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averzekeringen.sharepoint.com/sites/ZKT/Afgeschermd/KLANTTEAMS OVERIG/(CIJFER) MATERIAAL INKOOPCONTRACTEN/wagenpark/Wagenpark aanbesteding 2027-2029/Definitieve stukken/"/>
    </mc:Choice>
  </mc:AlternateContent>
  <xr:revisionPtr revIDLastSave="0" documentId="8_{05997ABE-FD21-4FC8-AA0B-4BA5C7A7682D}" xr6:coauthVersionLast="47" xr6:coauthVersionMax="47" xr10:uidLastSave="{00000000-0000-0000-0000-000000000000}"/>
  <bookViews>
    <workbookView xWindow="1140" yWindow="1140" windowWidth="25800" windowHeight="9960" xr2:uid="{0F4D8710-2E75-431A-9E66-01F05831CC82}"/>
  </bookViews>
  <sheets>
    <sheet name="Blad1" sheetId="1" r:id="rId1"/>
  </sheet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<sst xmlns="http://schemas.openxmlformats.org/spreadsheetml/2006/main" count="3" uniqueCount="3">
  <si>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Rijlabels</t>
  </si>
  <si>
    <t>Som van Factuur-&gt;Netto maatschappij (factuu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</si>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</sst>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pivotButton="1"/>
  </cellXfs>
  <cellStyles count="1">
    <cellStyle name="Standaard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ierre\AppData\Local\Microsoft\Windows\INetCache\Content.Outlook\5DGRY81D\lijst%20met%20premies%20vanaf%202020%20dd%203%20september%202026%20wagenpark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erre Tol" refreshedDate="46268.693953935188" createdVersion="4" refreshedVersion="4" minRefreshableVersion="3" recordCount="21484" xr:uid="{BAE2E988-E0AF-4ACC-B258-CAA6CC25D200}">
  <cacheSource type="worksheet">
    <worksheetSource ref="A1:O65536" sheet="nota" r:id="rId2"/>
  </cacheSource>
  <cacheFields count="15">
    <cacheField name="Factuur-&gt;Polisnummer" numFmtId="0">
      <sharedItems containsDate="1" containsBlank="1" containsMixedTypes="1" minDate="2025-01-01T00:00:00" maxDate="2025-01-02T00:00:00"/>
    </cacheField>
    <cacheField name="Factuur-&gt;Netto maatschappij (factuu" numFmtId="0">
      <sharedItems containsString="0" containsBlank="1" containsNumber="1" minValue="-22720.11" maxValue="838770"/>
    </cacheField>
    <cacheField name="Factuur-&gt;Assurantiebelasting (factu" numFmtId="0">
      <sharedItems containsString="0" containsBlank="1" containsNumber="1" minValue="-4771.22" maxValue="176141.7"/>
    </cacheField>
    <cacheField name="Factuur-&gt;Incassobedrag (factuur)" numFmtId="0">
      <sharedItems containsString="0" containsBlank="1" containsNumber="1" minValue="-27491.33" maxValue="1014911.7"/>
    </cacheField>
    <cacheField name="Factuur-&gt;Relatienummer" numFmtId="0">
      <sharedItems containsString="0" containsBlank="1" containsNumber="1" containsInteger="1" minValue="5" maxValue="50000000"/>
    </cacheField>
    <cacheField name="Relatie-&gt;Adresseringregel naam" numFmtId="0">
      <sharedItems containsBlank="1"/>
    </cacheField>
    <cacheField name="Factuur-&gt;Branche" numFmtId="0">
      <sharedItems containsBlank="1"/>
    </cacheField>
    <cacheField name="Factuur-&gt;Factuurnummer" numFmtId="0">
      <sharedItems containsBlank="1"/>
    </cacheField>
    <cacheField name="Factuur-&gt;Oorspronkelijk relatienumm" numFmtId="0">
      <sharedItems containsString="0" containsBlank="1" containsNumber="1" containsInteger="1" minValue="0" maxValue="7047"/>
    </cacheField>
    <cacheField name="Factuur-&gt;Incassoprovisie (factuur)" numFmtId="0">
      <sharedItems containsString="0" containsBlank="1" containsNumber="1" containsInteger="1" minValue="0" maxValue="0"/>
    </cacheField>
    <cacheField name="Factuur-&gt;Boekdatum factuur" numFmtId="0">
      <sharedItems containsNonDate="0" containsDate="1" containsString="0" containsBlank="1" minDate="2020-01-01T00:00:00" maxDate="2026-09-02T00:00:00"/>
    </cacheField>
    <cacheField name="Boekjaar" numFmtId="0">
      <sharedItems containsString="0" containsBlank="1" containsNumber="1" containsInteger="1" minValue="2020" maxValue="2026" count="8">
        <n v="2020"/>
        <n v="2021"/>
        <n v="2022"/>
        <n v="2023"/>
        <n v="2024"/>
        <n v="2025"/>
        <n v="2026"/>
        <m/>
      </sharedItems>
    </cacheField>
    <cacheField name="Factuur-&gt;Maatschappij polis" numFmtId="0">
      <sharedItems containsBlank="1"/>
    </cacheField>
    <cacheField name="Factuur-&gt;Kenteken" numFmtId="0">
      <sharedItems containsBlank="1"/>
    </cacheField>
    <cacheField name="Factuur-&gt;Collectiviteit (factuur)" numFmtId="0">
      <sharedItems containsBlank="1" containsMixedTypes="1" containsNumber="1" containsInteger="1" minValue="10000" maxValue="9188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484">
  <r>
    <s v="0015356"/>
    <n v="259.51"/>
    <n v="54.5"/>
    <n v="314.01"/>
    <n v="5"/>
    <s v="VRAA afdeling Brandweer Amsterdam-Amstelland"/>
    <s v="02300"/>
    <s v="03087999"/>
    <n v="0"/>
    <n v="0"/>
    <d v="2020-01-01T00:00:00"/>
    <x v="0"/>
    <s v="P200"/>
    <s v="VF-40-90"/>
    <s v="00005"/>
  </r>
  <r>
    <s v="0015356"/>
    <n v="259.51"/>
    <n v="54.5"/>
    <n v="314.01"/>
    <n v="5"/>
    <s v="VRAA afdeling Brandweer Amsterdam-Amstelland"/>
    <s v="02300"/>
    <s v="03107621"/>
    <n v="0"/>
    <n v="0"/>
    <d v="2021-01-02T00:00:00"/>
    <x v="1"/>
    <s v="P200"/>
    <s v="VF-40-90"/>
    <s v="00005"/>
  </r>
  <r>
    <s v="0015356"/>
    <n v="259.51"/>
    <n v="54.5"/>
    <n v="314.01"/>
    <n v="5"/>
    <s v="VRAA afdeling Brandweer Amsterdam-Amstelland"/>
    <s v="02300"/>
    <s v="03125797"/>
    <n v="0"/>
    <n v="0"/>
    <d v="2022-01-03T00:00:00"/>
    <x v="2"/>
    <s v="P200"/>
    <s v="VF-40-90"/>
    <s v="00005"/>
  </r>
  <r>
    <s v="0015356"/>
    <n v="285.37"/>
    <n v="59.93"/>
    <n v="345.3"/>
    <n v="5"/>
    <s v="VRAA afdeling Brandweer Amsterdam-Amstelland"/>
    <s v="02300"/>
    <s v="03143741"/>
    <n v="0"/>
    <n v="0"/>
    <d v="2023-01-12T00:00:00"/>
    <x v="3"/>
    <s v="P200"/>
    <s v="VF-40-90"/>
    <s v="00005"/>
  </r>
  <r>
    <s v="0015356"/>
    <n v="285.37"/>
    <n v="59.93"/>
    <n v="345.3"/>
    <n v="5"/>
    <s v="VRAA afdeling Brandweer Amsterdam-Amstelland"/>
    <s v="02300"/>
    <s v="03163181"/>
    <n v="0"/>
    <n v="0"/>
    <d v="2024-01-01T00:00:00"/>
    <x v="4"/>
    <s v="P200"/>
    <s v="VF-40-90"/>
    <s v="00005"/>
  </r>
  <r>
    <s v="0015356"/>
    <n v="285.37"/>
    <n v="59.93"/>
    <n v="345.3"/>
    <n v="5"/>
    <s v="VRAA afdeling Brandweer Amsterdam-Amstelland"/>
    <s v="02300"/>
    <s v="03184531"/>
    <n v="0"/>
    <n v="0"/>
    <d v="2025-01-06T00:00:00"/>
    <x v="5"/>
    <s v="P200"/>
    <s v="VF-40-90"/>
    <s v="00005"/>
  </r>
  <r>
    <s v="0015356"/>
    <n v="494.27"/>
    <n v="103.8"/>
    <n v="598.07000000000005"/>
    <n v="5"/>
    <s v="VRAA afdeling Brandweer Amsterdam-Amstelland"/>
    <s v="02300"/>
    <s v="03207776"/>
    <n v="0"/>
    <n v="0"/>
    <d v="2026-01-05T00:00:00"/>
    <x v="6"/>
    <s v="P200"/>
    <s v="VF-40-90"/>
    <s v="00005"/>
  </r>
  <r>
    <s v="0040565"/>
    <n v="4022.66"/>
    <n v="844.76"/>
    <n v="4867.42"/>
    <n v="5"/>
    <s v="VRAA afdeling Brandweer Amsterdam-Amstelland"/>
    <s v="02300"/>
    <s v="03088002"/>
    <n v="0"/>
    <n v="0"/>
    <d v="2020-01-01T00:00:00"/>
    <x v="0"/>
    <s v="P200"/>
    <s v="BN-RJ-88"/>
    <s v="00005"/>
  </r>
  <r>
    <s v="0040565"/>
    <n v="4022.66"/>
    <n v="844.76"/>
    <n v="4867.42"/>
    <n v="5"/>
    <s v="VRAA afdeling Brandweer Amsterdam-Amstelland"/>
    <s v="02300"/>
    <s v="03107630"/>
    <n v="0"/>
    <n v="0"/>
    <d v="2021-01-02T00:00:00"/>
    <x v="1"/>
    <s v="P200"/>
    <s v="BN-RJ-88"/>
    <s v="00005"/>
  </r>
  <r>
    <s v="0040565"/>
    <n v="4022.66"/>
    <n v="844.76"/>
    <n v="4867.42"/>
    <n v="5"/>
    <s v="VRAA afdeling Brandweer Amsterdam-Amstelland"/>
    <s v="02300"/>
    <s v="03125806"/>
    <n v="0"/>
    <n v="0"/>
    <d v="2022-01-03T00:00:00"/>
    <x v="2"/>
    <s v="P200"/>
    <s v="BN-RJ-88"/>
    <s v="00005"/>
  </r>
  <r>
    <s v="0040565"/>
    <n v="4424.93"/>
    <n v="929.24"/>
    <n v="5354.17"/>
    <n v="5"/>
    <s v="VRAA afdeling Brandweer Amsterdam-Amstelland"/>
    <s v="02300"/>
    <s v="03143749"/>
    <n v="0"/>
    <n v="0"/>
    <d v="2023-01-12T00:00:00"/>
    <x v="3"/>
    <s v="P200"/>
    <s v="BN-RJ-88"/>
    <s v="00005"/>
  </r>
  <r>
    <s v="0040565"/>
    <n v="4445.32"/>
    <n v="933.51"/>
    <n v="5378.83"/>
    <n v="5"/>
    <s v="VRAA afdeling Brandweer Amsterdam-Amstelland"/>
    <s v="02300"/>
    <s v="03163183"/>
    <n v="0"/>
    <n v="0"/>
    <d v="2024-01-01T00:00:00"/>
    <x v="4"/>
    <s v="P200"/>
    <s v="BN-RJ-88"/>
    <s v="00005"/>
  </r>
  <r>
    <s v="0040565"/>
    <n v="4445.32"/>
    <n v="933.51"/>
    <n v="5378.83"/>
    <n v="5"/>
    <s v="VRAA afdeling Brandweer Amsterdam-Amstelland"/>
    <s v="02300"/>
    <s v="03184533"/>
    <n v="0"/>
    <n v="0"/>
    <d v="2025-01-06T00:00:00"/>
    <x v="5"/>
    <s v="P200"/>
    <s v="BN-RJ-88"/>
    <s v="00005"/>
  </r>
  <r>
    <s v="0040565"/>
    <n v="-1173.07"/>
    <n v="-246.34"/>
    <n v="-1419.41"/>
    <n v="5"/>
    <s v="VRAA afdeling Brandweer Amsterdam-Amstelland"/>
    <s v="02300"/>
    <s v="03203064"/>
    <n v="0"/>
    <n v="0"/>
    <d v="2025-09-30T00:00:00"/>
    <x v="5"/>
    <s v="P200"/>
    <s v="BN-RJ-88"/>
    <s v="00005"/>
  </r>
  <r>
    <s v="0042521"/>
    <n v="4022.66"/>
    <n v="844.76"/>
    <n v="4867.42"/>
    <n v="5"/>
    <s v="VRAA afdeling Brandweer Amsterdam-Amstelland"/>
    <s v="02300"/>
    <s v="03088003"/>
    <n v="0"/>
    <n v="0"/>
    <d v="2020-01-01T00:00:00"/>
    <x v="0"/>
    <s v="P200"/>
    <s v="BN-TX-99"/>
    <s v="00005"/>
  </r>
  <r>
    <s v="0042521"/>
    <n v="4022.66"/>
    <n v="844.76"/>
    <n v="4867.42"/>
    <n v="5"/>
    <s v="VRAA afdeling Brandweer Amsterdam-Amstelland"/>
    <s v="02300"/>
    <s v="03107631"/>
    <n v="0"/>
    <n v="0"/>
    <d v="2021-01-02T00:00:00"/>
    <x v="1"/>
    <s v="P200"/>
    <s v="BN-TX-99"/>
    <s v="00005"/>
  </r>
  <r>
    <s v="0042521"/>
    <n v="4022.66"/>
    <n v="844.76"/>
    <n v="4867.42"/>
    <n v="5"/>
    <s v="VRAA afdeling Brandweer Amsterdam-Amstelland"/>
    <s v="02300"/>
    <s v="03125807"/>
    <n v="0"/>
    <n v="0"/>
    <d v="2022-01-03T00:00:00"/>
    <x v="2"/>
    <s v="P200"/>
    <s v="BN-TX-99"/>
    <s v="00005"/>
  </r>
  <r>
    <s v="0042521"/>
    <n v="4424.93"/>
    <n v="929.24"/>
    <n v="5354.17"/>
    <n v="5"/>
    <s v="VRAA afdeling Brandweer Amsterdam-Amstelland"/>
    <s v="02300"/>
    <s v="03143750"/>
    <n v="0"/>
    <n v="0"/>
    <d v="2023-01-12T00:00:00"/>
    <x v="3"/>
    <s v="P200"/>
    <s v="BN-TX-99"/>
    <s v="00005"/>
  </r>
  <r>
    <s v="0042521"/>
    <n v="4445.32"/>
    <n v="933.51"/>
    <n v="5378.83"/>
    <n v="5"/>
    <s v="VRAA afdeling Brandweer Amsterdam-Amstelland"/>
    <s v="02300"/>
    <s v="03163184"/>
    <n v="0"/>
    <n v="0"/>
    <d v="2024-01-01T00:00:00"/>
    <x v="4"/>
    <s v="P200"/>
    <s v="BN-TX-99"/>
    <s v="00005"/>
  </r>
  <r>
    <s v="0042521"/>
    <n v="4445.32"/>
    <n v="933.51"/>
    <n v="5378.83"/>
    <n v="5"/>
    <s v="VRAA afdeling Brandweer Amsterdam-Amstelland"/>
    <s v="02300"/>
    <s v="03184534"/>
    <n v="0"/>
    <n v="0"/>
    <d v="2025-01-06T00:00:00"/>
    <x v="5"/>
    <s v="P200"/>
    <s v="BN-TX-99"/>
    <s v="00005"/>
  </r>
  <r>
    <s v="0042521"/>
    <n v="4445.32"/>
    <n v="933.51"/>
    <n v="5378.83"/>
    <n v="5"/>
    <s v="VRAA afdeling Brandweer Amsterdam-Amstelland"/>
    <s v="02300"/>
    <s v="03207778"/>
    <n v="0"/>
    <n v="0"/>
    <d v="2026-01-05T00:00:00"/>
    <x v="6"/>
    <s v="P200"/>
    <s v="BN-TX-99"/>
    <s v="00005"/>
  </r>
  <r>
    <s v="0047921"/>
    <n v="4022.66"/>
    <n v="844.76"/>
    <n v="4867.42"/>
    <n v="5"/>
    <s v="VRAA afdeling Brandweer Amsterdam-Amstelland"/>
    <s v="02300"/>
    <s v="03088004"/>
    <n v="0"/>
    <n v="0"/>
    <d v="2020-01-01T00:00:00"/>
    <x v="0"/>
    <s v="P200"/>
    <s v="BP-HS-20"/>
    <s v="00005"/>
  </r>
  <r>
    <s v="0047921"/>
    <n v="4022.66"/>
    <n v="844.76"/>
    <n v="4867.42"/>
    <n v="5"/>
    <s v="VRAA afdeling Brandweer Amsterdam-Amstelland"/>
    <s v="02300"/>
    <s v="03107632"/>
    <n v="0"/>
    <n v="0"/>
    <d v="2021-01-02T00:00:00"/>
    <x v="1"/>
    <s v="P200"/>
    <s v="BP-HS-20"/>
    <s v="00005"/>
  </r>
  <r>
    <s v="0047921"/>
    <n v="4022.66"/>
    <n v="844.76"/>
    <n v="4867.42"/>
    <n v="5"/>
    <s v="VRAA afdeling Brandweer Amsterdam-Amstelland"/>
    <s v="02300"/>
    <s v="03125808"/>
    <n v="0"/>
    <n v="0"/>
    <d v="2022-01-03T00:00:00"/>
    <x v="2"/>
    <s v="P200"/>
    <s v="BP-HS-20"/>
    <s v="00005"/>
  </r>
  <r>
    <s v="0047921"/>
    <n v="4424.93"/>
    <n v="929.24"/>
    <n v="5354.17"/>
    <n v="5"/>
    <s v="VRAA afdeling Brandweer Amsterdam-Amstelland"/>
    <s v="02300"/>
    <s v="03143751"/>
    <n v="0"/>
    <n v="0"/>
    <d v="2023-01-12T00:00:00"/>
    <x v="3"/>
    <s v="P200"/>
    <s v="BP-HS-20"/>
    <s v="00005"/>
  </r>
  <r>
    <s v="0047921"/>
    <n v="4445.32"/>
    <n v="933.51"/>
    <n v="5378.83"/>
    <n v="5"/>
    <s v="VRAA afdeling Brandweer Amsterdam-Amstelland"/>
    <s v="02300"/>
    <s v="03163185"/>
    <n v="0"/>
    <n v="0"/>
    <d v="2024-01-01T00:00:00"/>
    <x v="4"/>
    <s v="P200"/>
    <s v="BP-HS-20"/>
    <s v="00005"/>
  </r>
  <r>
    <s v="0047921"/>
    <n v="4445.32"/>
    <n v="933.51"/>
    <n v="5378.83"/>
    <n v="5"/>
    <s v="VRAA afdeling Brandweer Amsterdam-Amstelland"/>
    <s v="02300"/>
    <s v="03184535"/>
    <n v="0"/>
    <n v="0"/>
    <d v="2025-01-06T00:00:00"/>
    <x v="5"/>
    <s v="P200"/>
    <s v="BP-HS-20"/>
    <s v="00005"/>
  </r>
  <r>
    <s v="0047921"/>
    <n v="4445.32"/>
    <n v="933.51"/>
    <n v="5378.83"/>
    <n v="5"/>
    <s v="VRAA afdeling Brandweer Amsterdam-Amstelland"/>
    <s v="02300"/>
    <s v="03207780"/>
    <n v="0"/>
    <n v="0"/>
    <d v="2026-01-05T00:00:00"/>
    <x v="6"/>
    <s v="P200"/>
    <s v="BP-HS-20"/>
    <s v="00005"/>
  </r>
  <r>
    <s v="0047967"/>
    <n v="4022.66"/>
    <n v="844.76"/>
    <n v="4867.42"/>
    <n v="5"/>
    <s v="VRAA afdeling Brandweer Amsterdam-Amstelland"/>
    <s v="02300"/>
    <s v="03088005"/>
    <n v="0"/>
    <n v="0"/>
    <d v="2020-01-01T00:00:00"/>
    <x v="0"/>
    <s v="P200"/>
    <s v="BP-HS-63"/>
    <s v="00005"/>
  </r>
  <r>
    <s v="0047967"/>
    <n v="4022.66"/>
    <n v="844.76"/>
    <n v="4867.42"/>
    <n v="5"/>
    <s v="VRAA afdeling Brandweer Amsterdam-Amstelland"/>
    <s v="02300"/>
    <s v="03107633"/>
    <n v="0"/>
    <n v="0"/>
    <d v="2021-01-02T00:00:00"/>
    <x v="1"/>
    <s v="P200"/>
    <s v="BP-HS-63"/>
    <s v="00005"/>
  </r>
  <r>
    <s v="0047967"/>
    <n v="4022.66"/>
    <n v="844.76"/>
    <n v="4867.42"/>
    <n v="5"/>
    <s v="VRAA afdeling Brandweer Amsterdam-Amstelland"/>
    <s v="02300"/>
    <s v="03125809"/>
    <n v="0"/>
    <n v="0"/>
    <d v="2022-01-03T00:00:00"/>
    <x v="2"/>
    <s v="P200"/>
    <s v="BP-HS-63"/>
    <s v="00005"/>
  </r>
  <r>
    <s v="0047967"/>
    <n v="-1776.67"/>
    <n v="-373.1"/>
    <n v="-2149.77"/>
    <n v="5"/>
    <s v="VRAA afdeling Brandweer Amsterdam-Amstelland"/>
    <s v="02300"/>
    <s v="03136791"/>
    <n v="0"/>
    <n v="0"/>
    <d v="2022-07-26T00:00:00"/>
    <x v="2"/>
    <s v="P200"/>
    <s v="BP-HS-63"/>
    <s v="00005"/>
  </r>
  <r>
    <s v="0047968"/>
    <n v="4022.66"/>
    <n v="844.76"/>
    <n v="4867.42"/>
    <n v="5"/>
    <s v="VRAA afdeling Brandweer Amsterdam-Amstelland"/>
    <s v="02300"/>
    <s v="03088006"/>
    <n v="0"/>
    <n v="0"/>
    <d v="2020-01-01T00:00:00"/>
    <x v="0"/>
    <s v="P200"/>
    <s v="BP-HP-45"/>
    <s v="00005"/>
  </r>
  <r>
    <s v="0047968"/>
    <n v="4022.66"/>
    <n v="844.76"/>
    <n v="4867.42"/>
    <n v="5"/>
    <s v="VRAA afdeling Brandweer Amsterdam-Amstelland"/>
    <s v="02300"/>
    <s v="03107634"/>
    <n v="0"/>
    <n v="0"/>
    <d v="2021-01-02T00:00:00"/>
    <x v="1"/>
    <s v="P200"/>
    <s v="BP-HP-45"/>
    <s v="00005"/>
  </r>
  <r>
    <s v="0047968"/>
    <n v="4022.66"/>
    <n v="844.76"/>
    <n v="4867.42"/>
    <n v="5"/>
    <s v="VRAA afdeling Brandweer Amsterdam-Amstelland"/>
    <s v="02300"/>
    <s v="03125810"/>
    <n v="0"/>
    <n v="0"/>
    <d v="2022-01-03T00:00:00"/>
    <x v="2"/>
    <s v="P200"/>
    <s v="BP-HP-45"/>
    <s v="00005"/>
  </r>
  <r>
    <s v="0047968"/>
    <n v="-3653.91"/>
    <n v="-767.32"/>
    <n v="-4421.2299999999996"/>
    <n v="5"/>
    <s v="VRAA afdeling Brandweer Amsterdam-Amstelland"/>
    <s v="02300"/>
    <s v="03129534"/>
    <n v="0"/>
    <n v="0"/>
    <d v="2022-02-10T00:00:00"/>
    <x v="2"/>
    <s v="P200"/>
    <s v="BP-HP-45"/>
    <s v="00005"/>
  </r>
  <r>
    <s v="0057353"/>
    <n v="4790.55"/>
    <n v="1006.01"/>
    <n v="5796.56"/>
    <n v="5"/>
    <s v="VRAA afdeling Brandweer Amsterdam-Amstelland"/>
    <s v="02300"/>
    <s v="03088008"/>
    <n v="0"/>
    <n v="0"/>
    <d v="2020-01-01T00:00:00"/>
    <x v="0"/>
    <s v="P200"/>
    <s v="BR-GT-14"/>
    <s v="00005"/>
  </r>
  <r>
    <s v="0057353"/>
    <n v="4790.55"/>
    <n v="1006.01"/>
    <n v="5796.56"/>
    <n v="5"/>
    <s v="VRAA afdeling Brandweer Amsterdam-Amstelland"/>
    <s v="02300"/>
    <s v="03107637"/>
    <n v="0"/>
    <n v="0"/>
    <d v="2021-01-02T00:00:00"/>
    <x v="1"/>
    <s v="P200"/>
    <s v="BR-GT-14"/>
    <s v="00005"/>
  </r>
  <r>
    <s v="0057353"/>
    <n v="-878.27"/>
    <n v="-184.43"/>
    <n v="-1062.7"/>
    <n v="5"/>
    <s v="VRAA afdeling Brandweer Amsterdam-Amstelland"/>
    <s v="02300"/>
    <s v="03122317"/>
    <n v="0"/>
    <n v="0"/>
    <d v="2021-10-29T00:00:00"/>
    <x v="1"/>
    <s v="P200"/>
    <s v="BR-GT-14"/>
    <s v="00005"/>
  </r>
  <r>
    <s v="0059573"/>
    <n v="2015.69"/>
    <n v="423.29"/>
    <n v="2438.98"/>
    <n v="5"/>
    <s v="VRAA afdeling Brandweer Amsterdam-Amstelland"/>
    <s v="02300"/>
    <s v="03088010"/>
    <n v="0"/>
    <n v="0"/>
    <d v="2020-01-01T00:00:00"/>
    <x v="0"/>
    <s v="P200"/>
    <s v="BR-JD-90"/>
    <s v="00005"/>
  </r>
  <r>
    <s v="0059573"/>
    <n v="-2015.69"/>
    <n v="-423.29"/>
    <n v="-2438.98"/>
    <n v="5"/>
    <s v="VRAA afdeling Brandweer Amsterdam-Amstelland"/>
    <s v="02300"/>
    <s v="03096340"/>
    <n v="0"/>
    <n v="0"/>
    <d v="2020-04-07T00:00:00"/>
    <x v="0"/>
    <s v="P200"/>
    <s v="BR-JD-90"/>
    <s v="00005"/>
  </r>
  <r>
    <s v="0059573"/>
    <n v="-1919.79"/>
    <n v="-403.16"/>
    <n v="-2322.9499999999998"/>
    <n v="5"/>
    <s v="VRAA afdeling Brandweer Amsterdam-Amstelland"/>
    <s v="02300"/>
    <s v="03096342"/>
    <n v="0"/>
    <n v="0"/>
    <d v="2020-04-07T00:00:00"/>
    <x v="0"/>
    <s v="P200"/>
    <s v="BR-JD-90"/>
    <s v="00005"/>
  </r>
  <r>
    <s v="0059573"/>
    <n v="-1919.79"/>
    <n v="-403.16"/>
    <n v="-2322.9499999999998"/>
    <n v="5"/>
    <s v="VRAA afdeling Brandweer Amsterdam-Amstelland"/>
    <s v="02300"/>
    <s v="03096347"/>
    <n v="0"/>
    <n v="0"/>
    <d v="2020-04-07T00:00:00"/>
    <x v="0"/>
    <s v="P200"/>
    <s v="BR-JD-90"/>
    <s v="00005"/>
  </r>
  <r>
    <s v="0059573"/>
    <n v="-1919.79"/>
    <n v="-403.16"/>
    <n v="-2322.9499999999998"/>
    <n v="5"/>
    <s v="VRAA afdeling Brandweer Amsterdam-Amstelland"/>
    <s v="02300"/>
    <s v="03096348"/>
    <n v="0"/>
    <n v="0"/>
    <d v="2020-04-07T00:00:00"/>
    <x v="0"/>
    <s v="P200"/>
    <s v="BR-JD-90"/>
    <s v="00005"/>
  </r>
  <r>
    <s v="0059573"/>
    <n v="-1824.59"/>
    <n v="-383.4"/>
    <n v="-2209.12"/>
    <n v="5"/>
    <s v="VRAA afdeling Brandweer Amsterdam-Amstelland"/>
    <s v="02300"/>
    <s v="03096349"/>
    <n v="0"/>
    <n v="0"/>
    <d v="2020-04-07T00:00:00"/>
    <x v="0"/>
    <s v="P200"/>
    <s v="BR-JD-90"/>
    <s v="00005"/>
  </r>
  <r>
    <s v="0059573"/>
    <n v="-1922.65"/>
    <n v="-403.76"/>
    <n v="-2326.41"/>
    <n v="5"/>
    <s v="VRAA afdeling Brandweer Amsterdam-Amstelland"/>
    <s v="02300"/>
    <s v="03096353"/>
    <n v="0"/>
    <n v="0"/>
    <d v="2020-04-07T00:00:00"/>
    <x v="0"/>
    <s v="P200"/>
    <s v="BR-JD-90"/>
    <s v="00005"/>
  </r>
  <r>
    <s v="0064045"/>
    <n v="482.2"/>
    <n v="101.26"/>
    <n v="583.46"/>
    <n v="5"/>
    <s v="VRAA afdeling Brandweer Amsterdam-Amstelland"/>
    <s v="02100"/>
    <s v="03088012"/>
    <n v="0"/>
    <n v="0"/>
    <d v="2020-01-01T00:00:00"/>
    <x v="0"/>
    <s v="P200"/>
    <s v="82-SV-VZ"/>
    <s v="00005"/>
  </r>
  <r>
    <s v="0064045"/>
    <n v="-279.94"/>
    <n v="-58.79"/>
    <n v="-338.73"/>
    <n v="5"/>
    <s v="VRAA afdeling Brandweer Amsterdam-Amstelland"/>
    <s v="02100"/>
    <s v="03098758"/>
    <n v="0"/>
    <n v="0"/>
    <d v="2020-06-09T00:00:00"/>
    <x v="0"/>
    <s v="P200"/>
    <s v="82-SV-VZ"/>
    <s v="00005"/>
  </r>
  <r>
    <s v="0064048"/>
    <n v="479.12"/>
    <n v="100.62"/>
    <n v="579.74"/>
    <n v="5"/>
    <s v="VRAA afdeling Brandweer Amsterdam-Amstelland"/>
    <s v="02100"/>
    <s v="03088013"/>
    <n v="0"/>
    <n v="0"/>
    <d v="2020-01-01T00:00:00"/>
    <x v="0"/>
    <s v="P200"/>
    <s v="34-SZ-HG"/>
    <s v="00005"/>
  </r>
  <r>
    <s v="0064048"/>
    <n v="479.12"/>
    <n v="100.62"/>
    <n v="579.74"/>
    <n v="5"/>
    <s v="VRAA afdeling Brandweer Amsterdam-Amstelland"/>
    <s v="02100"/>
    <s v="03107640"/>
    <n v="0"/>
    <n v="0"/>
    <d v="2021-01-02T00:00:00"/>
    <x v="1"/>
    <s v="P200"/>
    <s v="34-SZ-HG"/>
    <s v="00005"/>
  </r>
  <r>
    <s v="0064048"/>
    <n v="479.12"/>
    <n v="100.62"/>
    <n v="579.74"/>
    <n v="5"/>
    <s v="VRAA afdeling Brandweer Amsterdam-Amstelland"/>
    <s v="02100"/>
    <s v="03125813"/>
    <n v="0"/>
    <n v="0"/>
    <d v="2022-01-03T00:00:00"/>
    <x v="2"/>
    <s v="P200"/>
    <s v="34-SZ-HG"/>
    <s v="00005"/>
  </r>
  <r>
    <s v="0064048"/>
    <n v="-1392.11"/>
    <n v="-292.33999999999997"/>
    <n v="-1684.45"/>
    <n v="5"/>
    <s v="VRAA afdeling Brandweer Amsterdam-Amstelland"/>
    <s v="02100"/>
    <s v="03129554"/>
    <n v="0"/>
    <n v="0"/>
    <d v="2022-02-10T00:00:00"/>
    <x v="2"/>
    <s v="P200"/>
    <s v="34-SZ-HG"/>
    <s v="00005"/>
  </r>
  <r>
    <s v="0064051"/>
    <n v="655.25"/>
    <n v="137.61000000000001"/>
    <n v="792.86"/>
    <n v="5"/>
    <s v="VRAA afdeling Brandweer Amsterdam-Amstelland"/>
    <s v="02200"/>
    <s v="03088014"/>
    <n v="0"/>
    <n v="0"/>
    <d v="2020-01-01T00:00:00"/>
    <x v="0"/>
    <s v="P200"/>
    <s v="46-BZ-FK"/>
    <s v="00005"/>
  </r>
  <r>
    <s v="0064051"/>
    <n v="655.25"/>
    <n v="137.61000000000001"/>
    <n v="792.86"/>
    <n v="5"/>
    <s v="VRAA afdeling Brandweer Amsterdam-Amstelland"/>
    <s v="02200"/>
    <s v="03107641"/>
    <n v="0"/>
    <n v="0"/>
    <d v="2021-01-02T00:00:00"/>
    <x v="1"/>
    <s v="P200"/>
    <s v="46-BZ-FK"/>
    <s v="00005"/>
  </r>
  <r>
    <s v="0064051"/>
    <n v="655.25"/>
    <n v="137.61000000000001"/>
    <n v="792.86"/>
    <n v="5"/>
    <s v="VRAA afdeling Brandweer Amsterdam-Amstelland"/>
    <s v="02200"/>
    <s v="03125814"/>
    <n v="0"/>
    <n v="0"/>
    <d v="2022-01-03T00:00:00"/>
    <x v="2"/>
    <s v="P200"/>
    <s v="46-BZ-FK"/>
    <s v="00005"/>
  </r>
  <r>
    <s v="0064051"/>
    <n v="720.77"/>
    <n v="151.36000000000001"/>
    <n v="872.13"/>
    <n v="5"/>
    <s v="VRAA afdeling Brandweer Amsterdam-Amstelland"/>
    <s v="02200"/>
    <s v="03143754"/>
    <n v="0"/>
    <n v="0"/>
    <d v="2023-01-12T00:00:00"/>
    <x v="3"/>
    <s v="P200"/>
    <s v="46-BZ-FK"/>
    <s v="00005"/>
  </r>
  <r>
    <s v="0064051"/>
    <n v="724.11"/>
    <n v="152.06"/>
    <n v="876.17"/>
    <n v="5"/>
    <s v="VRAA afdeling Brandweer Amsterdam-Amstelland"/>
    <s v="02200"/>
    <s v="03163186"/>
    <n v="0"/>
    <n v="0"/>
    <d v="2024-01-01T00:00:00"/>
    <x v="4"/>
    <s v="P200"/>
    <s v="46-BZ-FK"/>
    <s v="00005"/>
  </r>
  <r>
    <s v="0064051"/>
    <n v="724.11"/>
    <n v="152.06"/>
    <n v="876.17"/>
    <n v="5"/>
    <s v="VRAA afdeling Brandweer Amsterdam-Amstelland"/>
    <s v="02200"/>
    <s v="03184536"/>
    <n v="0"/>
    <n v="0"/>
    <d v="2025-01-06T00:00:00"/>
    <x v="5"/>
    <s v="P200"/>
    <s v="46-BZ-FK"/>
    <s v="00005"/>
  </r>
  <r>
    <s v="0064051"/>
    <n v="724.11"/>
    <n v="152.06"/>
    <n v="876.17"/>
    <n v="5"/>
    <s v="VRAA afdeling Brandweer Amsterdam-Amstelland"/>
    <s v="02200"/>
    <s v="03207781"/>
    <n v="0"/>
    <n v="0"/>
    <d v="2026-01-05T00:00:00"/>
    <x v="6"/>
    <s v="P200"/>
    <s v="46-BZ-FK"/>
    <s v="00005"/>
  </r>
  <r>
    <s v="0065808"/>
    <n v="397.63"/>
    <n v="83.51"/>
    <n v="481.14"/>
    <n v="5"/>
    <s v="VRAA afdeling Brandweer Amsterdam-Amstelland"/>
    <s v="02800"/>
    <s v="03088015"/>
    <n v="0"/>
    <n v="0"/>
    <d v="2020-01-01T00:00:00"/>
    <x v="0"/>
    <s v="P200"/>
    <s v="00-00-00"/>
    <n v="80005"/>
  </r>
  <r>
    <s v="0065808"/>
    <n v="397.63"/>
    <n v="83.51"/>
    <n v="481.14"/>
    <n v="5"/>
    <s v="VRAA afdeling Brandweer Amsterdam-Amstelland"/>
    <s v="02800"/>
    <s v="03107642"/>
    <n v="0"/>
    <n v="0"/>
    <d v="2021-01-02T00:00:00"/>
    <x v="1"/>
    <s v="P200"/>
    <s v="00-00-00"/>
    <n v="80005"/>
  </r>
  <r>
    <s v="0065808"/>
    <n v="397.63"/>
    <n v="83.51"/>
    <n v="481.14"/>
    <n v="5"/>
    <s v="VRAA afdeling Brandweer Amsterdam-Amstelland"/>
    <s v="02800"/>
    <s v="03125815"/>
    <n v="0"/>
    <n v="0"/>
    <d v="2022-01-03T00:00:00"/>
    <x v="2"/>
    <s v="P200"/>
    <s v="00-00-00"/>
    <n v="80005"/>
  </r>
  <r>
    <s v="0065808"/>
    <n v="-27.6"/>
    <n v="-5.79"/>
    <n v="-33.39"/>
    <n v="5"/>
    <s v="VRAA afdeling Brandweer Amsterdam-Amstelland"/>
    <s v="02800"/>
    <s v="03140915"/>
    <n v="0"/>
    <n v="0"/>
    <d v="2022-12-06T00:00:00"/>
    <x v="2"/>
    <s v="P200"/>
    <s v="00-00-00"/>
    <n v="80005"/>
  </r>
  <r>
    <s v="0066727"/>
    <n v="7833.9"/>
    <n v="1645.12"/>
    <n v="9479.02"/>
    <n v="5"/>
    <s v="VRAA afdeling Brandweer Amsterdam-Amstelland"/>
    <s v="02300"/>
    <s v="03088016"/>
    <n v="0"/>
    <n v="0"/>
    <d v="2020-01-01T00:00:00"/>
    <x v="0"/>
    <s v="P200"/>
    <s v="BS-HG-72"/>
    <s v="00005"/>
  </r>
  <r>
    <s v="0066727"/>
    <n v="7833.9"/>
    <n v="1645.12"/>
    <n v="9479.02"/>
    <n v="5"/>
    <s v="VRAA afdeling Brandweer Amsterdam-Amstelland"/>
    <s v="02300"/>
    <s v="03107643"/>
    <n v="0"/>
    <n v="0"/>
    <d v="2021-01-02T00:00:00"/>
    <x v="1"/>
    <s v="P200"/>
    <s v="BS-HG-72"/>
    <s v="00005"/>
  </r>
  <r>
    <s v="0066727"/>
    <n v="7833.9"/>
    <n v="1645.12"/>
    <n v="9479.02"/>
    <n v="5"/>
    <s v="VRAA afdeling Brandweer Amsterdam-Amstelland"/>
    <s v="02300"/>
    <s v="03125816"/>
    <n v="0"/>
    <n v="0"/>
    <d v="2022-01-03T00:00:00"/>
    <x v="2"/>
    <s v="P200"/>
    <s v="BS-HG-72"/>
    <s v="00005"/>
  </r>
  <r>
    <s v="0066727"/>
    <n v="8617.2999999999993"/>
    <n v="1809.64"/>
    <n v="10426.94"/>
    <n v="5"/>
    <s v="VRAA afdeling Brandweer Amsterdam-Amstelland"/>
    <s v="02300"/>
    <s v="03143755"/>
    <n v="0"/>
    <n v="0"/>
    <d v="2023-01-12T00:00:00"/>
    <x v="3"/>
    <s v="P200"/>
    <s v="BS-HG-72"/>
    <s v="00005"/>
  </r>
  <r>
    <s v="0066727"/>
    <n v="8590.31"/>
    <n v="1803.96"/>
    <n v="10394.27"/>
    <n v="5"/>
    <s v="VRAA afdeling Brandweer Amsterdam-Amstelland"/>
    <s v="02300"/>
    <s v="03163187"/>
    <n v="0"/>
    <n v="0"/>
    <d v="2024-01-01T00:00:00"/>
    <x v="4"/>
    <s v="P200"/>
    <s v="BS-HG-72"/>
    <s v="00005"/>
  </r>
  <r>
    <s v="0066727"/>
    <n v="8590.31"/>
    <n v="1803.96"/>
    <n v="10394.27"/>
    <n v="5"/>
    <s v="VRAA afdeling Brandweer Amsterdam-Amstelland"/>
    <s v="02300"/>
    <s v="03184537"/>
    <n v="0"/>
    <n v="0"/>
    <d v="2025-01-06T00:00:00"/>
    <x v="5"/>
    <s v="P200"/>
    <s v="BS-HG-72"/>
    <s v="00005"/>
  </r>
  <r>
    <s v="0066727"/>
    <n v="8590.31"/>
    <n v="1803.96"/>
    <n v="10394.27"/>
    <n v="5"/>
    <s v="VRAA afdeling Brandweer Amsterdam-Amstelland"/>
    <s v="02300"/>
    <s v="03207782"/>
    <n v="0"/>
    <n v="0"/>
    <d v="2026-01-05T00:00:00"/>
    <x v="6"/>
    <s v="P200"/>
    <s v="BS-HG-72"/>
    <s v="00005"/>
  </r>
  <r>
    <s v="0070813"/>
    <n v="1867.95"/>
    <n v="392.27"/>
    <n v="2260.2199999999998"/>
    <n v="5"/>
    <s v="VRAA afdeling Brandweer Amsterdam-Amstelland"/>
    <s v="02300"/>
    <s v="03088021"/>
    <n v="0"/>
    <n v="0"/>
    <d v="2020-01-01T00:00:00"/>
    <x v="0"/>
    <s v="P200"/>
    <s v="BS-XL-02"/>
    <s v="00005"/>
  </r>
  <r>
    <s v="0070813"/>
    <n v="1867.95"/>
    <n v="392.27"/>
    <n v="2260.2199999999998"/>
    <n v="5"/>
    <s v="VRAA afdeling Brandweer Amsterdam-Amstelland"/>
    <s v="02300"/>
    <s v="03107648"/>
    <n v="0"/>
    <n v="0"/>
    <d v="2021-01-02T00:00:00"/>
    <x v="1"/>
    <s v="P200"/>
    <s v="BS-XL-02"/>
    <s v="00005"/>
  </r>
  <r>
    <s v="0070813"/>
    <n v="1867.95"/>
    <n v="392.27"/>
    <n v="2260.2199999999998"/>
    <n v="5"/>
    <s v="VRAA afdeling Brandweer Amsterdam-Amstelland"/>
    <s v="02300"/>
    <s v="03125820"/>
    <n v="0"/>
    <n v="0"/>
    <d v="2022-01-03T00:00:00"/>
    <x v="2"/>
    <s v="P200"/>
    <s v="BS-XL-02"/>
    <s v="00005"/>
  </r>
  <r>
    <s v="0070813"/>
    <n v="2054.65"/>
    <n v="431.47"/>
    <n v="2486.12"/>
    <n v="5"/>
    <s v="VRAA afdeling Brandweer Amsterdam-Amstelland"/>
    <s v="02300"/>
    <s v="03143759"/>
    <n v="0"/>
    <n v="0"/>
    <d v="2023-01-12T00:00:00"/>
    <x v="3"/>
    <s v="P200"/>
    <s v="BS-XL-02"/>
    <s v="00005"/>
  </r>
  <r>
    <s v="0070813"/>
    <n v="2110.1799999999998"/>
    <n v="443.13"/>
    <n v="2553.31"/>
    <n v="5"/>
    <s v="VRAA afdeling Brandweer Amsterdam-Amstelland"/>
    <s v="02300"/>
    <s v="03163189"/>
    <n v="0"/>
    <n v="0"/>
    <d v="2024-01-01T00:00:00"/>
    <x v="4"/>
    <s v="P200"/>
    <s v="BS-XL-02"/>
    <s v="00005"/>
  </r>
  <r>
    <s v="0070813"/>
    <n v="2110.1799999999998"/>
    <n v="443.13"/>
    <n v="2553.31"/>
    <n v="5"/>
    <s v="VRAA afdeling Brandweer Amsterdam-Amstelland"/>
    <s v="02300"/>
    <s v="03184538"/>
    <n v="0"/>
    <n v="0"/>
    <d v="2025-01-06T00:00:00"/>
    <x v="5"/>
    <s v="P200"/>
    <s v="BS-XL-02"/>
    <s v="00005"/>
  </r>
  <r>
    <s v="0070813"/>
    <n v="2110.1799999999998"/>
    <n v="443.13"/>
    <n v="2553.31"/>
    <n v="5"/>
    <s v="VRAA afdeling Brandweer Amsterdam-Amstelland"/>
    <s v="02300"/>
    <s v="03207784"/>
    <n v="0"/>
    <n v="0"/>
    <d v="2026-01-05T00:00:00"/>
    <x v="6"/>
    <s v="P200"/>
    <s v="BS-XL-02"/>
    <s v="00005"/>
  </r>
  <r>
    <s v="0075008"/>
    <n v="4409.8999999999996"/>
    <n v="926.08"/>
    <n v="5335.98"/>
    <n v="5"/>
    <s v="VRAA afdeling Brandweer Amsterdam-Amstelland"/>
    <s v="02300"/>
    <s v="03088022"/>
    <n v="0"/>
    <n v="0"/>
    <d v="2020-01-01T00:00:00"/>
    <x v="0"/>
    <s v="P200"/>
    <s v="BT-LZ-06"/>
    <s v="00005"/>
  </r>
  <r>
    <s v="0075008"/>
    <n v="4409.8999999999996"/>
    <n v="926.08"/>
    <n v="5335.98"/>
    <n v="5"/>
    <s v="VRAA afdeling Brandweer Amsterdam-Amstelland"/>
    <s v="02300"/>
    <s v="03107649"/>
    <n v="0"/>
    <n v="0"/>
    <d v="2021-01-02T00:00:00"/>
    <x v="1"/>
    <s v="P200"/>
    <s v="BT-LZ-06"/>
    <s v="00005"/>
  </r>
  <r>
    <s v="0075008"/>
    <n v="4409.8999999999996"/>
    <n v="926.08"/>
    <n v="5335.98"/>
    <n v="5"/>
    <s v="VRAA afdeling Brandweer Amsterdam-Amstelland"/>
    <s v="02300"/>
    <s v="03125821"/>
    <n v="0"/>
    <n v="0"/>
    <d v="2022-01-03T00:00:00"/>
    <x v="2"/>
    <s v="P200"/>
    <s v="BT-LZ-06"/>
    <s v="00005"/>
  </r>
  <r>
    <s v="0075008"/>
    <n v="4850.8999999999996"/>
    <n v="1018.69"/>
    <n v="5869.59"/>
    <n v="5"/>
    <s v="VRAA afdeling Brandweer Amsterdam-Amstelland"/>
    <s v="02300"/>
    <s v="03143760"/>
    <n v="0"/>
    <n v="0"/>
    <d v="2023-01-12T00:00:00"/>
    <x v="3"/>
    <s v="P200"/>
    <s v="BT-LZ-06"/>
    <s v="00005"/>
  </r>
  <r>
    <s v="0075008"/>
    <n v="4866.29"/>
    <n v="1021.93"/>
    <n v="5888.22"/>
    <n v="5"/>
    <s v="VRAA afdeling Brandweer Amsterdam-Amstelland"/>
    <s v="02300"/>
    <s v="03163190"/>
    <n v="0"/>
    <n v="0"/>
    <d v="2024-01-01T00:00:00"/>
    <x v="4"/>
    <s v="P200"/>
    <s v="BT-LZ-06"/>
    <s v="00005"/>
  </r>
  <r>
    <s v="0075008"/>
    <n v="4866.29"/>
    <n v="1021.93"/>
    <n v="5888.22"/>
    <n v="5"/>
    <s v="VRAA afdeling Brandweer Amsterdam-Amstelland"/>
    <s v="02300"/>
    <s v="03184539"/>
    <n v="0"/>
    <n v="0"/>
    <d v="2025-01-06T00:00:00"/>
    <x v="5"/>
    <s v="P200"/>
    <s v="BT-LZ-06"/>
    <s v="00005"/>
  </r>
  <r>
    <s v="0075008"/>
    <n v="4866.29"/>
    <n v="1021.93"/>
    <n v="5888.22"/>
    <n v="5"/>
    <s v="VRAA afdeling Brandweer Amsterdam-Amstelland"/>
    <s v="02300"/>
    <s v="03207795"/>
    <n v="0"/>
    <n v="0"/>
    <d v="2026-01-05T00:00:00"/>
    <x v="6"/>
    <s v="P200"/>
    <s v="BT-LZ-06"/>
    <s v="00005"/>
  </r>
  <r>
    <s v="0075009"/>
    <n v="4409.8999999999996"/>
    <n v="926.08"/>
    <n v="5335.98"/>
    <n v="5"/>
    <s v="VRAA afdeling Brandweer Amsterdam-Amstelland"/>
    <s v="02300"/>
    <s v="03088023"/>
    <n v="0"/>
    <n v="0"/>
    <d v="2020-01-01T00:00:00"/>
    <x v="0"/>
    <s v="P200"/>
    <s v="BT-LZ-04"/>
    <s v="00005"/>
  </r>
  <r>
    <s v="0075009"/>
    <n v="4409.8999999999996"/>
    <n v="926.08"/>
    <n v="5335.98"/>
    <n v="5"/>
    <s v="VRAA afdeling Brandweer Amsterdam-Amstelland"/>
    <s v="02300"/>
    <s v="03107650"/>
    <n v="0"/>
    <n v="0"/>
    <d v="2021-01-02T00:00:00"/>
    <x v="1"/>
    <s v="P200"/>
    <s v="BT-LZ-04"/>
    <s v="00005"/>
  </r>
  <r>
    <s v="0075009"/>
    <n v="4409.8999999999996"/>
    <n v="926.08"/>
    <n v="5335.98"/>
    <n v="5"/>
    <s v="VRAA afdeling Brandweer Amsterdam-Amstelland"/>
    <s v="02300"/>
    <s v="03125822"/>
    <n v="0"/>
    <n v="0"/>
    <d v="2022-01-03T00:00:00"/>
    <x v="2"/>
    <s v="P200"/>
    <s v="BT-LZ-04"/>
    <s v="00005"/>
  </r>
  <r>
    <s v="0075009"/>
    <n v="4850.8999999999996"/>
    <n v="1018.69"/>
    <n v="5869.59"/>
    <n v="5"/>
    <s v="VRAA afdeling Brandweer Amsterdam-Amstelland"/>
    <s v="02300"/>
    <s v="03143761"/>
    <n v="0"/>
    <n v="0"/>
    <d v="2023-01-12T00:00:00"/>
    <x v="3"/>
    <s v="P200"/>
    <s v="BT-LZ-04"/>
    <s v="00005"/>
  </r>
  <r>
    <s v="0075009"/>
    <n v="4866.29"/>
    <n v="1021.93"/>
    <n v="5888.22"/>
    <n v="5"/>
    <s v="VRAA afdeling Brandweer Amsterdam-Amstelland"/>
    <s v="02300"/>
    <s v="03163191"/>
    <n v="0"/>
    <n v="0"/>
    <d v="2024-01-01T00:00:00"/>
    <x v="4"/>
    <s v="P200"/>
    <s v="BT-LZ-04"/>
    <s v="00005"/>
  </r>
  <r>
    <s v="0075009"/>
    <n v="4866.29"/>
    <n v="1021.93"/>
    <n v="5888.22"/>
    <n v="5"/>
    <s v="VRAA afdeling Brandweer Amsterdam-Amstelland"/>
    <s v="02300"/>
    <s v="03184540"/>
    <n v="0"/>
    <n v="0"/>
    <d v="2025-01-06T00:00:00"/>
    <x v="5"/>
    <s v="P200"/>
    <s v="BT-LZ-04"/>
    <s v="00005"/>
  </r>
  <r>
    <s v="0075009"/>
    <n v="4866.29"/>
    <n v="1021.93"/>
    <n v="5888.22"/>
    <n v="5"/>
    <s v="VRAA afdeling Brandweer Amsterdam-Amstelland"/>
    <s v="02300"/>
    <s v="03207796"/>
    <n v="0"/>
    <n v="0"/>
    <d v="2026-01-05T00:00:00"/>
    <x v="6"/>
    <s v="P200"/>
    <s v="BT-LZ-04"/>
    <s v="00005"/>
  </r>
  <r>
    <s v="0075111"/>
    <n v="2803.48"/>
    <n v="588.73"/>
    <n v="3392.21"/>
    <n v="5"/>
    <s v="VRAA afdeling Brandweer Amsterdam-Amstelland"/>
    <s v="02300"/>
    <s v="03088024"/>
    <n v="0"/>
    <n v="0"/>
    <d v="2020-01-01T00:00:00"/>
    <x v="0"/>
    <s v="P200"/>
    <s v="BP-BV-37"/>
    <s v="00005"/>
  </r>
  <r>
    <s v="0075111"/>
    <n v="2803.48"/>
    <n v="588.73"/>
    <n v="3392.21"/>
    <n v="5"/>
    <s v="VRAA afdeling Brandweer Amsterdam-Amstelland"/>
    <s v="02300"/>
    <s v="03107651"/>
    <n v="0"/>
    <n v="0"/>
    <d v="2021-01-02T00:00:00"/>
    <x v="1"/>
    <s v="P200"/>
    <s v="BP-BV-37"/>
    <s v="00005"/>
  </r>
  <r>
    <s v="0075111"/>
    <n v="2803.48"/>
    <n v="588.73"/>
    <n v="3392.21"/>
    <n v="5"/>
    <s v="VRAA afdeling Brandweer Amsterdam-Amstelland"/>
    <s v="02300"/>
    <s v="03125823"/>
    <n v="0"/>
    <n v="0"/>
    <d v="2022-01-03T00:00:00"/>
    <x v="2"/>
    <s v="P200"/>
    <s v="BP-BV-37"/>
    <s v="00005"/>
  </r>
  <r>
    <s v="0075111"/>
    <n v="3083.76"/>
    <n v="647.59"/>
    <n v="3731.35"/>
    <n v="5"/>
    <s v="VRAA afdeling Brandweer Amsterdam-Amstelland"/>
    <s v="02300"/>
    <s v="03143762"/>
    <n v="0"/>
    <n v="0"/>
    <d v="2023-01-12T00:00:00"/>
    <x v="3"/>
    <s v="P200"/>
    <s v="BP-BV-37"/>
    <s v="00005"/>
  </r>
  <r>
    <s v="0075111"/>
    <n v="3137.07"/>
    <n v="658.78"/>
    <n v="3795.85"/>
    <n v="5"/>
    <s v="VRAA afdeling Brandweer Amsterdam-Amstelland"/>
    <s v="02300"/>
    <s v="03163192"/>
    <n v="0"/>
    <n v="0"/>
    <d v="2024-01-01T00:00:00"/>
    <x v="4"/>
    <s v="P200"/>
    <s v="BP-BV-37"/>
    <s v="00005"/>
  </r>
  <r>
    <s v="0075111"/>
    <n v="3137.07"/>
    <n v="658.78"/>
    <n v="3795.85"/>
    <n v="5"/>
    <s v="VRAA afdeling Brandweer Amsterdam-Amstelland"/>
    <s v="02300"/>
    <s v="03184541"/>
    <n v="0"/>
    <n v="0"/>
    <d v="2025-01-06T00:00:00"/>
    <x v="5"/>
    <s v="P200"/>
    <s v="BP-BV-37"/>
    <s v="00005"/>
  </r>
  <r>
    <s v="0075111"/>
    <n v="3137.07"/>
    <n v="658.78"/>
    <n v="3795.85"/>
    <n v="5"/>
    <s v="VRAA afdeling Brandweer Amsterdam-Amstelland"/>
    <s v="02300"/>
    <s v="03207801"/>
    <n v="0"/>
    <n v="0"/>
    <d v="2026-01-05T00:00:00"/>
    <x v="6"/>
    <s v="P200"/>
    <s v="BP-BV-37"/>
    <s v="00005"/>
  </r>
  <r>
    <s v="0075121"/>
    <n v="4290.57"/>
    <n v="901.01"/>
    <n v="5191.58"/>
    <n v="5"/>
    <s v="VRAA afdeling Brandweer Amsterdam-Amstelland"/>
    <s v="02300"/>
    <s v="03088025"/>
    <n v="0"/>
    <n v="0"/>
    <d v="2020-01-01T00:00:00"/>
    <x v="0"/>
    <s v="P200"/>
    <s v="BR-DF-85"/>
    <s v="00005"/>
  </r>
  <r>
    <s v="0075121"/>
    <n v="4290.57"/>
    <n v="901.01"/>
    <n v="5191.58"/>
    <n v="5"/>
    <s v="VRAA afdeling Brandweer Amsterdam-Amstelland"/>
    <s v="02300"/>
    <s v="03107652"/>
    <n v="0"/>
    <n v="0"/>
    <d v="2021-01-02T00:00:00"/>
    <x v="1"/>
    <s v="P200"/>
    <s v="BR-DF-85"/>
    <s v="00005"/>
  </r>
  <r>
    <s v="0075121"/>
    <n v="-667.42"/>
    <n v="-140.16"/>
    <n v="-807.58"/>
    <n v="5"/>
    <s v="VRAA afdeling Brandweer Amsterdam-Amstelland"/>
    <s v="02300"/>
    <s v="03122639"/>
    <n v="0"/>
    <n v="0"/>
    <d v="2021-11-09T00:00:00"/>
    <x v="1"/>
    <s v="P200"/>
    <s v="BR-DF-85"/>
    <s v="00005"/>
  </r>
  <r>
    <s v="0075136"/>
    <n v="4790.55"/>
    <n v="1006.01"/>
    <n v="5796.56"/>
    <n v="5"/>
    <s v="VRAA afdeling Brandweer Amsterdam-Amstelland"/>
    <s v="02300"/>
    <s v="03088026"/>
    <n v="0"/>
    <n v="0"/>
    <d v="2020-01-01T00:00:00"/>
    <x v="0"/>
    <s v="P200"/>
    <s v="BR-FN-14"/>
    <s v="00005"/>
  </r>
  <r>
    <s v="0075136"/>
    <n v="4790.55"/>
    <n v="1006.01"/>
    <n v="5796.56"/>
    <n v="5"/>
    <s v="VRAA afdeling Brandweer Amsterdam-Amstelland"/>
    <s v="02300"/>
    <s v="03107653"/>
    <n v="0"/>
    <n v="0"/>
    <d v="2021-01-02T00:00:00"/>
    <x v="1"/>
    <s v="P200"/>
    <s v="BR-FN-14"/>
    <s v="00005"/>
  </r>
  <r>
    <s v="0075136"/>
    <n v="-425.83"/>
    <n v="-89.43"/>
    <n v="-515.26"/>
    <n v="5"/>
    <s v="VRAA afdeling Brandweer Amsterdam-Amstelland"/>
    <s v="02300"/>
    <s v="03123583"/>
    <n v="0"/>
    <n v="0"/>
    <d v="2021-12-02T00:00:00"/>
    <x v="1"/>
    <s v="P200"/>
    <s v="BR-FN-14"/>
    <s v="00005"/>
  </r>
  <r>
    <s v="0075996"/>
    <n v="505.74"/>
    <n v="106.2"/>
    <n v="611.94000000000005"/>
    <n v="5"/>
    <s v="VRAA afdeling Brandweer Amsterdam-Amstelland"/>
    <s v="02100"/>
    <s v="03088027"/>
    <n v="0"/>
    <n v="0"/>
    <d v="2020-01-01T00:00:00"/>
    <x v="0"/>
    <s v="P200"/>
    <s v="07-ZB-PS"/>
    <s v="00005"/>
  </r>
  <r>
    <s v="0075996"/>
    <n v="505.74"/>
    <n v="106.2"/>
    <n v="611.94000000000005"/>
    <n v="5"/>
    <s v="VRAA afdeling Brandweer Amsterdam-Amstelland"/>
    <s v="02100"/>
    <s v="03107654"/>
    <n v="0"/>
    <n v="0"/>
    <d v="2021-01-02T00:00:00"/>
    <x v="1"/>
    <s v="P200"/>
    <s v="07-ZB-PS"/>
    <s v="00005"/>
  </r>
  <r>
    <s v="0075996"/>
    <n v="505.74"/>
    <n v="106.2"/>
    <n v="611.94000000000005"/>
    <n v="5"/>
    <s v="VRAA afdeling Brandweer Amsterdam-Amstelland"/>
    <s v="02100"/>
    <s v="03125824"/>
    <n v="0"/>
    <n v="0"/>
    <d v="2022-01-03T00:00:00"/>
    <x v="2"/>
    <s v="P200"/>
    <s v="07-ZB-PS"/>
    <s v="00005"/>
  </r>
  <r>
    <s v="0075996"/>
    <n v="-224.78"/>
    <n v="-47.21"/>
    <n v="-271.99"/>
    <n v="5"/>
    <s v="VRAA afdeling Brandweer Amsterdam-Amstelland"/>
    <s v="02100"/>
    <s v="03136790"/>
    <n v="0"/>
    <n v="0"/>
    <d v="2022-07-26T00:00:00"/>
    <x v="2"/>
    <s v="P200"/>
    <s v="07-ZB-PS"/>
    <s v="00005"/>
  </r>
  <r>
    <s v="0075999"/>
    <n v="579.05999999999995"/>
    <n v="121.61"/>
    <n v="700.67"/>
    <n v="5"/>
    <s v="VRAA afdeling Brandweer Amsterdam-Amstelland"/>
    <s v="02100"/>
    <s v="03088028"/>
    <n v="0"/>
    <n v="0"/>
    <d v="2020-01-01T00:00:00"/>
    <x v="0"/>
    <s v="P200"/>
    <s v="47-ZB-SG"/>
    <s v="00005"/>
  </r>
  <r>
    <s v="0075999"/>
    <n v="579.05999999999995"/>
    <n v="121.61"/>
    <n v="700.67"/>
    <n v="5"/>
    <s v="VRAA afdeling Brandweer Amsterdam-Amstelland"/>
    <s v="02100"/>
    <s v="03107655"/>
    <n v="0"/>
    <n v="0"/>
    <d v="2021-01-02T00:00:00"/>
    <x v="1"/>
    <s v="P200"/>
    <s v="47-ZB-SG"/>
    <s v="00005"/>
  </r>
  <r>
    <s v="0075999"/>
    <n v="579.05999999999995"/>
    <n v="121.61"/>
    <n v="700.67"/>
    <n v="5"/>
    <s v="VRAA afdeling Brandweer Amsterdam-Amstelland"/>
    <s v="02100"/>
    <s v="03125825"/>
    <n v="0"/>
    <n v="0"/>
    <d v="2022-01-03T00:00:00"/>
    <x v="2"/>
    <s v="P200"/>
    <s v="47-ZB-SG"/>
    <s v="00005"/>
  </r>
  <r>
    <s v="0075999"/>
    <n v="637.03"/>
    <n v="133.77000000000001"/>
    <n v="770.8"/>
    <n v="5"/>
    <s v="VRAA afdeling Brandweer Amsterdam-Amstelland"/>
    <s v="02100"/>
    <s v="03143763"/>
    <n v="0"/>
    <n v="0"/>
    <d v="2023-01-12T00:00:00"/>
    <x v="3"/>
    <s v="P200"/>
    <s v="47-ZB-SG"/>
    <s v="00005"/>
  </r>
  <r>
    <s v="0075999"/>
    <n v="-322.06"/>
    <n v="-67.64"/>
    <n v="-389.7"/>
    <n v="5"/>
    <s v="VRAA afdeling Brandweer Amsterdam-Amstelland"/>
    <s v="02100"/>
    <s v="03154400"/>
    <n v="0"/>
    <n v="0"/>
    <d v="2023-06-30T00:00:00"/>
    <x v="3"/>
    <s v="P200"/>
    <s v="47-ZB-SG"/>
    <s v="00005"/>
  </r>
  <r>
    <s v="0076000"/>
    <n v="926.71"/>
    <n v="194.61"/>
    <n v="1121.32"/>
    <n v="5"/>
    <s v="VRAA afdeling Brandweer Amsterdam-Amstelland"/>
    <s v="02200"/>
    <s v="03088029"/>
    <n v="0"/>
    <n v="0"/>
    <d v="2020-01-01T00:00:00"/>
    <x v="0"/>
    <s v="P200"/>
    <s v="48-ZL-DH"/>
    <s v="00005"/>
  </r>
  <r>
    <s v="0076000"/>
    <n v="926.71"/>
    <n v="194.61"/>
    <n v="1121.32"/>
    <n v="5"/>
    <s v="VRAA afdeling Brandweer Amsterdam-Amstelland"/>
    <s v="02200"/>
    <s v="03107656"/>
    <n v="0"/>
    <n v="0"/>
    <d v="2021-01-02T00:00:00"/>
    <x v="1"/>
    <s v="P200"/>
    <s v="48-ZL-DH"/>
    <s v="00005"/>
  </r>
  <r>
    <s v="0076000"/>
    <n v="926.71"/>
    <n v="194.61"/>
    <n v="1121.32"/>
    <n v="5"/>
    <s v="VRAA afdeling Brandweer Amsterdam-Amstelland"/>
    <s v="02200"/>
    <s v="03125826"/>
    <n v="0"/>
    <n v="0"/>
    <d v="2022-01-03T00:00:00"/>
    <x v="2"/>
    <s v="P200"/>
    <s v="48-ZL-DH"/>
    <s v="00005"/>
  </r>
  <r>
    <s v="0076000"/>
    <n v="1019.27"/>
    <n v="214.05"/>
    <n v="1233.32"/>
    <n v="5"/>
    <s v="VRAA afdeling Brandweer Amsterdam-Amstelland"/>
    <s v="02200"/>
    <s v="03143764"/>
    <n v="0"/>
    <n v="0"/>
    <d v="2023-01-12T00:00:00"/>
    <x v="3"/>
    <s v="P200"/>
    <s v="48-ZL-DH"/>
    <s v="00005"/>
  </r>
  <r>
    <s v="0076000"/>
    <n v="1021.6"/>
    <n v="214.53"/>
    <n v="1236.1300000000001"/>
    <n v="5"/>
    <s v="VRAA afdeling Brandweer Amsterdam-Amstelland"/>
    <s v="02200"/>
    <s v="03163193"/>
    <n v="0"/>
    <n v="0"/>
    <d v="2024-01-01T00:00:00"/>
    <x v="4"/>
    <s v="P200"/>
    <s v="48-ZL-DH"/>
    <s v="00005"/>
  </r>
  <r>
    <s v="0076000"/>
    <n v="1021.6"/>
    <n v="214.53"/>
    <n v="1236.1300000000001"/>
    <n v="5"/>
    <s v="VRAA afdeling Brandweer Amsterdam-Amstelland"/>
    <s v="02200"/>
    <s v="03184542"/>
    <n v="0"/>
    <n v="0"/>
    <d v="2025-01-06T00:00:00"/>
    <x v="5"/>
    <s v="P200"/>
    <s v="48-ZL-DH"/>
    <s v="00005"/>
  </r>
  <r>
    <s v="0076000"/>
    <n v="-42.56"/>
    <n v="-8.94"/>
    <n v="-51.5"/>
    <n v="5"/>
    <s v="VRAA afdeling Brandweer Amsterdam-Amstelland"/>
    <s v="02200"/>
    <s v="03207508"/>
    <n v="0"/>
    <n v="0"/>
    <d v="2025-12-16T00:00:00"/>
    <x v="5"/>
    <s v="P200"/>
    <s v="48-ZL-DH"/>
    <s v="00005"/>
  </r>
  <r>
    <s v="0076001"/>
    <n v="276.08"/>
    <n v="57.97"/>
    <n v="334.05"/>
    <n v="5"/>
    <s v="VRAA afdeling Brandweer Amsterdam-Amstelland"/>
    <s v="02500"/>
    <s v="03088030"/>
    <n v="0"/>
    <n v="0"/>
    <d v="2020-01-01T00:00:00"/>
    <x v="0"/>
    <s v="P200"/>
    <s v="MS-PN-64"/>
    <s v="00005"/>
  </r>
  <r>
    <s v="0076001"/>
    <n v="276.08"/>
    <n v="57.97"/>
    <n v="334.05"/>
    <n v="5"/>
    <s v="VRAA afdeling Brandweer Amsterdam-Amstelland"/>
    <s v="02500"/>
    <s v="03107657"/>
    <n v="0"/>
    <n v="0"/>
    <d v="2021-01-02T00:00:00"/>
    <x v="1"/>
    <s v="P200"/>
    <s v="MS-PN-64"/>
    <s v="00005"/>
  </r>
  <r>
    <s v="0076001"/>
    <n v="276.08"/>
    <n v="57.97"/>
    <n v="334.05"/>
    <n v="5"/>
    <s v="VRAA afdeling Brandweer Amsterdam-Amstelland"/>
    <s v="02500"/>
    <s v="03125827"/>
    <n v="0"/>
    <n v="0"/>
    <d v="2022-01-03T00:00:00"/>
    <x v="2"/>
    <s v="P200"/>
    <s v="MS-PN-64"/>
    <s v="00005"/>
  </r>
  <r>
    <s v="0076001"/>
    <n v="303.69"/>
    <n v="63.77"/>
    <n v="367.46"/>
    <n v="5"/>
    <s v="VRAA afdeling Brandweer Amsterdam-Amstelland"/>
    <s v="02500"/>
    <s v="03143765"/>
    <n v="0"/>
    <n v="0"/>
    <d v="2023-01-12T00:00:00"/>
    <x v="3"/>
    <s v="P200"/>
    <s v="MS-PN-64"/>
    <s v="00005"/>
  </r>
  <r>
    <s v="0076001"/>
    <n v="303.69"/>
    <n v="63.77"/>
    <n v="367.46"/>
    <n v="5"/>
    <s v="VRAA afdeling Brandweer Amsterdam-Amstelland"/>
    <s v="02500"/>
    <s v="03163194"/>
    <n v="0"/>
    <n v="0"/>
    <d v="2024-01-01T00:00:00"/>
    <x v="4"/>
    <s v="P200"/>
    <s v="MS-PN-64"/>
    <s v="00005"/>
  </r>
  <r>
    <s v="0076001"/>
    <n v="303.69"/>
    <n v="63.77"/>
    <n v="367.46"/>
    <n v="5"/>
    <s v="VRAA afdeling Brandweer Amsterdam-Amstelland"/>
    <s v="02500"/>
    <s v="03184543"/>
    <n v="0"/>
    <n v="0"/>
    <d v="2025-01-06T00:00:00"/>
    <x v="5"/>
    <s v="P200"/>
    <s v="MS-PN-64"/>
    <s v="00005"/>
  </r>
  <r>
    <s v="0076001"/>
    <n v="-195.71"/>
    <n v="-41.1"/>
    <n v="-236.81"/>
    <n v="5"/>
    <s v="VRAA afdeling Brandweer Amsterdam-Amstelland"/>
    <s v="02500"/>
    <s v="03195615"/>
    <n v="0"/>
    <n v="0"/>
    <d v="2025-05-13T00:00:00"/>
    <x v="5"/>
    <s v="P200"/>
    <s v="MS-PN-64"/>
    <s v="00005"/>
  </r>
  <r>
    <s v="0079726"/>
    <n v="173.45"/>
    <n v="36.42"/>
    <n v="209.87"/>
    <n v="5"/>
    <s v="VRAA afdeling Brandweer Amsterdam-Amstelland"/>
    <s v="02800"/>
    <s v="03088032"/>
    <n v="0"/>
    <n v="0"/>
    <d v="2020-01-01T00:00:00"/>
    <x v="0"/>
    <s v="P200"/>
    <s v="00-00-00"/>
    <n v="80005"/>
  </r>
  <r>
    <s v="0079726"/>
    <n v="173.45"/>
    <n v="36.42"/>
    <n v="209.87"/>
    <n v="5"/>
    <s v="VRAA afdeling Brandweer Amsterdam-Amstelland"/>
    <s v="02800"/>
    <s v="03107659"/>
    <n v="0"/>
    <n v="0"/>
    <d v="2021-01-02T00:00:00"/>
    <x v="1"/>
    <s v="P200"/>
    <s v="00-00-00"/>
    <n v="80005"/>
  </r>
  <r>
    <s v="0079726"/>
    <n v="173.45"/>
    <n v="36.42"/>
    <n v="209.87"/>
    <n v="5"/>
    <s v="VRAA afdeling Brandweer Amsterdam-Amstelland"/>
    <s v="02800"/>
    <s v="03125828"/>
    <n v="0"/>
    <n v="0"/>
    <d v="2022-01-03T00:00:00"/>
    <x v="2"/>
    <s v="P200"/>
    <s v="TGZ-48-N"/>
    <n v="80005"/>
  </r>
  <r>
    <s v="0079726"/>
    <n v="190.79"/>
    <n v="40.07"/>
    <n v="230.86"/>
    <n v="5"/>
    <s v="VRAA afdeling Brandweer Amsterdam-Amstelland"/>
    <s v="02800"/>
    <s v="03143766"/>
    <n v="0"/>
    <n v="0"/>
    <d v="2023-01-12T00:00:00"/>
    <x v="3"/>
    <s v="P200"/>
    <s v="TGZ-48-N"/>
    <n v="80005"/>
  </r>
  <r>
    <s v="0079726"/>
    <n v="190.79"/>
    <n v="40.07"/>
    <n v="230.86"/>
    <n v="5"/>
    <s v="VRAA afdeling Brandweer Amsterdam-Amstelland"/>
    <s v="02800"/>
    <s v="03163195"/>
    <n v="0"/>
    <n v="0"/>
    <d v="2024-01-01T00:00:00"/>
    <x v="4"/>
    <s v="P200"/>
    <s v="TGZ-48-N"/>
    <n v="80005"/>
  </r>
  <r>
    <s v="0079726"/>
    <n v="190.79"/>
    <n v="40.07"/>
    <n v="230.86"/>
    <n v="5"/>
    <s v="VRAA afdeling Brandweer Amsterdam-Amstelland"/>
    <s v="02800"/>
    <s v="03184544"/>
    <n v="0"/>
    <n v="0"/>
    <d v="2025-01-06T00:00:00"/>
    <x v="5"/>
    <s v="P200"/>
    <s v="TGZ-48-N"/>
    <n v="80005"/>
  </r>
  <r>
    <s v="0079726"/>
    <n v="190.79"/>
    <n v="40.07"/>
    <n v="230.86"/>
    <n v="5"/>
    <s v="VRAA afdeling Brandweer Amsterdam-Amstelland"/>
    <s v="02800"/>
    <s v="03207802"/>
    <n v="0"/>
    <n v="0"/>
    <d v="2026-01-05T00:00:00"/>
    <x v="6"/>
    <s v="P200"/>
    <s v="TGZ-48-N"/>
    <n v="80005"/>
  </r>
  <r>
    <s v="0080241"/>
    <n v="505.74"/>
    <n v="106.2"/>
    <n v="611.94000000000005"/>
    <n v="5"/>
    <s v="VRAA afdeling Brandweer Amsterdam-Amstelland"/>
    <s v="02100"/>
    <s v="03088033"/>
    <n v="0"/>
    <n v="0"/>
    <d v="2020-01-01T00:00:00"/>
    <x v="0"/>
    <s v="P200"/>
    <s v="09-ZB-PS"/>
    <s v="00005"/>
  </r>
  <r>
    <s v="0080241"/>
    <n v="505.74"/>
    <n v="106.2"/>
    <n v="611.94000000000005"/>
    <n v="5"/>
    <s v="VRAA afdeling Brandweer Amsterdam-Amstelland"/>
    <s v="02100"/>
    <s v="03107660"/>
    <n v="0"/>
    <n v="0"/>
    <d v="2021-01-02T00:00:00"/>
    <x v="1"/>
    <s v="P200"/>
    <s v="09-ZB-PS"/>
    <s v="00005"/>
  </r>
  <r>
    <s v="0080241"/>
    <n v="-28.09"/>
    <n v="-5.9"/>
    <n v="-33.99"/>
    <n v="5"/>
    <s v="VRAA afdeling Brandweer Amsterdam-Amstelland"/>
    <s v="02100"/>
    <s v="03123978"/>
    <n v="0"/>
    <n v="0"/>
    <d v="2021-12-14T00:00:00"/>
    <x v="1"/>
    <s v="P200"/>
    <s v="09-ZB-PS"/>
    <s v="00005"/>
  </r>
  <r>
    <s v="0082350"/>
    <n v="1278.9000000000001"/>
    <n v="268.57"/>
    <n v="1547.47"/>
    <n v="5"/>
    <s v="VRAA afdeling Brandweer Amsterdam-Amstelland"/>
    <s v="02200"/>
    <s v="03088039"/>
    <n v="0"/>
    <n v="0"/>
    <d v="2020-01-01T00:00:00"/>
    <x v="0"/>
    <s v="P200"/>
    <s v="99-HJX-2"/>
    <s v="00005"/>
  </r>
  <r>
    <s v="0082350"/>
    <n v="1278.9000000000001"/>
    <n v="268.57"/>
    <n v="1547.47"/>
    <n v="5"/>
    <s v="VRAA afdeling Brandweer Amsterdam-Amstelland"/>
    <s v="02200"/>
    <s v="03107666"/>
    <n v="0"/>
    <n v="0"/>
    <d v="2021-01-02T00:00:00"/>
    <x v="1"/>
    <s v="P200"/>
    <s v="99-HJX-2"/>
    <s v="00005"/>
  </r>
  <r>
    <s v="0082350"/>
    <n v="1278.9000000000001"/>
    <n v="268.57"/>
    <n v="1547.47"/>
    <n v="5"/>
    <s v="VRAA afdeling Brandweer Amsterdam-Amstelland"/>
    <s v="02200"/>
    <s v="03125834"/>
    <n v="0"/>
    <n v="0"/>
    <d v="2022-01-03T00:00:00"/>
    <x v="2"/>
    <s v="P200"/>
    <s v="99-HJX-2"/>
    <s v="00005"/>
  </r>
  <r>
    <s v="0082350"/>
    <n v="1406.73"/>
    <n v="295.41000000000003"/>
    <n v="1702.14"/>
    <n v="5"/>
    <s v="VRAA afdeling Brandweer Amsterdam-Amstelland"/>
    <s v="02200"/>
    <s v="03143772"/>
    <n v="0"/>
    <n v="0"/>
    <d v="2023-01-12T00:00:00"/>
    <x v="3"/>
    <s v="P200"/>
    <s v="99-HJX-2"/>
    <s v="00005"/>
  </r>
  <r>
    <s v="0082350"/>
    <n v="1408.06"/>
    <n v="295.69"/>
    <n v="1703.75"/>
    <n v="5"/>
    <s v="VRAA afdeling Brandweer Amsterdam-Amstelland"/>
    <s v="02200"/>
    <s v="03163198"/>
    <n v="0"/>
    <n v="0"/>
    <d v="2024-01-01T00:00:00"/>
    <x v="4"/>
    <s v="P200"/>
    <s v="99-HJX-2"/>
    <s v="00005"/>
  </r>
  <r>
    <s v="0082350"/>
    <n v="1408.06"/>
    <n v="295.69"/>
    <n v="1703.75"/>
    <n v="5"/>
    <s v="VRAA afdeling Brandweer Amsterdam-Amstelland"/>
    <s v="02200"/>
    <s v="03184547"/>
    <n v="0"/>
    <n v="0"/>
    <d v="2025-01-06T00:00:00"/>
    <x v="5"/>
    <s v="P200"/>
    <s v="99-HJX-2"/>
    <s v="00005"/>
  </r>
  <r>
    <s v="0082350"/>
    <n v="-488.9"/>
    <n v="-102.66"/>
    <n v="-591.55999999999995"/>
    <n v="5"/>
    <s v="VRAA afdeling Brandweer Amsterdam-Amstelland"/>
    <s v="02200"/>
    <s v="03201262"/>
    <n v="0"/>
    <n v="0"/>
    <d v="2025-08-28T00:00:00"/>
    <x v="5"/>
    <s v="P200"/>
    <s v="99-HJX-2"/>
    <s v="00005"/>
  </r>
  <r>
    <s v="0083419"/>
    <n v="2238.2199999999998"/>
    <n v="470.02"/>
    <n v="2708.24"/>
    <n v="5"/>
    <s v="VRAA afdeling Brandweer Amsterdam-Amstelland"/>
    <s v="02300"/>
    <s v="03088040"/>
    <n v="0"/>
    <n v="0"/>
    <d v="2020-01-01T00:00:00"/>
    <x v="0"/>
    <s v="P200"/>
    <s v="BV-VT-04"/>
    <s v="00005"/>
  </r>
  <r>
    <s v="0083419"/>
    <n v="2238.2199999999998"/>
    <n v="470.02"/>
    <n v="2708.24"/>
    <n v="5"/>
    <s v="VRAA afdeling Brandweer Amsterdam-Amstelland"/>
    <s v="02300"/>
    <s v="03107668"/>
    <n v="0"/>
    <n v="0"/>
    <d v="2021-01-02T00:00:00"/>
    <x v="1"/>
    <s v="P200"/>
    <s v="BV-VT-04"/>
    <s v="00005"/>
  </r>
  <r>
    <s v="0083419"/>
    <n v="2238.2199999999998"/>
    <n v="470.02"/>
    <n v="2708.24"/>
    <n v="5"/>
    <s v="VRAA afdeling Brandweer Amsterdam-Amstelland"/>
    <s v="02300"/>
    <s v="03125836"/>
    <n v="0"/>
    <n v="0"/>
    <d v="2022-01-03T00:00:00"/>
    <x v="2"/>
    <s v="P200"/>
    <s v="BV-VT-04"/>
    <s v="00005"/>
  </r>
  <r>
    <s v="0083419"/>
    <n v="2461.88"/>
    <n v="517"/>
    <n v="2978.88"/>
    <n v="5"/>
    <s v="VRAA afdeling Brandweer Amsterdam-Amstelland"/>
    <s v="02300"/>
    <s v="03143774"/>
    <n v="0"/>
    <n v="0"/>
    <d v="2023-01-12T00:00:00"/>
    <x v="3"/>
    <s v="P200"/>
    <s v="BV-VT-04"/>
    <s v="00005"/>
  </r>
  <r>
    <s v="0083419"/>
    <n v="2516.25"/>
    <n v="528.41"/>
    <n v="3044.66"/>
    <n v="5"/>
    <s v="VRAA afdeling Brandweer Amsterdam-Amstelland"/>
    <s v="02300"/>
    <s v="03163199"/>
    <n v="0"/>
    <n v="0"/>
    <d v="2024-01-01T00:00:00"/>
    <x v="4"/>
    <s v="P200"/>
    <s v="BV-VT-04"/>
    <s v="00005"/>
  </r>
  <r>
    <s v="0083419"/>
    <n v="2516.25"/>
    <n v="528.41"/>
    <n v="3044.66"/>
    <n v="5"/>
    <s v="VRAA afdeling Brandweer Amsterdam-Amstelland"/>
    <s v="02300"/>
    <s v="03184549"/>
    <n v="0"/>
    <n v="0"/>
    <d v="2025-01-06T00:00:00"/>
    <x v="5"/>
    <s v="P200"/>
    <s v="BV-VT-04"/>
    <s v="00005"/>
  </r>
  <r>
    <s v="0083419"/>
    <n v="-664.01"/>
    <n v="-139.44999999999999"/>
    <n v="-803.46"/>
    <n v="5"/>
    <s v="VRAA afdeling Brandweer Amsterdam-Amstelland"/>
    <s v="02300"/>
    <s v="03203065"/>
    <n v="0"/>
    <n v="0"/>
    <d v="2025-09-30T00:00:00"/>
    <x v="5"/>
    <s v="P200"/>
    <s v="BV-VT-04"/>
    <s v="00005"/>
  </r>
  <r>
    <s v="0083421"/>
    <n v="4790.55"/>
    <n v="1006.01"/>
    <n v="5796.56"/>
    <n v="5"/>
    <s v="VRAA afdeling Brandweer Amsterdam-Amstelland"/>
    <s v="02300"/>
    <s v="03088041"/>
    <n v="0"/>
    <n v="0"/>
    <d v="2020-01-01T00:00:00"/>
    <x v="0"/>
    <s v="P200"/>
    <s v="BV-VL-80"/>
    <s v="00005"/>
  </r>
  <r>
    <s v="0083421"/>
    <n v="4790.55"/>
    <n v="1006.01"/>
    <n v="5796.56"/>
    <n v="5"/>
    <s v="VRAA afdeling Brandweer Amsterdam-Amstelland"/>
    <s v="02300"/>
    <s v="03107669"/>
    <n v="0"/>
    <n v="0"/>
    <d v="2021-01-02T00:00:00"/>
    <x v="1"/>
    <s v="P200"/>
    <s v="BV-VL-80"/>
    <s v="00005"/>
  </r>
  <r>
    <s v="0083421"/>
    <n v="4790.55"/>
    <n v="1006.01"/>
    <n v="5796.56"/>
    <n v="5"/>
    <s v="VRAA afdeling Brandweer Amsterdam-Amstelland"/>
    <s v="02300"/>
    <s v="03125837"/>
    <n v="0"/>
    <n v="0"/>
    <d v="2022-01-03T00:00:00"/>
    <x v="2"/>
    <s v="P200"/>
    <s v="BV-VL-80"/>
    <s v="00005"/>
  </r>
  <r>
    <s v="0083421"/>
    <n v="5269.6"/>
    <n v="1106.6099999999999"/>
    <n v="6376.21"/>
    <n v="5"/>
    <s v="VRAA afdeling Brandweer Amsterdam-Amstelland"/>
    <s v="02300"/>
    <s v="03143775"/>
    <n v="0"/>
    <n v="0"/>
    <d v="2023-01-12T00:00:00"/>
    <x v="3"/>
    <s v="P200"/>
    <s v="BV-VL-80"/>
    <s v="00005"/>
  </r>
  <r>
    <s v="0083421"/>
    <n v="5280.64"/>
    <n v="1108.93"/>
    <n v="6389.57"/>
    <n v="5"/>
    <s v="VRAA afdeling Brandweer Amsterdam-Amstelland"/>
    <s v="02300"/>
    <s v="03163200"/>
    <n v="0"/>
    <n v="0"/>
    <d v="2024-01-01T00:00:00"/>
    <x v="4"/>
    <s v="P200"/>
    <s v="BV-VL-80"/>
    <s v="00005"/>
  </r>
  <r>
    <s v="0083421"/>
    <n v="5280.64"/>
    <n v="1108.93"/>
    <n v="6389.57"/>
    <n v="5"/>
    <s v="VRAA afdeling Brandweer Amsterdam-Amstelland"/>
    <s v="02300"/>
    <s v="03184550"/>
    <n v="0"/>
    <n v="0"/>
    <d v="2025-01-06T00:00:00"/>
    <x v="5"/>
    <s v="P200"/>
    <s v="BV-VL-80"/>
    <s v="00005"/>
  </r>
  <r>
    <s v="0083421"/>
    <n v="5280.64"/>
    <n v="1108.93"/>
    <n v="6389.57"/>
    <n v="5"/>
    <s v="VRAA afdeling Brandweer Amsterdam-Amstelland"/>
    <s v="02300"/>
    <s v="03207805"/>
    <n v="0"/>
    <n v="0"/>
    <d v="2026-01-05T00:00:00"/>
    <x v="6"/>
    <s v="P200"/>
    <s v="BV-VL-80"/>
    <s v="00005"/>
  </r>
  <r>
    <s v="0083669"/>
    <n v="8366.24"/>
    <n v="1756.91"/>
    <n v="10123.15"/>
    <n v="5"/>
    <s v="VRAA afdeling Brandweer Amsterdam-Amstelland"/>
    <s v="02300"/>
    <s v="03088042"/>
    <n v="0"/>
    <n v="0"/>
    <d v="2020-01-01T00:00:00"/>
    <x v="0"/>
    <s v="P200"/>
    <s v="BV-XB-18"/>
    <s v="00005"/>
  </r>
  <r>
    <s v="0083669"/>
    <n v="8366.24"/>
    <n v="1756.91"/>
    <n v="10123.15"/>
    <n v="5"/>
    <s v="VRAA afdeling Brandweer Amsterdam-Amstelland"/>
    <s v="02300"/>
    <s v="03107670"/>
    <n v="0"/>
    <n v="0"/>
    <d v="2021-01-02T00:00:00"/>
    <x v="1"/>
    <s v="P200"/>
    <s v="BV-XB-18"/>
    <s v="00005"/>
  </r>
  <r>
    <s v="0083669"/>
    <n v="8366.24"/>
    <n v="1756.91"/>
    <n v="10123.15"/>
    <n v="5"/>
    <s v="VRAA afdeling Brandweer Amsterdam-Amstelland"/>
    <s v="02300"/>
    <s v="03125838"/>
    <n v="0"/>
    <n v="0"/>
    <d v="2022-01-03T00:00:00"/>
    <x v="2"/>
    <s v="P200"/>
    <s v="BV-XB-18"/>
    <s v="00005"/>
  </r>
  <r>
    <s v="0083669"/>
    <n v="9202.8700000000008"/>
    <n v="1932.6"/>
    <n v="11135.47"/>
    <n v="5"/>
    <s v="VRAA afdeling Brandweer Amsterdam-Amstelland"/>
    <s v="02300"/>
    <s v="03143776"/>
    <n v="0"/>
    <n v="0"/>
    <d v="2023-01-12T00:00:00"/>
    <x v="3"/>
    <s v="P200"/>
    <s v="BV-XB-18"/>
    <s v="00005"/>
  </r>
  <r>
    <s v="0083669"/>
    <n v="9169.0300000000007"/>
    <n v="1925.5"/>
    <n v="11094.53"/>
    <n v="5"/>
    <s v="VRAA afdeling Brandweer Amsterdam-Amstelland"/>
    <s v="02300"/>
    <s v="03163201"/>
    <n v="0"/>
    <n v="0"/>
    <d v="2024-01-01T00:00:00"/>
    <x v="4"/>
    <s v="P200"/>
    <s v="BV-XB-18"/>
    <s v="00005"/>
  </r>
  <r>
    <s v="0083669"/>
    <n v="9169.0300000000007"/>
    <n v="1925.5"/>
    <n v="11094.53"/>
    <n v="5"/>
    <s v="VRAA afdeling Brandweer Amsterdam-Amstelland"/>
    <s v="02300"/>
    <s v="03184551"/>
    <n v="0"/>
    <n v="0"/>
    <d v="2025-01-06T00:00:00"/>
    <x v="5"/>
    <s v="P200"/>
    <s v="BV-XB-18"/>
    <s v="00005"/>
  </r>
  <r>
    <s v="0083669"/>
    <n v="9169.0300000000007"/>
    <n v="1925.5"/>
    <n v="11094.53"/>
    <n v="5"/>
    <s v="VRAA afdeling Brandweer Amsterdam-Amstelland"/>
    <s v="02300"/>
    <s v="03207806"/>
    <n v="0"/>
    <n v="0"/>
    <d v="2026-01-05T00:00:00"/>
    <x v="6"/>
    <s v="P200"/>
    <s v="BV-XB-18"/>
    <s v="00005"/>
  </r>
  <r>
    <s v="0083787"/>
    <n v="8366.24"/>
    <n v="1756.91"/>
    <n v="10123.15"/>
    <n v="5"/>
    <s v="VRAA afdeling Brandweer Amsterdam-Amstelland"/>
    <s v="02300"/>
    <s v="03088043"/>
    <n v="0"/>
    <n v="0"/>
    <d v="2020-01-01T00:00:00"/>
    <x v="0"/>
    <s v="P200"/>
    <s v="BV-XN-50"/>
    <s v="00005"/>
  </r>
  <r>
    <s v="0083787"/>
    <n v="8366.24"/>
    <n v="1756.91"/>
    <n v="10123.15"/>
    <n v="5"/>
    <s v="VRAA afdeling Brandweer Amsterdam-Amstelland"/>
    <s v="02300"/>
    <s v="03107671"/>
    <n v="0"/>
    <n v="0"/>
    <d v="2021-01-02T00:00:00"/>
    <x v="1"/>
    <s v="P200"/>
    <s v="BV-XN-50"/>
    <s v="00005"/>
  </r>
  <r>
    <s v="0083787"/>
    <n v="8366.24"/>
    <n v="1756.91"/>
    <n v="10123.15"/>
    <n v="5"/>
    <s v="VRAA afdeling Brandweer Amsterdam-Amstelland"/>
    <s v="02300"/>
    <s v="03125839"/>
    <n v="0"/>
    <n v="0"/>
    <d v="2022-01-03T00:00:00"/>
    <x v="2"/>
    <s v="P200"/>
    <s v="BV-XN-50"/>
    <s v="00005"/>
  </r>
  <r>
    <s v="0083787"/>
    <n v="9202.8700000000008"/>
    <n v="1932.6"/>
    <n v="11135.47"/>
    <n v="5"/>
    <s v="VRAA afdeling Brandweer Amsterdam-Amstelland"/>
    <s v="02300"/>
    <s v="03143777"/>
    <n v="0"/>
    <n v="0"/>
    <d v="2023-01-12T00:00:00"/>
    <x v="3"/>
    <s v="P200"/>
    <s v="BV-XN-50"/>
    <s v="00005"/>
  </r>
  <r>
    <s v="0083787"/>
    <n v="9169.0300000000007"/>
    <n v="1925.5"/>
    <n v="11094.53"/>
    <n v="5"/>
    <s v="VRAA afdeling Brandweer Amsterdam-Amstelland"/>
    <s v="02300"/>
    <s v="03163202"/>
    <n v="0"/>
    <n v="0"/>
    <d v="2024-01-01T00:00:00"/>
    <x v="4"/>
    <s v="P200"/>
    <s v="BV-XN-50"/>
    <s v="00005"/>
  </r>
  <r>
    <s v="0083787"/>
    <n v="9169.0300000000007"/>
    <n v="1925.5"/>
    <n v="11094.53"/>
    <n v="5"/>
    <s v="VRAA afdeling Brandweer Amsterdam-Amstelland"/>
    <s v="02300"/>
    <s v="03184552"/>
    <n v="0"/>
    <n v="0"/>
    <d v="2025-01-06T00:00:00"/>
    <x v="5"/>
    <s v="P200"/>
    <s v="BV-XN-50"/>
    <s v="00005"/>
  </r>
  <r>
    <s v="0083787"/>
    <n v="9169.0300000000007"/>
    <n v="1925.5"/>
    <n v="11094.53"/>
    <n v="5"/>
    <s v="VRAA afdeling Brandweer Amsterdam-Amstelland"/>
    <s v="02300"/>
    <s v="03207807"/>
    <n v="0"/>
    <n v="0"/>
    <d v="2026-01-05T00:00:00"/>
    <x v="6"/>
    <s v="P200"/>
    <s v="BV-XN-50"/>
    <s v="00005"/>
  </r>
  <r>
    <s v="0084038"/>
    <n v="3200.16"/>
    <n v="672.03"/>
    <n v="3872.19"/>
    <n v="5"/>
    <s v="VRAA afdeling Brandweer Amsterdam-Amstelland"/>
    <s v="02300"/>
    <s v="03088044"/>
    <n v="0"/>
    <n v="0"/>
    <d v="2020-01-01T00:00:00"/>
    <x v="0"/>
    <s v="P200"/>
    <s v="BV-XS-17"/>
    <s v="00005"/>
  </r>
  <r>
    <s v="0084038"/>
    <n v="3200.16"/>
    <n v="672.03"/>
    <n v="3872.19"/>
    <n v="5"/>
    <s v="VRAA afdeling Brandweer Amsterdam-Amstelland"/>
    <s v="02300"/>
    <s v="03107672"/>
    <n v="0"/>
    <n v="0"/>
    <d v="2021-01-02T00:00:00"/>
    <x v="1"/>
    <s v="P200"/>
    <s v="BV-XS-17"/>
    <s v="00005"/>
  </r>
  <r>
    <s v="0084038"/>
    <n v="3200.16"/>
    <n v="672.03"/>
    <n v="3872.19"/>
    <n v="5"/>
    <s v="VRAA afdeling Brandweer Amsterdam-Amstelland"/>
    <s v="02300"/>
    <s v="03125840"/>
    <n v="0"/>
    <n v="0"/>
    <d v="2022-01-03T00:00:00"/>
    <x v="2"/>
    <s v="P200"/>
    <s v="BV-XS-17"/>
    <s v="00005"/>
  </r>
  <r>
    <s v="0084038"/>
    <n v="3520.26"/>
    <n v="739.26"/>
    <n v="4259.5200000000004"/>
    <n v="5"/>
    <s v="VRAA afdeling Brandweer Amsterdam-Amstelland"/>
    <s v="02300"/>
    <s v="03143778"/>
    <n v="0"/>
    <n v="0"/>
    <d v="2023-01-12T00:00:00"/>
    <x v="3"/>
    <s v="P200"/>
    <s v="BV-XS-17"/>
    <s v="00005"/>
  </r>
  <r>
    <s v="0084038"/>
    <n v="3571.87"/>
    <n v="750.09"/>
    <n v="4321.96"/>
    <n v="5"/>
    <s v="VRAA afdeling Brandweer Amsterdam-Amstelland"/>
    <s v="02300"/>
    <s v="03163203"/>
    <n v="0"/>
    <n v="0"/>
    <d v="2024-01-01T00:00:00"/>
    <x v="4"/>
    <s v="P200"/>
    <s v="BV-XS-17"/>
    <s v="00005"/>
  </r>
  <r>
    <s v="0084038"/>
    <n v="3571.87"/>
    <n v="750.09"/>
    <n v="4321.96"/>
    <n v="5"/>
    <s v="VRAA afdeling Brandweer Amsterdam-Amstelland"/>
    <s v="02300"/>
    <s v="03184553"/>
    <n v="0"/>
    <n v="0"/>
    <d v="2025-01-06T00:00:00"/>
    <x v="5"/>
    <s v="P200"/>
    <s v="BV-XS-17"/>
    <s v="00005"/>
  </r>
  <r>
    <s v="0084038"/>
    <n v="3571.87"/>
    <n v="750.09"/>
    <n v="4321.96"/>
    <n v="5"/>
    <s v="VRAA afdeling Brandweer Amsterdam-Amstelland"/>
    <s v="02300"/>
    <s v="03207808"/>
    <n v="0"/>
    <n v="0"/>
    <d v="2026-01-05T00:00:00"/>
    <x v="6"/>
    <s v="P200"/>
    <s v="BV-XS-17"/>
    <s v="00005"/>
  </r>
  <r>
    <s v="0084221"/>
    <n v="639.05999999999995"/>
    <n v="134.19999999999999"/>
    <n v="773.26"/>
    <n v="5"/>
    <s v="VRAA afdeling Brandweer Amsterdam-Amstelland"/>
    <s v="02200"/>
    <s v="03088045"/>
    <n v="0"/>
    <n v="0"/>
    <d v="2020-01-01T00:00:00"/>
    <x v="0"/>
    <s v="P200"/>
    <s v="93-JBK-1"/>
    <s v="00005"/>
  </r>
  <r>
    <s v="0084221"/>
    <n v="639.05999999999995"/>
    <n v="134.19999999999999"/>
    <n v="773.26"/>
    <n v="5"/>
    <s v="VRAA afdeling Brandweer Amsterdam-Amstelland"/>
    <s v="02200"/>
    <s v="03107673"/>
    <n v="0"/>
    <n v="0"/>
    <d v="2021-01-02T00:00:00"/>
    <x v="1"/>
    <s v="P200"/>
    <s v="93-JBK-1"/>
    <s v="00005"/>
  </r>
  <r>
    <s v="0084221"/>
    <n v="639.05999999999995"/>
    <n v="134.19999999999999"/>
    <n v="773.26"/>
    <n v="5"/>
    <s v="VRAA afdeling Brandweer Amsterdam-Amstelland"/>
    <s v="02200"/>
    <s v="03125841"/>
    <n v="0"/>
    <n v="0"/>
    <d v="2022-01-03T00:00:00"/>
    <x v="2"/>
    <s v="P200"/>
    <s v="93-JBK-1"/>
    <s v="00005"/>
  </r>
  <r>
    <s v="0084221"/>
    <n v="702.9"/>
    <n v="147.61000000000001"/>
    <n v="850.51"/>
    <n v="5"/>
    <s v="VRAA afdeling Brandweer Amsterdam-Amstelland"/>
    <s v="02200"/>
    <s v="03143779"/>
    <n v="0"/>
    <n v="0"/>
    <d v="2023-01-12T00:00:00"/>
    <x v="3"/>
    <s v="P200"/>
    <s v="93-JBK-1"/>
    <s v="00005"/>
  </r>
  <r>
    <s v="0084221"/>
    <n v="706.21"/>
    <n v="148.30000000000001"/>
    <n v="854.51"/>
    <n v="5"/>
    <s v="VRAA afdeling Brandweer Amsterdam-Amstelland"/>
    <s v="02200"/>
    <s v="03163204"/>
    <n v="0"/>
    <n v="0"/>
    <d v="2024-01-01T00:00:00"/>
    <x v="4"/>
    <s v="P200"/>
    <s v="93-JBK-1"/>
    <s v="00005"/>
  </r>
  <r>
    <s v="0084221"/>
    <n v="706.21"/>
    <n v="148.30000000000001"/>
    <n v="854.51"/>
    <n v="5"/>
    <s v="VRAA afdeling Brandweer Amsterdam-Amstelland"/>
    <s v="02200"/>
    <s v="03184554"/>
    <n v="0"/>
    <n v="0"/>
    <d v="2025-01-06T00:00:00"/>
    <x v="5"/>
    <s v="P200"/>
    <s v="93-JBK-1"/>
    <s v="00005"/>
  </r>
  <r>
    <s v="0084221"/>
    <n v="706.21"/>
    <n v="148.30000000000001"/>
    <n v="854.51"/>
    <n v="5"/>
    <s v="VRAA afdeling Brandweer Amsterdam-Amstelland"/>
    <s v="02200"/>
    <s v="03207809"/>
    <n v="0"/>
    <n v="0"/>
    <d v="2026-01-05T00:00:00"/>
    <x v="6"/>
    <s v="P200"/>
    <s v="93-JBK-1"/>
    <s v="00005"/>
  </r>
  <r>
    <s v="0084222"/>
    <n v="639.05999999999995"/>
    <n v="134.19999999999999"/>
    <n v="773.26"/>
    <n v="5"/>
    <s v="VRAA afdeling Brandweer Amsterdam-Amstelland"/>
    <s v="02200"/>
    <s v="03088046"/>
    <n v="0"/>
    <n v="0"/>
    <d v="2020-01-01T00:00:00"/>
    <x v="0"/>
    <s v="P200"/>
    <s v="92-JBK-1"/>
    <s v="00005"/>
  </r>
  <r>
    <s v="0084222"/>
    <n v="639.05999999999995"/>
    <n v="134.19999999999999"/>
    <n v="773.26"/>
    <n v="5"/>
    <s v="VRAA afdeling Brandweer Amsterdam-Amstelland"/>
    <s v="02200"/>
    <s v="03107674"/>
    <n v="0"/>
    <n v="0"/>
    <d v="2021-01-02T00:00:00"/>
    <x v="1"/>
    <s v="P200"/>
    <s v="92-JBK-1"/>
    <s v="00005"/>
  </r>
  <r>
    <s v="0084222"/>
    <n v="639.05999999999995"/>
    <n v="134.19999999999999"/>
    <n v="773.26"/>
    <n v="5"/>
    <s v="VRAA afdeling Brandweer Amsterdam-Amstelland"/>
    <s v="02200"/>
    <s v="03125842"/>
    <n v="0"/>
    <n v="0"/>
    <d v="2022-01-03T00:00:00"/>
    <x v="2"/>
    <s v="P200"/>
    <s v="92-JBK-1"/>
    <s v="00005"/>
  </r>
  <r>
    <s v="0084222"/>
    <n v="702.9"/>
    <n v="147.61000000000001"/>
    <n v="850.51"/>
    <n v="5"/>
    <s v="VRAA afdeling Brandweer Amsterdam-Amstelland"/>
    <s v="02200"/>
    <s v="03143780"/>
    <n v="0"/>
    <n v="0"/>
    <d v="2023-01-12T00:00:00"/>
    <x v="3"/>
    <s v="P200"/>
    <s v="92-JBK-1"/>
    <s v="00005"/>
  </r>
  <r>
    <s v="0084222"/>
    <n v="706.21"/>
    <n v="148.30000000000001"/>
    <n v="854.51"/>
    <n v="5"/>
    <s v="VRAA afdeling Brandweer Amsterdam-Amstelland"/>
    <s v="02200"/>
    <s v="03163205"/>
    <n v="0"/>
    <n v="0"/>
    <d v="2024-01-01T00:00:00"/>
    <x v="4"/>
    <s v="P200"/>
    <s v="92-JBK-1"/>
    <s v="00005"/>
  </r>
  <r>
    <s v="0084222"/>
    <n v="706.21"/>
    <n v="148.30000000000001"/>
    <n v="854.51"/>
    <n v="5"/>
    <s v="VRAA afdeling Brandweer Amsterdam-Amstelland"/>
    <s v="02200"/>
    <s v="03184555"/>
    <n v="0"/>
    <n v="0"/>
    <d v="2025-01-06T00:00:00"/>
    <x v="5"/>
    <s v="P200"/>
    <s v="92-JBK-1"/>
    <s v="00005"/>
  </r>
  <r>
    <s v="0084222"/>
    <n v="-56.88"/>
    <n v="-11.94"/>
    <n v="-68.819999999999993"/>
    <n v="5"/>
    <s v="VRAA afdeling Brandweer Amsterdam-Amstelland"/>
    <s v="02200"/>
    <s v="03206951"/>
    <n v="0"/>
    <n v="0"/>
    <d v="2025-12-02T00:00:00"/>
    <x v="5"/>
    <s v="P200"/>
    <s v="92-JBK-1"/>
    <s v="00005"/>
  </r>
  <r>
    <s v="0085721"/>
    <n v="608.41999999999996"/>
    <n v="127.77"/>
    <n v="736.19"/>
    <n v="5"/>
    <s v="VRAA afdeling Brandweer Amsterdam-Amstelland"/>
    <s v="02800"/>
    <s v="03088052"/>
    <n v="0"/>
    <n v="0"/>
    <d v="2020-01-01T00:00:00"/>
    <x v="0"/>
    <s v="P200"/>
    <s v="00-00-00"/>
    <n v="80005"/>
  </r>
  <r>
    <s v="0085721"/>
    <n v="608.41999999999996"/>
    <n v="127.77"/>
    <n v="736.19"/>
    <n v="5"/>
    <s v="VRAA afdeling Brandweer Amsterdam-Amstelland"/>
    <s v="02800"/>
    <s v="03107680"/>
    <n v="0"/>
    <n v="0"/>
    <d v="2021-01-02T00:00:00"/>
    <x v="1"/>
    <s v="P200"/>
    <s v="00-00-00"/>
    <n v="80005"/>
  </r>
  <r>
    <s v="0085721"/>
    <n v="608.41999999999996"/>
    <n v="127.77"/>
    <n v="736.19"/>
    <n v="5"/>
    <s v="VRAA afdeling Brandweer Amsterdam-Amstelland"/>
    <s v="02800"/>
    <s v="03125848"/>
    <n v="0"/>
    <n v="0"/>
    <d v="2022-01-03T00:00:00"/>
    <x v="2"/>
    <s v="P200"/>
    <s v="00-00-00"/>
    <n v="80005"/>
  </r>
  <r>
    <s v="0085721"/>
    <n v="669.26"/>
    <n v="140.54"/>
    <n v="809.8"/>
    <n v="5"/>
    <s v="VRAA afdeling Brandweer Amsterdam-Amstelland"/>
    <s v="02800"/>
    <s v="03143786"/>
    <n v="0"/>
    <n v="0"/>
    <d v="2023-01-12T00:00:00"/>
    <x v="3"/>
    <s v="P200"/>
    <s v="00-00-00"/>
    <n v="80005"/>
  </r>
  <r>
    <s v="0085721"/>
    <n v="669.26"/>
    <n v="140.54"/>
    <n v="809.8"/>
    <n v="5"/>
    <s v="VRAA afdeling Brandweer Amsterdam-Amstelland"/>
    <s v="02800"/>
    <s v="03163207"/>
    <n v="0"/>
    <n v="0"/>
    <d v="2024-01-01T00:00:00"/>
    <x v="4"/>
    <s v="P200"/>
    <s v="00-00-00"/>
    <n v="80005"/>
  </r>
  <r>
    <s v="0085721"/>
    <n v="669.26"/>
    <n v="140.54"/>
    <n v="809.8"/>
    <n v="5"/>
    <s v="VRAA afdeling Brandweer Amsterdam-Amstelland"/>
    <s v="02800"/>
    <s v="03184556"/>
    <n v="0"/>
    <n v="0"/>
    <d v="2025-01-06T00:00:00"/>
    <x v="5"/>
    <s v="P200"/>
    <s v="00-00-00"/>
    <n v="80005"/>
  </r>
  <r>
    <s v="0085721"/>
    <n v="669.26"/>
    <n v="140.54"/>
    <n v="809.8"/>
    <n v="5"/>
    <s v="VRAA afdeling Brandweer Amsterdam-Amstelland"/>
    <s v="02800"/>
    <s v="03207812"/>
    <n v="0"/>
    <n v="0"/>
    <d v="2026-01-05T00:00:00"/>
    <x v="6"/>
    <s v="P200"/>
    <s v="00-00-00"/>
    <n v="80005"/>
  </r>
  <r>
    <s v="0085722"/>
    <n v="532.15"/>
    <n v="111.75"/>
    <n v="643.9"/>
    <n v="5"/>
    <s v="VRAA afdeling Brandweer Amsterdam-Amstelland"/>
    <s v="02800"/>
    <s v="03088053"/>
    <n v="0"/>
    <n v="0"/>
    <d v="2020-01-01T00:00:00"/>
    <x v="0"/>
    <s v="P200"/>
    <s v="00-00-00"/>
    <n v="80005"/>
  </r>
  <r>
    <s v="0085722"/>
    <n v="532.15"/>
    <n v="111.75"/>
    <n v="643.9"/>
    <n v="5"/>
    <s v="VRAA afdeling Brandweer Amsterdam-Amstelland"/>
    <s v="02800"/>
    <s v="03107681"/>
    <n v="0"/>
    <n v="0"/>
    <d v="2021-01-02T00:00:00"/>
    <x v="1"/>
    <s v="P200"/>
    <s v="00-00-00"/>
    <n v="80005"/>
  </r>
  <r>
    <s v="0085722"/>
    <n v="532.15"/>
    <n v="111.75"/>
    <n v="643.9"/>
    <n v="5"/>
    <s v="VRAA afdeling Brandweer Amsterdam-Amstelland"/>
    <s v="02800"/>
    <s v="03125849"/>
    <n v="0"/>
    <n v="0"/>
    <d v="2022-01-03T00:00:00"/>
    <x v="2"/>
    <s v="P200"/>
    <s v="00-00-00"/>
    <n v="80005"/>
  </r>
  <r>
    <s v="0085722"/>
    <n v="585.36"/>
    <n v="122.93"/>
    <n v="708.29"/>
    <n v="5"/>
    <s v="VRAA afdeling Brandweer Amsterdam-Amstelland"/>
    <s v="02800"/>
    <s v="03143787"/>
    <n v="0"/>
    <n v="0"/>
    <d v="2023-01-12T00:00:00"/>
    <x v="3"/>
    <s v="P200"/>
    <s v="00-00-00"/>
    <n v="80005"/>
  </r>
  <r>
    <s v="0085722"/>
    <n v="585.36"/>
    <n v="122.93"/>
    <n v="708.29"/>
    <n v="5"/>
    <s v="VRAA afdeling Brandweer Amsterdam-Amstelland"/>
    <s v="02800"/>
    <s v="03163208"/>
    <n v="0"/>
    <n v="0"/>
    <d v="2024-01-01T00:00:00"/>
    <x v="4"/>
    <s v="P200"/>
    <s v="00-00-00"/>
    <n v="80005"/>
  </r>
  <r>
    <s v="0085722"/>
    <n v="585.36"/>
    <n v="122.93"/>
    <n v="708.29"/>
    <n v="5"/>
    <s v="VRAA afdeling Brandweer Amsterdam-Amstelland"/>
    <s v="02800"/>
    <s v="03184557"/>
    <n v="0"/>
    <n v="0"/>
    <d v="2025-01-06T00:00:00"/>
    <x v="5"/>
    <s v="P200"/>
    <s v="00-00-00"/>
    <n v="80005"/>
  </r>
  <r>
    <s v="0085722"/>
    <n v="585.36"/>
    <n v="122.93"/>
    <n v="708.29"/>
    <n v="5"/>
    <s v="VRAA afdeling Brandweer Amsterdam-Amstelland"/>
    <s v="02800"/>
    <s v="03207813"/>
    <n v="0"/>
    <n v="0"/>
    <d v="2026-01-05T00:00:00"/>
    <x v="6"/>
    <s v="P200"/>
    <s v="00-00-00"/>
    <n v="80005"/>
  </r>
  <r>
    <s v="0085723"/>
    <n v="532.15"/>
    <n v="111.75"/>
    <n v="643.9"/>
    <n v="5"/>
    <s v="VRAA afdeling Brandweer Amsterdam-Amstelland"/>
    <s v="02800"/>
    <s v="03088054"/>
    <n v="0"/>
    <n v="0"/>
    <d v="2020-01-01T00:00:00"/>
    <x v="0"/>
    <s v="P200"/>
    <s v="00-00-00"/>
    <n v="80005"/>
  </r>
  <r>
    <s v="0085723"/>
    <n v="532.15"/>
    <n v="111.75"/>
    <n v="643.9"/>
    <n v="5"/>
    <s v="VRAA afdeling Brandweer Amsterdam-Amstelland"/>
    <s v="02800"/>
    <s v="03107682"/>
    <n v="0"/>
    <n v="0"/>
    <d v="2021-01-02T00:00:00"/>
    <x v="1"/>
    <s v="P200"/>
    <s v="00-00-00"/>
    <n v="80005"/>
  </r>
  <r>
    <s v="0085723"/>
    <n v="532.15"/>
    <n v="111.75"/>
    <n v="643.9"/>
    <n v="5"/>
    <s v="VRAA afdeling Brandweer Amsterdam-Amstelland"/>
    <s v="02800"/>
    <s v="03125850"/>
    <n v="0"/>
    <n v="0"/>
    <d v="2022-01-03T00:00:00"/>
    <x v="2"/>
    <s v="P200"/>
    <s v="00-00-00"/>
    <n v="80005"/>
  </r>
  <r>
    <s v="0085723"/>
    <n v="585.36"/>
    <n v="122.93"/>
    <n v="708.29"/>
    <n v="5"/>
    <s v="VRAA afdeling Brandweer Amsterdam-Amstelland"/>
    <s v="02800"/>
    <s v="03143788"/>
    <n v="0"/>
    <n v="0"/>
    <d v="2023-01-12T00:00:00"/>
    <x v="3"/>
    <s v="P200"/>
    <s v="00-00-00"/>
    <n v="80005"/>
  </r>
  <r>
    <s v="0085723"/>
    <n v="585.36"/>
    <n v="122.93"/>
    <n v="708.29"/>
    <n v="5"/>
    <s v="VRAA afdeling Brandweer Amsterdam-Amstelland"/>
    <s v="02800"/>
    <s v="03163209"/>
    <n v="0"/>
    <n v="0"/>
    <d v="2024-01-01T00:00:00"/>
    <x v="4"/>
    <s v="P200"/>
    <s v="00-00-00"/>
    <n v="80005"/>
  </r>
  <r>
    <s v="0085723"/>
    <n v="585.36"/>
    <n v="122.93"/>
    <n v="708.29"/>
    <n v="5"/>
    <s v="VRAA afdeling Brandweer Amsterdam-Amstelland"/>
    <s v="02800"/>
    <s v="03184558"/>
    <n v="0"/>
    <n v="0"/>
    <d v="2025-01-06T00:00:00"/>
    <x v="5"/>
    <s v="P200"/>
    <s v="00-00-00"/>
    <n v="80005"/>
  </r>
  <r>
    <s v="0085723"/>
    <n v="585.36"/>
    <n v="122.93"/>
    <n v="708.29"/>
    <n v="5"/>
    <s v="VRAA afdeling Brandweer Amsterdam-Amstelland"/>
    <s v="02800"/>
    <s v="03207814"/>
    <n v="0"/>
    <n v="0"/>
    <d v="2026-01-05T00:00:00"/>
    <x v="6"/>
    <s v="P200"/>
    <s v="00-00-00"/>
    <n v="80005"/>
  </r>
  <r>
    <s v="0086478"/>
    <n v="2250.5100000000002"/>
    <n v="472.6"/>
    <n v="2723.11"/>
    <n v="5"/>
    <s v="VRAA afdeling Brandweer Amsterdam-Amstelland"/>
    <s v="02300"/>
    <s v="03088057"/>
    <n v="0"/>
    <n v="0"/>
    <d v="2020-01-01T00:00:00"/>
    <x v="0"/>
    <s v="P200"/>
    <s v="BX-DH-05"/>
    <s v="00005"/>
  </r>
  <r>
    <s v="0086478"/>
    <n v="2250.5100000000002"/>
    <n v="472.6"/>
    <n v="2723.11"/>
    <n v="5"/>
    <s v="VRAA afdeling Brandweer Amsterdam-Amstelland"/>
    <s v="02300"/>
    <s v="03107684"/>
    <n v="0"/>
    <n v="0"/>
    <d v="2021-01-02T00:00:00"/>
    <x v="1"/>
    <s v="P200"/>
    <s v="BX-DH-05"/>
    <s v="00005"/>
  </r>
  <r>
    <s v="0086478"/>
    <n v="2250.5100000000002"/>
    <n v="472.6"/>
    <n v="2723.11"/>
    <n v="5"/>
    <s v="VRAA afdeling Brandweer Amsterdam-Amstelland"/>
    <s v="02300"/>
    <s v="03125852"/>
    <n v="0"/>
    <n v="0"/>
    <d v="2022-01-03T00:00:00"/>
    <x v="2"/>
    <s v="P200"/>
    <s v="BX-DH-05"/>
    <s v="00005"/>
  </r>
  <r>
    <s v="0086478"/>
    <n v="2475.41"/>
    <n v="519.84"/>
    <n v="2995.25"/>
    <n v="5"/>
    <s v="VRAA afdeling Brandweer Amsterdam-Amstelland"/>
    <s v="02300"/>
    <s v="03143790"/>
    <n v="0"/>
    <n v="0"/>
    <d v="2023-01-12T00:00:00"/>
    <x v="3"/>
    <s v="P200"/>
    <s v="BX-DH-05"/>
    <s v="00005"/>
  </r>
  <r>
    <s v="0086478"/>
    <n v="2541.86"/>
    <n v="533.79"/>
    <n v="3075.65"/>
    <n v="5"/>
    <s v="VRAA afdeling Brandweer Amsterdam-Amstelland"/>
    <s v="02300"/>
    <s v="03163210"/>
    <n v="0"/>
    <n v="0"/>
    <d v="2024-01-01T00:00:00"/>
    <x v="4"/>
    <s v="P200"/>
    <s v="BX-DH-05"/>
    <s v="00005"/>
  </r>
  <r>
    <s v="0086478"/>
    <n v="2541.86"/>
    <n v="533.79"/>
    <n v="3075.65"/>
    <n v="5"/>
    <s v="VRAA afdeling Brandweer Amsterdam-Amstelland"/>
    <s v="02300"/>
    <s v="03184559"/>
    <n v="0"/>
    <n v="0"/>
    <d v="2025-01-06T00:00:00"/>
    <x v="5"/>
    <s v="P200"/>
    <s v="BX-DH-05"/>
    <s v="00005"/>
  </r>
  <r>
    <s v="0086478"/>
    <n v="-1150.8900000000001"/>
    <n v="-241.69"/>
    <n v="-1392.58"/>
    <n v="5"/>
    <s v="VRAA afdeling Brandweer Amsterdam-Amstelland"/>
    <s v="02300"/>
    <s v="03200585"/>
    <n v="0"/>
    <n v="0"/>
    <d v="2025-08-19T00:00:00"/>
    <x v="5"/>
    <s v="P200"/>
    <s v="BX-DH-05"/>
    <s v="00005"/>
  </r>
  <r>
    <s v="0086816"/>
    <n v="302.13"/>
    <n v="63.45"/>
    <n v="365.58"/>
    <n v="5"/>
    <s v="VRAA afdeling Brandweer Amsterdam-Amstelland"/>
    <s v="02300"/>
    <s v="03088058"/>
    <n v="0"/>
    <n v="0"/>
    <d v="2020-01-01T00:00:00"/>
    <x v="0"/>
    <s v="P200"/>
    <s v="99-99-99"/>
    <s v="00005"/>
  </r>
  <r>
    <s v="0086816"/>
    <n v="302.13"/>
    <n v="63.45"/>
    <n v="365.58"/>
    <n v="5"/>
    <s v="VRAA afdeling Brandweer Amsterdam-Amstelland"/>
    <s v="02300"/>
    <s v="03107685"/>
    <n v="0"/>
    <n v="0"/>
    <d v="2021-01-02T00:00:00"/>
    <x v="1"/>
    <s v="P200"/>
    <s v="99-99-99"/>
    <s v="00005"/>
  </r>
  <r>
    <s v="0086816"/>
    <n v="302.13"/>
    <n v="63.45"/>
    <n v="365.58"/>
    <n v="5"/>
    <s v="VRAA afdeling Brandweer Amsterdam-Amstelland"/>
    <s v="02300"/>
    <s v="03125853"/>
    <n v="0"/>
    <n v="0"/>
    <d v="2022-01-03T00:00:00"/>
    <x v="2"/>
    <s v="P200"/>
    <s v="99-99-99"/>
    <s v="00005"/>
  </r>
  <r>
    <s v="0086816"/>
    <n v="332.34"/>
    <n v="69.790000000000006"/>
    <n v="402.13"/>
    <n v="5"/>
    <s v="VRAA afdeling Brandweer Amsterdam-Amstelland"/>
    <s v="02300"/>
    <s v="03143791"/>
    <n v="0"/>
    <n v="0"/>
    <d v="2023-01-12T00:00:00"/>
    <x v="3"/>
    <s v="P200"/>
    <s v="99-99-99"/>
    <s v="00005"/>
  </r>
  <r>
    <s v="0086816"/>
    <n v="332.34"/>
    <n v="69.790000000000006"/>
    <n v="402.13"/>
    <n v="5"/>
    <s v="VRAA afdeling Brandweer Amsterdam-Amstelland"/>
    <s v="02300"/>
    <s v="03163211"/>
    <n v="0"/>
    <n v="0"/>
    <d v="2024-01-01T00:00:00"/>
    <x v="4"/>
    <s v="P200"/>
    <s v="99-99-99"/>
    <s v="00005"/>
  </r>
  <r>
    <s v="0086816"/>
    <n v="332.34"/>
    <n v="69.790000000000006"/>
    <n v="402.13"/>
    <n v="5"/>
    <s v="VRAA afdeling Brandweer Amsterdam-Amstelland"/>
    <s v="02300"/>
    <s v="03184560"/>
    <n v="0"/>
    <n v="0"/>
    <d v="2025-01-06T00:00:00"/>
    <x v="5"/>
    <s v="P200"/>
    <s v="99-99-99"/>
    <s v="00005"/>
  </r>
  <r>
    <s v="0086816"/>
    <n v="629.45000000000005"/>
    <n v="132.18"/>
    <n v="761.63"/>
    <n v="5"/>
    <s v="VRAA afdeling Brandweer Amsterdam-Amstelland"/>
    <s v="02300"/>
    <s v="03207815"/>
    <n v="0"/>
    <n v="0"/>
    <d v="2026-01-05T00:00:00"/>
    <x v="6"/>
    <s v="P200"/>
    <s v="99-99-99"/>
    <s v="00005"/>
  </r>
  <r>
    <s v="0086912"/>
    <n v="2681.45"/>
    <n v="563.11"/>
    <n v="3244.56"/>
    <n v="5"/>
    <s v="VRAA afdeling Brandweer Amsterdam-Amstelland"/>
    <s v="02300"/>
    <s v="03088059"/>
    <n v="0"/>
    <n v="0"/>
    <d v="2020-01-01T00:00:00"/>
    <x v="0"/>
    <s v="P200"/>
    <s v="BX-DR-79"/>
    <s v="00005"/>
  </r>
  <r>
    <s v="0086912"/>
    <n v="2681.45"/>
    <n v="563.11"/>
    <n v="3244.56"/>
    <n v="5"/>
    <s v="VRAA afdeling Brandweer Amsterdam-Amstelland"/>
    <s v="02300"/>
    <s v="03107686"/>
    <n v="0"/>
    <n v="0"/>
    <d v="2021-01-02T00:00:00"/>
    <x v="1"/>
    <s v="P200"/>
    <s v="BX-DR-79"/>
    <s v="00005"/>
  </r>
  <r>
    <s v="0086912"/>
    <n v="2681.45"/>
    <n v="563.11"/>
    <n v="3244.56"/>
    <n v="5"/>
    <s v="VRAA afdeling Brandweer Amsterdam-Amstelland"/>
    <s v="02300"/>
    <s v="03125854"/>
    <n v="0"/>
    <n v="0"/>
    <d v="2022-01-03T00:00:00"/>
    <x v="2"/>
    <s v="P200"/>
    <s v="BX-DR-79"/>
    <s v="00005"/>
  </r>
  <r>
    <s v="0086912"/>
    <n v="2949.7"/>
    <n v="619.44000000000005"/>
    <n v="3569.14"/>
    <n v="5"/>
    <s v="VRAA afdeling Brandweer Amsterdam-Amstelland"/>
    <s v="02300"/>
    <s v="03143792"/>
    <n v="0"/>
    <n v="0"/>
    <d v="2023-01-12T00:00:00"/>
    <x v="3"/>
    <s v="P200"/>
    <s v="BX-DR-79"/>
    <s v="00005"/>
  </r>
  <r>
    <s v="0086912"/>
    <n v="3002.73"/>
    <n v="630.57000000000005"/>
    <n v="3633.3"/>
    <n v="5"/>
    <s v="VRAA afdeling Brandweer Amsterdam-Amstelland"/>
    <s v="02300"/>
    <s v="03163212"/>
    <n v="0"/>
    <n v="0"/>
    <d v="2024-01-01T00:00:00"/>
    <x v="4"/>
    <s v="P200"/>
    <s v="BX-DR-79"/>
    <s v="00005"/>
  </r>
  <r>
    <s v="0086912"/>
    <n v="3002.73"/>
    <n v="630.57000000000005"/>
    <n v="3633.3"/>
    <n v="5"/>
    <s v="VRAA afdeling Brandweer Amsterdam-Amstelland"/>
    <s v="02300"/>
    <s v="03184561"/>
    <n v="0"/>
    <n v="0"/>
    <d v="2025-01-06T00:00:00"/>
    <x v="5"/>
    <s v="P200"/>
    <s v="BX-DR-79"/>
    <s v="00005"/>
  </r>
  <r>
    <s v="0086912"/>
    <n v="3002.73"/>
    <n v="630.57000000000005"/>
    <n v="3633.3"/>
    <n v="5"/>
    <s v="VRAA afdeling Brandweer Amsterdam-Amstelland"/>
    <s v="02300"/>
    <s v="03207816"/>
    <n v="0"/>
    <n v="0"/>
    <d v="2026-01-05T00:00:00"/>
    <x v="6"/>
    <s v="P200"/>
    <s v="BX-DR-79"/>
    <s v="00005"/>
  </r>
  <r>
    <s v="0087141"/>
    <n v="2238.2199999999998"/>
    <n v="470.02"/>
    <n v="2708.24"/>
    <n v="5"/>
    <s v="VRAA afdeling Brandweer Amsterdam-Amstelland"/>
    <s v="02300"/>
    <s v="03088061"/>
    <n v="0"/>
    <n v="0"/>
    <d v="2020-01-01T00:00:00"/>
    <x v="0"/>
    <s v="P200"/>
    <s v="BX-FS-74"/>
    <s v="00005"/>
  </r>
  <r>
    <s v="0087141"/>
    <n v="2238.2199999999998"/>
    <n v="470.02"/>
    <n v="2708.24"/>
    <n v="5"/>
    <s v="VRAA afdeling Brandweer Amsterdam-Amstelland"/>
    <s v="02300"/>
    <s v="03107688"/>
    <n v="0"/>
    <n v="0"/>
    <d v="2021-01-02T00:00:00"/>
    <x v="1"/>
    <s v="P200"/>
    <s v="BX-FS-74"/>
    <s v="00005"/>
  </r>
  <r>
    <s v="0087141"/>
    <n v="2238.2199999999998"/>
    <n v="470.02"/>
    <n v="2708.24"/>
    <n v="5"/>
    <s v="VRAA afdeling Brandweer Amsterdam-Amstelland"/>
    <s v="02300"/>
    <s v="03125856"/>
    <n v="0"/>
    <n v="0"/>
    <d v="2022-01-03T00:00:00"/>
    <x v="2"/>
    <s v="P200"/>
    <s v="BX-FS-74"/>
    <s v="00005"/>
  </r>
  <r>
    <s v="0087141"/>
    <n v="2461.88"/>
    <n v="517"/>
    <n v="2978.88"/>
    <n v="5"/>
    <s v="VRAA afdeling Brandweer Amsterdam-Amstelland"/>
    <s v="02300"/>
    <s v="03143794"/>
    <n v="0"/>
    <n v="0"/>
    <d v="2023-01-12T00:00:00"/>
    <x v="3"/>
    <s v="P200"/>
    <s v="BX-FS-74"/>
    <s v="00005"/>
  </r>
  <r>
    <s v="0087141"/>
    <n v="2516.25"/>
    <n v="528.41"/>
    <n v="3044.66"/>
    <n v="5"/>
    <s v="VRAA afdeling Brandweer Amsterdam-Amstelland"/>
    <s v="02300"/>
    <s v="03163213"/>
    <n v="0"/>
    <n v="0"/>
    <d v="2024-01-01T00:00:00"/>
    <x v="4"/>
    <s v="P200"/>
    <s v="BX-FS-74"/>
    <s v="00005"/>
  </r>
  <r>
    <s v="0087141"/>
    <n v="2516.25"/>
    <n v="528.41"/>
    <n v="3044.66"/>
    <n v="5"/>
    <s v="VRAA afdeling Brandweer Amsterdam-Amstelland"/>
    <s v="02300"/>
    <s v="03184562"/>
    <n v="0"/>
    <n v="0"/>
    <d v="2025-01-06T00:00:00"/>
    <x v="5"/>
    <s v="P200"/>
    <s v="BX-FS-74"/>
    <s v="00005"/>
  </r>
  <r>
    <s v="0087141"/>
    <n v="-517.23"/>
    <n v="-108.62"/>
    <n v="-625.85"/>
    <n v="5"/>
    <s v="VRAA afdeling Brandweer Amsterdam-Amstelland"/>
    <s v="02300"/>
    <s v="03204423"/>
    <n v="0"/>
    <n v="0"/>
    <d v="2025-10-24T00:00:00"/>
    <x v="5"/>
    <s v="P200"/>
    <s v="BX-FS-74"/>
    <s v="00005"/>
  </r>
  <r>
    <s v="0087212"/>
    <n v="2238.2199999999998"/>
    <n v="470.02"/>
    <n v="2708.24"/>
    <n v="5"/>
    <s v="VRAA afdeling Brandweer Amsterdam-Amstelland"/>
    <s v="02300"/>
    <s v="03088062"/>
    <n v="0"/>
    <n v="0"/>
    <d v="2020-01-01T00:00:00"/>
    <x v="0"/>
    <s v="P200"/>
    <s v="BX-FX-12"/>
    <s v="00005"/>
  </r>
  <r>
    <s v="0087212"/>
    <n v="2238.2199999999998"/>
    <n v="470.02"/>
    <n v="2708.24"/>
    <n v="5"/>
    <s v="VRAA afdeling Brandweer Amsterdam-Amstelland"/>
    <s v="02300"/>
    <s v="03107689"/>
    <n v="0"/>
    <n v="0"/>
    <d v="2021-01-02T00:00:00"/>
    <x v="1"/>
    <s v="P200"/>
    <s v="BX-FX-12"/>
    <s v="00005"/>
  </r>
  <r>
    <s v="0087212"/>
    <n v="2238.2199999999998"/>
    <n v="470.02"/>
    <n v="2708.24"/>
    <n v="5"/>
    <s v="VRAA afdeling Brandweer Amsterdam-Amstelland"/>
    <s v="02300"/>
    <s v="03125857"/>
    <n v="0"/>
    <n v="0"/>
    <d v="2022-01-03T00:00:00"/>
    <x v="2"/>
    <s v="P200"/>
    <s v="BX-FX-12"/>
    <s v="00005"/>
  </r>
  <r>
    <s v="0087212"/>
    <n v="2461.88"/>
    <n v="517"/>
    <n v="2978.88"/>
    <n v="5"/>
    <s v="VRAA afdeling Brandweer Amsterdam-Amstelland"/>
    <s v="02300"/>
    <s v="03143795"/>
    <n v="0"/>
    <n v="0"/>
    <d v="2023-01-12T00:00:00"/>
    <x v="3"/>
    <s v="P200"/>
    <s v="BX-FX-12"/>
    <s v="00005"/>
  </r>
  <r>
    <s v="0087212"/>
    <n v="2516.25"/>
    <n v="528.41"/>
    <n v="3044.66"/>
    <n v="5"/>
    <s v="VRAA afdeling Brandweer Amsterdam-Amstelland"/>
    <s v="02300"/>
    <s v="03163214"/>
    <n v="0"/>
    <n v="0"/>
    <d v="2024-01-01T00:00:00"/>
    <x v="4"/>
    <s v="P200"/>
    <s v="BX-FX-12"/>
    <s v="00005"/>
  </r>
  <r>
    <s v="0087212"/>
    <n v="2516.25"/>
    <n v="528.41"/>
    <n v="3044.66"/>
    <n v="5"/>
    <s v="VRAA afdeling Brandweer Amsterdam-Amstelland"/>
    <s v="02300"/>
    <s v="03184563"/>
    <n v="0"/>
    <n v="0"/>
    <d v="2025-01-06T00:00:00"/>
    <x v="5"/>
    <s v="P200"/>
    <s v="BX-FX-12"/>
    <s v="00005"/>
  </r>
  <r>
    <s v="0087212"/>
    <n v="2516.25"/>
    <n v="528.41"/>
    <n v="3044.66"/>
    <n v="5"/>
    <s v="VRAA afdeling Brandweer Amsterdam-Amstelland"/>
    <s v="02300"/>
    <s v="03207818"/>
    <n v="0"/>
    <n v="0"/>
    <d v="2026-01-05T00:00:00"/>
    <x v="6"/>
    <s v="P200"/>
    <s v="BX-FX-12"/>
    <s v="00005"/>
  </r>
  <r>
    <s v="0087438"/>
    <n v="2238.2199999999998"/>
    <n v="470.02"/>
    <n v="2708.24"/>
    <n v="5"/>
    <s v="VRAA afdeling Brandweer Amsterdam-Amstelland"/>
    <s v="02300"/>
    <s v="03088063"/>
    <n v="0"/>
    <n v="0"/>
    <d v="2020-01-01T00:00:00"/>
    <x v="0"/>
    <s v="P200"/>
    <s v="BX-GB-52"/>
    <s v="00005"/>
  </r>
  <r>
    <s v="0087438"/>
    <n v="2238.2199999999998"/>
    <n v="470.02"/>
    <n v="2708.24"/>
    <n v="5"/>
    <s v="VRAA afdeling Brandweer Amsterdam-Amstelland"/>
    <s v="02300"/>
    <s v="03107691"/>
    <n v="0"/>
    <n v="0"/>
    <d v="2021-01-02T00:00:00"/>
    <x v="1"/>
    <s v="P200"/>
    <s v="BX-GB-52"/>
    <s v="00005"/>
  </r>
  <r>
    <s v="0087438"/>
    <n v="2238.2199999999998"/>
    <n v="470.02"/>
    <n v="2708.24"/>
    <n v="5"/>
    <s v="VRAA afdeling Brandweer Amsterdam-Amstelland"/>
    <s v="02300"/>
    <s v="03125859"/>
    <n v="0"/>
    <n v="0"/>
    <d v="2022-01-03T00:00:00"/>
    <x v="2"/>
    <s v="P200"/>
    <s v="BX-GB-52"/>
    <s v="00005"/>
  </r>
  <r>
    <s v="0087438"/>
    <n v="2461.88"/>
    <n v="517"/>
    <n v="2978.88"/>
    <n v="5"/>
    <s v="VRAA afdeling Brandweer Amsterdam-Amstelland"/>
    <s v="02300"/>
    <s v="03143797"/>
    <n v="0"/>
    <n v="0"/>
    <d v="2023-01-12T00:00:00"/>
    <x v="3"/>
    <s v="P200"/>
    <s v="BX-GB-52"/>
    <s v="00005"/>
  </r>
  <r>
    <s v="0087438"/>
    <n v="2516.25"/>
    <n v="528.41"/>
    <n v="3044.66"/>
    <n v="5"/>
    <s v="VRAA afdeling Brandweer Amsterdam-Amstelland"/>
    <s v="02300"/>
    <s v="03163215"/>
    <n v="0"/>
    <n v="0"/>
    <d v="2024-01-01T00:00:00"/>
    <x v="4"/>
    <s v="P200"/>
    <s v="BX-GB-52"/>
    <s v="00005"/>
  </r>
  <r>
    <s v="0087438"/>
    <n v="2516.25"/>
    <n v="528.41"/>
    <n v="3044.66"/>
    <n v="5"/>
    <s v="VRAA afdeling Brandweer Amsterdam-Amstelland"/>
    <s v="02300"/>
    <s v="03184565"/>
    <n v="0"/>
    <n v="0"/>
    <d v="2025-01-06T00:00:00"/>
    <x v="5"/>
    <s v="P200"/>
    <s v="BX-GB-52"/>
    <s v="00005"/>
  </r>
  <r>
    <s v="0087438"/>
    <n v="-901.65"/>
    <n v="-189.34"/>
    <n v="-1090.99"/>
    <n v="5"/>
    <s v="VRAA afdeling Brandweer Amsterdam-Amstelland"/>
    <s v="02300"/>
    <s v="03200952"/>
    <n v="0"/>
    <n v="0"/>
    <d v="2025-08-25T00:00:00"/>
    <x v="5"/>
    <s v="P200"/>
    <s v="BX-GB-52"/>
    <s v="00005"/>
  </r>
  <r>
    <s v="0087635"/>
    <n v="2238.2199999999998"/>
    <n v="470.02"/>
    <n v="2708.24"/>
    <n v="5"/>
    <s v="VRAA afdeling Brandweer Amsterdam-Amstelland"/>
    <s v="02300"/>
    <s v="03088066"/>
    <n v="0"/>
    <n v="0"/>
    <d v="2020-01-01T00:00:00"/>
    <x v="0"/>
    <s v="P200"/>
    <s v="BX-GP-87"/>
    <s v="00005"/>
  </r>
  <r>
    <s v="0087635"/>
    <n v="2238.2199999999998"/>
    <n v="470.02"/>
    <n v="2708.24"/>
    <n v="5"/>
    <s v="VRAA afdeling Brandweer Amsterdam-Amstelland"/>
    <s v="02300"/>
    <s v="03107694"/>
    <n v="0"/>
    <n v="0"/>
    <d v="2021-01-02T00:00:00"/>
    <x v="1"/>
    <s v="P200"/>
    <s v="BX-GP-87"/>
    <s v="00005"/>
  </r>
  <r>
    <s v="0087635"/>
    <n v="2238.2199999999998"/>
    <n v="470.02"/>
    <n v="2708.24"/>
    <n v="5"/>
    <s v="VRAA afdeling Brandweer Amsterdam-Amstelland"/>
    <s v="02300"/>
    <s v="03125862"/>
    <n v="0"/>
    <n v="0"/>
    <d v="2022-01-03T00:00:00"/>
    <x v="2"/>
    <s v="P200"/>
    <s v="BX-GP-87"/>
    <s v="00005"/>
  </r>
  <r>
    <s v="0087635"/>
    <n v="2461.88"/>
    <n v="517"/>
    <n v="2978.88"/>
    <n v="5"/>
    <s v="VRAA afdeling Brandweer Amsterdam-Amstelland"/>
    <s v="02300"/>
    <s v="03143800"/>
    <n v="0"/>
    <n v="0"/>
    <d v="2023-01-12T00:00:00"/>
    <x v="3"/>
    <s v="P200"/>
    <s v="BX-GP-87"/>
    <s v="00005"/>
  </r>
  <r>
    <s v="0087635"/>
    <n v="2516.25"/>
    <n v="528.41"/>
    <n v="3044.66"/>
    <n v="5"/>
    <s v="VRAA afdeling Brandweer Amsterdam-Amstelland"/>
    <s v="02300"/>
    <s v="03163216"/>
    <n v="0"/>
    <n v="0"/>
    <d v="2024-01-01T00:00:00"/>
    <x v="4"/>
    <s v="P200"/>
    <s v="BX-GP-87"/>
    <s v="00005"/>
  </r>
  <r>
    <s v="0087635"/>
    <n v="2516.25"/>
    <n v="528.41"/>
    <n v="3044.66"/>
    <n v="5"/>
    <s v="VRAA afdeling Brandweer Amsterdam-Amstelland"/>
    <s v="02300"/>
    <s v="03184566"/>
    <n v="0"/>
    <n v="0"/>
    <d v="2025-01-06T00:00:00"/>
    <x v="5"/>
    <s v="P200"/>
    <s v="BX-GP-87"/>
    <s v="00005"/>
  </r>
  <r>
    <s v="0087635"/>
    <n v="2516.25"/>
    <n v="528.41"/>
    <n v="3044.66"/>
    <n v="5"/>
    <s v="VRAA afdeling Brandweer Amsterdam-Amstelland"/>
    <s v="02300"/>
    <s v="03207820"/>
    <n v="0"/>
    <n v="0"/>
    <d v="2026-01-05T00:00:00"/>
    <x v="6"/>
    <s v="P200"/>
    <s v="BX-GP-87"/>
    <s v="00005"/>
  </r>
  <r>
    <s v="0087756"/>
    <n v="4790.55"/>
    <n v="1006.01"/>
    <n v="5796.56"/>
    <n v="5"/>
    <s v="VRAA afdeling Brandweer Amsterdam-Amstelland"/>
    <s v="02300"/>
    <s v="03088067"/>
    <n v="0"/>
    <n v="0"/>
    <d v="2020-01-01T00:00:00"/>
    <x v="0"/>
    <s v="P200"/>
    <s v="BX-GT-25"/>
    <s v="00005"/>
  </r>
  <r>
    <s v="0087756"/>
    <n v="4790.55"/>
    <n v="1006.01"/>
    <n v="5796.56"/>
    <n v="5"/>
    <s v="VRAA afdeling Brandweer Amsterdam-Amstelland"/>
    <s v="02300"/>
    <s v="03107695"/>
    <n v="0"/>
    <n v="0"/>
    <d v="2021-01-02T00:00:00"/>
    <x v="1"/>
    <s v="P200"/>
    <s v="BX-GT-25"/>
    <s v="00005"/>
  </r>
  <r>
    <s v="0087756"/>
    <n v="4790.55"/>
    <n v="1006.01"/>
    <n v="5796.56"/>
    <n v="5"/>
    <s v="VRAA afdeling Brandweer Amsterdam-Amstelland"/>
    <s v="02300"/>
    <s v="03125863"/>
    <n v="0"/>
    <n v="0"/>
    <d v="2022-01-03T00:00:00"/>
    <x v="2"/>
    <s v="P200"/>
    <s v="BX-GT-25"/>
    <s v="00005"/>
  </r>
  <r>
    <s v="0087756"/>
    <n v="5269.6"/>
    <n v="1106.6099999999999"/>
    <n v="6376.21"/>
    <n v="5"/>
    <s v="VRAA afdeling Brandweer Amsterdam-Amstelland"/>
    <s v="02300"/>
    <s v="03143801"/>
    <n v="0"/>
    <n v="0"/>
    <d v="2023-01-12T00:00:00"/>
    <x v="3"/>
    <s v="P200"/>
    <s v="BX-GT-25"/>
    <s v="00005"/>
  </r>
  <r>
    <s v="0087756"/>
    <n v="5280.64"/>
    <n v="1108.93"/>
    <n v="6389.57"/>
    <n v="5"/>
    <s v="VRAA afdeling Brandweer Amsterdam-Amstelland"/>
    <s v="02300"/>
    <s v="03163217"/>
    <n v="0"/>
    <n v="0"/>
    <d v="2024-01-01T00:00:00"/>
    <x v="4"/>
    <s v="P200"/>
    <s v="BX-GT-25"/>
    <s v="00005"/>
  </r>
  <r>
    <s v="0087756"/>
    <n v="5280.64"/>
    <n v="1108.93"/>
    <n v="6389.57"/>
    <n v="5"/>
    <s v="VRAA afdeling Brandweer Amsterdam-Amstelland"/>
    <s v="02300"/>
    <s v="03184567"/>
    <n v="0"/>
    <n v="0"/>
    <d v="2025-01-06T00:00:00"/>
    <x v="5"/>
    <s v="P200"/>
    <s v="BX-GT-25"/>
    <s v="00005"/>
  </r>
  <r>
    <s v="0087756"/>
    <n v="5280.64"/>
    <n v="1108.93"/>
    <n v="6389.57"/>
    <n v="5"/>
    <s v="VRAA afdeling Brandweer Amsterdam-Amstelland"/>
    <s v="02300"/>
    <s v="03207821"/>
    <n v="0"/>
    <n v="0"/>
    <d v="2026-01-05T00:00:00"/>
    <x v="6"/>
    <s v="P200"/>
    <s v="BX-GT-25"/>
    <s v="00005"/>
  </r>
  <r>
    <s v="0087901"/>
    <n v="2459.8000000000002"/>
    <n v="516.55999999999995"/>
    <n v="2976.36"/>
    <n v="5"/>
    <s v="VRAA afdeling Brandweer Amsterdam-Amstelland"/>
    <s v="02300"/>
    <s v="03088068"/>
    <n v="0"/>
    <n v="0"/>
    <d v="2020-01-01T00:00:00"/>
    <x v="0"/>
    <s v="P200"/>
    <s v="BX-GF-34"/>
    <s v="00005"/>
  </r>
  <r>
    <s v="0087901"/>
    <n v="2459.8000000000002"/>
    <n v="516.55999999999995"/>
    <n v="2976.36"/>
    <n v="5"/>
    <s v="VRAA afdeling Brandweer Amsterdam-Amstelland"/>
    <s v="02300"/>
    <s v="03107696"/>
    <n v="0"/>
    <n v="0"/>
    <d v="2021-01-02T00:00:00"/>
    <x v="1"/>
    <s v="P200"/>
    <s v="BX-GF-34"/>
    <s v="00005"/>
  </r>
  <r>
    <s v="0087901"/>
    <n v="2459.8000000000002"/>
    <n v="516.55999999999995"/>
    <n v="2976.36"/>
    <n v="5"/>
    <s v="VRAA afdeling Brandweer Amsterdam-Amstelland"/>
    <s v="02300"/>
    <s v="03125864"/>
    <n v="0"/>
    <n v="0"/>
    <d v="2022-01-03T00:00:00"/>
    <x v="2"/>
    <s v="P200"/>
    <s v="BX-GF-34"/>
    <s v="00005"/>
  </r>
  <r>
    <s v="0087901"/>
    <n v="2705.73"/>
    <n v="568.20000000000005"/>
    <n v="3273.93"/>
    <n v="5"/>
    <s v="VRAA afdeling Brandweer Amsterdam-Amstelland"/>
    <s v="02300"/>
    <s v="03143802"/>
    <n v="0"/>
    <n v="0"/>
    <d v="2023-01-12T00:00:00"/>
    <x v="3"/>
    <s v="P200"/>
    <s v="BX-GF-34"/>
    <s v="00005"/>
  </r>
  <r>
    <s v="0087901"/>
    <n v="2759.18"/>
    <n v="579.42999999999995"/>
    <n v="3338.61"/>
    <n v="5"/>
    <s v="VRAA afdeling Brandweer Amsterdam-Amstelland"/>
    <s v="02300"/>
    <s v="03163218"/>
    <n v="0"/>
    <n v="0"/>
    <d v="2024-01-01T00:00:00"/>
    <x v="4"/>
    <s v="P200"/>
    <s v="BX-GF-34"/>
    <s v="00005"/>
  </r>
  <r>
    <s v="0087901"/>
    <n v="2759.18"/>
    <n v="579.42999999999995"/>
    <n v="3338.61"/>
    <n v="5"/>
    <s v="VRAA afdeling Brandweer Amsterdam-Amstelland"/>
    <s v="02300"/>
    <s v="03184568"/>
    <n v="0"/>
    <n v="0"/>
    <d v="2025-01-06T00:00:00"/>
    <x v="5"/>
    <s v="P200"/>
    <s v="BX-GF-34"/>
    <s v="00005"/>
  </r>
  <r>
    <s v="0087901"/>
    <n v="2759.18"/>
    <n v="579.42999999999995"/>
    <n v="3338.61"/>
    <n v="5"/>
    <s v="VRAA afdeling Brandweer Amsterdam-Amstelland"/>
    <s v="02300"/>
    <s v="03207822"/>
    <n v="0"/>
    <n v="0"/>
    <d v="2026-01-05T00:00:00"/>
    <x v="6"/>
    <s v="P200"/>
    <s v="BX-GF-34"/>
    <s v="00005"/>
  </r>
  <r>
    <s v="0087903"/>
    <n v="2459.8000000000002"/>
    <n v="516.55999999999995"/>
    <n v="2976.36"/>
    <n v="5"/>
    <s v="VRAA afdeling Brandweer Amsterdam-Amstelland"/>
    <s v="02300"/>
    <s v="03088069"/>
    <n v="0"/>
    <n v="0"/>
    <d v="2020-01-01T00:00:00"/>
    <x v="0"/>
    <s v="P200"/>
    <s v="BX-GJ-49"/>
    <s v="00005"/>
  </r>
  <r>
    <s v="0087903"/>
    <n v="2459.8000000000002"/>
    <n v="516.55999999999995"/>
    <n v="2976.36"/>
    <n v="5"/>
    <s v="VRAA afdeling Brandweer Amsterdam-Amstelland"/>
    <s v="02300"/>
    <s v="03107697"/>
    <n v="0"/>
    <n v="0"/>
    <d v="2021-01-02T00:00:00"/>
    <x v="1"/>
    <s v="P200"/>
    <s v="BX-GJ-49"/>
    <s v="00005"/>
  </r>
  <r>
    <s v="0087903"/>
    <n v="2459.8000000000002"/>
    <n v="516.55999999999995"/>
    <n v="2976.36"/>
    <n v="5"/>
    <s v="VRAA afdeling Brandweer Amsterdam-Amstelland"/>
    <s v="02300"/>
    <s v="03125865"/>
    <n v="0"/>
    <n v="0"/>
    <d v="2022-01-03T00:00:00"/>
    <x v="2"/>
    <s v="P200"/>
    <s v="BX-GJ-49"/>
    <s v="00005"/>
  </r>
  <r>
    <s v="0087903"/>
    <n v="2705.73"/>
    <n v="568.20000000000005"/>
    <n v="3273.93"/>
    <n v="5"/>
    <s v="VRAA afdeling Brandweer Amsterdam-Amstelland"/>
    <s v="02300"/>
    <s v="03143803"/>
    <n v="0"/>
    <n v="0"/>
    <d v="2023-01-12T00:00:00"/>
    <x v="3"/>
    <s v="P200"/>
    <s v="BX-GJ-49"/>
    <s v="00005"/>
  </r>
  <r>
    <s v="0087903"/>
    <n v="2759.18"/>
    <n v="579.42999999999995"/>
    <n v="3338.61"/>
    <n v="5"/>
    <s v="VRAA afdeling Brandweer Amsterdam-Amstelland"/>
    <s v="02300"/>
    <s v="03163219"/>
    <n v="0"/>
    <n v="0"/>
    <d v="2024-01-01T00:00:00"/>
    <x v="4"/>
    <s v="P200"/>
    <s v="BX-GJ-49"/>
    <s v="00005"/>
  </r>
  <r>
    <s v="0087903"/>
    <n v="2759.18"/>
    <n v="579.42999999999995"/>
    <n v="3338.61"/>
    <n v="5"/>
    <s v="VRAA afdeling Brandweer Amsterdam-Amstelland"/>
    <s v="02300"/>
    <s v="03184569"/>
    <n v="0"/>
    <n v="0"/>
    <d v="2025-01-06T00:00:00"/>
    <x v="5"/>
    <s v="P200"/>
    <s v="BX-GJ-49"/>
    <s v="00005"/>
  </r>
  <r>
    <s v="0087903"/>
    <n v="-229.93"/>
    <n v="-48.29"/>
    <n v="-278.22000000000003"/>
    <n v="5"/>
    <s v="VRAA afdeling Brandweer Amsterdam-Amstelland"/>
    <s v="02300"/>
    <s v="03206948"/>
    <n v="0"/>
    <n v="0"/>
    <d v="2025-12-02T00:00:00"/>
    <x v="5"/>
    <s v="P200"/>
    <s v="BX-GJ-49"/>
    <s v="00005"/>
  </r>
  <r>
    <s v="0087943"/>
    <n v="2608.0100000000002"/>
    <n v="547.67999999999995"/>
    <n v="3155.69"/>
    <n v="5"/>
    <s v="VRAA afdeling Brandweer Amsterdam-Amstelland"/>
    <s v="02300"/>
    <s v="03088070"/>
    <n v="0"/>
    <n v="0"/>
    <d v="2020-01-01T00:00:00"/>
    <x v="0"/>
    <s v="P200"/>
    <s v="BX-GF-56"/>
    <s v="00005"/>
  </r>
  <r>
    <s v="0087943"/>
    <n v="2608.0100000000002"/>
    <n v="547.67999999999995"/>
    <n v="3155.69"/>
    <n v="5"/>
    <s v="VRAA afdeling Brandweer Amsterdam-Amstelland"/>
    <s v="02300"/>
    <s v="03107698"/>
    <n v="0"/>
    <n v="0"/>
    <d v="2021-01-02T00:00:00"/>
    <x v="1"/>
    <s v="P200"/>
    <s v="BX-GF-56"/>
    <s v="00005"/>
  </r>
  <r>
    <s v="0087943"/>
    <n v="2608.0100000000002"/>
    <n v="547.67999999999995"/>
    <n v="3155.69"/>
    <n v="5"/>
    <s v="VRAA afdeling Brandweer Amsterdam-Amstelland"/>
    <s v="02300"/>
    <s v="03125866"/>
    <n v="0"/>
    <n v="0"/>
    <d v="2022-01-03T00:00:00"/>
    <x v="2"/>
    <s v="P200"/>
    <s v="BX-GF-56"/>
    <s v="00005"/>
  </r>
  <r>
    <s v="0087943"/>
    <n v="2868.84"/>
    <n v="602.45000000000005"/>
    <n v="3471.29"/>
    <n v="5"/>
    <s v="VRAA afdeling Brandweer Amsterdam-Amstelland"/>
    <s v="02300"/>
    <s v="03143804"/>
    <n v="0"/>
    <n v="0"/>
    <d v="2023-01-12T00:00:00"/>
    <x v="3"/>
    <s v="P200"/>
    <s v="BX-GF-56"/>
    <s v="00005"/>
  </r>
  <r>
    <s v="0087943"/>
    <n v="-677.36"/>
    <n v="-142.24"/>
    <n v="-819.6"/>
    <n v="5"/>
    <s v="VRAA afdeling Brandweer Amsterdam-Amstelland"/>
    <s v="02300"/>
    <s v="03158897"/>
    <n v="0"/>
    <n v="0"/>
    <d v="2023-10-12T00:00:00"/>
    <x v="3"/>
    <s v="P200"/>
    <s v="BX-GF-56"/>
    <s v="00005"/>
  </r>
  <r>
    <s v="0090195"/>
    <n v="115.86"/>
    <n v="24.33"/>
    <n v="140.19"/>
    <n v="5"/>
    <s v="VRAA afdeling Brandweer Amsterdam-Amstelland"/>
    <s v="02800"/>
    <s v="03088072"/>
    <n v="0"/>
    <n v="0"/>
    <d v="2020-01-01T00:00:00"/>
    <x v="0"/>
    <s v="P200"/>
    <s v="00-00-00"/>
    <n v="80005"/>
  </r>
  <r>
    <s v="0090195"/>
    <n v="115.86"/>
    <n v="24.33"/>
    <n v="140.19"/>
    <n v="5"/>
    <s v="VRAA afdeling Brandweer Amsterdam-Amstelland"/>
    <s v="02800"/>
    <s v="03107701"/>
    <n v="0"/>
    <n v="0"/>
    <d v="2021-01-02T00:00:00"/>
    <x v="1"/>
    <s v="P200"/>
    <s v="00-00-00"/>
    <n v="80005"/>
  </r>
  <r>
    <s v="0090195"/>
    <n v="115.86"/>
    <n v="24.33"/>
    <n v="140.19"/>
    <n v="5"/>
    <s v="VRAA afdeling Brandweer Amsterdam-Amstelland"/>
    <s v="02800"/>
    <s v="03125869"/>
    <n v="0"/>
    <n v="0"/>
    <d v="2022-01-03T00:00:00"/>
    <x v="2"/>
    <s v="P200"/>
    <s v="00-00-00"/>
    <n v="80005"/>
  </r>
  <r>
    <s v="0090195"/>
    <n v="127.44"/>
    <n v="26.76"/>
    <n v="154.19999999999999"/>
    <n v="5"/>
    <s v="VRAA afdeling Brandweer Amsterdam-Amstelland"/>
    <s v="02800"/>
    <s v="03143807"/>
    <n v="0"/>
    <n v="0"/>
    <d v="2023-01-12T00:00:00"/>
    <x v="3"/>
    <s v="P200"/>
    <s v="00-00-00"/>
    <n v="80005"/>
  </r>
  <r>
    <s v="0090195"/>
    <n v="127.44"/>
    <n v="26.76"/>
    <n v="154.19999999999999"/>
    <n v="5"/>
    <s v="VRAA afdeling Brandweer Amsterdam-Amstelland"/>
    <s v="02800"/>
    <s v="03163220"/>
    <n v="0"/>
    <n v="0"/>
    <d v="2024-01-01T00:00:00"/>
    <x v="4"/>
    <s v="P200"/>
    <s v="00-00-00"/>
    <n v="80005"/>
  </r>
  <r>
    <s v="0090195"/>
    <n v="127.44"/>
    <n v="26.76"/>
    <n v="154.19999999999999"/>
    <n v="5"/>
    <s v="VRAA afdeling Brandweer Amsterdam-Amstelland"/>
    <s v="02800"/>
    <s v="03184570"/>
    <n v="0"/>
    <n v="0"/>
    <d v="2025-01-06T00:00:00"/>
    <x v="5"/>
    <s v="P200"/>
    <s v="00-00-00"/>
    <n v="80005"/>
  </r>
  <r>
    <s v="0090195"/>
    <n v="127.44"/>
    <n v="26.76"/>
    <n v="154.19999999999999"/>
    <n v="5"/>
    <s v="VRAA afdeling Brandweer Amsterdam-Amstelland"/>
    <s v="02800"/>
    <s v="03207823"/>
    <n v="0"/>
    <n v="0"/>
    <d v="2026-01-05T00:00:00"/>
    <x v="6"/>
    <s v="P200"/>
    <s v="00-00-00"/>
    <n v="80005"/>
  </r>
  <r>
    <s v="0090461"/>
    <n v="4790.55"/>
    <n v="1006.01"/>
    <n v="5796.56"/>
    <n v="5"/>
    <s v="VRAA afdeling Brandweer Amsterdam-Amstelland"/>
    <s v="02300"/>
    <s v="03088073"/>
    <n v="0"/>
    <n v="0"/>
    <d v="2020-01-01T00:00:00"/>
    <x v="0"/>
    <s v="P200"/>
    <s v="BX-NP-05"/>
    <s v="00005"/>
  </r>
  <r>
    <s v="0090461"/>
    <n v="4790.55"/>
    <n v="1006.01"/>
    <n v="5796.56"/>
    <n v="5"/>
    <s v="VRAA afdeling Brandweer Amsterdam-Amstelland"/>
    <s v="02300"/>
    <s v="03107703"/>
    <n v="0"/>
    <n v="0"/>
    <d v="2021-01-02T00:00:00"/>
    <x v="1"/>
    <s v="P200"/>
    <s v="BX-NP-05"/>
    <s v="00005"/>
  </r>
  <r>
    <s v="0090461"/>
    <n v="4790.55"/>
    <n v="1006.01"/>
    <n v="5796.56"/>
    <n v="5"/>
    <s v="VRAA afdeling Brandweer Amsterdam-Amstelland"/>
    <s v="02300"/>
    <s v="03125871"/>
    <n v="0"/>
    <n v="0"/>
    <d v="2022-01-03T00:00:00"/>
    <x v="2"/>
    <s v="P200"/>
    <s v="BX-NP-05"/>
    <s v="00005"/>
  </r>
  <r>
    <s v="0090461"/>
    <n v="5269.6"/>
    <n v="1106.6099999999999"/>
    <n v="6376.21"/>
    <n v="5"/>
    <s v="VRAA afdeling Brandweer Amsterdam-Amstelland"/>
    <s v="02300"/>
    <s v="03143809"/>
    <n v="0"/>
    <n v="0"/>
    <d v="2023-01-12T00:00:00"/>
    <x v="3"/>
    <s v="P200"/>
    <s v="BX-NP-05"/>
    <s v="00005"/>
  </r>
  <r>
    <s v="0090461"/>
    <n v="5280.64"/>
    <n v="1108.93"/>
    <n v="6389.57"/>
    <n v="5"/>
    <s v="VRAA afdeling Brandweer Amsterdam-Amstelland"/>
    <s v="02300"/>
    <s v="03163221"/>
    <n v="0"/>
    <n v="0"/>
    <d v="2024-01-01T00:00:00"/>
    <x v="4"/>
    <s v="P200"/>
    <s v="BX-NP-05"/>
    <s v="00005"/>
  </r>
  <r>
    <s v="0090461"/>
    <n v="5280.64"/>
    <n v="1108.93"/>
    <n v="6389.57"/>
    <n v="5"/>
    <s v="VRAA afdeling Brandweer Amsterdam-Amstelland"/>
    <s v="02300"/>
    <s v="03184571"/>
    <n v="0"/>
    <n v="0"/>
    <d v="2025-01-06T00:00:00"/>
    <x v="5"/>
    <s v="P200"/>
    <s v="BX-NP-05"/>
    <s v="00005"/>
  </r>
  <r>
    <s v="0090461"/>
    <n v="5280.64"/>
    <n v="1108.93"/>
    <n v="6389.57"/>
    <n v="5"/>
    <s v="VRAA afdeling Brandweer Amsterdam-Amstelland"/>
    <s v="02300"/>
    <s v="03207824"/>
    <n v="0"/>
    <n v="0"/>
    <d v="2026-01-05T00:00:00"/>
    <x v="6"/>
    <s v="P200"/>
    <s v="BX-NP-05"/>
    <s v="00005"/>
  </r>
  <r>
    <s v="0090462"/>
    <n v="4790.55"/>
    <n v="1006.01"/>
    <n v="5796.56"/>
    <n v="5"/>
    <s v="VRAA afdeling Brandweer Amsterdam-Amstelland"/>
    <s v="02300"/>
    <s v="03088074"/>
    <n v="0"/>
    <n v="0"/>
    <d v="2020-01-01T00:00:00"/>
    <x v="0"/>
    <s v="P200"/>
    <s v="BX-NX-16"/>
    <s v="00005"/>
  </r>
  <r>
    <s v="0090462"/>
    <n v="4790.55"/>
    <n v="1006.01"/>
    <n v="5796.56"/>
    <n v="5"/>
    <s v="VRAA afdeling Brandweer Amsterdam-Amstelland"/>
    <s v="02300"/>
    <s v="03107704"/>
    <n v="0"/>
    <n v="0"/>
    <d v="2021-01-02T00:00:00"/>
    <x v="1"/>
    <s v="P200"/>
    <s v="BX-NX-16"/>
    <s v="00005"/>
  </r>
  <r>
    <s v="0090462"/>
    <n v="4790.55"/>
    <n v="1006.01"/>
    <n v="5796.56"/>
    <n v="5"/>
    <s v="VRAA afdeling Brandweer Amsterdam-Amstelland"/>
    <s v="02300"/>
    <s v="03125872"/>
    <n v="0"/>
    <n v="0"/>
    <d v="2022-01-03T00:00:00"/>
    <x v="2"/>
    <s v="P200"/>
    <s v="BX-NX-16"/>
    <s v="00005"/>
  </r>
  <r>
    <s v="0090462"/>
    <n v="5269.6"/>
    <n v="1106.6099999999999"/>
    <n v="6376.21"/>
    <n v="5"/>
    <s v="VRAA afdeling Brandweer Amsterdam-Amstelland"/>
    <s v="02300"/>
    <s v="03143810"/>
    <n v="0"/>
    <n v="0"/>
    <d v="2023-01-12T00:00:00"/>
    <x v="3"/>
    <s v="P200"/>
    <s v="BX-NX-16"/>
    <s v="00005"/>
  </r>
  <r>
    <s v="0090462"/>
    <n v="5280.64"/>
    <n v="1108.93"/>
    <n v="6389.57"/>
    <n v="5"/>
    <s v="VRAA afdeling Brandweer Amsterdam-Amstelland"/>
    <s v="02300"/>
    <s v="03163222"/>
    <n v="0"/>
    <n v="0"/>
    <d v="2024-01-01T00:00:00"/>
    <x v="4"/>
    <s v="P200"/>
    <s v="BX-NX-16"/>
    <s v="00005"/>
  </r>
  <r>
    <s v="0090462"/>
    <n v="5280.64"/>
    <n v="1108.93"/>
    <n v="6389.57"/>
    <n v="5"/>
    <s v="VRAA afdeling Brandweer Amsterdam-Amstelland"/>
    <s v="02300"/>
    <s v="03184572"/>
    <n v="0"/>
    <n v="0"/>
    <d v="2025-01-06T00:00:00"/>
    <x v="5"/>
    <s v="P200"/>
    <s v="BX-NX-16"/>
    <s v="00005"/>
  </r>
  <r>
    <s v="0090462"/>
    <n v="5280.64"/>
    <n v="1108.93"/>
    <n v="6389.57"/>
    <n v="5"/>
    <s v="VRAA afdeling Brandweer Amsterdam-Amstelland"/>
    <s v="02300"/>
    <s v="03207825"/>
    <n v="0"/>
    <n v="0"/>
    <d v="2026-01-05T00:00:00"/>
    <x v="6"/>
    <s v="P200"/>
    <s v="BX-NX-16"/>
    <s v="00005"/>
  </r>
  <r>
    <s v="0092911"/>
    <n v="2608.0100000000002"/>
    <n v="547.67999999999995"/>
    <n v="3155.69"/>
    <n v="5"/>
    <s v="VRAA afdeling Brandweer Amsterdam-Amstelland"/>
    <s v="02300"/>
    <s v="03088076"/>
    <n v="0"/>
    <n v="0"/>
    <d v="2020-01-01T00:00:00"/>
    <x v="0"/>
    <s v="P200"/>
    <s v="BX-TJ-94"/>
    <s v="00005"/>
  </r>
  <r>
    <s v="0092911"/>
    <n v="2608.0100000000002"/>
    <n v="547.67999999999995"/>
    <n v="3155.69"/>
    <n v="5"/>
    <s v="VRAA afdeling Brandweer Amsterdam-Amstelland"/>
    <s v="02300"/>
    <s v="03107710"/>
    <n v="0"/>
    <n v="0"/>
    <d v="2021-01-02T00:00:00"/>
    <x v="1"/>
    <s v="P200"/>
    <s v="BX-TJ-94"/>
    <s v="00005"/>
  </r>
  <r>
    <s v="0092911"/>
    <n v="2608.0100000000002"/>
    <n v="547.67999999999995"/>
    <n v="3155.69"/>
    <n v="5"/>
    <s v="VRAA afdeling Brandweer Amsterdam-Amstelland"/>
    <s v="02300"/>
    <s v="03125878"/>
    <n v="0"/>
    <n v="0"/>
    <d v="2022-01-03T00:00:00"/>
    <x v="2"/>
    <s v="P200"/>
    <s v="BX-TJ-94"/>
    <s v="00005"/>
  </r>
  <r>
    <s v="0092911"/>
    <n v="2868.84"/>
    <n v="602.45000000000005"/>
    <n v="3471.29"/>
    <n v="5"/>
    <s v="VRAA afdeling Brandweer Amsterdam-Amstelland"/>
    <s v="02300"/>
    <s v="03143815"/>
    <n v="0"/>
    <n v="0"/>
    <d v="2023-01-12T00:00:00"/>
    <x v="3"/>
    <s v="P200"/>
    <s v="BX-TJ-94"/>
    <s v="00005"/>
  </r>
  <r>
    <s v="0092911"/>
    <n v="-486.11"/>
    <n v="-102.09"/>
    <n v="-588.20000000000005"/>
    <n v="5"/>
    <s v="VRAA afdeling Brandweer Amsterdam-Amstelland"/>
    <s v="02300"/>
    <s v="03160020"/>
    <n v="0"/>
    <n v="0"/>
    <d v="2023-11-14T00:00:00"/>
    <x v="3"/>
    <s v="P200"/>
    <s v="BX-TJ-94"/>
    <s v="00005"/>
  </r>
  <r>
    <s v="0093793"/>
    <n v="527.54999999999995"/>
    <n v="110.78"/>
    <n v="638.33000000000004"/>
    <n v="5"/>
    <s v="VRAA afdeling Brandweer Amsterdam-Amstelland"/>
    <s v="02100"/>
    <s v="03088078"/>
    <n v="0"/>
    <n v="0"/>
    <d v="2020-01-01T00:00:00"/>
    <x v="0"/>
    <s v="P200"/>
    <s v="76-NTL-9"/>
    <s v="00005"/>
  </r>
  <r>
    <s v="0093793"/>
    <n v="527.54999999999995"/>
    <n v="110.78"/>
    <n v="638.33000000000004"/>
    <n v="5"/>
    <s v="VRAA afdeling Brandweer Amsterdam-Amstelland"/>
    <s v="02100"/>
    <s v="03107712"/>
    <n v="0"/>
    <n v="0"/>
    <d v="2021-01-02T00:00:00"/>
    <x v="1"/>
    <s v="P200"/>
    <s v="76-NTL-9"/>
    <s v="00005"/>
  </r>
  <r>
    <s v="0093793"/>
    <n v="527.54999999999995"/>
    <n v="110.78"/>
    <n v="638.33000000000004"/>
    <n v="5"/>
    <s v="VRAA afdeling Brandweer Amsterdam-Amstelland"/>
    <s v="02100"/>
    <s v="03125880"/>
    <n v="0"/>
    <n v="0"/>
    <d v="2022-01-03T00:00:00"/>
    <x v="2"/>
    <s v="P200"/>
    <s v="76-NTL-9"/>
    <s v="00005"/>
  </r>
  <r>
    <s v="0093793"/>
    <n v="-197.83"/>
    <n v="-41.55"/>
    <n v="-239.38"/>
    <n v="5"/>
    <s v="VRAA afdeling Brandweer Amsterdam-Amstelland"/>
    <s v="02100"/>
    <s v="03137410"/>
    <n v="0"/>
    <n v="0"/>
    <d v="2022-08-19T00:00:00"/>
    <x v="2"/>
    <s v="P200"/>
    <s v="76-NTL-9"/>
    <s v="00005"/>
  </r>
  <r>
    <s v="0093797"/>
    <n v="527.54999999999995"/>
    <n v="110.78"/>
    <n v="638.33000000000004"/>
    <n v="5"/>
    <s v="VRAA afdeling Brandweer Amsterdam-Amstelland"/>
    <s v="02100"/>
    <s v="03088079"/>
    <n v="0"/>
    <n v="0"/>
    <d v="2020-01-01T00:00:00"/>
    <x v="0"/>
    <s v="P200"/>
    <s v="77-NTL-9"/>
    <s v="00005"/>
  </r>
  <r>
    <s v="0093797"/>
    <n v="527.54999999999995"/>
    <n v="110.78"/>
    <n v="638.33000000000004"/>
    <n v="5"/>
    <s v="VRAA afdeling Brandweer Amsterdam-Amstelland"/>
    <s v="02100"/>
    <s v="03107713"/>
    <n v="0"/>
    <n v="0"/>
    <d v="2021-01-02T00:00:00"/>
    <x v="1"/>
    <s v="P200"/>
    <s v="77-NTL-9"/>
    <s v="00005"/>
  </r>
  <r>
    <s v="0093797"/>
    <n v="527.54999999999995"/>
    <n v="110.78"/>
    <n v="638.33000000000004"/>
    <n v="5"/>
    <s v="VRAA afdeling Brandweer Amsterdam-Amstelland"/>
    <s v="02100"/>
    <s v="03125881"/>
    <n v="0"/>
    <n v="0"/>
    <d v="2022-01-03T00:00:00"/>
    <x v="2"/>
    <s v="P200"/>
    <s v="77-NTL-9"/>
    <s v="00005"/>
  </r>
  <r>
    <s v="0093797"/>
    <n v="-194.9"/>
    <n v="-40.93"/>
    <n v="-235.83"/>
    <n v="5"/>
    <s v="VRAA afdeling Brandweer Amsterdam-Amstelland"/>
    <s v="02100"/>
    <s v="03137414"/>
    <n v="0"/>
    <n v="0"/>
    <d v="2022-08-19T00:00:00"/>
    <x v="2"/>
    <s v="P200"/>
    <s v="77-NTL-9"/>
    <s v="00005"/>
  </r>
  <r>
    <s v="0093798"/>
    <n v="5170.9399999999996"/>
    <n v="1085.9000000000001"/>
    <n v="6256.84"/>
    <n v="5"/>
    <s v="VRAA afdeling Brandweer Amsterdam-Amstelland"/>
    <s v="02300"/>
    <s v="03088080"/>
    <n v="0"/>
    <n v="0"/>
    <d v="2020-01-01T00:00:00"/>
    <x v="0"/>
    <s v="P200"/>
    <s v="BX-VG-08"/>
    <s v="00005"/>
  </r>
  <r>
    <s v="0093798"/>
    <n v="5170.9399999999996"/>
    <n v="1085.9000000000001"/>
    <n v="6256.84"/>
    <n v="5"/>
    <s v="VRAA afdeling Brandweer Amsterdam-Amstelland"/>
    <s v="02300"/>
    <s v="03107714"/>
    <n v="0"/>
    <n v="0"/>
    <d v="2021-01-02T00:00:00"/>
    <x v="1"/>
    <s v="P200"/>
    <s v="BX-VG-08"/>
    <s v="00005"/>
  </r>
  <r>
    <s v="0093798"/>
    <n v="5170.9399999999996"/>
    <n v="1085.9000000000001"/>
    <n v="6256.84"/>
    <n v="5"/>
    <s v="VRAA afdeling Brandweer Amsterdam-Amstelland"/>
    <s v="02300"/>
    <s v="03125882"/>
    <n v="0"/>
    <n v="0"/>
    <d v="2022-01-03T00:00:00"/>
    <x v="2"/>
    <s v="P200"/>
    <s v="BX-VG-08"/>
    <s v="00005"/>
  </r>
  <r>
    <s v="0093798"/>
    <n v="5688.02"/>
    <n v="1194.49"/>
    <n v="6882.51"/>
    <n v="5"/>
    <s v="VRAA afdeling Brandweer Amsterdam-Amstelland"/>
    <s v="02300"/>
    <s v="03143817"/>
    <n v="0"/>
    <n v="0"/>
    <d v="2023-01-12T00:00:00"/>
    <x v="3"/>
    <s v="P200"/>
    <s v="BX-VG-08"/>
    <s v="00005"/>
  </r>
  <r>
    <s v="0093798"/>
    <n v="-7236.43"/>
    <n v="-1519.65"/>
    <n v="-8756.08"/>
    <n v="5"/>
    <s v="VRAA afdeling Brandweer Amsterdam-Amstelland"/>
    <s v="02300"/>
    <s v="03151048"/>
    <n v="0"/>
    <n v="0"/>
    <d v="2023-04-18T00:00:00"/>
    <x v="3"/>
    <s v="P200"/>
    <s v="BX-VG-08"/>
    <s v="00005"/>
  </r>
  <r>
    <s v="0093948"/>
    <n v="2238.2199999999998"/>
    <n v="470.02"/>
    <n v="2708.24"/>
    <n v="5"/>
    <s v="VRAA afdeling Brandweer Amsterdam-Amstelland"/>
    <s v="02300"/>
    <s v="03088081"/>
    <n v="0"/>
    <n v="0"/>
    <d v="2020-01-01T00:00:00"/>
    <x v="0"/>
    <s v="P200"/>
    <s v="BX-XJ-78"/>
    <s v="00005"/>
  </r>
  <r>
    <s v="0093948"/>
    <n v="2238.2199999999998"/>
    <n v="470.02"/>
    <n v="2708.24"/>
    <n v="5"/>
    <s v="VRAA afdeling Brandweer Amsterdam-Amstelland"/>
    <s v="02300"/>
    <s v="03107715"/>
    <n v="0"/>
    <n v="0"/>
    <d v="2021-01-02T00:00:00"/>
    <x v="1"/>
    <s v="P200"/>
    <s v="BX-XJ-78"/>
    <s v="00005"/>
  </r>
  <r>
    <s v="0093948"/>
    <n v="2238.2199999999998"/>
    <n v="470.02"/>
    <n v="2708.24"/>
    <n v="5"/>
    <s v="VRAA afdeling Brandweer Amsterdam-Amstelland"/>
    <s v="02300"/>
    <s v="03125883"/>
    <n v="0"/>
    <n v="0"/>
    <d v="2022-01-03T00:00:00"/>
    <x v="2"/>
    <s v="P200"/>
    <s v="BX-XJ-78"/>
    <s v="00005"/>
  </r>
  <r>
    <s v="0093948"/>
    <n v="2461.88"/>
    <n v="517"/>
    <n v="2978.88"/>
    <n v="5"/>
    <s v="VRAA afdeling Brandweer Amsterdam-Amstelland"/>
    <s v="02300"/>
    <s v="03143818"/>
    <n v="0"/>
    <n v="0"/>
    <d v="2023-01-12T00:00:00"/>
    <x v="3"/>
    <s v="P200"/>
    <s v="BX-XJ-78"/>
    <s v="00005"/>
  </r>
  <r>
    <s v="0093948"/>
    <n v="2516.25"/>
    <n v="528.41"/>
    <n v="3044.66"/>
    <n v="5"/>
    <s v="VRAA afdeling Brandweer Amsterdam-Amstelland"/>
    <s v="02300"/>
    <s v="03163225"/>
    <n v="0"/>
    <n v="0"/>
    <d v="2024-01-01T00:00:00"/>
    <x v="4"/>
    <s v="P200"/>
    <s v="BX-XJ-78"/>
    <s v="00005"/>
  </r>
  <r>
    <s v="0093948"/>
    <n v="2516.25"/>
    <n v="528.41"/>
    <n v="3044.66"/>
    <n v="5"/>
    <s v="VRAA afdeling Brandweer Amsterdam-Amstelland"/>
    <s v="02300"/>
    <s v="03184576"/>
    <n v="0"/>
    <n v="0"/>
    <d v="2025-01-06T00:00:00"/>
    <x v="5"/>
    <s v="P200"/>
    <s v="BX-XJ-78"/>
    <s v="00005"/>
  </r>
  <r>
    <s v="0093948"/>
    <n v="2516.25"/>
    <n v="528.41"/>
    <n v="3044.66"/>
    <n v="5"/>
    <s v="VRAA afdeling Brandweer Amsterdam-Amstelland"/>
    <s v="02300"/>
    <s v="03207830"/>
    <n v="0"/>
    <n v="0"/>
    <d v="2026-01-05T00:00:00"/>
    <x v="6"/>
    <s v="P200"/>
    <s v="BX-XJ-78"/>
    <s v="00005"/>
  </r>
  <r>
    <s v="0094596"/>
    <n v="2681.45"/>
    <n v="563.11"/>
    <n v="3244.56"/>
    <n v="5"/>
    <s v="VRAA afdeling Brandweer Amsterdam-Amstelland"/>
    <s v="02300"/>
    <s v="03088083"/>
    <n v="0"/>
    <n v="0"/>
    <d v="2020-01-01T00:00:00"/>
    <x v="0"/>
    <s v="P200"/>
    <s v="BX-ZB-54"/>
    <s v="00005"/>
  </r>
  <r>
    <s v="0094596"/>
    <n v="2681.45"/>
    <n v="563.11"/>
    <n v="3244.56"/>
    <n v="5"/>
    <s v="VRAA afdeling Brandweer Amsterdam-Amstelland"/>
    <s v="02300"/>
    <s v="03107717"/>
    <n v="0"/>
    <n v="0"/>
    <d v="2021-01-02T00:00:00"/>
    <x v="1"/>
    <s v="P200"/>
    <s v="BX-ZB-54"/>
    <s v="00005"/>
  </r>
  <r>
    <s v="0094596"/>
    <n v="2681.45"/>
    <n v="563.11"/>
    <n v="3244.56"/>
    <n v="5"/>
    <s v="VRAA afdeling Brandweer Amsterdam-Amstelland"/>
    <s v="02300"/>
    <s v="03125885"/>
    <n v="0"/>
    <n v="0"/>
    <d v="2022-01-03T00:00:00"/>
    <x v="2"/>
    <s v="P200"/>
    <s v="BX-ZB-54"/>
    <s v="00005"/>
  </r>
  <r>
    <s v="0094596"/>
    <n v="2949.7"/>
    <n v="619.44000000000005"/>
    <n v="3569.14"/>
    <n v="5"/>
    <s v="VRAA afdeling Brandweer Amsterdam-Amstelland"/>
    <s v="02300"/>
    <s v="03143819"/>
    <n v="0"/>
    <n v="0"/>
    <d v="2023-01-12T00:00:00"/>
    <x v="3"/>
    <s v="P200"/>
    <s v="BX-ZB-54"/>
    <s v="00005"/>
  </r>
  <r>
    <s v="0094596"/>
    <n v="3002.73"/>
    <n v="630.57000000000005"/>
    <n v="3633.3"/>
    <n v="5"/>
    <s v="VRAA afdeling Brandweer Amsterdam-Amstelland"/>
    <s v="02300"/>
    <s v="03163226"/>
    <n v="0"/>
    <n v="0"/>
    <d v="2024-01-01T00:00:00"/>
    <x v="4"/>
    <s v="P200"/>
    <s v="BX-ZB-54"/>
    <s v="00005"/>
  </r>
  <r>
    <s v="0094596"/>
    <n v="3002.73"/>
    <n v="630.57000000000005"/>
    <n v="3633.3"/>
    <n v="5"/>
    <s v="VRAA afdeling Brandweer Amsterdam-Amstelland"/>
    <s v="02300"/>
    <s v="03184577"/>
    <n v="0"/>
    <n v="0"/>
    <d v="2025-01-06T00:00:00"/>
    <x v="5"/>
    <s v="P200"/>
    <s v="BX-ZB-54"/>
    <s v="00005"/>
  </r>
  <r>
    <s v="0094596"/>
    <n v="3002.73"/>
    <n v="630.57000000000005"/>
    <n v="3633.3"/>
    <n v="5"/>
    <s v="VRAA afdeling Brandweer Amsterdam-Amstelland"/>
    <s v="02300"/>
    <s v="03207831"/>
    <n v="0"/>
    <n v="0"/>
    <d v="2026-01-05T00:00:00"/>
    <x v="6"/>
    <s v="P200"/>
    <s v="BX-ZB-54"/>
    <s v="00005"/>
  </r>
  <r>
    <s v="0096090"/>
    <n v="1191.33"/>
    <n v="250.18"/>
    <n v="1441.51"/>
    <n v="5"/>
    <s v="VRAA afdeling Brandweer Amsterdam-Amstelland"/>
    <s v="02950"/>
    <s v="03088090"/>
    <n v="0"/>
    <n v="0"/>
    <d v="2020-01-01T00:00:00"/>
    <x v="0"/>
    <s v="P200"/>
    <s v="71-RDD-7"/>
    <s v="00005"/>
  </r>
  <r>
    <s v="0096090"/>
    <n v="1191.33"/>
    <n v="250.18"/>
    <n v="1441.51"/>
    <n v="5"/>
    <s v="VRAA afdeling Brandweer Amsterdam-Amstelland"/>
    <s v="02950"/>
    <s v="03107720"/>
    <n v="0"/>
    <n v="0"/>
    <d v="2021-01-02T00:00:00"/>
    <x v="1"/>
    <s v="P200"/>
    <s v="71-RDD-7"/>
    <s v="00005"/>
  </r>
  <r>
    <s v="0096090"/>
    <n v="1191.33"/>
    <n v="250.18"/>
    <n v="1441.51"/>
    <n v="5"/>
    <s v="VRAA afdeling Brandweer Amsterdam-Amstelland"/>
    <s v="02950"/>
    <s v="03125888"/>
    <n v="0"/>
    <n v="0"/>
    <d v="2022-01-03T00:00:00"/>
    <x v="2"/>
    <s v="P200"/>
    <s v="71-RDD-7"/>
    <s v="00005"/>
  </r>
  <r>
    <s v="0096090"/>
    <n v="1310.3"/>
    <n v="275.16000000000003"/>
    <n v="1585.46"/>
    <n v="5"/>
    <s v="VRAA afdeling Brandweer Amsterdam-Amstelland"/>
    <s v="02950"/>
    <s v="03143821"/>
    <n v="0"/>
    <n v="0"/>
    <d v="2023-01-12T00:00:00"/>
    <x v="3"/>
    <s v="P200"/>
    <s v="71-RDD-7"/>
    <s v="00005"/>
  </r>
  <r>
    <s v="0096090"/>
    <n v="1316.17"/>
    <n v="276.39999999999998"/>
    <n v="1592.57"/>
    <n v="5"/>
    <s v="VRAA afdeling Brandweer Amsterdam-Amstelland"/>
    <s v="02950"/>
    <s v="03163228"/>
    <n v="0"/>
    <n v="0"/>
    <d v="2024-01-01T00:00:00"/>
    <x v="4"/>
    <s v="P200"/>
    <s v="71-RDD-7"/>
    <s v="00005"/>
  </r>
  <r>
    <s v="0096090"/>
    <n v="1316.17"/>
    <n v="276.39999999999998"/>
    <n v="1592.57"/>
    <n v="5"/>
    <s v="VRAA afdeling Brandweer Amsterdam-Amstelland"/>
    <s v="02950"/>
    <s v="03184579"/>
    <n v="0"/>
    <n v="0"/>
    <d v="2025-01-06T00:00:00"/>
    <x v="5"/>
    <s v="P200"/>
    <s v="71-RDD-7"/>
    <s v="00005"/>
  </r>
  <r>
    <s v="0096090"/>
    <n v="1316.17"/>
    <n v="276.39999999999998"/>
    <n v="1592.57"/>
    <n v="5"/>
    <s v="VRAA afdeling Brandweer Amsterdam-Amstelland"/>
    <s v="02950"/>
    <s v="03207833"/>
    <n v="0"/>
    <n v="0"/>
    <d v="2026-01-05T00:00:00"/>
    <x v="6"/>
    <s v="P200"/>
    <s v="71-RDD-7"/>
    <s v="00005"/>
  </r>
  <r>
    <s v="0098155"/>
    <n v="1191.33"/>
    <n v="250.18"/>
    <n v="1441.51"/>
    <n v="5"/>
    <s v="VRAA afdeling Brandweer Amsterdam-Amstelland"/>
    <s v="02950"/>
    <s v="03088092"/>
    <n v="0"/>
    <n v="0"/>
    <d v="2020-01-01T00:00:00"/>
    <x v="0"/>
    <s v="P200"/>
    <s v="83-RVF-2"/>
    <s v="00005"/>
  </r>
  <r>
    <s v="0098155"/>
    <n v="1191.33"/>
    <n v="250.18"/>
    <n v="1441.51"/>
    <n v="5"/>
    <s v="VRAA afdeling Brandweer Amsterdam-Amstelland"/>
    <s v="02950"/>
    <s v="03107723"/>
    <n v="0"/>
    <n v="0"/>
    <d v="2021-01-02T00:00:00"/>
    <x v="1"/>
    <s v="P200"/>
    <s v="83-RVF-2"/>
    <s v="00005"/>
  </r>
  <r>
    <s v="0098155"/>
    <n v="1191.33"/>
    <n v="250.18"/>
    <n v="1441.51"/>
    <n v="5"/>
    <s v="VRAA afdeling Brandweer Amsterdam-Amstelland"/>
    <s v="02950"/>
    <s v="03125890"/>
    <n v="0"/>
    <n v="0"/>
    <d v="2022-01-03T00:00:00"/>
    <x v="2"/>
    <s v="P200"/>
    <s v="83-RVF-2"/>
    <s v="00005"/>
  </r>
  <r>
    <s v="0098155"/>
    <n v="1310.3"/>
    <n v="275.16000000000003"/>
    <n v="1585.46"/>
    <n v="5"/>
    <s v="VRAA afdeling Brandweer Amsterdam-Amstelland"/>
    <s v="02950"/>
    <s v="03143823"/>
    <n v="0"/>
    <n v="0"/>
    <d v="2023-01-12T00:00:00"/>
    <x v="3"/>
    <s v="P200"/>
    <s v="83-RVF-2"/>
    <s v="00005"/>
  </r>
  <r>
    <s v="0098155"/>
    <n v="1316.17"/>
    <n v="276.39999999999998"/>
    <n v="1592.57"/>
    <n v="5"/>
    <s v="VRAA afdeling Brandweer Amsterdam-Amstelland"/>
    <s v="02950"/>
    <s v="03163230"/>
    <n v="0"/>
    <n v="0"/>
    <d v="2024-01-01T00:00:00"/>
    <x v="4"/>
    <s v="P200"/>
    <s v="83-RVF-2"/>
    <s v="00005"/>
  </r>
  <r>
    <s v="0098155"/>
    <n v="1316.17"/>
    <n v="276.39999999999998"/>
    <n v="1592.57"/>
    <n v="5"/>
    <s v="VRAA afdeling Brandweer Amsterdam-Amstelland"/>
    <s v="02950"/>
    <s v="03184581"/>
    <n v="0"/>
    <n v="0"/>
    <d v="2025-01-06T00:00:00"/>
    <x v="5"/>
    <s v="P200"/>
    <s v="83-RVF-2"/>
    <s v="00005"/>
  </r>
  <r>
    <s v="0098155"/>
    <n v="1316.17"/>
    <n v="276.39999999999998"/>
    <n v="1592.57"/>
    <n v="5"/>
    <s v="VRAA afdeling Brandweer Amsterdam-Amstelland"/>
    <s v="02950"/>
    <s v="03207842"/>
    <n v="0"/>
    <n v="0"/>
    <d v="2026-01-05T00:00:00"/>
    <x v="6"/>
    <s v="P200"/>
    <s v="83-RVF-2"/>
    <s v="00005"/>
  </r>
  <r>
    <s v="0098880"/>
    <n v="527.54999999999995"/>
    <n v="110.78"/>
    <n v="638.33000000000004"/>
    <n v="5"/>
    <s v="VRAA afdeling Brandweer Amsterdam-Amstelland"/>
    <s v="02100"/>
    <s v="03088095"/>
    <n v="0"/>
    <n v="0"/>
    <d v="2020-01-01T00:00:00"/>
    <x v="0"/>
    <s v="P200"/>
    <s v="44-SHZ-8"/>
    <s v="00005"/>
  </r>
  <r>
    <s v="0098880"/>
    <n v="527.54999999999995"/>
    <n v="110.78"/>
    <n v="638.33000000000004"/>
    <n v="5"/>
    <s v="VRAA afdeling Brandweer Amsterdam-Amstelland"/>
    <s v="02100"/>
    <s v="03107726"/>
    <n v="0"/>
    <n v="0"/>
    <d v="2021-01-02T00:00:00"/>
    <x v="1"/>
    <s v="P200"/>
    <s v="44-SHZ-8"/>
    <s v="00005"/>
  </r>
  <r>
    <s v="0098880"/>
    <n v="527.54999999999995"/>
    <n v="110.78"/>
    <n v="638.33000000000004"/>
    <n v="5"/>
    <s v="VRAA afdeling Brandweer Amsterdam-Amstelland"/>
    <s v="02100"/>
    <s v="03125892"/>
    <n v="0"/>
    <n v="0"/>
    <d v="2022-01-03T00:00:00"/>
    <x v="2"/>
    <s v="P200"/>
    <s v="44-SHZ-8"/>
    <s v="00005"/>
  </r>
  <r>
    <s v="0098880"/>
    <n v="580.24"/>
    <n v="121.85"/>
    <n v="702.09"/>
    <n v="5"/>
    <s v="VRAA afdeling Brandweer Amsterdam-Amstelland"/>
    <s v="02100"/>
    <s v="03143824"/>
    <n v="0"/>
    <n v="0"/>
    <d v="2023-01-12T00:00:00"/>
    <x v="3"/>
    <s v="P200"/>
    <s v="44-SHZ-8"/>
    <s v="00005"/>
  </r>
  <r>
    <s v="0098880"/>
    <n v="612.36"/>
    <n v="128.6"/>
    <n v="740.96"/>
    <n v="5"/>
    <s v="VRAA afdeling Brandweer Amsterdam-Amstelland"/>
    <s v="02100"/>
    <s v="03163231"/>
    <n v="0"/>
    <n v="0"/>
    <d v="2024-01-01T00:00:00"/>
    <x v="4"/>
    <s v="P200"/>
    <s v="44-SHZ-8"/>
    <s v="00005"/>
  </r>
  <r>
    <s v="0098880"/>
    <n v="612.36"/>
    <n v="128.6"/>
    <n v="740.96"/>
    <n v="5"/>
    <s v="VRAA afdeling Brandweer Amsterdam-Amstelland"/>
    <s v="02100"/>
    <s v="03184582"/>
    <n v="0"/>
    <n v="0"/>
    <d v="2025-01-06T00:00:00"/>
    <x v="5"/>
    <s v="P200"/>
    <s v="44-SHZ-8"/>
    <s v="00005"/>
  </r>
  <r>
    <s v="0098880"/>
    <n v="-544.32000000000005"/>
    <n v="-114.3"/>
    <n v="-658.62"/>
    <n v="5"/>
    <s v="VRAA afdeling Brandweer Amsterdam-Amstelland"/>
    <s v="02100"/>
    <s v="03190870"/>
    <n v="0"/>
    <n v="0"/>
    <d v="2025-02-18T00:00:00"/>
    <x v="5"/>
    <s v="P200"/>
    <s v="44-SHZ-8"/>
    <s v="00005"/>
  </r>
  <r>
    <s v="0098881"/>
    <n v="527.54999999999995"/>
    <n v="110.78"/>
    <n v="638.33000000000004"/>
    <n v="5"/>
    <s v="VRAA afdeling Brandweer Amsterdam-Amstelland"/>
    <s v="02100"/>
    <s v="03088096"/>
    <n v="0"/>
    <n v="0"/>
    <d v="2020-01-01T00:00:00"/>
    <x v="0"/>
    <s v="P200"/>
    <s v="45-SHZ-8"/>
    <s v="00005"/>
  </r>
  <r>
    <s v="0098881"/>
    <n v="527.54999999999995"/>
    <n v="110.78"/>
    <n v="638.33000000000004"/>
    <n v="5"/>
    <s v="VRAA afdeling Brandweer Amsterdam-Amstelland"/>
    <s v="02100"/>
    <s v="03107727"/>
    <n v="0"/>
    <n v="0"/>
    <d v="2021-01-02T00:00:00"/>
    <x v="1"/>
    <s v="P200"/>
    <s v="45-SHZ-8"/>
    <s v="00005"/>
  </r>
  <r>
    <s v="0098881"/>
    <n v="527.54999999999995"/>
    <n v="110.78"/>
    <n v="638.33000000000004"/>
    <n v="5"/>
    <s v="VRAA afdeling Brandweer Amsterdam-Amstelland"/>
    <s v="02100"/>
    <s v="03125893"/>
    <n v="0"/>
    <n v="0"/>
    <d v="2022-01-03T00:00:00"/>
    <x v="2"/>
    <s v="P200"/>
    <s v="45-SHZ-8"/>
    <s v="00005"/>
  </r>
  <r>
    <s v="0098881"/>
    <n v="-137.75"/>
    <n v="-28.92"/>
    <n v="-166.67"/>
    <n v="5"/>
    <s v="VRAA afdeling Brandweer Amsterdam-Amstelland"/>
    <s v="02100"/>
    <s v="03138899"/>
    <n v="0"/>
    <n v="0"/>
    <d v="2022-10-07T00:00:00"/>
    <x v="2"/>
    <s v="P200"/>
    <s v="45-SHZ-8"/>
    <s v="00005"/>
  </r>
  <r>
    <s v="0098882"/>
    <n v="527.54999999999995"/>
    <n v="110.78"/>
    <n v="638.33000000000004"/>
    <n v="5"/>
    <s v="VRAA afdeling Brandweer Amsterdam-Amstelland"/>
    <s v="02100"/>
    <s v="03088097"/>
    <n v="0"/>
    <n v="0"/>
    <d v="2020-01-01T00:00:00"/>
    <x v="0"/>
    <s v="P200"/>
    <s v="46-SHZ-8"/>
    <s v="00005"/>
  </r>
  <r>
    <s v="0098882"/>
    <n v="527.54999999999995"/>
    <n v="110.78"/>
    <n v="638.33000000000004"/>
    <n v="5"/>
    <s v="VRAA afdeling Brandweer Amsterdam-Amstelland"/>
    <s v="02100"/>
    <s v="03107728"/>
    <n v="0"/>
    <n v="0"/>
    <d v="2021-01-02T00:00:00"/>
    <x v="1"/>
    <s v="P200"/>
    <s v="46-SHZ-8"/>
    <s v="00005"/>
  </r>
  <r>
    <s v="0098882"/>
    <n v="527.54999999999995"/>
    <n v="110.78"/>
    <n v="638.33000000000004"/>
    <n v="5"/>
    <s v="VRAA afdeling Brandweer Amsterdam-Amstelland"/>
    <s v="02100"/>
    <s v="03125894"/>
    <n v="0"/>
    <n v="0"/>
    <d v="2022-01-03T00:00:00"/>
    <x v="2"/>
    <s v="P200"/>
    <s v="46-SHZ-8"/>
    <s v="00005"/>
  </r>
  <r>
    <s v="0098882"/>
    <n v="-233"/>
    <n v="-48.93"/>
    <n v="-281.93"/>
    <n v="5"/>
    <s v="VRAA afdeling Brandweer Amsterdam-Amstelland"/>
    <s v="02100"/>
    <s v="03136794"/>
    <n v="0"/>
    <n v="0"/>
    <d v="2022-07-26T00:00:00"/>
    <x v="2"/>
    <s v="P200"/>
    <s v="46-SHZ-8"/>
    <s v="00005"/>
  </r>
  <r>
    <s v="0098884"/>
    <n v="527.54999999999995"/>
    <n v="110.78"/>
    <n v="638.33000000000004"/>
    <n v="5"/>
    <s v="VRAA afdeling Brandweer Amsterdam-Amstelland"/>
    <s v="02100"/>
    <s v="03088098"/>
    <n v="0"/>
    <n v="0"/>
    <d v="2020-01-01T00:00:00"/>
    <x v="0"/>
    <s v="P200"/>
    <s v="47-SHZ-8"/>
    <s v="00005"/>
  </r>
  <r>
    <s v="0098884"/>
    <n v="527.54999999999995"/>
    <n v="110.78"/>
    <n v="638.33000000000004"/>
    <n v="5"/>
    <s v="VRAA afdeling Brandweer Amsterdam-Amstelland"/>
    <s v="02100"/>
    <s v="03107729"/>
    <n v="0"/>
    <n v="0"/>
    <d v="2021-01-02T00:00:00"/>
    <x v="1"/>
    <s v="P200"/>
    <s v="47-SHZ-8"/>
    <s v="00005"/>
  </r>
  <r>
    <s v="0098884"/>
    <n v="527.54999999999995"/>
    <n v="110.78"/>
    <n v="638.33000000000004"/>
    <n v="5"/>
    <s v="VRAA afdeling Brandweer Amsterdam-Amstelland"/>
    <s v="02100"/>
    <s v="03125895"/>
    <n v="0"/>
    <n v="0"/>
    <d v="2022-01-03T00:00:00"/>
    <x v="2"/>
    <s v="P200"/>
    <s v="47-SHZ-8"/>
    <s v="00005"/>
  </r>
  <r>
    <s v="0098884"/>
    <n v="-175.85"/>
    <n v="-36.93"/>
    <n v="-212.78"/>
    <n v="5"/>
    <s v="VRAA afdeling Brandweer Amsterdam-Amstelland"/>
    <s v="02100"/>
    <s v="03138163"/>
    <n v="0"/>
    <n v="0"/>
    <d v="2022-09-13T00:00:00"/>
    <x v="2"/>
    <s v="P200"/>
    <s v="47-SHZ-8"/>
    <s v="00005"/>
  </r>
  <r>
    <s v="0098885"/>
    <n v="527.54999999999995"/>
    <n v="110.78"/>
    <n v="638.33000000000004"/>
    <n v="5"/>
    <s v="VRAA afdeling Brandweer Amsterdam-Amstelland"/>
    <s v="02100"/>
    <s v="03088099"/>
    <n v="0"/>
    <n v="0"/>
    <d v="2020-01-01T00:00:00"/>
    <x v="0"/>
    <s v="P200"/>
    <s v="48-SHZ-8"/>
    <s v="00005"/>
  </r>
  <r>
    <s v="0098885"/>
    <n v="527.54999999999995"/>
    <n v="110.78"/>
    <n v="638.33000000000004"/>
    <n v="5"/>
    <s v="VRAA afdeling Brandweer Amsterdam-Amstelland"/>
    <s v="02100"/>
    <s v="03107730"/>
    <n v="0"/>
    <n v="0"/>
    <d v="2021-01-02T00:00:00"/>
    <x v="1"/>
    <s v="P200"/>
    <s v="48-SHZ-8"/>
    <s v="00005"/>
  </r>
  <r>
    <s v="0098885"/>
    <n v="527.54999999999995"/>
    <n v="110.78"/>
    <n v="638.33000000000004"/>
    <n v="5"/>
    <s v="VRAA afdeling Brandweer Amsterdam-Amstelland"/>
    <s v="02100"/>
    <s v="03125896"/>
    <n v="0"/>
    <n v="0"/>
    <d v="2022-01-03T00:00:00"/>
    <x v="2"/>
    <s v="P200"/>
    <s v="48-SHZ-8"/>
    <s v="00005"/>
  </r>
  <r>
    <s v="0098885"/>
    <n v="580.24"/>
    <n v="121.85"/>
    <n v="702.09"/>
    <n v="5"/>
    <s v="VRAA afdeling Brandweer Amsterdam-Amstelland"/>
    <s v="02100"/>
    <s v="03143825"/>
    <n v="0"/>
    <n v="0"/>
    <d v="2023-01-12T00:00:00"/>
    <x v="3"/>
    <s v="P200"/>
    <s v="48-SHZ-8"/>
    <s v="00005"/>
  </r>
  <r>
    <s v="0098885"/>
    <n v="612.36"/>
    <n v="128.6"/>
    <n v="740.96"/>
    <n v="5"/>
    <s v="VRAA afdeling Brandweer Amsterdam-Amstelland"/>
    <s v="02100"/>
    <s v="03163232"/>
    <n v="0"/>
    <n v="0"/>
    <d v="2024-01-01T00:00:00"/>
    <x v="4"/>
    <s v="P200"/>
    <s v="48-SHZ-8"/>
    <s v="00005"/>
  </r>
  <r>
    <s v="0098885"/>
    <n v="-268.75"/>
    <n v="-56.43"/>
    <n v="-325.18"/>
    <n v="5"/>
    <s v="VRAA afdeling Brandweer Amsterdam-Amstelland"/>
    <s v="02100"/>
    <s v="03177827"/>
    <n v="0"/>
    <n v="0"/>
    <d v="2024-08-01T00:00:00"/>
    <x v="4"/>
    <s v="P200"/>
    <s v="48-SHZ-8"/>
    <s v="00005"/>
  </r>
  <r>
    <s v="0098886"/>
    <n v="527.54999999999995"/>
    <n v="110.78"/>
    <n v="638.33000000000004"/>
    <n v="5"/>
    <s v="VRAA afdeling Brandweer Amsterdam-Amstelland"/>
    <s v="02100"/>
    <s v="03088100"/>
    <n v="0"/>
    <n v="0"/>
    <d v="2020-01-01T00:00:00"/>
    <x v="0"/>
    <s v="P200"/>
    <s v="44-SKL-9"/>
    <s v="00005"/>
  </r>
  <r>
    <s v="0098886"/>
    <n v="527.54999999999995"/>
    <n v="110.78"/>
    <n v="638.33000000000004"/>
    <n v="5"/>
    <s v="VRAA afdeling Brandweer Amsterdam-Amstelland"/>
    <s v="02100"/>
    <s v="03107731"/>
    <n v="0"/>
    <n v="0"/>
    <d v="2021-01-02T00:00:00"/>
    <x v="1"/>
    <s v="P200"/>
    <s v="44-SKL-9"/>
    <s v="00005"/>
  </r>
  <r>
    <s v="0098886"/>
    <n v="527.54999999999995"/>
    <n v="110.78"/>
    <n v="638.33000000000004"/>
    <n v="5"/>
    <s v="VRAA afdeling Brandweer Amsterdam-Amstelland"/>
    <s v="02100"/>
    <s v="03125897"/>
    <n v="0"/>
    <n v="0"/>
    <d v="2022-01-03T00:00:00"/>
    <x v="2"/>
    <s v="P200"/>
    <s v="44-SKL-9"/>
    <s v="00005"/>
  </r>
  <r>
    <s v="0098886"/>
    <n v="-197.83"/>
    <n v="-41.55"/>
    <n v="-239.38"/>
    <n v="5"/>
    <s v="VRAA afdeling Brandweer Amsterdam-Amstelland"/>
    <s v="02100"/>
    <s v="03137413"/>
    <n v="0"/>
    <n v="0"/>
    <d v="2022-08-19T00:00:00"/>
    <x v="2"/>
    <s v="P200"/>
    <s v="44-SKL-9"/>
    <s v="00005"/>
  </r>
  <r>
    <s v="0098887"/>
    <n v="527.54999999999995"/>
    <n v="110.78"/>
    <n v="638.33000000000004"/>
    <n v="5"/>
    <s v="VRAA afdeling Brandweer Amsterdam-Amstelland"/>
    <s v="02100"/>
    <s v="03088101"/>
    <n v="0"/>
    <n v="0"/>
    <d v="2020-01-01T00:00:00"/>
    <x v="0"/>
    <s v="P200"/>
    <s v="62-SKX-9"/>
    <s v="00005"/>
  </r>
  <r>
    <s v="0098887"/>
    <n v="527.54999999999995"/>
    <n v="110.78"/>
    <n v="638.33000000000004"/>
    <n v="5"/>
    <s v="VRAA afdeling Brandweer Amsterdam-Amstelland"/>
    <s v="02100"/>
    <s v="03107732"/>
    <n v="0"/>
    <n v="0"/>
    <d v="2021-01-02T00:00:00"/>
    <x v="1"/>
    <s v="P200"/>
    <s v="62-SKX-9"/>
    <s v="00005"/>
  </r>
  <r>
    <s v="0098887"/>
    <n v="527.54999999999995"/>
    <n v="110.78"/>
    <n v="638.33000000000004"/>
    <n v="5"/>
    <s v="VRAA afdeling Brandweer Amsterdam-Amstelland"/>
    <s v="02100"/>
    <s v="03125898"/>
    <n v="0"/>
    <n v="0"/>
    <d v="2022-01-03T00:00:00"/>
    <x v="2"/>
    <s v="P200"/>
    <s v="62-SKX-9"/>
    <s v="00005"/>
  </r>
  <r>
    <s v="0098887"/>
    <n v="580.24"/>
    <n v="121.85"/>
    <n v="702.09"/>
    <n v="5"/>
    <s v="VRAA afdeling Brandweer Amsterdam-Amstelland"/>
    <s v="02100"/>
    <s v="03143826"/>
    <n v="0"/>
    <n v="0"/>
    <d v="2023-01-12T00:00:00"/>
    <x v="3"/>
    <s v="P200"/>
    <s v="62-SKX-9"/>
    <s v="00005"/>
  </r>
  <r>
    <s v="0098887"/>
    <n v="-775.26"/>
    <n v="-162.81"/>
    <n v="-938.07"/>
    <n v="5"/>
    <s v="VRAA afdeling Brandweer Amsterdam-Amstelland"/>
    <s v="02100"/>
    <s v="03150133"/>
    <n v="0"/>
    <n v="0"/>
    <d v="2023-03-28T00:00:00"/>
    <x v="3"/>
    <s v="P200"/>
    <s v="62-SKX-9"/>
    <s v="00005"/>
  </r>
  <r>
    <s v="0098889"/>
    <n v="527.54999999999995"/>
    <n v="110.78"/>
    <n v="638.33000000000004"/>
    <n v="5"/>
    <s v="VRAA afdeling Brandweer Amsterdam-Amstelland"/>
    <s v="02100"/>
    <s v="03088102"/>
    <n v="0"/>
    <n v="0"/>
    <d v="2020-01-01T00:00:00"/>
    <x v="0"/>
    <s v="P200"/>
    <s v="63-SJG-7"/>
    <s v="00005"/>
  </r>
  <r>
    <s v="0098889"/>
    <n v="527.54999999999995"/>
    <n v="110.78"/>
    <n v="638.33000000000004"/>
    <n v="5"/>
    <s v="VRAA afdeling Brandweer Amsterdam-Amstelland"/>
    <s v="02100"/>
    <s v="03107733"/>
    <n v="0"/>
    <n v="0"/>
    <d v="2021-01-02T00:00:00"/>
    <x v="1"/>
    <s v="P200"/>
    <s v="63-SJG-7"/>
    <s v="00005"/>
  </r>
  <r>
    <s v="0098889"/>
    <n v="527.54999999999995"/>
    <n v="110.78"/>
    <n v="638.33000000000004"/>
    <n v="5"/>
    <s v="VRAA afdeling Brandweer Amsterdam-Amstelland"/>
    <s v="02100"/>
    <s v="03125899"/>
    <n v="0"/>
    <n v="0"/>
    <d v="2022-01-03T00:00:00"/>
    <x v="2"/>
    <s v="P200"/>
    <s v="63-SJG-7"/>
    <s v="00005"/>
  </r>
  <r>
    <s v="0098889"/>
    <n v="-225.67"/>
    <n v="-47.39"/>
    <n v="-273.06"/>
    <n v="5"/>
    <s v="VRAA afdeling Brandweer Amsterdam-Amstelland"/>
    <s v="02100"/>
    <s v="03136898"/>
    <n v="0"/>
    <n v="0"/>
    <d v="2022-07-28T00:00:00"/>
    <x v="2"/>
    <s v="P200"/>
    <s v="63-SJG-7"/>
    <s v="00005"/>
  </r>
  <r>
    <s v="0098890"/>
    <n v="527.54999999999995"/>
    <n v="110.78"/>
    <n v="638.33000000000004"/>
    <n v="5"/>
    <s v="VRAA afdeling Brandweer Amsterdam-Amstelland"/>
    <s v="02100"/>
    <s v="03088103"/>
    <n v="0"/>
    <n v="0"/>
    <d v="2020-01-01T00:00:00"/>
    <x v="0"/>
    <s v="P200"/>
    <s v="64-SJG-7"/>
    <s v="00005"/>
  </r>
  <r>
    <s v="0098890"/>
    <n v="527.54999999999995"/>
    <n v="110.78"/>
    <n v="638.33000000000004"/>
    <n v="5"/>
    <s v="VRAA afdeling Brandweer Amsterdam-Amstelland"/>
    <s v="02100"/>
    <s v="03107734"/>
    <n v="0"/>
    <n v="0"/>
    <d v="2021-01-02T00:00:00"/>
    <x v="1"/>
    <s v="P200"/>
    <s v="64-SJG-7"/>
    <s v="00005"/>
  </r>
  <r>
    <s v="0098890"/>
    <n v="527.54999999999995"/>
    <n v="110.78"/>
    <n v="638.33000000000004"/>
    <n v="5"/>
    <s v="VRAA afdeling Brandweer Amsterdam-Amstelland"/>
    <s v="02100"/>
    <s v="03125900"/>
    <n v="0"/>
    <n v="0"/>
    <d v="2022-01-03T00:00:00"/>
    <x v="2"/>
    <s v="P200"/>
    <s v="64-SJG-7"/>
    <s v="00005"/>
  </r>
  <r>
    <s v="0098890"/>
    <n v="-196.37"/>
    <n v="-41.24"/>
    <n v="-237.61"/>
    <n v="5"/>
    <s v="VRAA afdeling Brandweer Amsterdam-Amstelland"/>
    <s v="02100"/>
    <s v="03137411"/>
    <n v="0"/>
    <n v="0"/>
    <d v="2022-08-19T00:00:00"/>
    <x v="2"/>
    <s v="P200"/>
    <s v="64-SJG-7"/>
    <s v="00005"/>
  </r>
  <r>
    <s v="0098891"/>
    <n v="527.54999999999995"/>
    <n v="110.78"/>
    <n v="638.33000000000004"/>
    <n v="5"/>
    <s v="VRAA afdeling Brandweer Amsterdam-Amstelland"/>
    <s v="02100"/>
    <s v="03088104"/>
    <n v="0"/>
    <n v="0"/>
    <d v="2020-01-01T00:00:00"/>
    <x v="0"/>
    <s v="P200"/>
    <s v="65-SJG-7"/>
    <s v="00005"/>
  </r>
  <r>
    <s v="0098891"/>
    <n v="527.54999999999995"/>
    <n v="110.78"/>
    <n v="638.33000000000004"/>
    <n v="5"/>
    <s v="VRAA afdeling Brandweer Amsterdam-Amstelland"/>
    <s v="02100"/>
    <s v="03107735"/>
    <n v="0"/>
    <n v="0"/>
    <d v="2021-01-02T00:00:00"/>
    <x v="1"/>
    <s v="P200"/>
    <s v="65-SJG-7"/>
    <s v="00005"/>
  </r>
  <r>
    <s v="0098891"/>
    <n v="527.54999999999995"/>
    <n v="110.78"/>
    <n v="638.33000000000004"/>
    <n v="5"/>
    <s v="VRAA afdeling Brandweer Amsterdam-Amstelland"/>
    <s v="02100"/>
    <s v="03125901"/>
    <n v="0"/>
    <n v="0"/>
    <d v="2022-01-03T00:00:00"/>
    <x v="2"/>
    <s v="P200"/>
    <s v="65-SJG-7"/>
    <s v="00005"/>
  </r>
  <r>
    <s v="0098891"/>
    <n v="-196.37"/>
    <n v="-41.24"/>
    <n v="-237.61"/>
    <n v="5"/>
    <s v="VRAA afdeling Brandweer Amsterdam-Amstelland"/>
    <s v="02100"/>
    <s v="03137412"/>
    <n v="0"/>
    <n v="0"/>
    <d v="2022-08-19T00:00:00"/>
    <x v="2"/>
    <s v="P200"/>
    <s v="65-SJG-7"/>
    <s v="00005"/>
  </r>
  <r>
    <s v="0098892"/>
    <n v="527.54999999999995"/>
    <n v="110.78"/>
    <n v="638.33000000000004"/>
    <n v="5"/>
    <s v="VRAA afdeling Brandweer Amsterdam-Amstelland"/>
    <s v="02100"/>
    <s v="03088105"/>
    <n v="0"/>
    <n v="0"/>
    <d v="2020-01-01T00:00:00"/>
    <x v="0"/>
    <s v="P200"/>
    <s v="66-SJG-7"/>
    <s v="00005"/>
  </r>
  <r>
    <s v="0098892"/>
    <n v="527.54999999999995"/>
    <n v="110.78"/>
    <n v="638.33000000000004"/>
    <n v="5"/>
    <s v="VRAA afdeling Brandweer Amsterdam-Amstelland"/>
    <s v="02100"/>
    <s v="03107736"/>
    <n v="0"/>
    <n v="0"/>
    <d v="2021-01-02T00:00:00"/>
    <x v="1"/>
    <s v="P200"/>
    <s v="66-SJG-7"/>
    <s v="00005"/>
  </r>
  <r>
    <s v="0098892"/>
    <n v="527.54999999999995"/>
    <n v="110.78"/>
    <n v="638.33000000000004"/>
    <n v="5"/>
    <s v="VRAA afdeling Brandweer Amsterdam-Amstelland"/>
    <s v="02100"/>
    <s v="03125902"/>
    <n v="0"/>
    <n v="0"/>
    <d v="2022-01-03T00:00:00"/>
    <x v="2"/>
    <s v="P200"/>
    <s v="66-SJG-7"/>
    <s v="00005"/>
  </r>
  <r>
    <s v="0098892"/>
    <n v="-183.17"/>
    <n v="-38.47"/>
    <n v="-221.64"/>
    <n v="5"/>
    <s v="VRAA afdeling Brandweer Amsterdam-Amstelland"/>
    <s v="02100"/>
    <s v="03137823"/>
    <n v="0"/>
    <n v="0"/>
    <d v="2022-08-31T00:00:00"/>
    <x v="2"/>
    <s v="P200"/>
    <s v="66-SJG-7"/>
    <s v="00005"/>
  </r>
  <r>
    <s v="0098893"/>
    <n v="527.54999999999995"/>
    <n v="110.78"/>
    <n v="638.33000000000004"/>
    <n v="5"/>
    <s v="VRAA afdeling Brandweer Amsterdam-Amstelland"/>
    <s v="02100"/>
    <s v="03088106"/>
    <n v="0"/>
    <n v="0"/>
    <d v="2020-01-01T00:00:00"/>
    <x v="0"/>
    <s v="P200"/>
    <s v="63-SKF-5"/>
    <s v="00005"/>
  </r>
  <r>
    <s v="0098893"/>
    <n v="527.54999999999995"/>
    <n v="110.78"/>
    <n v="638.33000000000004"/>
    <n v="5"/>
    <s v="VRAA afdeling Brandweer Amsterdam-Amstelland"/>
    <s v="02100"/>
    <s v="03107737"/>
    <n v="0"/>
    <n v="0"/>
    <d v="2021-01-02T00:00:00"/>
    <x v="1"/>
    <s v="P200"/>
    <s v="63-SKF-5"/>
    <s v="00005"/>
  </r>
  <r>
    <s v="0098893"/>
    <n v="527.54999999999995"/>
    <n v="110.78"/>
    <n v="638.33000000000004"/>
    <n v="5"/>
    <s v="VRAA afdeling Brandweer Amsterdam-Amstelland"/>
    <s v="02100"/>
    <s v="03125903"/>
    <n v="0"/>
    <n v="0"/>
    <d v="2022-01-03T00:00:00"/>
    <x v="2"/>
    <s v="P200"/>
    <s v="63-SKF-5"/>
    <s v="00005"/>
  </r>
  <r>
    <s v="0098893"/>
    <n v="-153.86000000000001"/>
    <n v="-32.31"/>
    <n v="-186.17"/>
    <n v="5"/>
    <s v="VRAA afdeling Brandweer Amsterdam-Amstelland"/>
    <s v="02100"/>
    <s v="03138366"/>
    <n v="0"/>
    <n v="0"/>
    <d v="2022-09-21T00:00:00"/>
    <x v="2"/>
    <s v="P200"/>
    <s v="63-SKF-5"/>
    <s v="00005"/>
  </r>
  <r>
    <s v="0098894"/>
    <n v="527.54999999999995"/>
    <n v="110.78"/>
    <n v="638.33000000000004"/>
    <n v="5"/>
    <s v="VRAA afdeling Brandweer Amsterdam-Amstelland"/>
    <s v="02100"/>
    <s v="03088107"/>
    <n v="0"/>
    <n v="0"/>
    <d v="2020-01-01T00:00:00"/>
    <x v="0"/>
    <s v="P200"/>
    <s v="94-SLD-6"/>
    <s v="00005"/>
  </r>
  <r>
    <s v="0098894"/>
    <n v="527.54999999999995"/>
    <n v="110.78"/>
    <n v="638.33000000000004"/>
    <n v="5"/>
    <s v="VRAA afdeling Brandweer Amsterdam-Amstelland"/>
    <s v="02100"/>
    <s v="03107738"/>
    <n v="0"/>
    <n v="0"/>
    <d v="2021-01-02T00:00:00"/>
    <x v="1"/>
    <s v="P200"/>
    <s v="94-SLD-6"/>
    <s v="00005"/>
  </r>
  <r>
    <s v="0098894"/>
    <n v="527.54999999999995"/>
    <n v="110.78"/>
    <n v="638.33000000000004"/>
    <n v="5"/>
    <s v="VRAA afdeling Brandweer Amsterdam-Amstelland"/>
    <s v="02100"/>
    <s v="03125904"/>
    <n v="0"/>
    <n v="0"/>
    <d v="2022-01-03T00:00:00"/>
    <x v="2"/>
    <s v="P200"/>
    <s v="94-SLD-6"/>
    <s v="00005"/>
  </r>
  <r>
    <s v="0098894"/>
    <n v="580.24"/>
    <n v="121.85"/>
    <n v="702.09"/>
    <n v="5"/>
    <s v="VRAA afdeling Brandweer Amsterdam-Amstelland"/>
    <s v="02100"/>
    <s v="03143827"/>
    <n v="0"/>
    <n v="0"/>
    <d v="2023-01-12T00:00:00"/>
    <x v="3"/>
    <s v="P200"/>
    <s v="94-SLD-6"/>
    <s v="00005"/>
  </r>
  <r>
    <s v="0098894"/>
    <n v="-164.4"/>
    <n v="-34.520000000000003"/>
    <n v="-198.92"/>
    <n v="5"/>
    <s v="VRAA afdeling Brandweer Amsterdam-Amstelland"/>
    <s v="02100"/>
    <s v="03157944"/>
    <n v="0"/>
    <n v="0"/>
    <d v="2023-09-21T00:00:00"/>
    <x v="3"/>
    <s v="P200"/>
    <s v="94-SLD-6"/>
    <s v="00005"/>
  </r>
  <r>
    <s v="0098975"/>
    <n v="349.63"/>
    <n v="73.42"/>
    <n v="423.05"/>
    <n v="5"/>
    <s v="VRAA afdeling Brandweer Amsterdam-Amstelland"/>
    <s v="02800"/>
    <s v="03088108"/>
    <n v="0"/>
    <n v="0"/>
    <d v="2020-01-01T00:00:00"/>
    <x v="0"/>
    <s v="P200"/>
    <s v="00-00-00"/>
    <n v="80005"/>
  </r>
  <r>
    <s v="0098975"/>
    <n v="-329.23"/>
    <n v="-69.13"/>
    <n v="-398.36"/>
    <n v="5"/>
    <s v="VRAA afdeling Brandweer Amsterdam-Amstelland"/>
    <s v="02800"/>
    <s v="03102956"/>
    <n v="0"/>
    <n v="0"/>
    <d v="2020-10-02T00:00:00"/>
    <x v="0"/>
    <s v="P200"/>
    <s v="00-00-00"/>
    <n v="80005"/>
  </r>
  <r>
    <s v="0099434"/>
    <n v="4790.55"/>
    <n v="1006.01"/>
    <n v="5796.56"/>
    <n v="5"/>
    <s v="VRAA afdeling Brandweer Amsterdam-Amstelland"/>
    <s v="02300"/>
    <s v="03088110"/>
    <n v="0"/>
    <n v="0"/>
    <d v="2020-01-01T00:00:00"/>
    <x v="0"/>
    <s v="P200"/>
    <s v="BZ-PV-32"/>
    <s v="00005"/>
  </r>
  <r>
    <s v="0099434"/>
    <n v="4790.55"/>
    <n v="1006.01"/>
    <n v="5796.56"/>
    <n v="5"/>
    <s v="VRAA afdeling Brandweer Amsterdam-Amstelland"/>
    <s v="02300"/>
    <s v="03107739"/>
    <n v="0"/>
    <n v="0"/>
    <d v="2021-01-02T00:00:00"/>
    <x v="1"/>
    <s v="P200"/>
    <s v="BZ-PV-32"/>
    <s v="00005"/>
  </r>
  <r>
    <s v="0099434"/>
    <n v="4790.55"/>
    <n v="1006.01"/>
    <n v="5796.56"/>
    <n v="5"/>
    <s v="VRAA afdeling Brandweer Amsterdam-Amstelland"/>
    <s v="02300"/>
    <s v="03125905"/>
    <n v="0"/>
    <n v="0"/>
    <d v="2022-01-03T00:00:00"/>
    <x v="2"/>
    <s v="P200"/>
    <s v="BZ-PV-32"/>
    <s v="00005"/>
  </r>
  <r>
    <s v="0099434"/>
    <n v="5269.6"/>
    <n v="1106.6099999999999"/>
    <n v="6376.21"/>
    <n v="5"/>
    <s v="VRAA afdeling Brandweer Amsterdam-Amstelland"/>
    <s v="02300"/>
    <s v="03143828"/>
    <n v="0"/>
    <n v="0"/>
    <d v="2023-01-12T00:00:00"/>
    <x v="3"/>
    <s v="P200"/>
    <s v="BZ-PV-32"/>
    <s v="00005"/>
  </r>
  <r>
    <s v="0099434"/>
    <n v="5280.64"/>
    <n v="1108.93"/>
    <n v="6389.57"/>
    <n v="5"/>
    <s v="VRAA afdeling Brandweer Amsterdam-Amstelland"/>
    <s v="02300"/>
    <s v="03163233"/>
    <n v="0"/>
    <n v="0"/>
    <d v="2024-01-01T00:00:00"/>
    <x v="4"/>
    <s v="P200"/>
    <s v="BZ-PV-32"/>
    <s v="00005"/>
  </r>
  <r>
    <s v="0099434"/>
    <n v="5280.64"/>
    <n v="1108.93"/>
    <n v="6389.57"/>
    <n v="5"/>
    <s v="VRAA afdeling Brandweer Amsterdam-Amstelland"/>
    <s v="02300"/>
    <s v="03184583"/>
    <n v="0"/>
    <n v="0"/>
    <d v="2025-01-06T00:00:00"/>
    <x v="5"/>
    <s v="P200"/>
    <s v="BZ-PV-32"/>
    <s v="00005"/>
  </r>
  <r>
    <s v="0099434"/>
    <n v="5280.64"/>
    <n v="1108.93"/>
    <n v="6389.57"/>
    <n v="5"/>
    <s v="VRAA afdeling Brandweer Amsterdam-Amstelland"/>
    <s v="02300"/>
    <s v="03207869"/>
    <n v="0"/>
    <n v="0"/>
    <d v="2026-01-05T00:00:00"/>
    <x v="6"/>
    <s v="P200"/>
    <s v="BZ-PV-32"/>
    <s v="00005"/>
  </r>
  <r>
    <s v="0099435"/>
    <n v="4790.55"/>
    <n v="1006.01"/>
    <n v="5796.56"/>
    <n v="5"/>
    <s v="VRAA afdeling Brandweer Amsterdam-Amstelland"/>
    <s v="02300"/>
    <s v="03088111"/>
    <n v="0"/>
    <n v="0"/>
    <d v="2020-01-01T00:00:00"/>
    <x v="0"/>
    <s v="P200"/>
    <s v="BZ-PT-51"/>
    <s v="00005"/>
  </r>
  <r>
    <s v="0099435"/>
    <n v="4790.55"/>
    <n v="1006.01"/>
    <n v="5796.56"/>
    <n v="5"/>
    <s v="VRAA afdeling Brandweer Amsterdam-Amstelland"/>
    <s v="02300"/>
    <s v="03107740"/>
    <n v="0"/>
    <n v="0"/>
    <d v="2021-01-02T00:00:00"/>
    <x v="1"/>
    <s v="P200"/>
    <s v="BZ-PT-51"/>
    <s v="00005"/>
  </r>
  <r>
    <s v="0099435"/>
    <n v="4790.55"/>
    <n v="1006.01"/>
    <n v="5796.56"/>
    <n v="5"/>
    <s v="VRAA afdeling Brandweer Amsterdam-Amstelland"/>
    <s v="02300"/>
    <s v="03125906"/>
    <n v="0"/>
    <n v="0"/>
    <d v="2022-01-03T00:00:00"/>
    <x v="2"/>
    <s v="P200"/>
    <s v="BZ-PT-51"/>
    <s v="00005"/>
  </r>
  <r>
    <s v="0099435"/>
    <n v="5269.6"/>
    <n v="1106.6099999999999"/>
    <n v="6376.21"/>
    <n v="5"/>
    <s v="VRAA afdeling Brandweer Amsterdam-Amstelland"/>
    <s v="02300"/>
    <s v="03143829"/>
    <n v="0"/>
    <n v="0"/>
    <d v="2023-01-12T00:00:00"/>
    <x v="3"/>
    <s v="P200"/>
    <s v="BZ-PT-51"/>
    <s v="00005"/>
  </r>
  <r>
    <s v="0099435"/>
    <n v="5280.64"/>
    <n v="1108.93"/>
    <n v="6389.57"/>
    <n v="5"/>
    <s v="VRAA afdeling Brandweer Amsterdam-Amstelland"/>
    <s v="02300"/>
    <s v="03163234"/>
    <n v="0"/>
    <n v="0"/>
    <d v="2024-01-01T00:00:00"/>
    <x v="4"/>
    <s v="P200"/>
    <s v="BZ-PT-51"/>
    <s v="00005"/>
  </r>
  <r>
    <s v="0099435"/>
    <n v="5280.64"/>
    <n v="1108.93"/>
    <n v="6389.57"/>
    <n v="5"/>
    <s v="VRAA afdeling Brandweer Amsterdam-Amstelland"/>
    <s v="02300"/>
    <s v="03184584"/>
    <n v="0"/>
    <n v="0"/>
    <d v="2025-01-06T00:00:00"/>
    <x v="5"/>
    <s v="P200"/>
    <s v="BZ-PT-51"/>
    <s v="00005"/>
  </r>
  <r>
    <s v="0099435"/>
    <n v="5280.64"/>
    <n v="1108.93"/>
    <n v="6389.57"/>
    <n v="5"/>
    <s v="VRAA afdeling Brandweer Amsterdam-Amstelland"/>
    <s v="02300"/>
    <s v="03207870"/>
    <n v="0"/>
    <n v="0"/>
    <d v="2026-01-05T00:00:00"/>
    <x v="6"/>
    <s v="P200"/>
    <s v="BZ-PT-51"/>
    <s v="00005"/>
  </r>
  <r>
    <s v="0099541"/>
    <n v="4790.55"/>
    <n v="1006.01"/>
    <n v="5796.56"/>
    <n v="5"/>
    <s v="VRAA afdeling Brandweer Amsterdam-Amstelland"/>
    <s v="02300"/>
    <s v="03088113"/>
    <n v="0"/>
    <n v="0"/>
    <d v="2020-01-01T00:00:00"/>
    <x v="0"/>
    <s v="P200"/>
    <s v="BZ-PZ-80"/>
    <s v="00005"/>
  </r>
  <r>
    <s v="0099541"/>
    <n v="4790.55"/>
    <n v="1006.01"/>
    <n v="5796.56"/>
    <n v="5"/>
    <s v="VRAA afdeling Brandweer Amsterdam-Amstelland"/>
    <s v="02300"/>
    <s v="03107741"/>
    <n v="0"/>
    <n v="0"/>
    <d v="2021-01-02T00:00:00"/>
    <x v="1"/>
    <s v="P200"/>
    <s v="BZ-PZ-80"/>
    <s v="00005"/>
  </r>
  <r>
    <s v="0099541"/>
    <n v="4790.55"/>
    <n v="1006.01"/>
    <n v="5796.56"/>
    <n v="5"/>
    <s v="VRAA afdeling Brandweer Amsterdam-Amstelland"/>
    <s v="02300"/>
    <s v="03125907"/>
    <n v="0"/>
    <n v="0"/>
    <d v="2022-01-03T00:00:00"/>
    <x v="2"/>
    <s v="P200"/>
    <s v="BZ-PZ-80"/>
    <s v="00005"/>
  </r>
  <r>
    <s v="0099541"/>
    <n v="5269.6"/>
    <n v="1106.6099999999999"/>
    <n v="6376.21"/>
    <n v="5"/>
    <s v="VRAA afdeling Brandweer Amsterdam-Amstelland"/>
    <s v="02300"/>
    <s v="03143830"/>
    <n v="0"/>
    <n v="0"/>
    <d v="2023-01-12T00:00:00"/>
    <x v="3"/>
    <s v="P200"/>
    <s v="BZ-PZ-80"/>
    <s v="00005"/>
  </r>
  <r>
    <s v="0099541"/>
    <n v="5280.64"/>
    <n v="1108.93"/>
    <n v="6389.57"/>
    <n v="5"/>
    <s v="VRAA afdeling Brandweer Amsterdam-Amstelland"/>
    <s v="02300"/>
    <s v="03163235"/>
    <n v="0"/>
    <n v="0"/>
    <d v="2024-01-01T00:00:00"/>
    <x v="4"/>
    <s v="P200"/>
    <s v="BZ-PZ-80"/>
    <s v="00005"/>
  </r>
  <r>
    <s v="0099541"/>
    <n v="5280.64"/>
    <n v="1108.93"/>
    <n v="6389.57"/>
    <n v="5"/>
    <s v="VRAA afdeling Brandweer Amsterdam-Amstelland"/>
    <s v="02300"/>
    <s v="03184585"/>
    <n v="0"/>
    <n v="0"/>
    <d v="2025-01-06T00:00:00"/>
    <x v="5"/>
    <s v="P200"/>
    <s v="BZ-PZ-80"/>
    <s v="00005"/>
  </r>
  <r>
    <s v="0099541"/>
    <n v="5280.64"/>
    <n v="1108.93"/>
    <n v="6389.57"/>
    <n v="5"/>
    <s v="VRAA afdeling Brandweer Amsterdam-Amstelland"/>
    <s v="02300"/>
    <s v="03207872"/>
    <n v="0"/>
    <n v="0"/>
    <d v="2026-01-05T00:00:00"/>
    <x v="6"/>
    <s v="P200"/>
    <s v="BZ-PZ-80"/>
    <s v="00005"/>
  </r>
  <r>
    <s v="0099543"/>
    <n v="4790.55"/>
    <n v="1006.01"/>
    <n v="5796.56"/>
    <n v="5"/>
    <s v="VRAA afdeling Brandweer Amsterdam-Amstelland"/>
    <s v="02300"/>
    <s v="03088114"/>
    <n v="0"/>
    <n v="0"/>
    <d v="2020-01-01T00:00:00"/>
    <x v="0"/>
    <s v="P200"/>
    <s v="BZ-PZ-41"/>
    <s v="00005"/>
  </r>
  <r>
    <s v="0099543"/>
    <n v="4790.55"/>
    <n v="1006.01"/>
    <n v="5796.56"/>
    <n v="5"/>
    <s v="VRAA afdeling Brandweer Amsterdam-Amstelland"/>
    <s v="02300"/>
    <s v="03107742"/>
    <n v="0"/>
    <n v="0"/>
    <d v="2021-01-02T00:00:00"/>
    <x v="1"/>
    <s v="P200"/>
    <s v="BZ-PZ-41"/>
    <s v="00005"/>
  </r>
  <r>
    <s v="0099543"/>
    <n v="4790.55"/>
    <n v="1006.01"/>
    <n v="5796.56"/>
    <n v="5"/>
    <s v="VRAA afdeling Brandweer Amsterdam-Amstelland"/>
    <s v="02300"/>
    <s v="03125908"/>
    <n v="0"/>
    <n v="0"/>
    <d v="2022-01-03T00:00:00"/>
    <x v="2"/>
    <s v="P200"/>
    <s v="BZ-PZ-41"/>
    <s v="00005"/>
  </r>
  <r>
    <s v="0099543"/>
    <n v="5269.6"/>
    <n v="1106.6099999999999"/>
    <n v="6376.21"/>
    <n v="5"/>
    <s v="VRAA afdeling Brandweer Amsterdam-Amstelland"/>
    <s v="02300"/>
    <s v="03143831"/>
    <n v="0"/>
    <n v="0"/>
    <d v="2023-01-12T00:00:00"/>
    <x v="3"/>
    <s v="P200"/>
    <s v="BZ-PZ-41"/>
    <s v="00005"/>
  </r>
  <r>
    <s v="0099543"/>
    <n v="5280.64"/>
    <n v="1108.93"/>
    <n v="6389.57"/>
    <n v="5"/>
    <s v="VRAA afdeling Brandweer Amsterdam-Amstelland"/>
    <s v="02300"/>
    <s v="03163236"/>
    <n v="0"/>
    <n v="0"/>
    <d v="2024-01-01T00:00:00"/>
    <x v="4"/>
    <s v="P200"/>
    <s v="BZ-PZ-41"/>
    <s v="00005"/>
  </r>
  <r>
    <s v="0099543"/>
    <n v="5280.64"/>
    <n v="1108.93"/>
    <n v="6389.57"/>
    <n v="5"/>
    <s v="VRAA afdeling Brandweer Amsterdam-Amstelland"/>
    <s v="02300"/>
    <s v="03184586"/>
    <n v="0"/>
    <n v="0"/>
    <d v="2025-01-06T00:00:00"/>
    <x v="5"/>
    <s v="P200"/>
    <s v="BZ-PZ-41"/>
    <s v="00005"/>
  </r>
  <r>
    <s v="0099543"/>
    <n v="5280.64"/>
    <n v="1108.93"/>
    <n v="6389.57"/>
    <n v="5"/>
    <s v="VRAA afdeling Brandweer Amsterdam-Amstelland"/>
    <s v="02300"/>
    <s v="03207873"/>
    <n v="0"/>
    <n v="0"/>
    <d v="2026-01-05T00:00:00"/>
    <x v="6"/>
    <s v="P200"/>
    <s v="BZ-PZ-41"/>
    <s v="00005"/>
  </r>
  <r>
    <s v="0100290"/>
    <n v="9357.49"/>
    <n v="1965.07"/>
    <n v="11322.56"/>
    <n v="5"/>
    <s v="VRAA afdeling Brandweer Amsterdam-Amstelland"/>
    <s v="02300"/>
    <s v="03088115"/>
    <n v="0"/>
    <n v="0"/>
    <d v="2020-01-01T00:00:00"/>
    <x v="0"/>
    <s v="P200"/>
    <s v="BZ-SN-60"/>
    <s v="00005"/>
  </r>
  <r>
    <s v="0100290"/>
    <n v="9357.49"/>
    <n v="1965.07"/>
    <n v="11322.56"/>
    <n v="5"/>
    <s v="VRAA afdeling Brandweer Amsterdam-Amstelland"/>
    <s v="02300"/>
    <s v="03107743"/>
    <n v="0"/>
    <n v="0"/>
    <d v="2021-01-02T00:00:00"/>
    <x v="1"/>
    <s v="P200"/>
    <s v="BZ-SN-60"/>
    <s v="00005"/>
  </r>
  <r>
    <s v="0100290"/>
    <n v="9357.49"/>
    <n v="1965.07"/>
    <n v="11322.56"/>
    <n v="5"/>
    <s v="VRAA afdeling Brandweer Amsterdam-Amstelland"/>
    <s v="02300"/>
    <s v="03125909"/>
    <n v="0"/>
    <n v="0"/>
    <d v="2022-01-03T00:00:00"/>
    <x v="2"/>
    <s v="P200"/>
    <s v="BZ-SN-60"/>
    <s v="00005"/>
  </r>
  <r>
    <s v="0100290"/>
    <n v="10293.24"/>
    <n v="2161.58"/>
    <n v="12454.82"/>
    <n v="5"/>
    <s v="VRAA afdeling Brandweer Amsterdam-Amstelland"/>
    <s v="02300"/>
    <s v="03143832"/>
    <n v="0"/>
    <n v="0"/>
    <d v="2023-01-12T00:00:00"/>
    <x v="3"/>
    <s v="P200"/>
    <s v="BZ-SN-60"/>
    <s v="00005"/>
  </r>
  <r>
    <s v="0100290"/>
    <n v="10249.120000000001"/>
    <n v="2152.3200000000002"/>
    <n v="12401.44"/>
    <n v="5"/>
    <s v="VRAA afdeling Brandweer Amsterdam-Amstelland"/>
    <s v="02300"/>
    <s v="03163237"/>
    <n v="0"/>
    <n v="0"/>
    <d v="2024-01-01T00:00:00"/>
    <x v="4"/>
    <s v="P200"/>
    <s v="BZ-SN-60"/>
    <s v="00005"/>
  </r>
  <r>
    <s v="0100290"/>
    <n v="10249.120000000001"/>
    <n v="2152.3200000000002"/>
    <n v="12401.44"/>
    <n v="5"/>
    <s v="VRAA afdeling Brandweer Amsterdam-Amstelland"/>
    <s v="02300"/>
    <s v="03184587"/>
    <n v="0"/>
    <n v="0"/>
    <d v="2025-01-06T00:00:00"/>
    <x v="5"/>
    <s v="P200"/>
    <s v="BZ-SN-60"/>
    <s v="00005"/>
  </r>
  <r>
    <s v="0100290"/>
    <n v="10249.120000000001"/>
    <n v="2152.3200000000002"/>
    <n v="12401.44"/>
    <n v="5"/>
    <s v="VRAA afdeling Brandweer Amsterdam-Amstelland"/>
    <s v="02300"/>
    <s v="03207879"/>
    <n v="0"/>
    <n v="0"/>
    <d v="2026-01-05T00:00:00"/>
    <x v="6"/>
    <s v="P200"/>
    <s v="BZ-SN-60"/>
    <s v="00005"/>
  </r>
  <r>
    <s v="0100571"/>
    <n v="2238.2199999999998"/>
    <n v="470.02"/>
    <n v="2708.24"/>
    <n v="5"/>
    <s v="VRAA afdeling Brandweer Amsterdam-Amstelland"/>
    <s v="02300"/>
    <s v="03088117"/>
    <n v="0"/>
    <n v="0"/>
    <d v="2020-01-01T00:00:00"/>
    <x v="0"/>
    <s v="P200"/>
    <s v="BZ-ST-37"/>
    <s v="00005"/>
  </r>
  <r>
    <s v="0100571"/>
    <n v="2238.2199999999998"/>
    <n v="470.02"/>
    <n v="2708.24"/>
    <n v="5"/>
    <s v="VRAA afdeling Brandweer Amsterdam-Amstelland"/>
    <s v="02300"/>
    <s v="03107746"/>
    <n v="0"/>
    <n v="0"/>
    <d v="2021-01-02T00:00:00"/>
    <x v="1"/>
    <s v="P200"/>
    <s v="BZ-ST-37"/>
    <s v="00005"/>
  </r>
  <r>
    <s v="0100571"/>
    <n v="2238.2199999999998"/>
    <n v="470.02"/>
    <n v="2708.24"/>
    <n v="5"/>
    <s v="VRAA afdeling Brandweer Amsterdam-Amstelland"/>
    <s v="02300"/>
    <s v="03125911"/>
    <n v="0"/>
    <n v="0"/>
    <d v="2022-01-03T00:00:00"/>
    <x v="2"/>
    <s v="P200"/>
    <s v="BZ-ST-37"/>
    <s v="00005"/>
  </r>
  <r>
    <s v="0100571"/>
    <n v="2461.88"/>
    <n v="517"/>
    <n v="2978.88"/>
    <n v="5"/>
    <s v="VRAA afdeling Brandweer Amsterdam-Amstelland"/>
    <s v="02300"/>
    <s v="03143834"/>
    <n v="0"/>
    <n v="0"/>
    <d v="2023-01-12T00:00:00"/>
    <x v="3"/>
    <s v="P200"/>
    <s v="BZ-ST-37"/>
    <s v="00005"/>
  </r>
  <r>
    <s v="0100571"/>
    <n v="2516.25"/>
    <n v="528.41"/>
    <n v="3044.66"/>
    <n v="5"/>
    <s v="VRAA afdeling Brandweer Amsterdam-Amstelland"/>
    <s v="02300"/>
    <s v="03163238"/>
    <n v="0"/>
    <n v="0"/>
    <d v="2024-01-01T00:00:00"/>
    <x v="4"/>
    <s v="P200"/>
    <s v="BZ-ST-37"/>
    <s v="00005"/>
  </r>
  <r>
    <s v="0100571"/>
    <n v="2516.25"/>
    <n v="528.41"/>
    <n v="3044.66"/>
    <n v="5"/>
    <s v="VRAA afdeling Brandweer Amsterdam-Amstelland"/>
    <s v="02300"/>
    <s v="03184588"/>
    <n v="0"/>
    <n v="0"/>
    <d v="2025-01-06T00:00:00"/>
    <x v="5"/>
    <s v="P200"/>
    <s v="BZ-ST-37"/>
    <s v="00005"/>
  </r>
  <r>
    <s v="0100571"/>
    <n v="2516.25"/>
    <n v="528.41"/>
    <n v="3044.66"/>
    <n v="5"/>
    <s v="VRAA afdeling Brandweer Amsterdam-Amstelland"/>
    <s v="02300"/>
    <s v="03207880"/>
    <n v="0"/>
    <n v="0"/>
    <d v="2026-01-05T00:00:00"/>
    <x v="6"/>
    <s v="P200"/>
    <s v="BZ-ST-37"/>
    <s v="00005"/>
  </r>
  <r>
    <s v="0100650"/>
    <n v="878.66"/>
    <n v="184.52"/>
    <n v="1063.18"/>
    <n v="5"/>
    <s v="VRAA afdeling Brandweer Amsterdam-Amstelland"/>
    <s v="02200"/>
    <s v="03088118"/>
    <n v="0"/>
    <n v="0"/>
    <d v="2020-01-01T00:00:00"/>
    <x v="0"/>
    <s v="P200"/>
    <s v="3-VTL-16"/>
    <s v="00005"/>
  </r>
  <r>
    <s v="0100650"/>
    <n v="878.66"/>
    <n v="184.52"/>
    <n v="1063.18"/>
    <n v="5"/>
    <s v="VRAA afdeling Brandweer Amsterdam-Amstelland"/>
    <s v="02200"/>
    <s v="03107747"/>
    <n v="0"/>
    <n v="0"/>
    <d v="2021-01-02T00:00:00"/>
    <x v="1"/>
    <s v="P200"/>
    <s v="3-VTL-16"/>
    <s v="00005"/>
  </r>
  <r>
    <s v="0100650"/>
    <n v="878.66"/>
    <n v="184.52"/>
    <n v="1063.18"/>
    <n v="5"/>
    <s v="VRAA afdeling Brandweer Amsterdam-Amstelland"/>
    <s v="02200"/>
    <s v="03125912"/>
    <n v="0"/>
    <n v="0"/>
    <d v="2022-01-03T00:00:00"/>
    <x v="2"/>
    <s v="P200"/>
    <s v="3-VTL-16"/>
    <s v="00005"/>
  </r>
  <r>
    <s v="0100650"/>
    <n v="966.44"/>
    <n v="202.95"/>
    <n v="1169.3900000000001"/>
    <n v="5"/>
    <s v="VRAA afdeling Brandweer Amsterdam-Amstelland"/>
    <s v="02200"/>
    <s v="03143835"/>
    <n v="0"/>
    <n v="0"/>
    <d v="2023-01-12T00:00:00"/>
    <x v="3"/>
    <s v="P200"/>
    <s v="3-VTL-16"/>
    <s v="00005"/>
  </r>
  <r>
    <s v="0100650"/>
    <n v="968.92"/>
    <n v="203.48"/>
    <n v="1172.4000000000001"/>
    <n v="5"/>
    <s v="VRAA afdeling Brandweer Amsterdam-Amstelland"/>
    <s v="02200"/>
    <s v="03163239"/>
    <n v="0"/>
    <n v="0"/>
    <d v="2024-01-01T00:00:00"/>
    <x v="4"/>
    <s v="P200"/>
    <s v="3-VTL-16"/>
    <s v="00005"/>
  </r>
  <r>
    <s v="0100650"/>
    <n v="968.92"/>
    <n v="203.48"/>
    <n v="1172.4000000000001"/>
    <n v="5"/>
    <s v="VRAA afdeling Brandweer Amsterdam-Amstelland"/>
    <s v="02200"/>
    <s v="03184589"/>
    <n v="0"/>
    <n v="0"/>
    <d v="2025-01-06T00:00:00"/>
    <x v="5"/>
    <s v="P200"/>
    <s v="3-VTL-16"/>
    <s v="00005"/>
  </r>
  <r>
    <s v="0100650"/>
    <n v="-274.52"/>
    <n v="-57.65"/>
    <n v="-332.17"/>
    <n v="5"/>
    <s v="VRAA afdeling Brandweer Amsterdam-Amstelland"/>
    <s v="02200"/>
    <s v="03206203"/>
    <n v="0"/>
    <n v="0"/>
    <d v="2025-11-20T00:00:00"/>
    <x v="5"/>
    <s v="P200"/>
    <s v="3-VTL-16"/>
    <s v="00005"/>
  </r>
  <r>
    <s v="0100910"/>
    <n v="795.12"/>
    <n v="166.98"/>
    <n v="962.1"/>
    <n v="5"/>
    <s v="VRAA afdeling Brandweer Amsterdam-Amstelland"/>
    <s v="02100"/>
    <s v="03088119"/>
    <n v="0"/>
    <n v="0"/>
    <d v="2020-01-01T00:00:00"/>
    <x v="0"/>
    <s v="P200"/>
    <s v="15-THF-2"/>
    <s v="00005"/>
  </r>
  <r>
    <s v="0100910"/>
    <n v="795.12"/>
    <n v="166.98"/>
    <n v="962.1"/>
    <n v="5"/>
    <s v="VRAA afdeling Brandweer Amsterdam-Amstelland"/>
    <s v="02100"/>
    <s v="03107748"/>
    <n v="0"/>
    <n v="0"/>
    <d v="2021-01-02T00:00:00"/>
    <x v="1"/>
    <s v="P200"/>
    <s v="15-THF-2"/>
    <s v="00005"/>
  </r>
  <r>
    <s v="0100910"/>
    <n v="795.12"/>
    <n v="166.98"/>
    <n v="962.1"/>
    <n v="5"/>
    <s v="VRAA afdeling Brandweer Amsterdam-Amstelland"/>
    <s v="02100"/>
    <s v="03125913"/>
    <n v="0"/>
    <n v="0"/>
    <d v="2022-01-03T00:00:00"/>
    <x v="2"/>
    <s v="P200"/>
    <s v="15-THF-2"/>
    <s v="00005"/>
  </r>
  <r>
    <s v="0100910"/>
    <n v="874.52"/>
    <n v="183.65"/>
    <n v="1058.17"/>
    <n v="5"/>
    <s v="VRAA afdeling Brandweer Amsterdam-Amstelland"/>
    <s v="02100"/>
    <s v="03143836"/>
    <n v="0"/>
    <n v="0"/>
    <d v="2023-01-12T00:00:00"/>
    <x v="3"/>
    <s v="P200"/>
    <s v="15-THF-2"/>
    <s v="00005"/>
  </r>
  <r>
    <s v="0100910"/>
    <n v="-1112.58"/>
    <n v="-233.64"/>
    <n v="-1346.22"/>
    <n v="5"/>
    <s v="VRAA afdeling Brandweer Amsterdam-Amstelland"/>
    <s v="02100"/>
    <s v="03150134"/>
    <n v="0"/>
    <n v="0"/>
    <d v="2023-03-28T00:00:00"/>
    <x v="3"/>
    <s v="P200"/>
    <s v="15-THF-2"/>
    <s v="00005"/>
  </r>
  <r>
    <s v="0100911"/>
    <n v="795.12"/>
    <n v="166.98"/>
    <n v="962.1"/>
    <n v="5"/>
    <s v="VRAA afdeling Brandweer Amsterdam-Amstelland"/>
    <s v="02100"/>
    <s v="03088120"/>
    <n v="0"/>
    <n v="0"/>
    <d v="2020-01-01T00:00:00"/>
    <x v="0"/>
    <s v="P200"/>
    <s v="18-TFG-4"/>
    <s v="00005"/>
  </r>
  <r>
    <s v="0100911"/>
    <n v="-393.14"/>
    <n v="-82.56"/>
    <n v="-475.7"/>
    <n v="5"/>
    <s v="VRAA afdeling Brandweer Amsterdam-Amstelland"/>
    <s v="02100"/>
    <s v="03100083"/>
    <n v="0"/>
    <n v="0"/>
    <d v="2020-07-13T00:00:00"/>
    <x v="0"/>
    <s v="P200"/>
    <s v="18-TFG-4"/>
    <s v="00005"/>
  </r>
  <r>
    <s v="0100913"/>
    <n v="795.12"/>
    <n v="166.98"/>
    <n v="962.1"/>
    <n v="5"/>
    <s v="VRAA afdeling Brandweer Amsterdam-Amstelland"/>
    <s v="02100"/>
    <s v="03088121"/>
    <n v="0"/>
    <n v="0"/>
    <d v="2020-01-01T00:00:00"/>
    <x v="0"/>
    <s v="P200"/>
    <s v="19-TFG-4"/>
    <s v="00005"/>
  </r>
  <r>
    <s v="0100913"/>
    <n v="795.12"/>
    <n v="166.98"/>
    <n v="962.1"/>
    <n v="5"/>
    <s v="VRAA afdeling Brandweer Amsterdam-Amstelland"/>
    <s v="02100"/>
    <s v="03107749"/>
    <n v="0"/>
    <n v="0"/>
    <d v="2021-01-02T00:00:00"/>
    <x v="1"/>
    <s v="P200"/>
    <s v="19-TFG-4"/>
    <s v="00005"/>
  </r>
  <r>
    <s v="0100913"/>
    <n v="795.12"/>
    <n v="166.98"/>
    <n v="962.1"/>
    <n v="5"/>
    <s v="VRAA afdeling Brandweer Amsterdam-Amstelland"/>
    <s v="02100"/>
    <s v="03125914"/>
    <n v="0"/>
    <n v="0"/>
    <d v="2022-01-03T00:00:00"/>
    <x v="2"/>
    <s v="P200"/>
    <s v="19-TFG-4"/>
    <s v="00005"/>
  </r>
  <r>
    <s v="0100913"/>
    <n v="874.52"/>
    <n v="183.65"/>
    <n v="1058.17"/>
    <n v="5"/>
    <s v="VRAA afdeling Brandweer Amsterdam-Amstelland"/>
    <s v="02100"/>
    <s v="03143837"/>
    <n v="0"/>
    <n v="0"/>
    <d v="2023-01-12T00:00:00"/>
    <x v="3"/>
    <s v="P200"/>
    <s v="19-TFG-4"/>
    <s v="00005"/>
  </r>
  <r>
    <s v="0100913"/>
    <n v="-264.77999999999997"/>
    <n v="-55.61"/>
    <n v="-320.39"/>
    <n v="5"/>
    <s v="VRAA afdeling Brandweer Amsterdam-Amstelland"/>
    <s v="02100"/>
    <s v="03157635"/>
    <n v="0"/>
    <n v="0"/>
    <d v="2023-09-14T00:00:00"/>
    <x v="3"/>
    <s v="P200"/>
    <s v="19-TFG-4"/>
    <s v="00005"/>
  </r>
  <r>
    <s v="0100914"/>
    <n v="795.12"/>
    <n v="166.98"/>
    <n v="962.1"/>
    <n v="5"/>
    <s v="VRAA afdeling Brandweer Amsterdam-Amstelland"/>
    <s v="02100"/>
    <s v="03088122"/>
    <n v="0"/>
    <n v="0"/>
    <d v="2020-01-01T00:00:00"/>
    <x v="0"/>
    <s v="P200"/>
    <s v="20-TFG-4"/>
    <s v="00005"/>
  </r>
  <r>
    <s v="0100914"/>
    <n v="795.12"/>
    <n v="166.98"/>
    <n v="962.1"/>
    <n v="5"/>
    <s v="VRAA afdeling Brandweer Amsterdam-Amstelland"/>
    <s v="02100"/>
    <s v="03107750"/>
    <n v="0"/>
    <n v="0"/>
    <d v="2021-01-02T00:00:00"/>
    <x v="1"/>
    <s v="P200"/>
    <s v="20-TFG-4"/>
    <s v="00005"/>
  </r>
  <r>
    <s v="0100914"/>
    <n v="795.12"/>
    <n v="166.98"/>
    <n v="962.1"/>
    <n v="5"/>
    <s v="VRAA afdeling Brandweer Amsterdam-Amstelland"/>
    <s v="02100"/>
    <s v="03125915"/>
    <n v="0"/>
    <n v="0"/>
    <d v="2022-01-03T00:00:00"/>
    <x v="2"/>
    <s v="P200"/>
    <s v="20-TFG-4"/>
    <s v="00005"/>
  </r>
  <r>
    <s v="0100914"/>
    <n v="-340.13"/>
    <n v="-71.430000000000007"/>
    <n v="-411.56"/>
    <n v="5"/>
    <s v="VRAA afdeling Brandweer Amsterdam-Amstelland"/>
    <s v="02100"/>
    <s v="03136899"/>
    <n v="0"/>
    <n v="0"/>
    <d v="2022-07-28T00:00:00"/>
    <x v="2"/>
    <s v="P200"/>
    <s v="20-TFG-4"/>
    <s v="00005"/>
  </r>
  <r>
    <s v="0100915"/>
    <n v="795.12"/>
    <n v="166.98"/>
    <n v="962.1"/>
    <n v="5"/>
    <s v="VRAA afdeling Brandweer Amsterdam-Amstelland"/>
    <s v="02100"/>
    <s v="03088123"/>
    <n v="0"/>
    <n v="0"/>
    <d v="2020-01-01T00:00:00"/>
    <x v="0"/>
    <s v="P200"/>
    <s v="21-TFG-4"/>
    <s v="00005"/>
  </r>
  <r>
    <s v="0100915"/>
    <n v="795.12"/>
    <n v="166.98"/>
    <n v="962.1"/>
    <n v="5"/>
    <s v="VRAA afdeling Brandweer Amsterdam-Amstelland"/>
    <s v="02100"/>
    <s v="03107751"/>
    <n v="0"/>
    <n v="0"/>
    <d v="2021-01-02T00:00:00"/>
    <x v="1"/>
    <s v="P200"/>
    <s v="21-TFG-4"/>
    <s v="00005"/>
  </r>
  <r>
    <s v="0100915"/>
    <n v="795.12"/>
    <n v="166.98"/>
    <n v="962.1"/>
    <n v="5"/>
    <s v="VRAA afdeling Brandweer Amsterdam-Amstelland"/>
    <s v="02100"/>
    <s v="03125916"/>
    <n v="0"/>
    <n v="0"/>
    <d v="2022-01-03T00:00:00"/>
    <x v="2"/>
    <s v="P200"/>
    <s v="21-TFG-4"/>
    <s v="00005"/>
  </r>
  <r>
    <s v="0100915"/>
    <n v="874.52"/>
    <n v="183.65"/>
    <n v="1058.17"/>
    <n v="5"/>
    <s v="VRAA afdeling Brandweer Amsterdam-Amstelland"/>
    <s v="02100"/>
    <s v="03143838"/>
    <n v="0"/>
    <n v="0"/>
    <d v="2023-01-12T00:00:00"/>
    <x v="3"/>
    <s v="P200"/>
    <s v="21-TFG-4"/>
    <s v="00005"/>
  </r>
  <r>
    <s v="0100915"/>
    <n v="926.7"/>
    <n v="194.61"/>
    <n v="1121.31"/>
    <n v="5"/>
    <s v="VRAA afdeling Brandweer Amsterdam-Amstelland"/>
    <s v="02100"/>
    <s v="03163240"/>
    <n v="0"/>
    <n v="0"/>
    <d v="2024-01-01T00:00:00"/>
    <x v="4"/>
    <s v="P200"/>
    <s v="21-TFG-4"/>
    <s v="00005"/>
  </r>
  <r>
    <s v="0100915"/>
    <n v="926.7"/>
    <n v="194.61"/>
    <n v="1121.31"/>
    <n v="5"/>
    <s v="VRAA afdeling Brandweer Amsterdam-Amstelland"/>
    <s v="02100"/>
    <s v="03184590"/>
    <n v="0"/>
    <n v="0"/>
    <d v="2025-01-06T00:00:00"/>
    <x v="5"/>
    <s v="P200"/>
    <s v="21-TFG-4"/>
    <s v="00005"/>
  </r>
  <r>
    <s v="0100915"/>
    <n v="926.7"/>
    <n v="194.61"/>
    <n v="1121.31"/>
    <n v="5"/>
    <s v="VRAA afdeling Brandweer Amsterdam-Amstelland"/>
    <s v="02100"/>
    <s v="03207881"/>
    <n v="0"/>
    <n v="0"/>
    <d v="2026-01-05T00:00:00"/>
    <x v="6"/>
    <s v="P200"/>
    <s v="21-TFG-4"/>
    <s v="00005"/>
  </r>
  <r>
    <s v="0100915"/>
    <n v="-908.67"/>
    <n v="-190.82"/>
    <n v="-1099.49"/>
    <n v="5"/>
    <s v="VRAA afdeling Brandweer Amsterdam-Amstelland"/>
    <s v="02100"/>
    <s v="03213309"/>
    <n v="0"/>
    <n v="0"/>
    <d v="2026-01-15T00:00:00"/>
    <x v="6"/>
    <s v="P200"/>
    <s v="21-TFG-4"/>
    <s v="00005"/>
  </r>
  <r>
    <s v="0100916"/>
    <n v="795.12"/>
    <n v="166.98"/>
    <n v="962.1"/>
    <n v="5"/>
    <s v="VRAA afdeling Brandweer Amsterdam-Amstelland"/>
    <s v="02100"/>
    <s v="03088124"/>
    <n v="0"/>
    <n v="0"/>
    <d v="2020-01-01T00:00:00"/>
    <x v="0"/>
    <s v="P200"/>
    <s v="22-TFG-4"/>
    <s v="00005"/>
  </r>
  <r>
    <s v="0100916"/>
    <n v="795.12"/>
    <n v="166.98"/>
    <n v="962.1"/>
    <n v="5"/>
    <s v="VRAA afdeling Brandweer Amsterdam-Amstelland"/>
    <s v="02100"/>
    <s v="03107752"/>
    <n v="0"/>
    <n v="0"/>
    <d v="2021-01-02T00:00:00"/>
    <x v="1"/>
    <s v="P200"/>
    <s v="22-TFG-4"/>
    <s v="00005"/>
  </r>
  <r>
    <s v="0100916"/>
    <n v="795.12"/>
    <n v="166.98"/>
    <n v="962.1"/>
    <n v="5"/>
    <s v="VRAA afdeling Brandweer Amsterdam-Amstelland"/>
    <s v="02100"/>
    <s v="03125917"/>
    <n v="0"/>
    <n v="0"/>
    <d v="2022-01-03T00:00:00"/>
    <x v="2"/>
    <s v="P200"/>
    <s v="22-TFG-4"/>
    <s v="00005"/>
  </r>
  <r>
    <s v="0100916"/>
    <n v="874.52"/>
    <n v="183.65"/>
    <n v="1058.17"/>
    <n v="5"/>
    <s v="VRAA afdeling Brandweer Amsterdam-Amstelland"/>
    <s v="02100"/>
    <s v="03143839"/>
    <n v="0"/>
    <n v="0"/>
    <d v="2023-01-12T00:00:00"/>
    <x v="3"/>
    <s v="P200"/>
    <s v="22-TFG-4"/>
    <s v="00005"/>
  </r>
  <r>
    <s v="0100916"/>
    <n v="-459.12"/>
    <n v="-96.42"/>
    <n v="-555.54"/>
    <n v="5"/>
    <s v="VRAA afdeling Brandweer Amsterdam-Amstelland"/>
    <s v="02100"/>
    <s v="03154356"/>
    <n v="0"/>
    <n v="0"/>
    <d v="2023-06-29T00:00:00"/>
    <x v="3"/>
    <s v="P200"/>
    <s v="22-TFG-4"/>
    <s v="00005"/>
  </r>
  <r>
    <s v="0100917"/>
    <n v="731.33"/>
    <n v="153.58000000000001"/>
    <n v="884.91"/>
    <n v="5"/>
    <s v="VRAA afdeling Brandweer Amsterdam-Amstelland"/>
    <s v="02100"/>
    <s v="03088125"/>
    <n v="0"/>
    <n v="0"/>
    <d v="2020-01-01T00:00:00"/>
    <x v="0"/>
    <s v="P200"/>
    <s v="59-THT-5"/>
    <s v="00005"/>
  </r>
  <r>
    <s v="0100917"/>
    <n v="731.33"/>
    <n v="153.58000000000001"/>
    <n v="884.91"/>
    <n v="5"/>
    <s v="VRAA afdeling Brandweer Amsterdam-Amstelland"/>
    <s v="02100"/>
    <s v="03107753"/>
    <n v="0"/>
    <n v="0"/>
    <d v="2021-01-02T00:00:00"/>
    <x v="1"/>
    <s v="P200"/>
    <s v="59-THT-5"/>
    <s v="00005"/>
  </r>
  <r>
    <s v="0100917"/>
    <n v="731.33"/>
    <n v="153.58000000000001"/>
    <n v="884.91"/>
    <n v="5"/>
    <s v="VRAA afdeling Brandweer Amsterdam-Amstelland"/>
    <s v="02100"/>
    <s v="03125918"/>
    <n v="0"/>
    <n v="0"/>
    <d v="2022-01-03T00:00:00"/>
    <x v="2"/>
    <s v="P200"/>
    <s v="59-THT-5"/>
    <s v="00005"/>
  </r>
  <r>
    <s v="0100917"/>
    <n v="804.41"/>
    <n v="168.92"/>
    <n v="973.33"/>
    <n v="5"/>
    <s v="VRAA afdeling Brandweer Amsterdam-Amstelland"/>
    <s v="02100"/>
    <s v="03143840"/>
    <n v="0"/>
    <n v="0"/>
    <d v="2023-01-12T00:00:00"/>
    <x v="3"/>
    <s v="P200"/>
    <s v="59-THT-5"/>
    <s v="00005"/>
  </r>
  <r>
    <s v="0100917"/>
    <n v="868.02"/>
    <n v="182.29"/>
    <n v="1050.31"/>
    <n v="5"/>
    <s v="VRAA afdeling Brandweer Amsterdam-Amstelland"/>
    <s v="02100"/>
    <s v="03163241"/>
    <n v="0"/>
    <n v="0"/>
    <d v="2024-01-01T00:00:00"/>
    <x v="4"/>
    <s v="P200"/>
    <s v="59-THT-5"/>
    <s v="00005"/>
  </r>
  <r>
    <s v="0100917"/>
    <n v="868.02"/>
    <n v="182.29"/>
    <n v="1050.31"/>
    <n v="5"/>
    <s v="VRAA afdeling Brandweer Amsterdam-Amstelland"/>
    <s v="02100"/>
    <s v="03184591"/>
    <n v="0"/>
    <n v="0"/>
    <d v="2025-01-06T00:00:00"/>
    <x v="5"/>
    <s v="P200"/>
    <s v="59-THT-5"/>
    <s v="00005"/>
  </r>
  <r>
    <s v="0100917"/>
    <n v="868.02"/>
    <n v="182.29"/>
    <n v="1050.31"/>
    <n v="5"/>
    <s v="VRAA afdeling Brandweer Amsterdam-Amstelland"/>
    <s v="02100"/>
    <s v="03207882"/>
    <n v="0"/>
    <n v="0"/>
    <d v="2026-01-05T00:00:00"/>
    <x v="6"/>
    <s v="P200"/>
    <s v="59-THT-5"/>
    <s v="00005"/>
  </r>
  <r>
    <s v="0100918"/>
    <n v="795.12"/>
    <n v="166.98"/>
    <n v="962.1"/>
    <n v="5"/>
    <s v="VRAA afdeling Brandweer Amsterdam-Amstelland"/>
    <s v="02100"/>
    <s v="03088126"/>
    <n v="0"/>
    <n v="0"/>
    <d v="2020-01-01T00:00:00"/>
    <x v="0"/>
    <s v="P200"/>
    <s v="61-TGD-9"/>
    <s v="00005"/>
  </r>
  <r>
    <s v="0100918"/>
    <n v="-731.06"/>
    <n v="-153.53"/>
    <n v="-884.59"/>
    <n v="5"/>
    <s v="VRAA afdeling Brandweer Amsterdam-Amstelland"/>
    <s v="02100"/>
    <s v="03092424"/>
    <n v="0"/>
    <n v="0"/>
    <d v="2020-01-31T00:00:00"/>
    <x v="0"/>
    <s v="P200"/>
    <s v="61-TGD-9"/>
    <s v="00005"/>
  </r>
  <r>
    <s v="0100919"/>
    <n v="731.33"/>
    <n v="153.58000000000001"/>
    <n v="884.91"/>
    <n v="5"/>
    <s v="VRAA afdeling Brandweer Amsterdam-Amstelland"/>
    <s v="02100"/>
    <s v="03088127"/>
    <n v="0"/>
    <n v="0"/>
    <d v="2020-01-01T00:00:00"/>
    <x v="0"/>
    <s v="P200"/>
    <s v="68-THZ-1"/>
    <s v="00005"/>
  </r>
  <r>
    <s v="0100919"/>
    <n v="731.33"/>
    <n v="153.58000000000001"/>
    <n v="884.91"/>
    <n v="5"/>
    <s v="VRAA afdeling Brandweer Amsterdam-Amstelland"/>
    <s v="02100"/>
    <s v="03107754"/>
    <n v="0"/>
    <n v="0"/>
    <d v="2021-01-02T00:00:00"/>
    <x v="1"/>
    <s v="P200"/>
    <s v="68-THZ-1"/>
    <s v="00005"/>
  </r>
  <r>
    <s v="0100919"/>
    <n v="731.33"/>
    <n v="153.58000000000001"/>
    <n v="884.91"/>
    <n v="5"/>
    <s v="VRAA afdeling Brandweer Amsterdam-Amstelland"/>
    <s v="02100"/>
    <s v="03125919"/>
    <n v="0"/>
    <n v="0"/>
    <d v="2022-01-03T00:00:00"/>
    <x v="2"/>
    <s v="P200"/>
    <s v="68-THZ-1"/>
    <s v="00005"/>
  </r>
  <r>
    <s v="0100919"/>
    <n v="804.41"/>
    <n v="168.92"/>
    <n v="973.33"/>
    <n v="5"/>
    <s v="VRAA afdeling Brandweer Amsterdam-Amstelland"/>
    <s v="02100"/>
    <s v="03143841"/>
    <n v="0"/>
    <n v="0"/>
    <d v="2023-01-12T00:00:00"/>
    <x v="3"/>
    <s v="P200"/>
    <s v="68-THZ-1"/>
    <s v="00005"/>
  </r>
  <r>
    <s v="0100919"/>
    <n v="868.02"/>
    <n v="182.29"/>
    <n v="1050.31"/>
    <n v="5"/>
    <s v="VRAA afdeling Brandweer Amsterdam-Amstelland"/>
    <s v="02100"/>
    <s v="03163242"/>
    <n v="0"/>
    <n v="0"/>
    <d v="2024-01-01T00:00:00"/>
    <x v="4"/>
    <s v="P200"/>
    <s v="68-THZ-1"/>
    <s v="00005"/>
  </r>
  <r>
    <s v="0100919"/>
    <n v="868.02"/>
    <n v="182.29"/>
    <n v="1050.31"/>
    <n v="5"/>
    <s v="VRAA afdeling Brandweer Amsterdam-Amstelland"/>
    <s v="02100"/>
    <s v="03184592"/>
    <n v="0"/>
    <n v="0"/>
    <d v="2025-01-06T00:00:00"/>
    <x v="5"/>
    <s v="P200"/>
    <s v="68-THZ-1"/>
    <s v="00005"/>
  </r>
  <r>
    <s v="0100919"/>
    <n v="868.02"/>
    <n v="182.29"/>
    <n v="1050.31"/>
    <n v="5"/>
    <s v="VRAA afdeling Brandweer Amsterdam-Amstelland"/>
    <s v="02100"/>
    <s v="03207883"/>
    <n v="0"/>
    <n v="0"/>
    <d v="2026-01-05T00:00:00"/>
    <x v="6"/>
    <s v="P200"/>
    <s v="68-THZ-1"/>
    <s v="00005"/>
  </r>
  <r>
    <s v="0100921"/>
    <n v="795.12"/>
    <n v="166.98"/>
    <n v="962.1"/>
    <n v="5"/>
    <s v="VRAA afdeling Brandweer Amsterdam-Amstelland"/>
    <s v="02100"/>
    <s v="03088128"/>
    <n v="0"/>
    <n v="0"/>
    <d v="2020-01-01T00:00:00"/>
    <x v="0"/>
    <s v="P200"/>
    <s v="79-TGL-6"/>
    <s v="00005"/>
  </r>
  <r>
    <s v="0100921"/>
    <n v="-735.49"/>
    <n v="-154.46"/>
    <n v="-889.95"/>
    <n v="5"/>
    <s v="VRAA afdeling Brandweer Amsterdam-Amstelland"/>
    <s v="02100"/>
    <s v="03094412"/>
    <n v="0"/>
    <n v="0"/>
    <d v="2020-02-19T00:00:00"/>
    <x v="0"/>
    <s v="P200"/>
    <s v="79-TGL-6"/>
    <s v="00005"/>
  </r>
  <r>
    <s v="0101917"/>
    <n v="852.29"/>
    <n v="178.99"/>
    <n v="1031.28"/>
    <n v="5"/>
    <s v="VRAA afdeling Brandweer Amsterdam-Amstelland"/>
    <s v="02100"/>
    <s v="03088130"/>
    <n v="0"/>
    <n v="0"/>
    <d v="2020-01-01T00:00:00"/>
    <x v="0"/>
    <s v="P200"/>
    <s v="18-TKD-5"/>
    <s v="00005"/>
  </r>
  <r>
    <s v="0101917"/>
    <n v="852.29"/>
    <n v="178.99"/>
    <n v="1031.28"/>
    <n v="5"/>
    <s v="VRAA afdeling Brandweer Amsterdam-Amstelland"/>
    <s v="02100"/>
    <s v="03107756"/>
    <n v="0"/>
    <n v="0"/>
    <d v="2021-01-02T00:00:00"/>
    <x v="1"/>
    <s v="P200"/>
    <s v="18-TKD-5"/>
    <s v="00005"/>
  </r>
  <r>
    <s v="0101917"/>
    <n v="852.29"/>
    <n v="178.99"/>
    <n v="1031.28"/>
    <n v="5"/>
    <s v="VRAA afdeling Brandweer Amsterdam-Amstelland"/>
    <s v="02100"/>
    <s v="03125920"/>
    <n v="0"/>
    <n v="0"/>
    <d v="2022-01-03T00:00:00"/>
    <x v="2"/>
    <s v="P200"/>
    <s v="18-TKD-5"/>
    <s v="00005"/>
  </r>
  <r>
    <s v="0101917"/>
    <n v="937.41"/>
    <n v="196.86"/>
    <n v="1134.27"/>
    <n v="5"/>
    <s v="VRAA afdeling Brandweer Amsterdam-Amstelland"/>
    <s v="02100"/>
    <s v="03143842"/>
    <n v="0"/>
    <n v="0"/>
    <d v="2023-01-12T00:00:00"/>
    <x v="3"/>
    <s v="P200"/>
    <s v="18-TKD-5"/>
    <s v="00005"/>
  </r>
  <r>
    <s v="0101917"/>
    <n v="1049.95"/>
    <n v="220.49"/>
    <n v="1270.44"/>
    <n v="5"/>
    <s v="VRAA afdeling Brandweer Amsterdam-Amstelland"/>
    <s v="02100"/>
    <s v="03163243"/>
    <n v="0"/>
    <n v="0"/>
    <d v="2024-01-01T00:00:00"/>
    <x v="4"/>
    <s v="P200"/>
    <s v="18-TKD-5"/>
    <s v="00005"/>
  </r>
  <r>
    <s v="0101917"/>
    <n v="1049.95"/>
    <n v="220.49"/>
    <n v="1270.44"/>
    <n v="5"/>
    <s v="VRAA afdeling Brandweer Amsterdam-Amstelland"/>
    <s v="02100"/>
    <s v="03184593"/>
    <n v="0"/>
    <n v="0"/>
    <d v="2025-01-06T00:00:00"/>
    <x v="5"/>
    <s v="P200"/>
    <s v="18-TKD-5"/>
    <s v="00005"/>
  </r>
  <r>
    <s v="0101917"/>
    <n v="1049.95"/>
    <n v="220.49"/>
    <n v="1270.44"/>
    <n v="5"/>
    <s v="VRAA afdeling Brandweer Amsterdam-Amstelland"/>
    <s v="02100"/>
    <s v="03207884"/>
    <n v="0"/>
    <n v="0"/>
    <d v="2026-01-05T00:00:00"/>
    <x v="6"/>
    <s v="P200"/>
    <s v="18-TKD-5"/>
    <s v="00005"/>
  </r>
  <r>
    <s v="0101917"/>
    <n v="-627.05999999999995"/>
    <n v="-131.68"/>
    <n v="-758.74"/>
    <n v="5"/>
    <s v="VRAA afdeling Brandweer Amsterdam-Amstelland"/>
    <s v="02100"/>
    <s v="03221006"/>
    <n v="0"/>
    <n v="0"/>
    <d v="2026-05-28T00:00:00"/>
    <x v="6"/>
    <s v="P200"/>
    <s v="18-TKD-5"/>
    <s v="00005"/>
  </r>
  <r>
    <s v="0102515"/>
    <n v="795.12"/>
    <n v="166.98"/>
    <n v="962.1"/>
    <n v="5"/>
    <s v="VRAA afdeling Brandweer Amsterdam-Amstelland"/>
    <s v="02100"/>
    <s v="03088131"/>
    <n v="0"/>
    <n v="0"/>
    <d v="2020-01-01T00:00:00"/>
    <x v="0"/>
    <s v="P200"/>
    <s v="02-TXF-8"/>
    <s v="00005"/>
  </r>
  <r>
    <s v="0102515"/>
    <n v="795.12"/>
    <n v="166.98"/>
    <n v="962.1"/>
    <n v="5"/>
    <s v="VRAA afdeling Brandweer Amsterdam-Amstelland"/>
    <s v="02100"/>
    <s v="03107757"/>
    <n v="0"/>
    <n v="0"/>
    <d v="2021-01-02T00:00:00"/>
    <x v="1"/>
    <s v="P200"/>
    <s v="02-TXF-8"/>
    <s v="00005"/>
  </r>
  <r>
    <s v="0102515"/>
    <n v="795.12"/>
    <n v="166.98"/>
    <n v="962.1"/>
    <n v="5"/>
    <s v="VRAA afdeling Brandweer Amsterdam-Amstelland"/>
    <s v="02100"/>
    <s v="03125921"/>
    <n v="0"/>
    <n v="0"/>
    <d v="2022-01-03T00:00:00"/>
    <x v="2"/>
    <s v="P200"/>
    <s v="02-TXF-8"/>
    <s v="00005"/>
  </r>
  <r>
    <s v="0102515"/>
    <n v="-205.4"/>
    <n v="-43.14"/>
    <n v="-248.54"/>
    <n v="5"/>
    <s v="VRAA afdeling Brandweer Amsterdam-Amstelland"/>
    <s v="02100"/>
    <s v="03138641"/>
    <n v="0"/>
    <n v="0"/>
    <d v="2022-09-29T00:00:00"/>
    <x v="2"/>
    <s v="P200"/>
    <s v="02-TXF-8"/>
    <s v="00005"/>
  </r>
  <r>
    <s v="0103940"/>
    <n v="9357.49"/>
    <n v="1965.07"/>
    <n v="11322.56"/>
    <n v="5"/>
    <s v="VRAA afdeling Brandweer Amsterdam-Amstelland"/>
    <s v="02300"/>
    <s v="03088132"/>
    <n v="0"/>
    <n v="0"/>
    <d v="2020-01-01T00:00:00"/>
    <x v="0"/>
    <s v="P200"/>
    <s v="03-BBF-7"/>
    <s v="00005"/>
  </r>
  <r>
    <s v="0103940"/>
    <n v="9357.49"/>
    <n v="1965.07"/>
    <n v="11322.56"/>
    <n v="5"/>
    <s v="VRAA afdeling Brandweer Amsterdam-Amstelland"/>
    <s v="02300"/>
    <s v="03107759"/>
    <n v="0"/>
    <n v="0"/>
    <d v="2021-01-02T00:00:00"/>
    <x v="1"/>
    <s v="P200"/>
    <s v="03-BBF-7"/>
    <s v="00005"/>
  </r>
  <r>
    <s v="0103940"/>
    <n v="9357.49"/>
    <n v="1965.07"/>
    <n v="11322.56"/>
    <n v="5"/>
    <s v="VRAA afdeling Brandweer Amsterdam-Amstelland"/>
    <s v="02300"/>
    <s v="03125923"/>
    <n v="0"/>
    <n v="0"/>
    <d v="2022-01-03T00:00:00"/>
    <x v="2"/>
    <s v="P200"/>
    <s v="03-BBF-7"/>
    <s v="00005"/>
  </r>
  <r>
    <s v="0103940"/>
    <n v="10293.24"/>
    <n v="2161.58"/>
    <n v="12454.82"/>
    <n v="5"/>
    <s v="VRAA afdeling Brandweer Amsterdam-Amstelland"/>
    <s v="02300"/>
    <s v="03143844"/>
    <n v="0"/>
    <n v="0"/>
    <d v="2023-01-12T00:00:00"/>
    <x v="3"/>
    <s v="P200"/>
    <s v="03-BBF-7"/>
    <s v="00005"/>
  </r>
  <r>
    <s v="0103940"/>
    <n v="10249.120000000001"/>
    <n v="2152.3200000000002"/>
    <n v="12401.44"/>
    <n v="5"/>
    <s v="VRAA afdeling Brandweer Amsterdam-Amstelland"/>
    <s v="02300"/>
    <s v="03163244"/>
    <n v="0"/>
    <n v="0"/>
    <d v="2024-01-01T00:00:00"/>
    <x v="4"/>
    <s v="P200"/>
    <s v="03-BBF-7"/>
    <s v="00005"/>
  </r>
  <r>
    <s v="0103940"/>
    <n v="10249.120000000001"/>
    <n v="2152.3200000000002"/>
    <n v="12401.44"/>
    <n v="5"/>
    <s v="VRAA afdeling Brandweer Amsterdam-Amstelland"/>
    <s v="02300"/>
    <s v="03184594"/>
    <n v="0"/>
    <n v="0"/>
    <d v="2025-01-06T00:00:00"/>
    <x v="5"/>
    <s v="P200"/>
    <s v="03-BBF-7"/>
    <s v="00005"/>
  </r>
  <r>
    <s v="0103940"/>
    <n v="10249.120000000001"/>
    <n v="2152.3200000000002"/>
    <n v="12401.44"/>
    <n v="5"/>
    <s v="VRAA afdeling Brandweer Amsterdam-Amstelland"/>
    <s v="02300"/>
    <s v="03207886"/>
    <n v="0"/>
    <n v="0"/>
    <d v="2026-01-05T00:00:00"/>
    <x v="6"/>
    <s v="P200"/>
    <s v="03-BBF-7"/>
    <s v="00005"/>
  </r>
  <r>
    <s v="0105772"/>
    <n v="11644.89"/>
    <n v="2445.4299999999998"/>
    <n v="14090.32"/>
    <n v="5"/>
    <s v="VRAA afdeling Brandweer Amsterdam-Amstelland"/>
    <s v="02300"/>
    <s v="03088147"/>
    <n v="0"/>
    <n v="0"/>
    <d v="2020-01-01T00:00:00"/>
    <x v="0"/>
    <s v="P200"/>
    <s v="16-BBL-9"/>
    <s v="00005"/>
  </r>
  <r>
    <s v="0105772"/>
    <n v="11644.89"/>
    <n v="2445.4299999999998"/>
    <n v="14090.32"/>
    <n v="5"/>
    <s v="VRAA afdeling Brandweer Amsterdam-Amstelland"/>
    <s v="02300"/>
    <s v="03107772"/>
    <n v="0"/>
    <n v="0"/>
    <d v="2021-01-02T00:00:00"/>
    <x v="1"/>
    <s v="P200"/>
    <s v="16-BBL-9"/>
    <s v="00005"/>
  </r>
  <r>
    <s v="0105772"/>
    <n v="11644.89"/>
    <n v="2445.4299999999998"/>
    <n v="14090.32"/>
    <n v="5"/>
    <s v="VRAA afdeling Brandweer Amsterdam-Amstelland"/>
    <s v="02300"/>
    <s v="03125933"/>
    <n v="0"/>
    <n v="0"/>
    <d v="2022-01-03T00:00:00"/>
    <x v="2"/>
    <s v="P200"/>
    <s v="16-BBL-9"/>
    <s v="00005"/>
  </r>
  <r>
    <s v="0105772"/>
    <n v="12809.39"/>
    <n v="2689.97"/>
    <n v="15499.36"/>
    <n v="5"/>
    <s v="VRAA afdeling Brandweer Amsterdam-Amstelland"/>
    <s v="02300"/>
    <s v="03143850"/>
    <n v="0"/>
    <n v="0"/>
    <d v="2023-01-12T00:00:00"/>
    <x v="3"/>
    <s v="P200"/>
    <s v="16-BBL-9"/>
    <s v="00005"/>
  </r>
  <r>
    <s v="0105772"/>
    <n v="12734.44"/>
    <n v="2674.23"/>
    <n v="15408.67"/>
    <n v="5"/>
    <s v="VRAA afdeling Brandweer Amsterdam-Amstelland"/>
    <s v="02300"/>
    <s v="03163248"/>
    <n v="0"/>
    <n v="0"/>
    <d v="2024-01-01T00:00:00"/>
    <x v="4"/>
    <s v="P200"/>
    <s v="16-BBL-9"/>
    <s v="00005"/>
  </r>
  <r>
    <s v="0105772"/>
    <n v="12734.44"/>
    <n v="2674.23"/>
    <n v="15408.67"/>
    <n v="5"/>
    <s v="VRAA afdeling Brandweer Amsterdam-Amstelland"/>
    <s v="02300"/>
    <s v="03184596"/>
    <n v="0"/>
    <n v="0"/>
    <d v="2025-01-06T00:00:00"/>
    <x v="5"/>
    <s v="P200"/>
    <s v="16-BBL-9"/>
    <s v="00005"/>
  </r>
  <r>
    <s v="0105772"/>
    <n v="12734.44"/>
    <n v="2674.23"/>
    <n v="15408.67"/>
    <n v="5"/>
    <s v="VRAA afdeling Brandweer Amsterdam-Amstelland"/>
    <s v="02300"/>
    <s v="03207890"/>
    <n v="0"/>
    <n v="0"/>
    <d v="2026-01-05T00:00:00"/>
    <x v="6"/>
    <s v="P200"/>
    <s v="16-BBL-9"/>
    <s v="00005"/>
  </r>
  <r>
    <s v="0106005"/>
    <n v="418.45"/>
    <n v="87.88"/>
    <n v="506.33"/>
    <n v="5"/>
    <s v="VRAA afdeling Brandweer Amsterdam-Amstelland"/>
    <s v="02100"/>
    <s v="03088157"/>
    <n v="0"/>
    <n v="0"/>
    <d v="2020-01-01T00:00:00"/>
    <x v="0"/>
    <s v="P200"/>
    <s v="2-KLB-16"/>
    <s v="00005"/>
  </r>
  <r>
    <s v="0106005"/>
    <n v="418.45"/>
    <n v="87.88"/>
    <n v="506.33"/>
    <n v="5"/>
    <s v="VRAA afdeling Brandweer Amsterdam-Amstelland"/>
    <s v="02100"/>
    <s v="03107784"/>
    <n v="0"/>
    <n v="0"/>
    <d v="2021-01-02T00:00:00"/>
    <x v="1"/>
    <s v="P200"/>
    <s v="2-KLB-16"/>
    <s v="00005"/>
  </r>
  <r>
    <s v="0106005"/>
    <n v="418.45"/>
    <n v="87.88"/>
    <n v="506.33"/>
    <n v="5"/>
    <s v="VRAA afdeling Brandweer Amsterdam-Amstelland"/>
    <s v="02100"/>
    <s v="03125941"/>
    <n v="0"/>
    <n v="0"/>
    <d v="2022-01-03T00:00:00"/>
    <x v="2"/>
    <s v="P200"/>
    <s v="2-KLB-16"/>
    <s v="00005"/>
  </r>
  <r>
    <s v="0106005"/>
    <n v="460.27"/>
    <n v="96.66"/>
    <n v="556.92999999999995"/>
    <n v="5"/>
    <s v="VRAA afdeling Brandweer Amsterdam-Amstelland"/>
    <s v="02100"/>
    <s v="03143856"/>
    <n v="0"/>
    <n v="0"/>
    <d v="2023-01-12T00:00:00"/>
    <x v="3"/>
    <s v="P200"/>
    <s v="2-KLB-16"/>
    <s v="00005"/>
  </r>
  <r>
    <s v="0106005"/>
    <n v="508.87"/>
    <n v="106.86"/>
    <n v="615.73"/>
    <n v="5"/>
    <s v="VRAA afdeling Brandweer Amsterdam-Amstelland"/>
    <s v="02100"/>
    <s v="03163249"/>
    <n v="0"/>
    <n v="0"/>
    <d v="2024-01-01T00:00:00"/>
    <x v="4"/>
    <s v="P200"/>
    <s v="2-KLB-16"/>
    <s v="00005"/>
  </r>
  <r>
    <s v="0106005"/>
    <n v="508.87"/>
    <n v="106.86"/>
    <n v="615.73"/>
    <n v="5"/>
    <s v="VRAA afdeling Brandweer Amsterdam-Amstelland"/>
    <s v="02100"/>
    <s v="03184599"/>
    <n v="0"/>
    <n v="0"/>
    <d v="2025-01-06T00:00:00"/>
    <x v="5"/>
    <s v="P200"/>
    <s v="2-KLB-16"/>
    <s v="00005"/>
  </r>
  <r>
    <s v="0106005"/>
    <n v="508.87"/>
    <n v="106.86"/>
    <n v="615.73"/>
    <n v="5"/>
    <s v="VRAA afdeling Brandweer Amsterdam-Amstelland"/>
    <s v="02100"/>
    <s v="03207892"/>
    <n v="0"/>
    <n v="0"/>
    <d v="2026-01-05T00:00:00"/>
    <x v="6"/>
    <s v="P200"/>
    <s v="2-KLB-16"/>
    <s v="00005"/>
  </r>
  <r>
    <s v="0106006"/>
    <n v="401.68"/>
    <n v="84.35"/>
    <n v="486.03"/>
    <n v="5"/>
    <s v="VRAA afdeling Brandweer Amsterdam-Amstelland"/>
    <s v="02100"/>
    <s v="03088158"/>
    <n v="0"/>
    <n v="0"/>
    <d v="2020-01-01T00:00:00"/>
    <x v="0"/>
    <s v="P200"/>
    <s v="2-KLB-17"/>
    <s v="00005"/>
  </r>
  <r>
    <s v="0106006"/>
    <n v="401.68"/>
    <n v="84.35"/>
    <n v="486.03"/>
    <n v="5"/>
    <s v="VRAA afdeling Brandweer Amsterdam-Amstelland"/>
    <s v="02100"/>
    <s v="03107785"/>
    <n v="0"/>
    <n v="0"/>
    <d v="2021-01-02T00:00:00"/>
    <x v="1"/>
    <s v="P200"/>
    <s v="2-KLB-17"/>
    <s v="00005"/>
  </r>
  <r>
    <s v="0106006"/>
    <n v="401.68"/>
    <n v="84.35"/>
    <n v="486.03"/>
    <n v="5"/>
    <s v="VRAA afdeling Brandweer Amsterdam-Amstelland"/>
    <s v="02100"/>
    <s v="03125942"/>
    <n v="0"/>
    <n v="0"/>
    <d v="2022-01-03T00:00:00"/>
    <x v="2"/>
    <s v="P200"/>
    <s v="2-KLB-17"/>
    <s v="00005"/>
  </r>
  <r>
    <s v="0106006"/>
    <n v="441.82"/>
    <n v="92.78"/>
    <n v="534.6"/>
    <n v="5"/>
    <s v="VRAA afdeling Brandweer Amsterdam-Amstelland"/>
    <s v="02100"/>
    <s v="03143857"/>
    <n v="0"/>
    <n v="0"/>
    <d v="2023-01-12T00:00:00"/>
    <x v="3"/>
    <s v="P200"/>
    <s v="2-KLB-17"/>
    <s v="00005"/>
  </r>
  <r>
    <s v="0106006"/>
    <n v="472.72"/>
    <n v="99.27"/>
    <n v="571.99"/>
    <n v="5"/>
    <s v="VRAA afdeling Brandweer Amsterdam-Amstelland"/>
    <s v="02100"/>
    <s v="03163250"/>
    <n v="0"/>
    <n v="0"/>
    <d v="2024-01-01T00:00:00"/>
    <x v="4"/>
    <s v="P200"/>
    <s v="2-KLB-17"/>
    <s v="00005"/>
  </r>
  <r>
    <s v="0106006"/>
    <n v="472.72"/>
    <n v="99.27"/>
    <n v="571.99"/>
    <n v="5"/>
    <s v="VRAA afdeling Brandweer Amsterdam-Amstelland"/>
    <s v="02100"/>
    <s v="03184600"/>
    <n v="0"/>
    <n v="0"/>
    <d v="2025-01-06T00:00:00"/>
    <x v="5"/>
    <s v="P200"/>
    <s v="2-KLB-17"/>
    <s v="00005"/>
  </r>
  <r>
    <s v="0106006"/>
    <n v="472.72"/>
    <n v="99.27"/>
    <n v="571.99"/>
    <n v="5"/>
    <s v="VRAA afdeling Brandweer Amsterdam-Amstelland"/>
    <s v="02100"/>
    <s v="03207893"/>
    <n v="0"/>
    <n v="0"/>
    <d v="2026-01-05T00:00:00"/>
    <x v="6"/>
    <s v="P200"/>
    <s v="2-KLB-17"/>
    <s v="00005"/>
  </r>
  <r>
    <s v="0106007"/>
    <n v="401.68"/>
    <n v="84.35"/>
    <n v="486.03"/>
    <n v="5"/>
    <s v="VRAA afdeling Brandweer Amsterdam-Amstelland"/>
    <s v="02100"/>
    <s v="03088159"/>
    <n v="0"/>
    <n v="0"/>
    <d v="2020-01-01T00:00:00"/>
    <x v="0"/>
    <s v="P200"/>
    <s v="2-KLB-18"/>
    <s v="00005"/>
  </r>
  <r>
    <s v="0106007"/>
    <n v="401.68"/>
    <n v="84.35"/>
    <n v="486.03"/>
    <n v="5"/>
    <s v="VRAA afdeling Brandweer Amsterdam-Amstelland"/>
    <s v="02100"/>
    <s v="03107786"/>
    <n v="0"/>
    <n v="0"/>
    <d v="2021-01-02T00:00:00"/>
    <x v="1"/>
    <s v="P200"/>
    <s v="2-KLB-18"/>
    <s v="00005"/>
  </r>
  <r>
    <s v="0106007"/>
    <n v="401.68"/>
    <n v="84.35"/>
    <n v="486.03"/>
    <n v="5"/>
    <s v="VRAA afdeling Brandweer Amsterdam-Amstelland"/>
    <s v="02100"/>
    <s v="03125943"/>
    <n v="0"/>
    <n v="0"/>
    <d v="2022-01-03T00:00:00"/>
    <x v="2"/>
    <s v="P200"/>
    <s v="2-KLB-18"/>
    <s v="00005"/>
  </r>
  <r>
    <s v="0106007"/>
    <n v="441.82"/>
    <n v="92.78"/>
    <n v="534.6"/>
    <n v="5"/>
    <s v="VRAA afdeling Brandweer Amsterdam-Amstelland"/>
    <s v="02100"/>
    <s v="03143858"/>
    <n v="0"/>
    <n v="0"/>
    <d v="2023-01-12T00:00:00"/>
    <x v="3"/>
    <s v="P200"/>
    <s v="2-KLB-18"/>
    <s v="00005"/>
  </r>
  <r>
    <s v="0106007"/>
    <n v="-138.68"/>
    <n v="-29.12"/>
    <n v="-167.8"/>
    <n v="5"/>
    <s v="VRAA afdeling Brandweer Amsterdam-Amstelland"/>
    <s v="02100"/>
    <s v="03157636"/>
    <n v="0"/>
    <n v="0"/>
    <d v="2023-09-14T00:00:00"/>
    <x v="3"/>
    <s v="P200"/>
    <s v="2-KLB-18"/>
    <s v="00005"/>
  </r>
  <r>
    <s v="0106008"/>
    <n v="401.68"/>
    <n v="84.35"/>
    <n v="486.03"/>
    <n v="5"/>
    <s v="VRAA afdeling Brandweer Amsterdam-Amstelland"/>
    <s v="02100"/>
    <s v="03088160"/>
    <n v="0"/>
    <n v="0"/>
    <d v="2020-01-01T00:00:00"/>
    <x v="0"/>
    <s v="P200"/>
    <s v="2-KLB-19"/>
    <s v="00005"/>
  </r>
  <r>
    <s v="0106008"/>
    <n v="401.68"/>
    <n v="84.35"/>
    <n v="486.03"/>
    <n v="5"/>
    <s v="VRAA afdeling Brandweer Amsterdam-Amstelland"/>
    <s v="02100"/>
    <s v="03107787"/>
    <n v="0"/>
    <n v="0"/>
    <d v="2021-01-02T00:00:00"/>
    <x v="1"/>
    <s v="P200"/>
    <s v="2-KLB-19"/>
    <s v="00005"/>
  </r>
  <r>
    <s v="0106008"/>
    <n v="401.68"/>
    <n v="84.35"/>
    <n v="486.03"/>
    <n v="5"/>
    <s v="VRAA afdeling Brandweer Amsterdam-Amstelland"/>
    <s v="02100"/>
    <s v="03125944"/>
    <n v="0"/>
    <n v="0"/>
    <d v="2022-01-03T00:00:00"/>
    <x v="2"/>
    <s v="P200"/>
    <s v="2-KLB-19"/>
    <s v="00005"/>
  </r>
  <r>
    <s v="0106008"/>
    <n v="441.82"/>
    <n v="92.78"/>
    <n v="534.6"/>
    <n v="5"/>
    <s v="VRAA afdeling Brandweer Amsterdam-Amstelland"/>
    <s v="02100"/>
    <s v="03143859"/>
    <n v="0"/>
    <n v="0"/>
    <d v="2023-01-12T00:00:00"/>
    <x v="3"/>
    <s v="P200"/>
    <s v="2-KLB-19"/>
    <s v="00005"/>
  </r>
  <r>
    <s v="0106008"/>
    <n v="-105.54"/>
    <n v="-22.17"/>
    <n v="-127.71"/>
    <n v="5"/>
    <s v="VRAA afdeling Brandweer Amsterdam-Amstelland"/>
    <s v="02100"/>
    <s v="03158894"/>
    <n v="0"/>
    <n v="0"/>
    <d v="2023-10-12T00:00:00"/>
    <x v="3"/>
    <s v="P200"/>
    <s v="2-KLB-19"/>
    <s v="00005"/>
  </r>
  <r>
    <s v="0106009"/>
    <n v="401.68"/>
    <n v="84.35"/>
    <n v="486.03"/>
    <n v="5"/>
    <s v="VRAA afdeling Brandweer Amsterdam-Amstelland"/>
    <s v="02100"/>
    <s v="03088161"/>
    <n v="0"/>
    <n v="0"/>
    <d v="2020-01-01T00:00:00"/>
    <x v="0"/>
    <s v="P200"/>
    <s v="2-KLB-20"/>
    <s v="00005"/>
  </r>
  <r>
    <s v="0106009"/>
    <n v="401.68"/>
    <n v="84.35"/>
    <n v="486.03"/>
    <n v="5"/>
    <s v="VRAA afdeling Brandweer Amsterdam-Amstelland"/>
    <s v="02100"/>
    <s v="03107788"/>
    <n v="0"/>
    <n v="0"/>
    <d v="2021-01-02T00:00:00"/>
    <x v="1"/>
    <s v="P200"/>
    <s v="2-KLB-20"/>
    <s v="00005"/>
  </r>
  <r>
    <s v="0106009"/>
    <n v="401.68"/>
    <n v="84.35"/>
    <n v="486.03"/>
    <n v="5"/>
    <s v="VRAA afdeling Brandweer Amsterdam-Amstelland"/>
    <s v="02100"/>
    <s v="03125945"/>
    <n v="0"/>
    <n v="0"/>
    <d v="2022-01-03T00:00:00"/>
    <x v="2"/>
    <s v="P200"/>
    <s v="2-KLB-20"/>
    <s v="00005"/>
  </r>
  <r>
    <s v="0106009"/>
    <n v="441.82"/>
    <n v="92.78"/>
    <n v="534.6"/>
    <n v="5"/>
    <s v="VRAA afdeling Brandweer Amsterdam-Amstelland"/>
    <s v="02100"/>
    <s v="03143860"/>
    <n v="0"/>
    <n v="0"/>
    <d v="2023-01-12T00:00:00"/>
    <x v="3"/>
    <s v="P200"/>
    <s v="2-KLB-20"/>
    <s v="00005"/>
  </r>
  <r>
    <s v="0106009"/>
    <n v="472.72"/>
    <n v="99.27"/>
    <n v="571.99"/>
    <n v="5"/>
    <s v="VRAA afdeling Brandweer Amsterdam-Amstelland"/>
    <s v="02100"/>
    <s v="03163251"/>
    <n v="0"/>
    <n v="0"/>
    <d v="2024-01-01T00:00:00"/>
    <x v="4"/>
    <s v="P200"/>
    <s v="2-KLB-20"/>
    <s v="00005"/>
  </r>
  <r>
    <s v="0106009"/>
    <n v="472.72"/>
    <n v="99.27"/>
    <n v="571.99"/>
    <n v="5"/>
    <s v="VRAA afdeling Brandweer Amsterdam-Amstelland"/>
    <s v="02100"/>
    <s v="03184601"/>
    <n v="0"/>
    <n v="0"/>
    <d v="2025-01-06T00:00:00"/>
    <x v="5"/>
    <s v="P200"/>
    <s v="2-KLB-20"/>
    <s v="00005"/>
  </r>
  <r>
    <s v="0106009"/>
    <n v="472.72"/>
    <n v="99.27"/>
    <n v="571.99"/>
    <n v="5"/>
    <s v="VRAA afdeling Brandweer Amsterdam-Amstelland"/>
    <s v="02100"/>
    <s v="03207894"/>
    <n v="0"/>
    <n v="0"/>
    <d v="2026-01-05T00:00:00"/>
    <x v="6"/>
    <s v="P200"/>
    <s v="2-KLB-20"/>
    <s v="00005"/>
  </r>
  <r>
    <s v="0106010"/>
    <n v="401.68"/>
    <n v="84.35"/>
    <n v="486.03"/>
    <n v="5"/>
    <s v="VRAA afdeling Brandweer Amsterdam-Amstelland"/>
    <s v="02100"/>
    <s v="03088162"/>
    <n v="0"/>
    <n v="0"/>
    <d v="2020-01-01T00:00:00"/>
    <x v="0"/>
    <s v="P200"/>
    <s v="2-KLB-21"/>
    <s v="00005"/>
  </r>
  <r>
    <s v="0106010"/>
    <n v="401.68"/>
    <n v="84.35"/>
    <n v="486.03"/>
    <n v="5"/>
    <s v="VRAA afdeling Brandweer Amsterdam-Amstelland"/>
    <s v="02100"/>
    <s v="03107789"/>
    <n v="0"/>
    <n v="0"/>
    <d v="2021-01-02T00:00:00"/>
    <x v="1"/>
    <s v="P200"/>
    <s v="2-KLB-21"/>
    <s v="00005"/>
  </r>
  <r>
    <s v="0106010"/>
    <n v="401.68"/>
    <n v="84.35"/>
    <n v="486.03"/>
    <n v="5"/>
    <s v="VRAA afdeling Brandweer Amsterdam-Amstelland"/>
    <s v="02100"/>
    <s v="03125946"/>
    <n v="0"/>
    <n v="0"/>
    <d v="2022-01-03T00:00:00"/>
    <x v="2"/>
    <s v="P200"/>
    <s v="2-KLB-21"/>
    <s v="00005"/>
  </r>
  <r>
    <s v="0106010"/>
    <n v="441.82"/>
    <n v="92.78"/>
    <n v="534.6"/>
    <n v="5"/>
    <s v="VRAA afdeling Brandweer Amsterdam-Amstelland"/>
    <s v="02100"/>
    <s v="03143861"/>
    <n v="0"/>
    <n v="0"/>
    <d v="2023-01-12T00:00:00"/>
    <x v="3"/>
    <s v="P200"/>
    <s v="2-KLB-21"/>
    <s v="00005"/>
  </r>
  <r>
    <s v="0106010"/>
    <n v="-105.54"/>
    <n v="-22.17"/>
    <n v="-127.71"/>
    <n v="5"/>
    <s v="VRAA afdeling Brandweer Amsterdam-Amstelland"/>
    <s v="02100"/>
    <s v="03158895"/>
    <n v="0"/>
    <n v="0"/>
    <d v="2023-10-12T00:00:00"/>
    <x v="3"/>
    <s v="P200"/>
    <s v="2-KLB-21"/>
    <s v="00005"/>
  </r>
  <r>
    <s v="0106011"/>
    <n v="401.68"/>
    <n v="84.35"/>
    <n v="486.03"/>
    <n v="5"/>
    <s v="VRAA afdeling Brandweer Amsterdam-Amstelland"/>
    <s v="02100"/>
    <s v="03088163"/>
    <n v="0"/>
    <n v="0"/>
    <d v="2020-01-01T00:00:00"/>
    <x v="0"/>
    <s v="P200"/>
    <s v="2-KLB-22"/>
    <s v="00005"/>
  </r>
  <r>
    <s v="0106011"/>
    <n v="401.68"/>
    <n v="84.35"/>
    <n v="486.03"/>
    <n v="5"/>
    <s v="VRAA afdeling Brandweer Amsterdam-Amstelland"/>
    <s v="02100"/>
    <s v="03107790"/>
    <n v="0"/>
    <n v="0"/>
    <d v="2021-01-02T00:00:00"/>
    <x v="1"/>
    <s v="P200"/>
    <s v="2-KLB-22"/>
    <s v="00005"/>
  </r>
  <r>
    <s v="0106011"/>
    <n v="401.68"/>
    <n v="84.35"/>
    <n v="486.03"/>
    <n v="5"/>
    <s v="VRAA afdeling Brandweer Amsterdam-Amstelland"/>
    <s v="02100"/>
    <s v="03125947"/>
    <n v="0"/>
    <n v="0"/>
    <d v="2022-01-03T00:00:00"/>
    <x v="2"/>
    <s v="P200"/>
    <s v="2-KLB-22"/>
    <s v="00005"/>
  </r>
  <r>
    <s v="0106011"/>
    <n v="441.82"/>
    <n v="92.78"/>
    <n v="534.6"/>
    <n v="5"/>
    <s v="VRAA afdeling Brandweer Amsterdam-Amstelland"/>
    <s v="02100"/>
    <s v="03143862"/>
    <n v="0"/>
    <n v="0"/>
    <d v="2023-01-12T00:00:00"/>
    <x v="3"/>
    <s v="P200"/>
    <s v="2-KLB-22"/>
    <s v="00005"/>
  </r>
  <r>
    <s v="0106011"/>
    <n v="-105.54"/>
    <n v="-22.17"/>
    <n v="-127.71"/>
    <n v="5"/>
    <s v="VRAA afdeling Brandweer Amsterdam-Amstelland"/>
    <s v="02100"/>
    <s v="03158896"/>
    <n v="0"/>
    <n v="0"/>
    <d v="2023-10-12T00:00:00"/>
    <x v="3"/>
    <s v="P200"/>
    <s v="2-KLB-22"/>
    <s v="00005"/>
  </r>
  <r>
    <s v="0106012"/>
    <n v="401.68"/>
    <n v="84.35"/>
    <n v="486.03"/>
    <n v="5"/>
    <s v="VRAA afdeling Brandweer Amsterdam-Amstelland"/>
    <s v="02100"/>
    <s v="03088164"/>
    <n v="0"/>
    <n v="0"/>
    <d v="2020-01-01T00:00:00"/>
    <x v="0"/>
    <s v="P200"/>
    <s v="2-KLB-23"/>
    <s v="00005"/>
  </r>
  <r>
    <s v="0106012"/>
    <n v="401.68"/>
    <n v="84.35"/>
    <n v="486.03"/>
    <n v="5"/>
    <s v="VRAA afdeling Brandweer Amsterdam-Amstelland"/>
    <s v="02100"/>
    <s v="03107791"/>
    <n v="0"/>
    <n v="0"/>
    <d v="2021-01-02T00:00:00"/>
    <x v="1"/>
    <s v="P200"/>
    <s v="2-KLB-23"/>
    <s v="00005"/>
  </r>
  <r>
    <s v="0106012"/>
    <n v="401.68"/>
    <n v="84.35"/>
    <n v="486.03"/>
    <n v="5"/>
    <s v="VRAA afdeling Brandweer Amsterdam-Amstelland"/>
    <s v="02100"/>
    <s v="03125948"/>
    <n v="0"/>
    <n v="0"/>
    <d v="2022-01-03T00:00:00"/>
    <x v="2"/>
    <s v="P200"/>
    <s v="2-KLB-23"/>
    <s v="00005"/>
  </r>
  <r>
    <s v="0106012"/>
    <n v="441.82"/>
    <n v="92.78"/>
    <n v="534.6"/>
    <n v="5"/>
    <s v="VRAA afdeling Brandweer Amsterdam-Amstelland"/>
    <s v="02100"/>
    <s v="03143863"/>
    <n v="0"/>
    <n v="0"/>
    <d v="2023-01-12T00:00:00"/>
    <x v="3"/>
    <s v="P200"/>
    <s v="2-KLB-23"/>
    <s v="00005"/>
  </r>
  <r>
    <s v="0106012"/>
    <n v="472.72"/>
    <n v="99.27"/>
    <n v="571.99"/>
    <n v="5"/>
    <s v="VRAA afdeling Brandweer Amsterdam-Amstelland"/>
    <s v="02100"/>
    <s v="03163252"/>
    <n v="0"/>
    <n v="0"/>
    <d v="2024-01-01T00:00:00"/>
    <x v="4"/>
    <s v="P200"/>
    <s v="2-KLB-23"/>
    <s v="00005"/>
  </r>
  <r>
    <s v="0106012"/>
    <n v="472.72"/>
    <n v="99.27"/>
    <n v="571.99"/>
    <n v="5"/>
    <s v="VRAA afdeling Brandweer Amsterdam-Amstelland"/>
    <s v="02100"/>
    <s v="03184602"/>
    <n v="0"/>
    <n v="0"/>
    <d v="2025-01-06T00:00:00"/>
    <x v="5"/>
    <s v="P200"/>
    <s v="2-KLB-23"/>
    <s v="00005"/>
  </r>
  <r>
    <s v="0106012"/>
    <n v="472.72"/>
    <n v="99.27"/>
    <n v="571.99"/>
    <n v="5"/>
    <s v="VRAA afdeling Brandweer Amsterdam-Amstelland"/>
    <s v="02100"/>
    <s v="03207895"/>
    <n v="0"/>
    <n v="0"/>
    <d v="2026-01-05T00:00:00"/>
    <x v="6"/>
    <s v="P200"/>
    <s v="2-KLB-23"/>
    <s v="00005"/>
  </r>
  <r>
    <s v="0106013"/>
    <n v="401.68"/>
    <n v="84.35"/>
    <n v="486.03"/>
    <n v="5"/>
    <s v="VRAA afdeling Brandweer Amsterdam-Amstelland"/>
    <s v="02100"/>
    <s v="03088165"/>
    <n v="0"/>
    <n v="0"/>
    <d v="2020-01-01T00:00:00"/>
    <x v="0"/>
    <s v="P200"/>
    <s v="2-KLB-24"/>
    <s v="00005"/>
  </r>
  <r>
    <s v="0106013"/>
    <n v="401.68"/>
    <n v="84.35"/>
    <n v="486.03"/>
    <n v="5"/>
    <s v="VRAA afdeling Brandweer Amsterdam-Amstelland"/>
    <s v="02100"/>
    <s v="03107792"/>
    <n v="0"/>
    <n v="0"/>
    <d v="2021-01-02T00:00:00"/>
    <x v="1"/>
    <s v="P200"/>
    <s v="2-KLB-24"/>
    <s v="00005"/>
  </r>
  <r>
    <s v="0106013"/>
    <n v="401.68"/>
    <n v="84.35"/>
    <n v="486.03"/>
    <n v="5"/>
    <s v="VRAA afdeling Brandweer Amsterdam-Amstelland"/>
    <s v="02100"/>
    <s v="03125949"/>
    <n v="0"/>
    <n v="0"/>
    <d v="2022-01-03T00:00:00"/>
    <x v="2"/>
    <s v="P200"/>
    <s v="2-KLB-24"/>
    <s v="00005"/>
  </r>
  <r>
    <s v="0106013"/>
    <n v="441.82"/>
    <n v="92.78"/>
    <n v="534.6"/>
    <n v="5"/>
    <s v="VRAA afdeling Brandweer Amsterdam-Amstelland"/>
    <s v="02100"/>
    <s v="03143864"/>
    <n v="0"/>
    <n v="0"/>
    <d v="2023-01-12T00:00:00"/>
    <x v="3"/>
    <s v="P200"/>
    <s v="2-KLB-24"/>
    <s v="00005"/>
  </r>
  <r>
    <s v="0106013"/>
    <n v="472.72"/>
    <n v="99.27"/>
    <n v="571.99"/>
    <n v="5"/>
    <s v="VRAA afdeling Brandweer Amsterdam-Amstelland"/>
    <s v="02100"/>
    <s v="03163253"/>
    <n v="0"/>
    <n v="0"/>
    <d v="2024-01-01T00:00:00"/>
    <x v="4"/>
    <s v="P200"/>
    <s v="2-KLB-24"/>
    <s v="00005"/>
  </r>
  <r>
    <s v="0106013"/>
    <n v="472.72"/>
    <n v="99.27"/>
    <n v="571.99"/>
    <n v="5"/>
    <s v="VRAA afdeling Brandweer Amsterdam-Amstelland"/>
    <s v="02100"/>
    <s v="03184603"/>
    <n v="0"/>
    <n v="0"/>
    <d v="2025-01-06T00:00:00"/>
    <x v="5"/>
    <s v="P200"/>
    <s v="2-KLB-24"/>
    <s v="00005"/>
  </r>
  <r>
    <s v="0106013"/>
    <n v="472.72"/>
    <n v="99.27"/>
    <n v="571.99"/>
    <n v="5"/>
    <s v="VRAA afdeling Brandweer Amsterdam-Amstelland"/>
    <s v="02100"/>
    <s v="03207896"/>
    <n v="0"/>
    <n v="0"/>
    <d v="2026-01-05T00:00:00"/>
    <x v="6"/>
    <s v="P200"/>
    <s v="2-KLB-24"/>
    <s v="00005"/>
  </r>
  <r>
    <s v="0106017"/>
    <n v="401.68"/>
    <n v="84.35"/>
    <n v="486.03"/>
    <n v="5"/>
    <s v="VRAA afdeling Brandweer Amsterdam-Amstelland"/>
    <s v="02100"/>
    <s v="03088166"/>
    <n v="0"/>
    <n v="0"/>
    <d v="2020-01-01T00:00:00"/>
    <x v="0"/>
    <s v="P200"/>
    <s v="2-KLB-25"/>
    <s v="00005"/>
  </r>
  <r>
    <s v="0106017"/>
    <n v="401.68"/>
    <n v="84.35"/>
    <n v="486.03"/>
    <n v="5"/>
    <s v="VRAA afdeling Brandweer Amsterdam-Amstelland"/>
    <s v="02100"/>
    <s v="03107793"/>
    <n v="0"/>
    <n v="0"/>
    <d v="2021-01-02T00:00:00"/>
    <x v="1"/>
    <s v="P200"/>
    <s v="2-KLB-25"/>
    <s v="00005"/>
  </r>
  <r>
    <s v="0106017"/>
    <n v="401.68"/>
    <n v="84.35"/>
    <n v="486.03"/>
    <n v="5"/>
    <s v="VRAA afdeling Brandweer Amsterdam-Amstelland"/>
    <s v="02100"/>
    <s v="03125950"/>
    <n v="0"/>
    <n v="0"/>
    <d v="2022-01-03T00:00:00"/>
    <x v="2"/>
    <s v="P200"/>
    <s v="2-KLB-25"/>
    <s v="00005"/>
  </r>
  <r>
    <s v="0106017"/>
    <n v="441.82"/>
    <n v="92.78"/>
    <n v="534.6"/>
    <n v="5"/>
    <s v="VRAA afdeling Brandweer Amsterdam-Amstelland"/>
    <s v="02100"/>
    <s v="03143865"/>
    <n v="0"/>
    <n v="0"/>
    <d v="2023-01-12T00:00:00"/>
    <x v="3"/>
    <s v="P200"/>
    <s v="2-KLB-25"/>
    <s v="00005"/>
  </r>
  <r>
    <s v="0106017"/>
    <n v="472.72"/>
    <n v="99.27"/>
    <n v="571.99"/>
    <n v="5"/>
    <s v="VRAA afdeling Brandweer Amsterdam-Amstelland"/>
    <s v="02100"/>
    <s v="03163254"/>
    <n v="0"/>
    <n v="0"/>
    <d v="2024-01-01T00:00:00"/>
    <x v="4"/>
    <s v="P200"/>
    <s v="2-KLB-25"/>
    <s v="00005"/>
  </r>
  <r>
    <s v="0106017"/>
    <n v="472.72"/>
    <n v="99.27"/>
    <n v="571.99"/>
    <n v="5"/>
    <s v="VRAA afdeling Brandweer Amsterdam-Amstelland"/>
    <s v="02100"/>
    <s v="03184604"/>
    <n v="0"/>
    <n v="0"/>
    <d v="2025-01-06T00:00:00"/>
    <x v="5"/>
    <s v="P200"/>
    <s v="2-KLB-25"/>
    <s v="00005"/>
  </r>
  <r>
    <s v="0106017"/>
    <n v="472.72"/>
    <n v="99.27"/>
    <n v="571.99"/>
    <n v="5"/>
    <s v="VRAA afdeling Brandweer Amsterdam-Amstelland"/>
    <s v="02100"/>
    <s v="03207897"/>
    <n v="0"/>
    <n v="0"/>
    <d v="2026-01-05T00:00:00"/>
    <x v="6"/>
    <s v="P200"/>
    <s v="2-KLB-25"/>
    <s v="00005"/>
  </r>
  <r>
    <s v="0106120"/>
    <n v="535.92999999999995"/>
    <n v="112.54"/>
    <n v="648.47"/>
    <n v="5"/>
    <s v="VRAA afdeling Brandweer Amsterdam-Amstelland"/>
    <s v="02100"/>
    <s v="03088171"/>
    <n v="0"/>
    <n v="0"/>
    <d v="2020-01-01T00:00:00"/>
    <x v="0"/>
    <s v="P200"/>
    <s v="9-KTN-10"/>
    <s v="00005"/>
  </r>
  <r>
    <s v="0106120"/>
    <n v="535.92999999999995"/>
    <n v="112.54"/>
    <n v="648.47"/>
    <n v="5"/>
    <s v="VRAA afdeling Brandweer Amsterdam-Amstelland"/>
    <s v="02100"/>
    <s v="03107797"/>
    <n v="0"/>
    <n v="0"/>
    <d v="2021-01-02T00:00:00"/>
    <x v="1"/>
    <s v="P200"/>
    <s v="9-KTN-10"/>
    <s v="00005"/>
  </r>
  <r>
    <s v="0106120"/>
    <n v="535.92999999999995"/>
    <n v="112.54"/>
    <n v="648.47"/>
    <n v="5"/>
    <s v="VRAA afdeling Brandweer Amsterdam-Amstelland"/>
    <s v="02100"/>
    <s v="03125953"/>
    <n v="0"/>
    <n v="0"/>
    <d v="2022-01-03T00:00:00"/>
    <x v="2"/>
    <s v="P200"/>
    <s v="9-KTN-10"/>
    <s v="00005"/>
  </r>
  <r>
    <s v="0106120"/>
    <n v="589.46"/>
    <n v="123.79"/>
    <n v="713.25"/>
    <n v="5"/>
    <s v="VRAA afdeling Brandweer Amsterdam-Amstelland"/>
    <s v="02100"/>
    <s v="03143867"/>
    <n v="0"/>
    <n v="0"/>
    <d v="2023-01-12T00:00:00"/>
    <x v="3"/>
    <s v="P200"/>
    <s v="9-KTN-10"/>
    <s v="00005"/>
  </r>
  <r>
    <s v="0106120"/>
    <n v="-851.45"/>
    <n v="-178.8"/>
    <n v="-1030.25"/>
    <n v="5"/>
    <s v="VRAA afdeling Brandweer Amsterdam-Amstelland"/>
    <s v="02100"/>
    <s v="03150135"/>
    <n v="0"/>
    <n v="0"/>
    <d v="2023-03-28T00:00:00"/>
    <x v="3"/>
    <s v="P200"/>
    <s v="9-KTN-10"/>
    <s v="00005"/>
  </r>
  <r>
    <s v="0106136"/>
    <n v="60.4"/>
    <n v="12.68"/>
    <n v="73.08"/>
    <n v="5"/>
    <s v="VRAA afdeling Brandweer Amsterdam-Amstelland"/>
    <s v="02800"/>
    <s v="03088174"/>
    <n v="0"/>
    <n v="0"/>
    <d v="2020-01-01T00:00:00"/>
    <x v="0"/>
    <s v="P200"/>
    <s v="00-00-00"/>
    <n v="80005"/>
  </r>
  <r>
    <s v="0106136"/>
    <n v="60.4"/>
    <n v="12.68"/>
    <n v="73.08"/>
    <n v="5"/>
    <s v="VRAA afdeling Brandweer Amsterdam-Amstelland"/>
    <s v="02800"/>
    <s v="03107800"/>
    <n v="0"/>
    <n v="0"/>
    <d v="2021-01-02T00:00:00"/>
    <x v="1"/>
    <s v="P200"/>
    <s v="00-00-00"/>
    <n v="80005"/>
  </r>
  <r>
    <s v="0106136"/>
    <n v="60.4"/>
    <n v="12.68"/>
    <n v="73.08"/>
    <n v="5"/>
    <s v="VRAA afdeling Brandweer Amsterdam-Amstelland"/>
    <s v="02800"/>
    <s v="03125956"/>
    <n v="0"/>
    <n v="0"/>
    <d v="2022-01-03T00:00:00"/>
    <x v="2"/>
    <s v="P200"/>
    <s v="00-00-00"/>
    <n v="80005"/>
  </r>
  <r>
    <s v="0106136"/>
    <n v="66.45"/>
    <n v="13.95"/>
    <n v="80.400000000000006"/>
    <n v="5"/>
    <s v="VRAA afdeling Brandweer Amsterdam-Amstelland"/>
    <s v="02800"/>
    <s v="03143868"/>
    <n v="0"/>
    <n v="0"/>
    <d v="2023-01-12T00:00:00"/>
    <x v="3"/>
    <s v="P200"/>
    <s v="00-00-00"/>
    <n v="80005"/>
  </r>
  <r>
    <s v="0106136"/>
    <n v="66.45"/>
    <n v="13.95"/>
    <n v="80.400000000000006"/>
    <n v="5"/>
    <s v="VRAA afdeling Brandweer Amsterdam-Amstelland"/>
    <s v="02800"/>
    <s v="03163255"/>
    <n v="0"/>
    <n v="0"/>
    <d v="2024-01-01T00:00:00"/>
    <x v="4"/>
    <s v="P200"/>
    <s v="00-00-00"/>
    <n v="80005"/>
  </r>
  <r>
    <s v="0106136"/>
    <n v="66.45"/>
    <n v="13.95"/>
    <n v="80.400000000000006"/>
    <n v="5"/>
    <s v="VRAA afdeling Brandweer Amsterdam-Amstelland"/>
    <s v="02800"/>
    <s v="03184605"/>
    <n v="0"/>
    <n v="0"/>
    <d v="2025-01-06T00:00:00"/>
    <x v="5"/>
    <s v="P200"/>
    <s v="00-00-00"/>
    <n v="80005"/>
  </r>
  <r>
    <s v="0106136"/>
    <n v="66.45"/>
    <n v="13.95"/>
    <n v="80.400000000000006"/>
    <n v="5"/>
    <s v="VRAA afdeling Brandweer Amsterdam-Amstelland"/>
    <s v="02800"/>
    <s v="03207898"/>
    <n v="0"/>
    <n v="0"/>
    <d v="2026-01-05T00:00:00"/>
    <x v="6"/>
    <s v="P200"/>
    <s v="00-00-00"/>
    <n v="80005"/>
  </r>
  <r>
    <s v="0106138"/>
    <n v="35.840000000000003"/>
    <n v="7.53"/>
    <n v="43.37"/>
    <n v="5"/>
    <s v="VRAA afdeling Brandweer Amsterdam-Amstelland"/>
    <s v="02800"/>
    <s v="03088175"/>
    <n v="0"/>
    <n v="0"/>
    <d v="2020-01-01T00:00:00"/>
    <x v="0"/>
    <s v="P200"/>
    <s v="00-00-00"/>
    <n v="80005"/>
  </r>
  <r>
    <s v="0106138"/>
    <n v="35.840000000000003"/>
    <n v="7.53"/>
    <n v="43.37"/>
    <n v="5"/>
    <s v="VRAA afdeling Brandweer Amsterdam-Amstelland"/>
    <s v="02800"/>
    <s v="03107801"/>
    <n v="0"/>
    <n v="0"/>
    <d v="2021-01-02T00:00:00"/>
    <x v="1"/>
    <s v="P200"/>
    <s v="00-00-00"/>
    <n v="80005"/>
  </r>
  <r>
    <s v="0106138"/>
    <n v="35.840000000000003"/>
    <n v="7.53"/>
    <n v="43.37"/>
    <n v="5"/>
    <s v="VRAA afdeling Brandweer Amsterdam-Amstelland"/>
    <s v="02800"/>
    <s v="03125957"/>
    <n v="0"/>
    <n v="0"/>
    <d v="2022-01-03T00:00:00"/>
    <x v="2"/>
    <s v="P200"/>
    <s v="00-00-00"/>
    <n v="80005"/>
  </r>
  <r>
    <s v="0106138"/>
    <n v="39.42"/>
    <n v="8.27"/>
    <n v="47.69"/>
    <n v="5"/>
    <s v="VRAA afdeling Brandweer Amsterdam-Amstelland"/>
    <s v="02800"/>
    <s v="03143869"/>
    <n v="0"/>
    <n v="0"/>
    <d v="2023-01-12T00:00:00"/>
    <x v="3"/>
    <s v="P200"/>
    <s v="00-00-00"/>
    <n v="80005"/>
  </r>
  <r>
    <s v="0106138"/>
    <n v="39.42"/>
    <n v="8.27"/>
    <n v="47.69"/>
    <n v="5"/>
    <s v="VRAA afdeling Brandweer Amsterdam-Amstelland"/>
    <s v="02800"/>
    <s v="03163256"/>
    <n v="0"/>
    <n v="0"/>
    <d v="2024-01-01T00:00:00"/>
    <x v="4"/>
    <s v="P200"/>
    <s v="00-00-00"/>
    <n v="80005"/>
  </r>
  <r>
    <s v="0106138"/>
    <n v="39.42"/>
    <n v="8.27"/>
    <n v="47.69"/>
    <n v="5"/>
    <s v="VRAA afdeling Brandweer Amsterdam-Amstelland"/>
    <s v="02800"/>
    <s v="03184606"/>
    <n v="0"/>
    <n v="0"/>
    <d v="2025-01-06T00:00:00"/>
    <x v="5"/>
    <s v="P200"/>
    <s v="00-00-00"/>
    <n v="80005"/>
  </r>
  <r>
    <s v="0106147"/>
    <n v="1315.17"/>
    <n v="276.19"/>
    <n v="1591.36"/>
    <n v="5"/>
    <s v="VRAA afdeling Brandweer Amsterdam-Amstelland"/>
    <s v="02100"/>
    <s v="03088178"/>
    <n v="0"/>
    <n v="0"/>
    <d v="2020-01-01T00:00:00"/>
    <x v="0"/>
    <s v="P200"/>
    <s v="2-KTJ-51"/>
    <s v="00005"/>
  </r>
  <r>
    <s v="0106147"/>
    <n v="1315.17"/>
    <n v="276.19"/>
    <n v="1591.36"/>
    <n v="5"/>
    <s v="VRAA afdeling Brandweer Amsterdam-Amstelland"/>
    <s v="02100"/>
    <s v="03107803"/>
    <n v="0"/>
    <n v="0"/>
    <d v="2021-01-02T00:00:00"/>
    <x v="1"/>
    <s v="P200"/>
    <s v="2-KTJ-51"/>
    <s v="00005"/>
  </r>
  <r>
    <s v="0106147"/>
    <n v="1315.17"/>
    <n v="276.19"/>
    <n v="1591.36"/>
    <n v="5"/>
    <s v="VRAA afdeling Brandweer Amsterdam-Amstelland"/>
    <s v="02100"/>
    <s v="03125958"/>
    <n v="0"/>
    <n v="0"/>
    <d v="2022-01-03T00:00:00"/>
    <x v="2"/>
    <s v="P200"/>
    <s v="2-KTJ-51"/>
    <s v="00005"/>
  </r>
  <r>
    <s v="0106147"/>
    <n v="1446.71"/>
    <n v="303.81"/>
    <n v="1750.52"/>
    <n v="5"/>
    <s v="VRAA afdeling Brandweer Amsterdam-Amstelland"/>
    <s v="02100"/>
    <s v="03143870"/>
    <n v="0"/>
    <n v="0"/>
    <d v="2023-01-12T00:00:00"/>
    <x v="3"/>
    <s v="P200"/>
    <s v="2-KTJ-51"/>
    <s v="00005"/>
  </r>
  <r>
    <s v="0106147"/>
    <n v="1391.61"/>
    <n v="292.24"/>
    <n v="1683.85"/>
    <n v="5"/>
    <s v="VRAA afdeling Brandweer Amsterdam-Amstelland"/>
    <s v="02100"/>
    <s v="03163257"/>
    <n v="0"/>
    <n v="0"/>
    <d v="2024-01-01T00:00:00"/>
    <x v="4"/>
    <s v="P200"/>
    <s v="2-KTJ-51"/>
    <s v="00005"/>
  </r>
  <r>
    <s v="0106147"/>
    <n v="1391.61"/>
    <n v="292.24"/>
    <n v="1683.85"/>
    <n v="5"/>
    <s v="VRAA afdeling Brandweer Amsterdam-Amstelland"/>
    <s v="02100"/>
    <s v="03184607"/>
    <n v="0"/>
    <n v="0"/>
    <d v="2025-01-06T00:00:00"/>
    <x v="5"/>
    <s v="P200"/>
    <s v="2-KTJ-51"/>
    <s v="00005"/>
  </r>
  <r>
    <s v="0106147"/>
    <n v="1391.61"/>
    <n v="292.24"/>
    <n v="1683.85"/>
    <n v="5"/>
    <s v="VRAA afdeling Brandweer Amsterdam-Amstelland"/>
    <s v="02100"/>
    <s v="03207899"/>
    <n v="0"/>
    <n v="0"/>
    <d v="2026-01-05T00:00:00"/>
    <x v="6"/>
    <s v="P200"/>
    <s v="2-KTJ-51"/>
    <s v="00005"/>
  </r>
  <r>
    <s v="0106147"/>
    <n v="-769.25"/>
    <n v="-161.54"/>
    <n v="-930.79"/>
    <n v="5"/>
    <s v="VRAA afdeling Brandweer Amsterdam-Amstelland"/>
    <s v="02100"/>
    <s v="03222044"/>
    <n v="0"/>
    <n v="0"/>
    <d v="2026-06-15T00:00:00"/>
    <x v="6"/>
    <s v="P200"/>
    <s v="2-KTJ-51"/>
    <s v="00005"/>
  </r>
  <r>
    <s v="0106207"/>
    <n v="10884.12"/>
    <n v="2285.67"/>
    <n v="13169.79"/>
    <n v="5"/>
    <s v="VRAA afdeling Brandweer Amsterdam-Amstelland"/>
    <s v="02300"/>
    <s v="03088184"/>
    <n v="0"/>
    <n v="0"/>
    <d v="2020-01-01T00:00:00"/>
    <x v="0"/>
    <s v="P200"/>
    <s v="58-BDB-1"/>
    <s v="00005"/>
  </r>
  <r>
    <s v="0106207"/>
    <n v="10884.12"/>
    <n v="2285.67"/>
    <n v="13169.79"/>
    <n v="5"/>
    <s v="VRAA afdeling Brandweer Amsterdam-Amstelland"/>
    <s v="02300"/>
    <s v="03107807"/>
    <n v="0"/>
    <n v="0"/>
    <d v="2021-01-02T00:00:00"/>
    <x v="1"/>
    <s v="P200"/>
    <s v="58-BDB-1"/>
    <s v="00005"/>
  </r>
  <r>
    <s v="0106207"/>
    <n v="10884.12"/>
    <n v="2285.67"/>
    <n v="13169.79"/>
    <n v="5"/>
    <s v="VRAA afdeling Brandweer Amsterdam-Amstelland"/>
    <s v="02300"/>
    <s v="03125961"/>
    <n v="0"/>
    <n v="0"/>
    <d v="2022-01-03T00:00:00"/>
    <x v="2"/>
    <s v="P200"/>
    <s v="58-BDB-1"/>
    <s v="00005"/>
  </r>
  <r>
    <s v="0106207"/>
    <n v="11972.53"/>
    <n v="2514.23"/>
    <n v="14486.76"/>
    <n v="5"/>
    <s v="VRAA afdeling Brandweer Amsterdam-Amstelland"/>
    <s v="02300"/>
    <s v="03143872"/>
    <n v="0"/>
    <n v="0"/>
    <d v="2023-01-12T00:00:00"/>
    <x v="3"/>
    <s v="P200"/>
    <s v="58-BDB-1"/>
    <s v="00005"/>
  </r>
  <r>
    <s v="0106207"/>
    <n v="11907.15"/>
    <n v="2500.5"/>
    <n v="14407.65"/>
    <n v="5"/>
    <s v="VRAA afdeling Brandweer Amsterdam-Amstelland"/>
    <s v="02300"/>
    <s v="03163259"/>
    <n v="0"/>
    <n v="0"/>
    <d v="2024-01-01T00:00:00"/>
    <x v="4"/>
    <s v="P200"/>
    <s v="58-BDB-1"/>
    <s v="00005"/>
  </r>
  <r>
    <s v="0106207"/>
    <n v="11907.15"/>
    <n v="2500.5"/>
    <n v="14407.65"/>
    <n v="5"/>
    <s v="VRAA afdeling Brandweer Amsterdam-Amstelland"/>
    <s v="02300"/>
    <s v="03184608"/>
    <n v="0"/>
    <n v="0"/>
    <d v="2025-01-06T00:00:00"/>
    <x v="5"/>
    <s v="P200"/>
    <s v="58-BDB-1"/>
    <s v="00005"/>
  </r>
  <r>
    <s v="0106207"/>
    <n v="11907.15"/>
    <n v="2500.5"/>
    <n v="14407.65"/>
    <n v="5"/>
    <s v="VRAA afdeling Brandweer Amsterdam-Amstelland"/>
    <s v="02300"/>
    <s v="03207900"/>
    <n v="0"/>
    <n v="0"/>
    <d v="2026-01-05T00:00:00"/>
    <x v="6"/>
    <s v="P200"/>
    <s v="58-BDB-1"/>
    <s v="00005"/>
  </r>
  <r>
    <s v="0106208"/>
    <n v="10884.12"/>
    <n v="2285.67"/>
    <n v="13169.79"/>
    <n v="5"/>
    <s v="VRAA afdeling Brandweer Amsterdam-Amstelland"/>
    <s v="02300"/>
    <s v="03088185"/>
    <n v="0"/>
    <n v="0"/>
    <d v="2020-01-01T00:00:00"/>
    <x v="0"/>
    <s v="P200"/>
    <s v="67-BDB-1"/>
    <s v="00005"/>
  </r>
  <r>
    <s v="0106208"/>
    <n v="10884.12"/>
    <n v="2285.67"/>
    <n v="13169.79"/>
    <n v="5"/>
    <s v="VRAA afdeling Brandweer Amsterdam-Amstelland"/>
    <s v="02300"/>
    <s v="03107808"/>
    <n v="0"/>
    <n v="0"/>
    <d v="2021-01-02T00:00:00"/>
    <x v="1"/>
    <s v="P200"/>
    <s v="67-BDB-1"/>
    <s v="00005"/>
  </r>
  <r>
    <s v="0106208"/>
    <n v="10884.12"/>
    <n v="2285.67"/>
    <n v="13169.79"/>
    <n v="5"/>
    <s v="VRAA afdeling Brandweer Amsterdam-Amstelland"/>
    <s v="02300"/>
    <s v="03125962"/>
    <n v="0"/>
    <n v="0"/>
    <d v="2022-01-03T00:00:00"/>
    <x v="2"/>
    <s v="P200"/>
    <s v="67-BDB-1"/>
    <s v="00005"/>
  </r>
  <r>
    <s v="0106208"/>
    <n v="11972.53"/>
    <n v="2514.23"/>
    <n v="14486.76"/>
    <n v="5"/>
    <s v="VRAA afdeling Brandweer Amsterdam-Amstelland"/>
    <s v="02300"/>
    <s v="03143873"/>
    <n v="0"/>
    <n v="0"/>
    <d v="2023-01-12T00:00:00"/>
    <x v="3"/>
    <s v="P200"/>
    <s v="67-BDB-1"/>
    <s v="00005"/>
  </r>
  <r>
    <s v="0106208"/>
    <n v="11907.15"/>
    <n v="2500.5"/>
    <n v="14407.65"/>
    <n v="5"/>
    <s v="VRAA afdeling Brandweer Amsterdam-Amstelland"/>
    <s v="02300"/>
    <s v="03163260"/>
    <n v="0"/>
    <n v="0"/>
    <d v="2024-01-01T00:00:00"/>
    <x v="4"/>
    <s v="P200"/>
    <s v="67-BDB-1"/>
    <s v="00005"/>
  </r>
  <r>
    <s v="0106208"/>
    <n v="11907.15"/>
    <n v="2500.5"/>
    <n v="14407.65"/>
    <n v="5"/>
    <s v="VRAA afdeling Brandweer Amsterdam-Amstelland"/>
    <s v="02300"/>
    <s v="03184609"/>
    <n v="0"/>
    <n v="0"/>
    <d v="2025-01-06T00:00:00"/>
    <x v="5"/>
    <s v="P200"/>
    <s v="67-BDB-1"/>
    <s v="00005"/>
  </r>
  <r>
    <s v="0106208"/>
    <n v="11907.15"/>
    <n v="2500.5"/>
    <n v="14407.65"/>
    <n v="5"/>
    <s v="VRAA afdeling Brandweer Amsterdam-Amstelland"/>
    <s v="02300"/>
    <s v="03207901"/>
    <n v="0"/>
    <n v="0"/>
    <d v="2026-01-05T00:00:00"/>
    <x v="6"/>
    <s v="P200"/>
    <s v="67-BDB-1"/>
    <s v="00005"/>
  </r>
  <r>
    <s v="0106218"/>
    <n v="1454.96"/>
    <n v="305.54000000000002"/>
    <n v="1760.5"/>
    <n v="5"/>
    <s v="VRAA afdeling Brandweer Amsterdam-Amstelland"/>
    <s v="02200"/>
    <s v="03088189"/>
    <n v="0"/>
    <n v="0"/>
    <d v="2020-01-01T00:00:00"/>
    <x v="0"/>
    <s v="P200"/>
    <s v="VF-470-S"/>
    <s v="00005"/>
  </r>
  <r>
    <s v="0106218"/>
    <n v="1454.96"/>
    <n v="305.54000000000002"/>
    <n v="1760.5"/>
    <n v="5"/>
    <s v="VRAA afdeling Brandweer Amsterdam-Amstelland"/>
    <s v="02200"/>
    <s v="03107812"/>
    <n v="0"/>
    <n v="0"/>
    <d v="2021-01-02T00:00:00"/>
    <x v="1"/>
    <s v="P200"/>
    <s v="VF-470-S"/>
    <s v="00005"/>
  </r>
  <r>
    <s v="0106218"/>
    <n v="-226.33"/>
    <n v="-47.53"/>
    <n v="-273.86"/>
    <n v="5"/>
    <s v="VRAA afdeling Brandweer Amsterdam-Amstelland"/>
    <s v="02200"/>
    <s v="03122629"/>
    <n v="0"/>
    <n v="0"/>
    <d v="2021-11-09T00:00:00"/>
    <x v="1"/>
    <s v="P200"/>
    <s v="VF-470-S"/>
    <s v="00005"/>
  </r>
  <r>
    <s v="0106213"/>
    <n v="1630.59"/>
    <n v="342.42"/>
    <n v="1973.01"/>
    <n v="5"/>
    <s v="VRAA afdeling Brandweer Amsterdam-Amstelland"/>
    <s v="02200"/>
    <s v="03088186"/>
    <n v="0"/>
    <n v="0"/>
    <d v="2020-01-01T00:00:00"/>
    <x v="0"/>
    <s v="P200"/>
    <s v="VF-277-R"/>
    <s v="00005"/>
  </r>
  <r>
    <s v="0106213"/>
    <n v="1630.59"/>
    <n v="342.42"/>
    <n v="1973.01"/>
    <n v="5"/>
    <s v="VRAA afdeling Brandweer Amsterdam-Amstelland"/>
    <s v="02200"/>
    <s v="03107809"/>
    <n v="0"/>
    <n v="0"/>
    <d v="2021-01-02T00:00:00"/>
    <x v="1"/>
    <s v="P200"/>
    <s v="VF-277-R"/>
    <s v="00005"/>
  </r>
  <r>
    <s v="0106213"/>
    <n v="1630.59"/>
    <n v="342.42"/>
    <n v="1973.01"/>
    <n v="5"/>
    <s v="VRAA afdeling Brandweer Amsterdam-Amstelland"/>
    <s v="02200"/>
    <s v="03125963"/>
    <n v="0"/>
    <n v="0"/>
    <d v="2022-01-03T00:00:00"/>
    <x v="2"/>
    <s v="P200"/>
    <s v="VF-277-R"/>
    <s v="00005"/>
  </r>
  <r>
    <s v="0106213"/>
    <n v="-330.64"/>
    <n v="-69.430000000000007"/>
    <n v="-400.07"/>
    <n v="5"/>
    <s v="VRAA afdeling Brandweer Amsterdam-Amstelland"/>
    <s v="02200"/>
    <s v="03139688"/>
    <n v="0"/>
    <n v="0"/>
    <d v="2022-10-28T00:00:00"/>
    <x v="2"/>
    <s v="P200"/>
    <s v="VF-277-R"/>
    <s v="00005"/>
  </r>
  <r>
    <s v="0106214"/>
    <n v="1630.59"/>
    <n v="342.42"/>
    <n v="1973.01"/>
    <n v="5"/>
    <s v="VRAA afdeling Brandweer Amsterdam-Amstelland"/>
    <s v="02200"/>
    <s v="03088187"/>
    <n v="0"/>
    <n v="0"/>
    <d v="2020-01-01T00:00:00"/>
    <x v="0"/>
    <s v="P200"/>
    <s v="VF-278-R"/>
    <s v="00005"/>
  </r>
  <r>
    <s v="0106214"/>
    <n v="1630.59"/>
    <n v="342.42"/>
    <n v="1973.01"/>
    <n v="5"/>
    <s v="VRAA afdeling Brandweer Amsterdam-Amstelland"/>
    <s v="02200"/>
    <s v="03107810"/>
    <n v="0"/>
    <n v="0"/>
    <d v="2021-01-02T00:00:00"/>
    <x v="1"/>
    <s v="P200"/>
    <s v="VF-278-R"/>
    <s v="00005"/>
  </r>
  <r>
    <s v="0106214"/>
    <n v="1630.59"/>
    <n v="342.42"/>
    <n v="1973.01"/>
    <n v="5"/>
    <s v="VRAA afdeling Brandweer Amsterdam-Amstelland"/>
    <s v="02200"/>
    <s v="03125964"/>
    <n v="0"/>
    <n v="0"/>
    <d v="2022-01-03T00:00:00"/>
    <x v="2"/>
    <s v="P200"/>
    <s v="VF-278-R"/>
    <s v="00005"/>
  </r>
  <r>
    <s v="0106214"/>
    <n v="-783.58"/>
    <n v="-164.56"/>
    <n v="-948.14"/>
    <n v="5"/>
    <s v="VRAA afdeling Brandweer Amsterdam-Amstelland"/>
    <s v="02200"/>
    <s v="03136292"/>
    <n v="0"/>
    <n v="0"/>
    <d v="2022-07-14T00:00:00"/>
    <x v="2"/>
    <s v="P200"/>
    <s v="VF-278-R"/>
    <s v="00005"/>
  </r>
  <r>
    <s v="0106217"/>
    <n v="1630.59"/>
    <n v="342.42"/>
    <n v="1973.01"/>
    <n v="5"/>
    <s v="VRAA afdeling Brandweer Amsterdam-Amstelland"/>
    <s v="02200"/>
    <s v="03088188"/>
    <n v="0"/>
    <n v="0"/>
    <d v="2020-01-01T00:00:00"/>
    <x v="0"/>
    <s v="P200"/>
    <s v="VF-280-R"/>
    <s v="00005"/>
  </r>
  <r>
    <s v="0106217"/>
    <n v="1630.59"/>
    <n v="342.42"/>
    <n v="1973.01"/>
    <n v="5"/>
    <s v="VRAA afdeling Brandweer Amsterdam-Amstelland"/>
    <s v="02200"/>
    <s v="03107811"/>
    <n v="0"/>
    <n v="0"/>
    <d v="2021-01-02T00:00:00"/>
    <x v="1"/>
    <s v="P200"/>
    <s v="VF-280-R"/>
    <s v="00005"/>
  </r>
  <r>
    <s v="0106217"/>
    <n v="1630.59"/>
    <n v="342.42"/>
    <n v="1973.01"/>
    <n v="5"/>
    <s v="VRAA afdeling Brandweer Amsterdam-Amstelland"/>
    <s v="02200"/>
    <s v="03125965"/>
    <n v="0"/>
    <n v="0"/>
    <d v="2022-01-03T00:00:00"/>
    <x v="2"/>
    <s v="P200"/>
    <s v="VF-280-R"/>
    <s v="00005"/>
  </r>
  <r>
    <s v="0106217"/>
    <n v="1793.62"/>
    <n v="376.66"/>
    <n v="2170.2800000000002"/>
    <n v="5"/>
    <s v="VRAA afdeling Brandweer Amsterdam-Amstelland"/>
    <s v="02200"/>
    <s v="03143874"/>
    <n v="0"/>
    <n v="0"/>
    <d v="2023-01-12T00:00:00"/>
    <x v="3"/>
    <s v="P200"/>
    <s v="VF-280-R"/>
    <s v="00005"/>
  </r>
  <r>
    <s v="0106217"/>
    <n v="-1664.08"/>
    <n v="-349.46"/>
    <n v="-2013.54"/>
    <n v="5"/>
    <s v="VRAA afdeling Brandweer Amsterdam-Amstelland"/>
    <s v="02200"/>
    <s v="03150136"/>
    <n v="0"/>
    <n v="0"/>
    <d v="2023-03-28T00:00:00"/>
    <x v="3"/>
    <s v="P200"/>
    <s v="VF-280-R"/>
    <s v="00005"/>
  </r>
  <r>
    <s v="0106219"/>
    <n v="1806.43"/>
    <n v="379.35"/>
    <n v="2185.7800000000002"/>
    <n v="5"/>
    <s v="VRAA afdeling Brandweer Amsterdam-Amstelland"/>
    <s v="02200"/>
    <s v="03088190"/>
    <n v="0"/>
    <n v="0"/>
    <d v="2020-01-01T00:00:00"/>
    <x v="0"/>
    <s v="P200"/>
    <s v="VF-874-S"/>
    <s v="00005"/>
  </r>
  <r>
    <s v="0106219"/>
    <n v="1806.43"/>
    <n v="379.35"/>
    <n v="2185.7800000000002"/>
    <n v="5"/>
    <s v="VRAA afdeling Brandweer Amsterdam-Amstelland"/>
    <s v="02200"/>
    <s v="03107813"/>
    <n v="0"/>
    <n v="0"/>
    <d v="2021-01-02T00:00:00"/>
    <x v="1"/>
    <s v="P200"/>
    <s v="VF-874-S"/>
    <s v="00005"/>
  </r>
  <r>
    <s v="0106219"/>
    <n v="1806.43"/>
    <n v="379.35"/>
    <n v="2185.7800000000002"/>
    <n v="5"/>
    <s v="VRAA afdeling Brandweer Amsterdam-Amstelland"/>
    <s v="02200"/>
    <s v="03125966"/>
    <n v="0"/>
    <n v="0"/>
    <d v="2022-01-03T00:00:00"/>
    <x v="2"/>
    <s v="P200"/>
    <s v="VF-874-S"/>
    <s v="00005"/>
  </r>
  <r>
    <s v="0106219"/>
    <n v="1986.96"/>
    <n v="417.26"/>
    <n v="2404.2199999999998"/>
    <n v="5"/>
    <s v="VRAA afdeling Brandweer Amsterdam-Amstelland"/>
    <s v="02200"/>
    <s v="03143875"/>
    <n v="0"/>
    <n v="0"/>
    <d v="2023-01-12T00:00:00"/>
    <x v="3"/>
    <s v="P200"/>
    <s v="VF-874-S"/>
    <s v="00005"/>
  </r>
  <r>
    <s v="0106219"/>
    <n v="1986.92"/>
    <n v="417.25"/>
    <n v="2404.17"/>
    <n v="5"/>
    <s v="VRAA afdeling Brandweer Amsterdam-Amstelland"/>
    <s v="02200"/>
    <s v="03163261"/>
    <n v="0"/>
    <n v="0"/>
    <d v="2024-01-01T00:00:00"/>
    <x v="4"/>
    <s v="P200"/>
    <s v="VF-874-S"/>
    <s v="00005"/>
  </r>
  <r>
    <s v="0106219"/>
    <n v="1986.92"/>
    <n v="417.25"/>
    <n v="2404.17"/>
    <n v="5"/>
    <s v="VRAA afdeling Brandweer Amsterdam-Amstelland"/>
    <s v="02200"/>
    <s v="03184610"/>
    <n v="0"/>
    <n v="0"/>
    <d v="2025-01-06T00:00:00"/>
    <x v="5"/>
    <s v="P200"/>
    <s v="VF-874-S"/>
    <s v="00005"/>
  </r>
  <r>
    <s v="0106219"/>
    <n v="-1727.52"/>
    <n v="-362.78"/>
    <n v="-2090.3000000000002"/>
    <n v="5"/>
    <s v="VRAA afdeling Brandweer Amsterdam-Amstelland"/>
    <s v="02200"/>
    <s v="03190883"/>
    <n v="0"/>
    <n v="0"/>
    <d v="2025-02-18T00:00:00"/>
    <x v="5"/>
    <s v="P200"/>
    <s v="VF-874-S"/>
    <s v="00005"/>
  </r>
  <r>
    <s v="0106334"/>
    <n v="5551.32"/>
    <n v="1165.78"/>
    <n v="6717.1"/>
    <n v="5"/>
    <s v="VRAA afdeling Brandweer Amsterdam-Amstelland"/>
    <s v="02300"/>
    <s v="03088200"/>
    <n v="0"/>
    <n v="0"/>
    <d v="2020-01-01T00:00:00"/>
    <x v="0"/>
    <s v="P200"/>
    <s v="20-BDH-2"/>
    <s v="00005"/>
  </r>
  <r>
    <s v="0106334"/>
    <n v="5551.32"/>
    <n v="1165.78"/>
    <n v="6717.1"/>
    <n v="5"/>
    <s v="VRAA afdeling Brandweer Amsterdam-Amstelland"/>
    <s v="02300"/>
    <s v="03107820"/>
    <n v="0"/>
    <n v="0"/>
    <d v="2021-01-02T00:00:00"/>
    <x v="1"/>
    <s v="P200"/>
    <s v="20-BDH-2"/>
    <s v="00005"/>
  </r>
  <r>
    <s v="0106334"/>
    <n v="5551.32"/>
    <n v="1165.78"/>
    <n v="6717.1"/>
    <n v="5"/>
    <s v="VRAA afdeling Brandweer Amsterdam-Amstelland"/>
    <s v="02300"/>
    <s v="03125971"/>
    <n v="0"/>
    <n v="0"/>
    <d v="2022-01-03T00:00:00"/>
    <x v="2"/>
    <s v="P200"/>
    <s v="20-BDH-2"/>
    <s v="00005"/>
  </r>
  <r>
    <s v="0106334"/>
    <n v="6106.46"/>
    <n v="1282.3499999999999"/>
    <n v="7388.81"/>
    <n v="5"/>
    <s v="VRAA afdeling Brandweer Amsterdam-Amstelland"/>
    <s v="02300"/>
    <s v="03143877"/>
    <n v="0"/>
    <n v="0"/>
    <d v="2023-01-12T00:00:00"/>
    <x v="3"/>
    <s v="P200"/>
    <s v="20-BDH-2"/>
    <s v="00005"/>
  </r>
  <r>
    <s v="0106334"/>
    <n v="6107.92"/>
    <n v="1282.67"/>
    <n v="7390.59"/>
    <n v="5"/>
    <s v="VRAA afdeling Brandweer Amsterdam-Amstelland"/>
    <s v="02300"/>
    <s v="03163262"/>
    <n v="0"/>
    <n v="0"/>
    <d v="2024-01-01T00:00:00"/>
    <x v="4"/>
    <s v="P200"/>
    <s v="20-BDH-2"/>
    <s v="00005"/>
  </r>
  <r>
    <s v="0106334"/>
    <n v="6107.92"/>
    <n v="1282.67"/>
    <n v="7390.59"/>
    <n v="5"/>
    <s v="VRAA afdeling Brandweer Amsterdam-Amstelland"/>
    <s v="02300"/>
    <s v="03184611"/>
    <n v="0"/>
    <n v="0"/>
    <d v="2025-01-06T00:00:00"/>
    <x v="5"/>
    <s v="P200"/>
    <s v="20-BDH-2"/>
    <s v="00005"/>
  </r>
  <r>
    <s v="0106334"/>
    <n v="6107.92"/>
    <n v="1282.67"/>
    <n v="7390.59"/>
    <n v="5"/>
    <s v="VRAA afdeling Brandweer Amsterdam-Amstelland"/>
    <s v="02300"/>
    <s v="03207904"/>
    <n v="0"/>
    <n v="0"/>
    <d v="2026-01-05T00:00:00"/>
    <x v="6"/>
    <s v="P200"/>
    <s v="20-BDH-2"/>
    <s v="00005"/>
  </r>
  <r>
    <s v="0106335"/>
    <n v="5551.32"/>
    <n v="1165.78"/>
    <n v="6717.1"/>
    <n v="5"/>
    <s v="VRAA afdeling Brandweer Amsterdam-Amstelland"/>
    <s v="02300"/>
    <s v="03088201"/>
    <n v="0"/>
    <n v="0"/>
    <d v="2020-01-01T00:00:00"/>
    <x v="0"/>
    <s v="P200"/>
    <s v="21-BDH-2"/>
    <s v="00005"/>
  </r>
  <r>
    <s v="0106335"/>
    <n v="5551.32"/>
    <n v="1165.78"/>
    <n v="6717.1"/>
    <n v="5"/>
    <s v="VRAA afdeling Brandweer Amsterdam-Amstelland"/>
    <s v="02300"/>
    <s v="03107821"/>
    <n v="0"/>
    <n v="0"/>
    <d v="2021-01-02T00:00:00"/>
    <x v="1"/>
    <s v="P200"/>
    <s v="21-BDH-2"/>
    <s v="00005"/>
  </r>
  <r>
    <s v="0106335"/>
    <n v="5551.32"/>
    <n v="1165.78"/>
    <n v="6717.1"/>
    <n v="5"/>
    <s v="VRAA afdeling Brandweer Amsterdam-Amstelland"/>
    <s v="02300"/>
    <s v="03125972"/>
    <n v="0"/>
    <n v="0"/>
    <d v="2022-01-03T00:00:00"/>
    <x v="2"/>
    <s v="P200"/>
    <s v="21-BDH-2"/>
    <s v="00005"/>
  </r>
  <r>
    <s v="0106335"/>
    <n v="6106.46"/>
    <n v="1282.3499999999999"/>
    <n v="7388.81"/>
    <n v="5"/>
    <s v="VRAA afdeling Brandweer Amsterdam-Amstelland"/>
    <s v="02300"/>
    <s v="03143878"/>
    <n v="0"/>
    <n v="0"/>
    <d v="2023-01-12T00:00:00"/>
    <x v="3"/>
    <s v="P200"/>
    <s v="21-BDH-2"/>
    <s v="00005"/>
  </r>
  <r>
    <s v="0106335"/>
    <n v="6107.92"/>
    <n v="1282.67"/>
    <n v="7390.59"/>
    <n v="5"/>
    <s v="VRAA afdeling Brandweer Amsterdam-Amstelland"/>
    <s v="02300"/>
    <s v="03163263"/>
    <n v="0"/>
    <n v="0"/>
    <d v="2024-01-01T00:00:00"/>
    <x v="4"/>
    <s v="P200"/>
    <s v="21-BDH-2"/>
    <s v="00005"/>
  </r>
  <r>
    <s v="0106335"/>
    <n v="6107.92"/>
    <n v="1282.67"/>
    <n v="7390.59"/>
    <n v="5"/>
    <s v="VRAA afdeling Brandweer Amsterdam-Amstelland"/>
    <s v="02300"/>
    <s v="03184612"/>
    <n v="0"/>
    <n v="0"/>
    <d v="2025-01-06T00:00:00"/>
    <x v="5"/>
    <s v="P200"/>
    <s v="21-BDH-2"/>
    <s v="00005"/>
  </r>
  <r>
    <s v="0106335"/>
    <n v="6107.92"/>
    <n v="1282.67"/>
    <n v="7390.59"/>
    <n v="5"/>
    <s v="VRAA afdeling Brandweer Amsterdam-Amstelland"/>
    <s v="02300"/>
    <s v="03207905"/>
    <n v="0"/>
    <n v="0"/>
    <d v="2026-01-05T00:00:00"/>
    <x v="6"/>
    <s v="P200"/>
    <s v="21-BDH-2"/>
    <s v="00005"/>
  </r>
  <r>
    <s v="0106336"/>
    <n v="5551.32"/>
    <n v="1165.78"/>
    <n v="6717.1"/>
    <n v="5"/>
    <s v="VRAA afdeling Brandweer Amsterdam-Amstelland"/>
    <s v="02300"/>
    <s v="03088202"/>
    <n v="0"/>
    <n v="0"/>
    <d v="2020-01-01T00:00:00"/>
    <x v="0"/>
    <s v="P200"/>
    <s v="21-BDH-7"/>
    <s v="00005"/>
  </r>
  <r>
    <s v="0106336"/>
    <n v="5551.32"/>
    <n v="1165.78"/>
    <n v="6717.1"/>
    <n v="5"/>
    <s v="VRAA afdeling Brandweer Amsterdam-Amstelland"/>
    <s v="02300"/>
    <s v="03107822"/>
    <n v="0"/>
    <n v="0"/>
    <d v="2021-01-02T00:00:00"/>
    <x v="1"/>
    <s v="P200"/>
    <s v="21-BDH-7"/>
    <s v="00005"/>
  </r>
  <r>
    <s v="0106336"/>
    <n v="5551.32"/>
    <n v="1165.78"/>
    <n v="6717.1"/>
    <n v="5"/>
    <s v="VRAA afdeling Brandweer Amsterdam-Amstelland"/>
    <s v="02300"/>
    <s v="03125973"/>
    <n v="0"/>
    <n v="0"/>
    <d v="2022-01-03T00:00:00"/>
    <x v="2"/>
    <s v="P200"/>
    <s v="21-BDH-7"/>
    <s v="00005"/>
  </r>
  <r>
    <s v="0106336"/>
    <n v="6106.46"/>
    <n v="1282.3499999999999"/>
    <n v="7388.81"/>
    <n v="5"/>
    <s v="VRAA afdeling Brandweer Amsterdam-Amstelland"/>
    <s v="02300"/>
    <s v="03143879"/>
    <n v="0"/>
    <n v="0"/>
    <d v="2023-01-12T00:00:00"/>
    <x v="3"/>
    <s v="P200"/>
    <s v="21-BDH-7"/>
    <s v="00005"/>
  </r>
  <r>
    <s v="0106336"/>
    <n v="6107.92"/>
    <n v="1282.67"/>
    <n v="7390.59"/>
    <n v="5"/>
    <s v="VRAA afdeling Brandweer Amsterdam-Amstelland"/>
    <s v="02300"/>
    <s v="03163264"/>
    <n v="0"/>
    <n v="0"/>
    <d v="2024-01-01T00:00:00"/>
    <x v="4"/>
    <s v="P200"/>
    <s v="21-BDH-7"/>
    <s v="00005"/>
  </r>
  <r>
    <s v="0106336"/>
    <n v="6107.92"/>
    <n v="1282.67"/>
    <n v="7390.59"/>
    <n v="5"/>
    <s v="VRAA afdeling Brandweer Amsterdam-Amstelland"/>
    <s v="02300"/>
    <s v="03184613"/>
    <n v="0"/>
    <n v="0"/>
    <d v="2025-01-06T00:00:00"/>
    <x v="5"/>
    <s v="P200"/>
    <s v="21-BDH-7"/>
    <s v="00005"/>
  </r>
  <r>
    <s v="0106336"/>
    <n v="6107.92"/>
    <n v="1282.67"/>
    <n v="7390.59"/>
    <n v="5"/>
    <s v="VRAA afdeling Brandweer Amsterdam-Amstelland"/>
    <s v="02300"/>
    <s v="03207906"/>
    <n v="0"/>
    <n v="0"/>
    <d v="2026-01-05T00:00:00"/>
    <x v="6"/>
    <s v="P200"/>
    <s v="21-BDH-7"/>
    <s v="00005"/>
  </r>
  <r>
    <s v="0106337"/>
    <n v="5551.32"/>
    <n v="1165.78"/>
    <n v="6717.1"/>
    <n v="5"/>
    <s v="VRAA afdeling Brandweer Amsterdam-Amstelland"/>
    <s v="02300"/>
    <s v="03088203"/>
    <n v="0"/>
    <n v="0"/>
    <d v="2020-01-01T00:00:00"/>
    <x v="0"/>
    <s v="P200"/>
    <s v="22-BDH-2"/>
    <s v="00005"/>
  </r>
  <r>
    <s v="0106337"/>
    <n v="5551.32"/>
    <n v="1165.78"/>
    <n v="6717.1"/>
    <n v="5"/>
    <s v="VRAA afdeling Brandweer Amsterdam-Amstelland"/>
    <s v="02300"/>
    <s v="03107823"/>
    <n v="0"/>
    <n v="0"/>
    <d v="2021-01-02T00:00:00"/>
    <x v="1"/>
    <s v="P200"/>
    <s v="22-BDH-2"/>
    <s v="00005"/>
  </r>
  <r>
    <s v="0106337"/>
    <n v="5551.32"/>
    <n v="1165.78"/>
    <n v="6717.1"/>
    <n v="5"/>
    <s v="VRAA afdeling Brandweer Amsterdam-Amstelland"/>
    <s v="02300"/>
    <s v="03125974"/>
    <n v="0"/>
    <n v="0"/>
    <d v="2022-01-03T00:00:00"/>
    <x v="2"/>
    <s v="P200"/>
    <s v="22-BDH-2"/>
    <s v="00005"/>
  </r>
  <r>
    <s v="0106337"/>
    <n v="6106.46"/>
    <n v="1282.3499999999999"/>
    <n v="7388.81"/>
    <n v="5"/>
    <s v="VRAA afdeling Brandweer Amsterdam-Amstelland"/>
    <s v="02300"/>
    <s v="03143880"/>
    <n v="0"/>
    <n v="0"/>
    <d v="2023-01-12T00:00:00"/>
    <x v="3"/>
    <s v="P200"/>
    <s v="22-BDH-2"/>
    <s v="00005"/>
  </r>
  <r>
    <s v="0106337"/>
    <n v="6107.92"/>
    <n v="1282.67"/>
    <n v="7390.59"/>
    <n v="5"/>
    <s v="VRAA afdeling Brandweer Amsterdam-Amstelland"/>
    <s v="02300"/>
    <s v="03163265"/>
    <n v="0"/>
    <n v="0"/>
    <d v="2024-01-01T00:00:00"/>
    <x v="4"/>
    <s v="P200"/>
    <s v="22-BDH-2"/>
    <s v="00005"/>
  </r>
  <r>
    <s v="0106337"/>
    <n v="6107.92"/>
    <n v="1282.67"/>
    <n v="7390.59"/>
    <n v="5"/>
    <s v="VRAA afdeling Brandweer Amsterdam-Amstelland"/>
    <s v="02300"/>
    <s v="03184614"/>
    <n v="0"/>
    <n v="0"/>
    <d v="2025-01-06T00:00:00"/>
    <x v="5"/>
    <s v="P200"/>
    <s v="22-BDH-2"/>
    <s v="00005"/>
  </r>
  <r>
    <s v="0106337"/>
    <n v="6107.92"/>
    <n v="1282.67"/>
    <n v="7390.59"/>
    <n v="5"/>
    <s v="VRAA afdeling Brandweer Amsterdam-Amstelland"/>
    <s v="02300"/>
    <s v="03207907"/>
    <n v="0"/>
    <n v="0"/>
    <d v="2026-01-05T00:00:00"/>
    <x v="6"/>
    <s v="P200"/>
    <s v="22-BDH-2"/>
    <s v="00005"/>
  </r>
  <r>
    <s v="0106338"/>
    <n v="5551.32"/>
    <n v="1165.78"/>
    <n v="6717.1"/>
    <n v="5"/>
    <s v="VRAA afdeling Brandweer Amsterdam-Amstelland"/>
    <s v="02300"/>
    <s v="03088204"/>
    <n v="0"/>
    <n v="0"/>
    <d v="2020-01-01T00:00:00"/>
    <x v="0"/>
    <s v="P200"/>
    <s v="23-BDH-2"/>
    <s v="00005"/>
  </r>
  <r>
    <s v="0106338"/>
    <n v="5551.32"/>
    <n v="1165.78"/>
    <n v="6717.1"/>
    <n v="5"/>
    <s v="VRAA afdeling Brandweer Amsterdam-Amstelland"/>
    <s v="02300"/>
    <s v="03107824"/>
    <n v="0"/>
    <n v="0"/>
    <d v="2021-01-02T00:00:00"/>
    <x v="1"/>
    <s v="P200"/>
    <s v="23-BDH-2"/>
    <s v="00005"/>
  </r>
  <r>
    <s v="0106338"/>
    <n v="5551.32"/>
    <n v="1165.78"/>
    <n v="6717.1"/>
    <n v="5"/>
    <s v="VRAA afdeling Brandweer Amsterdam-Amstelland"/>
    <s v="02300"/>
    <s v="03125975"/>
    <n v="0"/>
    <n v="0"/>
    <d v="2022-01-03T00:00:00"/>
    <x v="2"/>
    <s v="P200"/>
    <s v="23-BDH-2"/>
    <s v="00005"/>
  </r>
  <r>
    <s v="0106338"/>
    <n v="6106.46"/>
    <n v="1282.3499999999999"/>
    <n v="7388.81"/>
    <n v="5"/>
    <s v="VRAA afdeling Brandweer Amsterdam-Amstelland"/>
    <s v="02300"/>
    <s v="03143881"/>
    <n v="0"/>
    <n v="0"/>
    <d v="2023-01-12T00:00:00"/>
    <x v="3"/>
    <s v="P200"/>
    <s v="23-BDH-2"/>
    <s v="00005"/>
  </r>
  <r>
    <s v="0106338"/>
    <n v="6107.92"/>
    <n v="1282.67"/>
    <n v="7390.59"/>
    <n v="5"/>
    <s v="VRAA afdeling Brandweer Amsterdam-Amstelland"/>
    <s v="02300"/>
    <s v="03163266"/>
    <n v="0"/>
    <n v="0"/>
    <d v="2024-01-01T00:00:00"/>
    <x v="4"/>
    <s v="P200"/>
    <s v="23-BDH-2"/>
    <s v="00005"/>
  </r>
  <r>
    <s v="0106338"/>
    <n v="6107.92"/>
    <n v="1282.67"/>
    <n v="7390.59"/>
    <n v="5"/>
    <s v="VRAA afdeling Brandweer Amsterdam-Amstelland"/>
    <s v="02300"/>
    <s v="03184615"/>
    <n v="0"/>
    <n v="0"/>
    <d v="2025-01-06T00:00:00"/>
    <x v="5"/>
    <s v="P200"/>
    <s v="23-BDH-2"/>
    <s v="00005"/>
  </r>
  <r>
    <s v="0106338"/>
    <n v="6107.92"/>
    <n v="1282.67"/>
    <n v="7390.59"/>
    <n v="5"/>
    <s v="VRAA afdeling Brandweer Amsterdam-Amstelland"/>
    <s v="02300"/>
    <s v="03207908"/>
    <n v="0"/>
    <n v="0"/>
    <d v="2026-01-05T00:00:00"/>
    <x v="6"/>
    <s v="P200"/>
    <s v="23-BDH-2"/>
    <s v="00005"/>
  </r>
  <r>
    <s v="0106339"/>
    <n v="5551.32"/>
    <n v="1165.78"/>
    <n v="6717.1"/>
    <n v="5"/>
    <s v="VRAA afdeling Brandweer Amsterdam-Amstelland"/>
    <s v="02300"/>
    <s v="03088205"/>
    <n v="0"/>
    <n v="0"/>
    <d v="2020-01-01T00:00:00"/>
    <x v="0"/>
    <s v="P200"/>
    <s v="22-BDH-7"/>
    <s v="00005"/>
  </r>
  <r>
    <s v="0106339"/>
    <n v="5551.32"/>
    <n v="1165.78"/>
    <n v="6717.1"/>
    <n v="5"/>
    <s v="VRAA afdeling Brandweer Amsterdam-Amstelland"/>
    <s v="02300"/>
    <s v="03107825"/>
    <n v="0"/>
    <n v="0"/>
    <d v="2021-01-02T00:00:00"/>
    <x v="1"/>
    <s v="P200"/>
    <s v="22-BDH-7"/>
    <s v="00005"/>
  </r>
  <r>
    <s v="0106339"/>
    <n v="5551.32"/>
    <n v="1165.78"/>
    <n v="6717.1"/>
    <n v="5"/>
    <s v="VRAA afdeling Brandweer Amsterdam-Amstelland"/>
    <s v="02300"/>
    <s v="03125976"/>
    <n v="0"/>
    <n v="0"/>
    <d v="2022-01-03T00:00:00"/>
    <x v="2"/>
    <s v="P200"/>
    <s v="22-BDH-7"/>
    <s v="00005"/>
  </r>
  <r>
    <s v="0106339"/>
    <n v="6106.46"/>
    <n v="1282.3499999999999"/>
    <n v="7388.81"/>
    <n v="5"/>
    <s v="VRAA afdeling Brandweer Amsterdam-Amstelland"/>
    <s v="02300"/>
    <s v="03143882"/>
    <n v="0"/>
    <n v="0"/>
    <d v="2023-01-12T00:00:00"/>
    <x v="3"/>
    <s v="P200"/>
    <s v="22-BDH-7"/>
    <s v="00005"/>
  </r>
  <r>
    <s v="0106339"/>
    <n v="6107.92"/>
    <n v="1282.67"/>
    <n v="7390.59"/>
    <n v="5"/>
    <s v="VRAA afdeling Brandweer Amsterdam-Amstelland"/>
    <s v="02300"/>
    <s v="03163267"/>
    <n v="0"/>
    <n v="0"/>
    <d v="2024-01-01T00:00:00"/>
    <x v="4"/>
    <s v="P200"/>
    <s v="22-BDH-7"/>
    <s v="00005"/>
  </r>
  <r>
    <s v="0106339"/>
    <n v="6107.92"/>
    <n v="1282.67"/>
    <n v="7390.59"/>
    <n v="5"/>
    <s v="VRAA afdeling Brandweer Amsterdam-Amstelland"/>
    <s v="02300"/>
    <s v="03184616"/>
    <n v="0"/>
    <n v="0"/>
    <d v="2025-01-06T00:00:00"/>
    <x v="5"/>
    <s v="P200"/>
    <s v="22-BDH-7"/>
    <s v="00005"/>
  </r>
  <r>
    <s v="0106339"/>
    <n v="6107.92"/>
    <n v="1282.67"/>
    <n v="7390.59"/>
    <n v="5"/>
    <s v="VRAA afdeling Brandweer Amsterdam-Amstelland"/>
    <s v="02300"/>
    <s v="03207909"/>
    <n v="0"/>
    <n v="0"/>
    <d v="2026-01-05T00:00:00"/>
    <x v="6"/>
    <s v="P200"/>
    <s v="22-BDH-7"/>
    <s v="00005"/>
  </r>
  <r>
    <s v="0106340"/>
    <n v="5551.32"/>
    <n v="1165.78"/>
    <n v="6717.1"/>
    <n v="5"/>
    <s v="VRAA afdeling Brandweer Amsterdam-Amstelland"/>
    <s v="02300"/>
    <s v="03088206"/>
    <n v="0"/>
    <n v="0"/>
    <d v="2020-01-01T00:00:00"/>
    <x v="0"/>
    <s v="P200"/>
    <s v="24-BDH-7"/>
    <s v="00005"/>
  </r>
  <r>
    <s v="0106340"/>
    <n v="5551.32"/>
    <n v="1165.78"/>
    <n v="6717.1"/>
    <n v="5"/>
    <s v="VRAA afdeling Brandweer Amsterdam-Amstelland"/>
    <s v="02300"/>
    <s v="03107826"/>
    <n v="0"/>
    <n v="0"/>
    <d v="2021-01-02T00:00:00"/>
    <x v="1"/>
    <s v="P200"/>
    <s v="24-BDH-7"/>
    <s v="00005"/>
  </r>
  <r>
    <s v="0106340"/>
    <n v="5551.32"/>
    <n v="1165.78"/>
    <n v="6717.1"/>
    <n v="5"/>
    <s v="VRAA afdeling Brandweer Amsterdam-Amstelland"/>
    <s v="02300"/>
    <s v="03125977"/>
    <n v="0"/>
    <n v="0"/>
    <d v="2022-01-03T00:00:00"/>
    <x v="2"/>
    <s v="P200"/>
    <s v="24-BDH-7"/>
    <s v="00005"/>
  </r>
  <r>
    <s v="0106340"/>
    <n v="6106.46"/>
    <n v="1282.3499999999999"/>
    <n v="7388.81"/>
    <n v="5"/>
    <s v="VRAA afdeling Brandweer Amsterdam-Amstelland"/>
    <s v="02300"/>
    <s v="03143883"/>
    <n v="0"/>
    <n v="0"/>
    <d v="2023-01-12T00:00:00"/>
    <x v="3"/>
    <s v="P200"/>
    <s v="24-BDH-7"/>
    <s v="00005"/>
  </r>
  <r>
    <s v="0106340"/>
    <n v="6107.92"/>
    <n v="1282.67"/>
    <n v="7390.59"/>
    <n v="5"/>
    <s v="VRAA afdeling Brandweer Amsterdam-Amstelland"/>
    <s v="02300"/>
    <s v="03163268"/>
    <n v="0"/>
    <n v="0"/>
    <d v="2024-01-01T00:00:00"/>
    <x v="4"/>
    <s v="P200"/>
    <s v="24-BDH-7"/>
    <s v="00005"/>
  </r>
  <r>
    <s v="0106340"/>
    <n v="6107.92"/>
    <n v="1282.67"/>
    <n v="7390.59"/>
    <n v="5"/>
    <s v="VRAA afdeling Brandweer Amsterdam-Amstelland"/>
    <s v="02300"/>
    <s v="03184617"/>
    <n v="0"/>
    <n v="0"/>
    <d v="2025-01-06T00:00:00"/>
    <x v="5"/>
    <s v="P200"/>
    <s v="24-BDH-7"/>
    <s v="00005"/>
  </r>
  <r>
    <s v="0106340"/>
    <n v="6107.92"/>
    <n v="1282.67"/>
    <n v="7390.59"/>
    <n v="5"/>
    <s v="VRAA afdeling Brandweer Amsterdam-Amstelland"/>
    <s v="02300"/>
    <s v="03207910"/>
    <n v="0"/>
    <n v="0"/>
    <d v="2026-01-05T00:00:00"/>
    <x v="6"/>
    <s v="P200"/>
    <s v="24-BDH-7"/>
    <s v="00005"/>
  </r>
  <r>
    <s v="0106360"/>
    <n v="1103.06"/>
    <n v="231.64"/>
    <n v="1334.7"/>
    <n v="5"/>
    <s v="VRAA afdeling Brandweer Amsterdam-Amstelland"/>
    <s v="02200"/>
    <s v="03088209"/>
    <n v="0"/>
    <n v="0"/>
    <d v="2020-01-01T00:00:00"/>
    <x v="0"/>
    <s v="P200"/>
    <s v="VG-211-G"/>
    <s v="00005"/>
  </r>
  <r>
    <s v="0106360"/>
    <n v="1103.06"/>
    <n v="231.64"/>
    <n v="1334.7"/>
    <n v="5"/>
    <s v="VRAA afdeling Brandweer Amsterdam-Amstelland"/>
    <s v="02200"/>
    <s v="03107827"/>
    <n v="0"/>
    <n v="0"/>
    <d v="2021-01-02T00:00:00"/>
    <x v="1"/>
    <s v="P200"/>
    <s v="VG-211-G"/>
    <s v="00005"/>
  </r>
  <r>
    <s v="0106360"/>
    <n v="1103.06"/>
    <n v="231.64"/>
    <n v="1334.7"/>
    <n v="5"/>
    <s v="VRAA afdeling Brandweer Amsterdam-Amstelland"/>
    <s v="02200"/>
    <s v="03125978"/>
    <n v="0"/>
    <n v="0"/>
    <d v="2022-01-03T00:00:00"/>
    <x v="2"/>
    <s v="P200"/>
    <s v="VG-211-G"/>
    <s v="00005"/>
  </r>
  <r>
    <s v="0106360"/>
    <n v="-496.37"/>
    <n v="-104.24"/>
    <n v="-600.61"/>
    <n v="5"/>
    <s v="VRAA afdeling Brandweer Amsterdam-Amstelland"/>
    <s v="02200"/>
    <s v="03136441"/>
    <n v="0"/>
    <n v="0"/>
    <d v="2022-07-19T00:00:00"/>
    <x v="2"/>
    <s v="P200"/>
    <s v="VG-211-G"/>
    <s v="00005"/>
  </r>
  <r>
    <s v="0106361"/>
    <n v="1103.06"/>
    <n v="231.64"/>
    <n v="1334.7"/>
    <n v="5"/>
    <s v="VRAA afdeling Brandweer Amsterdam-Amstelland"/>
    <s v="02200"/>
    <s v="03088210"/>
    <n v="0"/>
    <n v="0"/>
    <d v="2020-01-01T00:00:00"/>
    <x v="0"/>
    <s v="P200"/>
    <s v="VG-212-G"/>
    <s v="00005"/>
  </r>
  <r>
    <s v="0106361"/>
    <n v="1103.06"/>
    <n v="231.64"/>
    <n v="1334.7"/>
    <n v="5"/>
    <s v="VRAA afdeling Brandweer Amsterdam-Amstelland"/>
    <s v="02200"/>
    <s v="03107828"/>
    <n v="0"/>
    <n v="0"/>
    <d v="2021-01-02T00:00:00"/>
    <x v="1"/>
    <s v="P200"/>
    <s v="VG-212-G"/>
    <s v="00005"/>
  </r>
  <r>
    <s v="0106361"/>
    <n v="1103.06"/>
    <n v="231.64"/>
    <n v="1334.7"/>
    <n v="5"/>
    <s v="VRAA afdeling Brandweer Amsterdam-Amstelland"/>
    <s v="02200"/>
    <s v="03125979"/>
    <n v="0"/>
    <n v="0"/>
    <d v="2022-01-03T00:00:00"/>
    <x v="2"/>
    <s v="P200"/>
    <s v="VG-212-G"/>
    <s v="00005"/>
  </r>
  <r>
    <s v="0106361"/>
    <n v="1213.3900000000001"/>
    <n v="254.81"/>
    <n v="1468.2"/>
    <n v="5"/>
    <s v="VRAA afdeling Brandweer Amsterdam-Amstelland"/>
    <s v="02200"/>
    <s v="03143884"/>
    <n v="0"/>
    <n v="0"/>
    <d v="2023-01-12T00:00:00"/>
    <x v="3"/>
    <s v="P200"/>
    <s v="VG-212-G"/>
    <s v="00005"/>
  </r>
  <r>
    <s v="0106361"/>
    <n v="-910.04"/>
    <n v="-191.11"/>
    <n v="-1101.1500000000001"/>
    <n v="5"/>
    <s v="VRAA afdeling Brandweer Amsterdam-Amstelland"/>
    <s v="02200"/>
    <s v="03150314"/>
    <n v="0"/>
    <n v="0"/>
    <d v="2023-03-31T00:00:00"/>
    <x v="3"/>
    <s v="P200"/>
    <s v="VG-212-G"/>
    <s v="00005"/>
  </r>
  <r>
    <s v="0106371"/>
    <n v="5551.32"/>
    <n v="1165.78"/>
    <n v="6717.1"/>
    <n v="5"/>
    <s v="VRAA afdeling Brandweer Amsterdam-Amstelland"/>
    <s v="02300"/>
    <s v="03088212"/>
    <n v="0"/>
    <n v="0"/>
    <d v="2020-01-01T00:00:00"/>
    <x v="0"/>
    <s v="P200"/>
    <s v="06-BDJ-3"/>
    <s v="00005"/>
  </r>
  <r>
    <s v="0106371"/>
    <n v="5551.32"/>
    <n v="1165.78"/>
    <n v="6717.1"/>
    <n v="5"/>
    <s v="VRAA afdeling Brandweer Amsterdam-Amstelland"/>
    <s v="02300"/>
    <s v="03107829"/>
    <n v="0"/>
    <n v="0"/>
    <d v="2021-01-02T00:00:00"/>
    <x v="1"/>
    <s v="P200"/>
    <s v="06-BDJ-3"/>
    <s v="00005"/>
  </r>
  <r>
    <s v="0106371"/>
    <n v="5551.32"/>
    <n v="1165.78"/>
    <n v="6717.1"/>
    <n v="5"/>
    <s v="VRAA afdeling Brandweer Amsterdam-Amstelland"/>
    <s v="02300"/>
    <s v="03125980"/>
    <n v="0"/>
    <n v="0"/>
    <d v="2022-01-03T00:00:00"/>
    <x v="2"/>
    <s v="P200"/>
    <s v="06-BDJ-3"/>
    <s v="00005"/>
  </r>
  <r>
    <s v="0106371"/>
    <n v="6106.46"/>
    <n v="1282.3499999999999"/>
    <n v="7388.81"/>
    <n v="5"/>
    <s v="VRAA afdeling Brandweer Amsterdam-Amstelland"/>
    <s v="02300"/>
    <s v="03143885"/>
    <n v="0"/>
    <n v="0"/>
    <d v="2023-01-12T00:00:00"/>
    <x v="3"/>
    <s v="P200"/>
    <s v="06-BDJ-3"/>
    <s v="00005"/>
  </r>
  <r>
    <s v="0106371"/>
    <n v="6107.92"/>
    <n v="1282.67"/>
    <n v="7390.59"/>
    <n v="5"/>
    <s v="VRAA afdeling Brandweer Amsterdam-Amstelland"/>
    <s v="02300"/>
    <s v="03163269"/>
    <n v="0"/>
    <n v="0"/>
    <d v="2024-01-01T00:00:00"/>
    <x v="4"/>
    <s v="P200"/>
    <s v="06-BDJ-3"/>
    <s v="00005"/>
  </r>
  <r>
    <s v="0106371"/>
    <n v="6107.92"/>
    <n v="1282.67"/>
    <n v="7390.59"/>
    <n v="5"/>
    <s v="VRAA afdeling Brandweer Amsterdam-Amstelland"/>
    <s v="02300"/>
    <s v="03184618"/>
    <n v="0"/>
    <n v="0"/>
    <d v="2025-01-06T00:00:00"/>
    <x v="5"/>
    <s v="P200"/>
    <s v="06-BDJ-3"/>
    <s v="00005"/>
  </r>
  <r>
    <s v="0106371"/>
    <n v="6107.92"/>
    <n v="1282.67"/>
    <n v="7390.59"/>
    <n v="5"/>
    <s v="VRAA afdeling Brandweer Amsterdam-Amstelland"/>
    <s v="02300"/>
    <s v="03207911"/>
    <n v="0"/>
    <n v="0"/>
    <d v="2026-01-05T00:00:00"/>
    <x v="6"/>
    <s v="P200"/>
    <s v="06-BDJ-3"/>
    <s v="00005"/>
  </r>
  <r>
    <s v="0106372"/>
    <n v="5551.32"/>
    <n v="1165.78"/>
    <n v="6717.1"/>
    <n v="5"/>
    <s v="VRAA afdeling Brandweer Amsterdam-Amstelland"/>
    <s v="02300"/>
    <s v="03088213"/>
    <n v="0"/>
    <n v="0"/>
    <d v="2020-01-01T00:00:00"/>
    <x v="0"/>
    <s v="P200"/>
    <s v="09-BDJ-3"/>
    <s v="00005"/>
  </r>
  <r>
    <s v="0106372"/>
    <n v="5551.32"/>
    <n v="1165.78"/>
    <n v="6717.1"/>
    <n v="5"/>
    <s v="VRAA afdeling Brandweer Amsterdam-Amstelland"/>
    <s v="02300"/>
    <s v="03107830"/>
    <n v="0"/>
    <n v="0"/>
    <d v="2021-01-02T00:00:00"/>
    <x v="1"/>
    <s v="P200"/>
    <s v="09-BDJ-3"/>
    <s v="00005"/>
  </r>
  <r>
    <s v="0106372"/>
    <n v="5551.32"/>
    <n v="1165.78"/>
    <n v="6717.1"/>
    <n v="5"/>
    <s v="VRAA afdeling Brandweer Amsterdam-Amstelland"/>
    <s v="02300"/>
    <s v="03125981"/>
    <n v="0"/>
    <n v="0"/>
    <d v="2022-01-03T00:00:00"/>
    <x v="2"/>
    <s v="P200"/>
    <s v="09-BDJ-3"/>
    <s v="00005"/>
  </r>
  <r>
    <s v="0106372"/>
    <n v="6106.46"/>
    <n v="1282.3499999999999"/>
    <n v="7388.81"/>
    <n v="5"/>
    <s v="VRAA afdeling Brandweer Amsterdam-Amstelland"/>
    <s v="02300"/>
    <s v="03143886"/>
    <n v="0"/>
    <n v="0"/>
    <d v="2023-01-12T00:00:00"/>
    <x v="3"/>
    <s v="P200"/>
    <s v="09-BDJ-3"/>
    <s v="00005"/>
  </r>
  <r>
    <s v="0106372"/>
    <n v="6107.92"/>
    <n v="1282.67"/>
    <n v="7390.59"/>
    <n v="5"/>
    <s v="VRAA afdeling Brandweer Amsterdam-Amstelland"/>
    <s v="02300"/>
    <s v="03163270"/>
    <n v="0"/>
    <n v="0"/>
    <d v="2024-01-01T00:00:00"/>
    <x v="4"/>
    <s v="P200"/>
    <s v="09-BDJ-3"/>
    <s v="00005"/>
  </r>
  <r>
    <s v="0106372"/>
    <n v="6107.92"/>
    <n v="1282.67"/>
    <n v="7390.59"/>
    <n v="5"/>
    <s v="VRAA afdeling Brandweer Amsterdam-Amstelland"/>
    <s v="02300"/>
    <s v="03184619"/>
    <n v="0"/>
    <n v="0"/>
    <d v="2025-01-06T00:00:00"/>
    <x v="5"/>
    <s v="P200"/>
    <s v="09-BDJ-3"/>
    <s v="00005"/>
  </r>
  <r>
    <s v="0106372"/>
    <n v="6107.92"/>
    <n v="1282.67"/>
    <n v="7390.59"/>
    <n v="5"/>
    <s v="VRAA afdeling Brandweer Amsterdam-Amstelland"/>
    <s v="02300"/>
    <s v="03207912"/>
    <n v="0"/>
    <n v="0"/>
    <d v="2026-01-05T00:00:00"/>
    <x v="6"/>
    <s v="P200"/>
    <s v="09-BDJ-3"/>
    <s v="00005"/>
  </r>
  <r>
    <s v="0106373"/>
    <n v="5551.32"/>
    <n v="1165.78"/>
    <n v="6717.1"/>
    <n v="5"/>
    <s v="VRAA afdeling Brandweer Amsterdam-Amstelland"/>
    <s v="02300"/>
    <s v="03088214"/>
    <n v="0"/>
    <n v="0"/>
    <d v="2020-01-01T00:00:00"/>
    <x v="0"/>
    <s v="P200"/>
    <s v="15-BDJ-8"/>
    <s v="00005"/>
  </r>
  <r>
    <s v="0106373"/>
    <n v="5551.32"/>
    <n v="1165.78"/>
    <n v="6717.1"/>
    <n v="5"/>
    <s v="VRAA afdeling Brandweer Amsterdam-Amstelland"/>
    <s v="02300"/>
    <s v="03107831"/>
    <n v="0"/>
    <n v="0"/>
    <d v="2021-01-02T00:00:00"/>
    <x v="1"/>
    <s v="P200"/>
    <s v="15-BDJ-8"/>
    <s v="00005"/>
  </r>
  <r>
    <s v="0106373"/>
    <n v="5551.32"/>
    <n v="1165.78"/>
    <n v="6717.1"/>
    <n v="5"/>
    <s v="VRAA afdeling Brandweer Amsterdam-Amstelland"/>
    <s v="02300"/>
    <s v="03125982"/>
    <n v="0"/>
    <n v="0"/>
    <d v="2022-01-03T00:00:00"/>
    <x v="2"/>
    <s v="P200"/>
    <s v="15-BDJ-8"/>
    <s v="00005"/>
  </r>
  <r>
    <s v="0106373"/>
    <n v="6106.46"/>
    <n v="1282.3499999999999"/>
    <n v="7388.81"/>
    <n v="5"/>
    <s v="VRAA afdeling Brandweer Amsterdam-Amstelland"/>
    <s v="02300"/>
    <s v="03143887"/>
    <n v="0"/>
    <n v="0"/>
    <d v="2023-01-12T00:00:00"/>
    <x v="3"/>
    <s v="P200"/>
    <s v="15-BDJ-8"/>
    <s v="00005"/>
  </r>
  <r>
    <s v="0106373"/>
    <n v="6107.92"/>
    <n v="1282.67"/>
    <n v="7390.59"/>
    <n v="5"/>
    <s v="VRAA afdeling Brandweer Amsterdam-Amstelland"/>
    <s v="02300"/>
    <s v="03163271"/>
    <n v="0"/>
    <n v="0"/>
    <d v="2024-01-01T00:00:00"/>
    <x v="4"/>
    <s v="P200"/>
    <s v="15-BDJ-8"/>
    <s v="00005"/>
  </r>
  <r>
    <s v="0106373"/>
    <n v="6107.92"/>
    <n v="1282.67"/>
    <n v="7390.59"/>
    <n v="5"/>
    <s v="VRAA afdeling Brandweer Amsterdam-Amstelland"/>
    <s v="02300"/>
    <s v="03184620"/>
    <n v="0"/>
    <n v="0"/>
    <d v="2025-01-06T00:00:00"/>
    <x v="5"/>
    <s v="P200"/>
    <s v="15-BDJ-8"/>
    <s v="00005"/>
  </r>
  <r>
    <s v="0106373"/>
    <n v="6107.92"/>
    <n v="1282.67"/>
    <n v="7390.59"/>
    <n v="5"/>
    <s v="VRAA afdeling Brandweer Amsterdam-Amstelland"/>
    <s v="02300"/>
    <s v="03207913"/>
    <n v="0"/>
    <n v="0"/>
    <d v="2026-01-05T00:00:00"/>
    <x v="6"/>
    <s v="P200"/>
    <s v="15-BDJ-8"/>
    <s v="00005"/>
  </r>
  <r>
    <s v="0106374"/>
    <n v="5551.32"/>
    <n v="1165.78"/>
    <n v="6717.1"/>
    <n v="5"/>
    <s v="VRAA afdeling Brandweer Amsterdam-Amstelland"/>
    <s v="02300"/>
    <s v="03088215"/>
    <n v="0"/>
    <n v="0"/>
    <d v="2020-01-01T00:00:00"/>
    <x v="0"/>
    <s v="P200"/>
    <s v="16-BDJ-8"/>
    <s v="00005"/>
  </r>
  <r>
    <s v="0106374"/>
    <n v="5551.32"/>
    <n v="1165.78"/>
    <n v="6717.1"/>
    <n v="5"/>
    <s v="VRAA afdeling Brandweer Amsterdam-Amstelland"/>
    <s v="02300"/>
    <s v="03107832"/>
    <n v="0"/>
    <n v="0"/>
    <d v="2021-01-02T00:00:00"/>
    <x v="1"/>
    <s v="P200"/>
    <s v="16-BDJ-8"/>
    <s v="00005"/>
  </r>
  <r>
    <s v="0106374"/>
    <n v="5551.32"/>
    <n v="1165.78"/>
    <n v="6717.1"/>
    <n v="5"/>
    <s v="VRAA afdeling Brandweer Amsterdam-Amstelland"/>
    <s v="02300"/>
    <s v="03125983"/>
    <n v="0"/>
    <n v="0"/>
    <d v="2022-01-03T00:00:00"/>
    <x v="2"/>
    <s v="P200"/>
    <s v="16-BDJ-8"/>
    <s v="00005"/>
  </r>
  <r>
    <s v="0106374"/>
    <n v="6106.46"/>
    <n v="1282.3499999999999"/>
    <n v="7388.81"/>
    <n v="5"/>
    <s v="VRAA afdeling Brandweer Amsterdam-Amstelland"/>
    <s v="02300"/>
    <s v="03143888"/>
    <n v="0"/>
    <n v="0"/>
    <d v="2023-01-12T00:00:00"/>
    <x v="3"/>
    <s v="P200"/>
    <s v="16-BDJ-8"/>
    <s v="00005"/>
  </r>
  <r>
    <s v="0106374"/>
    <n v="6107.92"/>
    <n v="1282.67"/>
    <n v="7390.59"/>
    <n v="5"/>
    <s v="VRAA afdeling Brandweer Amsterdam-Amstelland"/>
    <s v="02300"/>
    <s v="03163272"/>
    <n v="0"/>
    <n v="0"/>
    <d v="2024-01-01T00:00:00"/>
    <x v="4"/>
    <s v="P200"/>
    <s v="16-BDJ-8"/>
    <s v="00005"/>
  </r>
  <r>
    <s v="0106374"/>
    <n v="6107.92"/>
    <n v="1282.67"/>
    <n v="7390.59"/>
    <n v="5"/>
    <s v="VRAA afdeling Brandweer Amsterdam-Amstelland"/>
    <s v="02300"/>
    <s v="03184621"/>
    <n v="0"/>
    <n v="0"/>
    <d v="2025-01-06T00:00:00"/>
    <x v="5"/>
    <s v="P200"/>
    <s v="16-BDJ-8"/>
    <s v="00005"/>
  </r>
  <r>
    <s v="0106374"/>
    <n v="6107.92"/>
    <n v="1282.67"/>
    <n v="7390.59"/>
    <n v="5"/>
    <s v="VRAA afdeling Brandweer Amsterdam-Amstelland"/>
    <s v="02300"/>
    <s v="03207914"/>
    <n v="0"/>
    <n v="0"/>
    <d v="2026-01-05T00:00:00"/>
    <x v="6"/>
    <s v="P200"/>
    <s v="16-BDJ-8"/>
    <s v="00005"/>
  </r>
  <r>
    <s v="0106375"/>
    <n v="5551.32"/>
    <n v="1165.78"/>
    <n v="6717.1"/>
    <n v="5"/>
    <s v="VRAA afdeling Brandweer Amsterdam-Amstelland"/>
    <s v="02300"/>
    <s v="03088216"/>
    <n v="0"/>
    <n v="0"/>
    <d v="2020-01-01T00:00:00"/>
    <x v="0"/>
    <s v="P200"/>
    <s v="17-BDJ-8"/>
    <s v="00005"/>
  </r>
  <r>
    <s v="0106375"/>
    <n v="5551.32"/>
    <n v="1165.78"/>
    <n v="6717.1"/>
    <n v="5"/>
    <s v="VRAA afdeling Brandweer Amsterdam-Amstelland"/>
    <s v="02300"/>
    <s v="03107833"/>
    <n v="0"/>
    <n v="0"/>
    <d v="2021-01-02T00:00:00"/>
    <x v="1"/>
    <s v="P200"/>
    <s v="17-BDJ-8"/>
    <s v="00005"/>
  </r>
  <r>
    <s v="0106375"/>
    <n v="5551.32"/>
    <n v="1165.78"/>
    <n v="6717.1"/>
    <n v="5"/>
    <s v="VRAA afdeling Brandweer Amsterdam-Amstelland"/>
    <s v="02300"/>
    <s v="03125984"/>
    <n v="0"/>
    <n v="0"/>
    <d v="2022-01-03T00:00:00"/>
    <x v="2"/>
    <s v="P200"/>
    <s v="17-BDJ-8"/>
    <s v="00005"/>
  </r>
  <r>
    <s v="0106375"/>
    <n v="6106.46"/>
    <n v="1282.3499999999999"/>
    <n v="7388.81"/>
    <n v="5"/>
    <s v="VRAA afdeling Brandweer Amsterdam-Amstelland"/>
    <s v="02300"/>
    <s v="03143889"/>
    <n v="0"/>
    <n v="0"/>
    <d v="2023-01-12T00:00:00"/>
    <x v="3"/>
    <s v="P200"/>
    <s v="17-BDJ-8"/>
    <s v="00005"/>
  </r>
  <r>
    <s v="0106375"/>
    <n v="6107.92"/>
    <n v="1282.67"/>
    <n v="7390.59"/>
    <n v="5"/>
    <s v="VRAA afdeling Brandweer Amsterdam-Amstelland"/>
    <s v="02300"/>
    <s v="03163273"/>
    <n v="0"/>
    <n v="0"/>
    <d v="2024-01-01T00:00:00"/>
    <x v="4"/>
    <s v="P200"/>
    <s v="17-BDJ-8"/>
    <s v="00005"/>
  </r>
  <r>
    <s v="0106375"/>
    <n v="6107.92"/>
    <n v="1282.67"/>
    <n v="7390.59"/>
    <n v="5"/>
    <s v="VRAA afdeling Brandweer Amsterdam-Amstelland"/>
    <s v="02300"/>
    <s v="03184622"/>
    <n v="0"/>
    <n v="0"/>
    <d v="2025-01-06T00:00:00"/>
    <x v="5"/>
    <s v="P200"/>
    <s v="17-BDJ-8"/>
    <s v="00005"/>
  </r>
  <r>
    <s v="0106375"/>
    <n v="6107.92"/>
    <n v="1282.67"/>
    <n v="7390.59"/>
    <n v="5"/>
    <s v="VRAA afdeling Brandweer Amsterdam-Amstelland"/>
    <s v="02300"/>
    <s v="03207915"/>
    <n v="0"/>
    <n v="0"/>
    <d v="2026-01-05T00:00:00"/>
    <x v="6"/>
    <s v="P200"/>
    <s v="17-BDJ-8"/>
    <s v="00005"/>
  </r>
  <r>
    <s v="0106376"/>
    <n v="5551.32"/>
    <n v="1165.78"/>
    <n v="6717.1"/>
    <n v="5"/>
    <s v="VRAA afdeling Brandweer Amsterdam-Amstelland"/>
    <s v="02300"/>
    <s v="03088217"/>
    <n v="0"/>
    <n v="0"/>
    <d v="2020-01-01T00:00:00"/>
    <x v="0"/>
    <s v="P200"/>
    <s v="18-BDJ-8"/>
    <s v="00005"/>
  </r>
  <r>
    <s v="0106376"/>
    <n v="5551.32"/>
    <n v="1165.78"/>
    <n v="6717.1"/>
    <n v="5"/>
    <s v="VRAA afdeling Brandweer Amsterdam-Amstelland"/>
    <s v="02300"/>
    <s v="03107834"/>
    <n v="0"/>
    <n v="0"/>
    <d v="2021-01-02T00:00:00"/>
    <x v="1"/>
    <s v="P200"/>
    <s v="18-BDJ-8"/>
    <s v="00005"/>
  </r>
  <r>
    <s v="0106376"/>
    <n v="5551.32"/>
    <n v="1165.78"/>
    <n v="6717.1"/>
    <n v="5"/>
    <s v="VRAA afdeling Brandweer Amsterdam-Amstelland"/>
    <s v="02300"/>
    <s v="03125985"/>
    <n v="0"/>
    <n v="0"/>
    <d v="2022-01-03T00:00:00"/>
    <x v="2"/>
    <s v="P200"/>
    <s v="18-BDJ-8"/>
    <s v="00005"/>
  </r>
  <r>
    <s v="0106376"/>
    <n v="6106.46"/>
    <n v="1282.3499999999999"/>
    <n v="7388.81"/>
    <n v="5"/>
    <s v="VRAA afdeling Brandweer Amsterdam-Amstelland"/>
    <s v="02300"/>
    <s v="03143890"/>
    <n v="0"/>
    <n v="0"/>
    <d v="2023-01-12T00:00:00"/>
    <x v="3"/>
    <s v="P200"/>
    <s v="18-BDJ-8"/>
    <s v="00005"/>
  </r>
  <r>
    <s v="0106376"/>
    <n v="6107.92"/>
    <n v="1282.67"/>
    <n v="7390.59"/>
    <n v="5"/>
    <s v="VRAA afdeling Brandweer Amsterdam-Amstelland"/>
    <s v="02300"/>
    <s v="03163274"/>
    <n v="0"/>
    <n v="0"/>
    <d v="2024-01-01T00:00:00"/>
    <x v="4"/>
    <s v="P200"/>
    <s v="18-BDJ-8"/>
    <s v="00005"/>
  </r>
  <r>
    <s v="0106376"/>
    <n v="6107.92"/>
    <n v="1282.67"/>
    <n v="7390.59"/>
    <n v="5"/>
    <s v="VRAA afdeling Brandweer Amsterdam-Amstelland"/>
    <s v="02300"/>
    <s v="03184623"/>
    <n v="0"/>
    <n v="0"/>
    <d v="2025-01-06T00:00:00"/>
    <x v="5"/>
    <s v="P200"/>
    <s v="18-BDJ-8"/>
    <s v="00005"/>
  </r>
  <r>
    <s v="0106376"/>
    <n v="6107.92"/>
    <n v="1282.67"/>
    <n v="7390.59"/>
    <n v="5"/>
    <s v="VRAA afdeling Brandweer Amsterdam-Amstelland"/>
    <s v="02300"/>
    <s v="03207916"/>
    <n v="0"/>
    <n v="0"/>
    <d v="2026-01-05T00:00:00"/>
    <x v="6"/>
    <s v="P200"/>
    <s v="18-BDJ-8"/>
    <s v="00005"/>
  </r>
  <r>
    <s v="0106377"/>
    <n v="5551.32"/>
    <n v="1165.78"/>
    <n v="6717.1"/>
    <n v="5"/>
    <s v="VRAA afdeling Brandweer Amsterdam-Amstelland"/>
    <s v="02300"/>
    <s v="03088218"/>
    <n v="0"/>
    <n v="0"/>
    <d v="2020-01-01T00:00:00"/>
    <x v="0"/>
    <s v="P200"/>
    <s v="85-BDK-6"/>
    <s v="00005"/>
  </r>
  <r>
    <s v="0106377"/>
    <n v="5551.32"/>
    <n v="1165.78"/>
    <n v="6717.1"/>
    <n v="5"/>
    <s v="VRAA afdeling Brandweer Amsterdam-Amstelland"/>
    <s v="02300"/>
    <s v="03107835"/>
    <n v="0"/>
    <n v="0"/>
    <d v="2021-01-02T00:00:00"/>
    <x v="1"/>
    <s v="P200"/>
    <s v="85-BDK-6"/>
    <s v="00005"/>
  </r>
  <r>
    <s v="0106377"/>
    <n v="5551.32"/>
    <n v="1165.78"/>
    <n v="6717.1"/>
    <n v="5"/>
    <s v="VRAA afdeling Brandweer Amsterdam-Amstelland"/>
    <s v="02300"/>
    <s v="03125986"/>
    <n v="0"/>
    <n v="0"/>
    <d v="2022-01-03T00:00:00"/>
    <x v="2"/>
    <s v="P200"/>
    <s v="85-BDK-6"/>
    <s v="00005"/>
  </r>
  <r>
    <s v="0106377"/>
    <n v="6106.46"/>
    <n v="1282.3499999999999"/>
    <n v="7388.81"/>
    <n v="5"/>
    <s v="VRAA afdeling Brandweer Amsterdam-Amstelland"/>
    <s v="02300"/>
    <s v="03143891"/>
    <n v="0"/>
    <n v="0"/>
    <d v="2023-01-12T00:00:00"/>
    <x v="3"/>
    <s v="P200"/>
    <s v="85-BDK-6"/>
    <s v="00005"/>
  </r>
  <r>
    <s v="0106377"/>
    <n v="6107.92"/>
    <n v="1282.67"/>
    <n v="7390.59"/>
    <n v="5"/>
    <s v="VRAA afdeling Brandweer Amsterdam-Amstelland"/>
    <s v="02300"/>
    <s v="03163275"/>
    <n v="0"/>
    <n v="0"/>
    <d v="2024-01-01T00:00:00"/>
    <x v="4"/>
    <s v="P200"/>
    <s v="85-BDK-6"/>
    <s v="00005"/>
  </r>
  <r>
    <s v="0106377"/>
    <n v="6107.92"/>
    <n v="1282.67"/>
    <n v="7390.59"/>
    <n v="5"/>
    <s v="VRAA afdeling Brandweer Amsterdam-Amstelland"/>
    <s v="02300"/>
    <s v="03184624"/>
    <n v="0"/>
    <n v="0"/>
    <d v="2025-01-06T00:00:00"/>
    <x v="5"/>
    <s v="P200"/>
    <s v="85-BDK-6"/>
    <s v="00005"/>
  </r>
  <r>
    <s v="0106377"/>
    <n v="6107.92"/>
    <n v="1282.67"/>
    <n v="7390.59"/>
    <n v="5"/>
    <s v="VRAA afdeling Brandweer Amsterdam-Amstelland"/>
    <s v="02300"/>
    <s v="03207917"/>
    <n v="0"/>
    <n v="0"/>
    <d v="2026-01-05T00:00:00"/>
    <x v="6"/>
    <s v="P200"/>
    <s v="85-BDK-6"/>
    <s v="00005"/>
  </r>
  <r>
    <s v="0106378"/>
    <n v="5551.32"/>
    <n v="1165.78"/>
    <n v="6717.1"/>
    <n v="5"/>
    <s v="VRAA afdeling Brandweer Amsterdam-Amstelland"/>
    <s v="02300"/>
    <s v="03088219"/>
    <n v="0"/>
    <n v="0"/>
    <d v="2020-01-01T00:00:00"/>
    <x v="0"/>
    <s v="P200"/>
    <s v="86-BDK-6"/>
    <s v="00005"/>
  </r>
  <r>
    <s v="0106378"/>
    <n v="5551.32"/>
    <n v="1165.78"/>
    <n v="6717.1"/>
    <n v="5"/>
    <s v="VRAA afdeling Brandweer Amsterdam-Amstelland"/>
    <s v="02300"/>
    <s v="03107836"/>
    <n v="0"/>
    <n v="0"/>
    <d v="2021-01-02T00:00:00"/>
    <x v="1"/>
    <s v="P200"/>
    <s v="86-BDK-6"/>
    <s v="00005"/>
  </r>
  <r>
    <s v="0106378"/>
    <n v="5551.32"/>
    <n v="1165.78"/>
    <n v="6717.1"/>
    <n v="5"/>
    <s v="VRAA afdeling Brandweer Amsterdam-Amstelland"/>
    <s v="02300"/>
    <s v="03125987"/>
    <n v="0"/>
    <n v="0"/>
    <d v="2022-01-03T00:00:00"/>
    <x v="2"/>
    <s v="P200"/>
    <s v="86-BDK-6"/>
    <s v="00005"/>
  </r>
  <r>
    <s v="0106378"/>
    <n v="6106.46"/>
    <n v="1282.3499999999999"/>
    <n v="7388.81"/>
    <n v="5"/>
    <s v="VRAA afdeling Brandweer Amsterdam-Amstelland"/>
    <s v="02300"/>
    <s v="03143892"/>
    <n v="0"/>
    <n v="0"/>
    <d v="2023-01-12T00:00:00"/>
    <x v="3"/>
    <s v="P200"/>
    <s v="86-BDK-6"/>
    <s v="00005"/>
  </r>
  <r>
    <s v="0106378"/>
    <n v="6107.92"/>
    <n v="1282.67"/>
    <n v="7390.59"/>
    <n v="5"/>
    <s v="VRAA afdeling Brandweer Amsterdam-Amstelland"/>
    <s v="02300"/>
    <s v="03163276"/>
    <n v="0"/>
    <n v="0"/>
    <d v="2024-01-01T00:00:00"/>
    <x v="4"/>
    <s v="P200"/>
    <s v="86-BDK-6"/>
    <s v="00005"/>
  </r>
  <r>
    <s v="0106378"/>
    <n v="6107.92"/>
    <n v="1282.67"/>
    <n v="7390.59"/>
    <n v="5"/>
    <s v="VRAA afdeling Brandweer Amsterdam-Amstelland"/>
    <s v="02300"/>
    <s v="03184625"/>
    <n v="0"/>
    <n v="0"/>
    <d v="2025-01-06T00:00:00"/>
    <x v="5"/>
    <s v="P200"/>
    <s v="86-BDK-6"/>
    <s v="00005"/>
  </r>
  <r>
    <s v="0106378"/>
    <n v="6107.92"/>
    <n v="1282.67"/>
    <n v="7390.59"/>
    <n v="5"/>
    <s v="VRAA afdeling Brandweer Amsterdam-Amstelland"/>
    <s v="02300"/>
    <s v="03207918"/>
    <n v="0"/>
    <n v="0"/>
    <d v="2026-01-05T00:00:00"/>
    <x v="6"/>
    <s v="P200"/>
    <s v="86-BDK-6"/>
    <s v="00005"/>
  </r>
  <r>
    <s v="0106379"/>
    <n v="5551.32"/>
    <n v="1165.78"/>
    <n v="6717.1"/>
    <n v="5"/>
    <s v="VRAA afdeling Brandweer Amsterdam-Amstelland"/>
    <s v="02300"/>
    <s v="03088220"/>
    <n v="0"/>
    <n v="0"/>
    <d v="2020-01-01T00:00:00"/>
    <x v="0"/>
    <s v="P200"/>
    <s v="89-BDK-6"/>
    <s v="00005"/>
  </r>
  <r>
    <s v="0106379"/>
    <n v="5551.32"/>
    <n v="1165.78"/>
    <n v="6717.1"/>
    <n v="5"/>
    <s v="VRAA afdeling Brandweer Amsterdam-Amstelland"/>
    <s v="02300"/>
    <s v="03107837"/>
    <n v="0"/>
    <n v="0"/>
    <d v="2021-01-02T00:00:00"/>
    <x v="1"/>
    <s v="P200"/>
    <s v="89-BDK-6"/>
    <s v="00005"/>
  </r>
  <r>
    <s v="0106379"/>
    <n v="5551.32"/>
    <n v="1165.78"/>
    <n v="6717.1"/>
    <n v="5"/>
    <s v="VRAA afdeling Brandweer Amsterdam-Amstelland"/>
    <s v="02300"/>
    <s v="03125988"/>
    <n v="0"/>
    <n v="0"/>
    <d v="2022-01-03T00:00:00"/>
    <x v="2"/>
    <s v="P200"/>
    <s v="89-BDK-6"/>
    <s v="00005"/>
  </r>
  <r>
    <s v="0106379"/>
    <n v="6106.46"/>
    <n v="1282.3499999999999"/>
    <n v="7388.81"/>
    <n v="5"/>
    <s v="VRAA afdeling Brandweer Amsterdam-Amstelland"/>
    <s v="02300"/>
    <s v="03143893"/>
    <n v="0"/>
    <n v="0"/>
    <d v="2023-01-12T00:00:00"/>
    <x v="3"/>
    <s v="P200"/>
    <s v="89-BDK-6"/>
    <s v="00005"/>
  </r>
  <r>
    <s v="0106379"/>
    <n v="6107.92"/>
    <n v="1282.67"/>
    <n v="7390.59"/>
    <n v="5"/>
    <s v="VRAA afdeling Brandweer Amsterdam-Amstelland"/>
    <s v="02300"/>
    <s v="03163277"/>
    <n v="0"/>
    <n v="0"/>
    <d v="2024-01-01T00:00:00"/>
    <x v="4"/>
    <s v="P200"/>
    <s v="89-BDK-6"/>
    <s v="00005"/>
  </r>
  <r>
    <s v="0106379"/>
    <n v="6107.92"/>
    <n v="1282.67"/>
    <n v="7390.59"/>
    <n v="5"/>
    <s v="VRAA afdeling Brandweer Amsterdam-Amstelland"/>
    <s v="02300"/>
    <s v="03184626"/>
    <n v="0"/>
    <n v="0"/>
    <d v="2025-01-06T00:00:00"/>
    <x v="5"/>
    <s v="P200"/>
    <s v="89-BDK-6"/>
    <s v="00005"/>
  </r>
  <r>
    <s v="0106379"/>
    <n v="6107.92"/>
    <n v="1282.67"/>
    <n v="7390.59"/>
    <n v="5"/>
    <s v="VRAA afdeling Brandweer Amsterdam-Amstelland"/>
    <s v="02300"/>
    <s v="03207919"/>
    <n v="0"/>
    <n v="0"/>
    <d v="2026-01-05T00:00:00"/>
    <x v="6"/>
    <s v="P200"/>
    <s v="89-BDK-6"/>
    <s v="00005"/>
  </r>
  <r>
    <s v="0106382"/>
    <n v="2903.94"/>
    <n v="609.83000000000004"/>
    <n v="3513.77"/>
    <n v="5"/>
    <s v="VRAA afdeling Brandweer Amsterdam-Amstelland"/>
    <s v="02300"/>
    <s v="03088221"/>
    <n v="0"/>
    <n v="0"/>
    <d v="2020-01-01T00:00:00"/>
    <x v="0"/>
    <s v="P200"/>
    <s v="72-BDL-3"/>
    <s v="00005"/>
  </r>
  <r>
    <s v="0106382"/>
    <n v="2903.94"/>
    <n v="609.83000000000004"/>
    <n v="3513.77"/>
    <n v="5"/>
    <s v="VRAA afdeling Brandweer Amsterdam-Amstelland"/>
    <s v="02300"/>
    <s v="03107838"/>
    <n v="0"/>
    <n v="0"/>
    <d v="2021-01-02T00:00:00"/>
    <x v="1"/>
    <s v="P200"/>
    <s v="72-BDL-3"/>
    <s v="00005"/>
  </r>
  <r>
    <s v="0106382"/>
    <n v="2903.94"/>
    <n v="609.83000000000004"/>
    <n v="3513.77"/>
    <n v="5"/>
    <s v="VRAA afdeling Brandweer Amsterdam-Amstelland"/>
    <s v="02300"/>
    <s v="03125989"/>
    <n v="0"/>
    <n v="0"/>
    <d v="2022-01-03T00:00:00"/>
    <x v="2"/>
    <s v="P200"/>
    <s v="72-BDL-3"/>
    <s v="00005"/>
  </r>
  <r>
    <s v="0106382"/>
    <n v="3194.27"/>
    <n v="670.8"/>
    <n v="3865.07"/>
    <n v="5"/>
    <s v="VRAA afdeling Brandweer Amsterdam-Amstelland"/>
    <s v="02300"/>
    <s v="03143894"/>
    <n v="0"/>
    <n v="0"/>
    <d v="2023-01-12T00:00:00"/>
    <x v="3"/>
    <s v="P200"/>
    <s v="72-BDL-3"/>
    <s v="00005"/>
  </r>
  <r>
    <s v="0106382"/>
    <n v="3246.41"/>
    <n v="681.75"/>
    <n v="3928.16"/>
    <n v="5"/>
    <s v="VRAA afdeling Brandweer Amsterdam-Amstelland"/>
    <s v="02300"/>
    <s v="03163278"/>
    <n v="0"/>
    <n v="0"/>
    <d v="2024-01-01T00:00:00"/>
    <x v="4"/>
    <s v="P200"/>
    <s v="72-BDL-3"/>
    <s v="00005"/>
  </r>
  <r>
    <s v="0106382"/>
    <n v="-450.88"/>
    <n v="-94.68"/>
    <n v="-545.55999999999995"/>
    <n v="5"/>
    <s v="VRAA afdeling Brandweer Amsterdam-Amstelland"/>
    <s v="02300"/>
    <s v="03183226"/>
    <n v="0"/>
    <n v="0"/>
    <d v="2024-11-26T00:00:00"/>
    <x v="4"/>
    <s v="P200"/>
    <s v="72-BDL-3"/>
    <s v="00005"/>
  </r>
  <r>
    <s v="0106403"/>
    <n v="1720.71"/>
    <n v="361.35"/>
    <n v="2082.06"/>
    <n v="5"/>
    <s v="VRAA afdeling Brandweer Amsterdam-Amstelland"/>
    <s v="02300"/>
    <s v="03088222"/>
    <n v="0"/>
    <n v="0"/>
    <d v="2020-01-01T00:00:00"/>
    <x v="0"/>
    <s v="P200"/>
    <s v="57-BDN-1"/>
    <s v="00005"/>
  </r>
  <r>
    <s v="0106403"/>
    <n v="1720.71"/>
    <n v="361.35"/>
    <n v="2082.06"/>
    <n v="5"/>
    <s v="VRAA afdeling Brandweer Amsterdam-Amstelland"/>
    <s v="02300"/>
    <s v="03107839"/>
    <n v="0"/>
    <n v="0"/>
    <d v="2021-01-02T00:00:00"/>
    <x v="1"/>
    <s v="P200"/>
    <s v="57-BDN-1"/>
    <s v="00005"/>
  </r>
  <r>
    <s v="0106403"/>
    <n v="1720.71"/>
    <n v="361.35"/>
    <n v="2082.06"/>
    <n v="5"/>
    <s v="VRAA afdeling Brandweer Amsterdam-Amstelland"/>
    <s v="02300"/>
    <s v="03125990"/>
    <n v="0"/>
    <n v="0"/>
    <d v="2022-01-03T00:00:00"/>
    <x v="2"/>
    <s v="P200"/>
    <s v="57-BDN-1"/>
    <s v="00005"/>
  </r>
  <r>
    <s v="0106403"/>
    <n v="1892.82"/>
    <n v="397.5"/>
    <n v="2290.3200000000002"/>
    <n v="5"/>
    <s v="VRAA afdeling Brandweer Amsterdam-Amstelland"/>
    <s v="02300"/>
    <s v="03143895"/>
    <n v="0"/>
    <n v="0"/>
    <d v="2023-01-12T00:00:00"/>
    <x v="3"/>
    <s v="P200"/>
    <s v="57-BDN-1"/>
    <s v="00005"/>
  </r>
  <r>
    <s v="0106403"/>
    <n v="1949.14"/>
    <n v="409.32"/>
    <n v="2358.46"/>
    <n v="5"/>
    <s v="VRAA afdeling Brandweer Amsterdam-Amstelland"/>
    <s v="02300"/>
    <s v="03163279"/>
    <n v="0"/>
    <n v="0"/>
    <d v="2024-01-01T00:00:00"/>
    <x v="4"/>
    <s v="P200"/>
    <s v="57-BDN-1"/>
    <s v="00005"/>
  </r>
  <r>
    <s v="0106403"/>
    <n v="1949.14"/>
    <n v="409.32"/>
    <n v="2358.46"/>
    <n v="5"/>
    <s v="VRAA afdeling Brandweer Amsterdam-Amstelland"/>
    <s v="02300"/>
    <s v="03184627"/>
    <n v="0"/>
    <n v="0"/>
    <d v="2025-01-06T00:00:00"/>
    <x v="5"/>
    <s v="P200"/>
    <s v="57-BDN-1"/>
    <s v="00005"/>
  </r>
  <r>
    <s v="0106403"/>
    <n v="1949.14"/>
    <n v="409.32"/>
    <n v="2358.46"/>
    <n v="5"/>
    <s v="VRAA afdeling Brandweer Amsterdam-Amstelland"/>
    <s v="02300"/>
    <s v="03207920"/>
    <n v="0"/>
    <n v="0"/>
    <d v="2026-01-05T00:00:00"/>
    <x v="6"/>
    <s v="P200"/>
    <s v="57-BDN-1"/>
    <s v="00005"/>
  </r>
  <r>
    <s v="0106404"/>
    <n v="1720.71"/>
    <n v="361.35"/>
    <n v="2082.06"/>
    <n v="5"/>
    <s v="VRAA afdeling Brandweer Amsterdam-Amstelland"/>
    <s v="02300"/>
    <s v="03088223"/>
    <n v="0"/>
    <n v="0"/>
    <d v="2020-01-01T00:00:00"/>
    <x v="0"/>
    <s v="P200"/>
    <s v="58-BDN-1"/>
    <s v="00005"/>
  </r>
  <r>
    <s v="0106404"/>
    <n v="1720.71"/>
    <n v="361.35"/>
    <n v="2082.06"/>
    <n v="5"/>
    <s v="VRAA afdeling Brandweer Amsterdam-Amstelland"/>
    <s v="02300"/>
    <s v="03107840"/>
    <n v="0"/>
    <n v="0"/>
    <d v="2021-01-02T00:00:00"/>
    <x v="1"/>
    <s v="P200"/>
    <s v="58-BDN-1"/>
    <s v="00005"/>
  </r>
  <r>
    <s v="0106404"/>
    <n v="1720.71"/>
    <n v="361.35"/>
    <n v="2082.06"/>
    <n v="5"/>
    <s v="VRAA afdeling Brandweer Amsterdam-Amstelland"/>
    <s v="02300"/>
    <s v="03125991"/>
    <n v="0"/>
    <n v="0"/>
    <d v="2022-01-03T00:00:00"/>
    <x v="2"/>
    <s v="P200"/>
    <s v="58-BDN-1"/>
    <s v="00005"/>
  </r>
  <r>
    <s v="0106404"/>
    <n v="1892.82"/>
    <n v="397.5"/>
    <n v="2290.3200000000002"/>
    <n v="5"/>
    <s v="VRAA afdeling Brandweer Amsterdam-Amstelland"/>
    <s v="02300"/>
    <s v="03143896"/>
    <n v="0"/>
    <n v="0"/>
    <d v="2023-01-12T00:00:00"/>
    <x v="3"/>
    <s v="P200"/>
    <s v="58-BDN-1"/>
    <s v="00005"/>
  </r>
  <r>
    <s v="0106404"/>
    <n v="1949.14"/>
    <n v="409.32"/>
    <n v="2358.46"/>
    <n v="5"/>
    <s v="VRAA afdeling Brandweer Amsterdam-Amstelland"/>
    <s v="02300"/>
    <s v="03163280"/>
    <n v="0"/>
    <n v="0"/>
    <d v="2024-01-01T00:00:00"/>
    <x v="4"/>
    <s v="P200"/>
    <s v="58-BDN-1"/>
    <s v="00005"/>
  </r>
  <r>
    <s v="0106404"/>
    <n v="1949.14"/>
    <n v="409.32"/>
    <n v="2358.46"/>
    <n v="5"/>
    <s v="VRAA afdeling Brandweer Amsterdam-Amstelland"/>
    <s v="02300"/>
    <s v="03184628"/>
    <n v="0"/>
    <n v="0"/>
    <d v="2025-01-06T00:00:00"/>
    <x v="5"/>
    <s v="P200"/>
    <s v="58-BDN-1"/>
    <s v="00005"/>
  </r>
  <r>
    <s v="0106404"/>
    <n v="1949.14"/>
    <n v="409.32"/>
    <n v="2358.46"/>
    <n v="5"/>
    <s v="VRAA afdeling Brandweer Amsterdam-Amstelland"/>
    <s v="02300"/>
    <s v="03207921"/>
    <n v="0"/>
    <n v="0"/>
    <d v="2026-01-05T00:00:00"/>
    <x v="6"/>
    <s v="P200"/>
    <s v="58-BDN-1"/>
    <s v="00005"/>
  </r>
  <r>
    <s v="0106405"/>
    <n v="1720.71"/>
    <n v="361.35"/>
    <n v="2082.06"/>
    <n v="5"/>
    <s v="VRAA afdeling Brandweer Amsterdam-Amstelland"/>
    <s v="02300"/>
    <s v="03088224"/>
    <n v="0"/>
    <n v="0"/>
    <d v="2020-01-01T00:00:00"/>
    <x v="0"/>
    <s v="P200"/>
    <s v="59-BDN-1"/>
    <s v="00005"/>
  </r>
  <r>
    <s v="0106405"/>
    <n v="1720.71"/>
    <n v="361.35"/>
    <n v="2082.06"/>
    <n v="5"/>
    <s v="VRAA afdeling Brandweer Amsterdam-Amstelland"/>
    <s v="02300"/>
    <s v="03107841"/>
    <n v="0"/>
    <n v="0"/>
    <d v="2021-01-02T00:00:00"/>
    <x v="1"/>
    <s v="P200"/>
    <s v="59-BDN-1"/>
    <s v="00005"/>
  </r>
  <r>
    <s v="0106405"/>
    <n v="1720.71"/>
    <n v="361.35"/>
    <n v="2082.06"/>
    <n v="5"/>
    <s v="VRAA afdeling Brandweer Amsterdam-Amstelland"/>
    <s v="02300"/>
    <s v="03125992"/>
    <n v="0"/>
    <n v="0"/>
    <d v="2022-01-03T00:00:00"/>
    <x v="2"/>
    <s v="P200"/>
    <s v="59-BDN-1"/>
    <s v="00005"/>
  </r>
  <r>
    <s v="0106405"/>
    <n v="1892.82"/>
    <n v="397.5"/>
    <n v="2290.3200000000002"/>
    <n v="5"/>
    <s v="VRAA afdeling Brandweer Amsterdam-Amstelland"/>
    <s v="02300"/>
    <s v="03143897"/>
    <n v="0"/>
    <n v="0"/>
    <d v="2023-01-12T00:00:00"/>
    <x v="3"/>
    <s v="P200"/>
    <s v="59-BDN-1"/>
    <s v="00005"/>
  </r>
  <r>
    <s v="0106405"/>
    <n v="1949.14"/>
    <n v="409.32"/>
    <n v="2358.46"/>
    <n v="5"/>
    <s v="VRAA afdeling Brandweer Amsterdam-Amstelland"/>
    <s v="02300"/>
    <s v="03163281"/>
    <n v="0"/>
    <n v="0"/>
    <d v="2024-01-01T00:00:00"/>
    <x v="4"/>
    <s v="P200"/>
    <s v="59-BDN-1"/>
    <s v="00005"/>
  </r>
  <r>
    <s v="0106405"/>
    <n v="1949.14"/>
    <n v="409.32"/>
    <n v="2358.46"/>
    <n v="5"/>
    <s v="VRAA afdeling Brandweer Amsterdam-Amstelland"/>
    <s v="02300"/>
    <s v="03184629"/>
    <n v="0"/>
    <n v="0"/>
    <d v="2025-01-06T00:00:00"/>
    <x v="5"/>
    <s v="P200"/>
    <s v="59-BDN-1"/>
    <s v="00005"/>
  </r>
  <r>
    <s v="0106405"/>
    <n v="1949.14"/>
    <n v="409.32"/>
    <n v="2358.46"/>
    <n v="5"/>
    <s v="VRAA afdeling Brandweer Amsterdam-Amstelland"/>
    <s v="02300"/>
    <s v="03207922"/>
    <n v="0"/>
    <n v="0"/>
    <d v="2026-01-05T00:00:00"/>
    <x v="6"/>
    <s v="P200"/>
    <s v="59-BDN-1"/>
    <s v="00005"/>
  </r>
  <r>
    <s v="0106427"/>
    <n v="1806.43"/>
    <n v="379.35"/>
    <n v="2185.7800000000002"/>
    <n v="5"/>
    <s v="VRAA afdeling Brandweer Amsterdam-Amstelland"/>
    <s v="02200"/>
    <s v="03088231"/>
    <n v="0"/>
    <n v="0"/>
    <d v="2020-01-01T00:00:00"/>
    <x v="0"/>
    <s v="P200"/>
    <s v="VG-827-H"/>
    <s v="00005"/>
  </r>
  <r>
    <s v="0106427"/>
    <n v="1806.43"/>
    <n v="379.35"/>
    <n v="2185.7800000000002"/>
    <n v="5"/>
    <s v="VRAA afdeling Brandweer Amsterdam-Amstelland"/>
    <s v="02200"/>
    <s v="03107847"/>
    <n v="0"/>
    <n v="0"/>
    <d v="2021-01-02T00:00:00"/>
    <x v="1"/>
    <s v="P200"/>
    <s v="VG-827-H"/>
    <s v="00005"/>
  </r>
  <r>
    <s v="0106427"/>
    <n v="1806.43"/>
    <n v="379.35"/>
    <n v="2185.7800000000002"/>
    <n v="5"/>
    <s v="VRAA afdeling Brandweer Amsterdam-Amstelland"/>
    <s v="02200"/>
    <s v="03125994"/>
    <n v="0"/>
    <n v="0"/>
    <d v="2022-01-03T00:00:00"/>
    <x v="2"/>
    <s v="P200"/>
    <s v="VG-827-H"/>
    <s v="00005"/>
  </r>
  <r>
    <s v="0106427"/>
    <n v="1986.96"/>
    <n v="417.26"/>
    <n v="2404.2199999999998"/>
    <n v="5"/>
    <s v="VRAA afdeling Brandweer Amsterdam-Amstelland"/>
    <s v="02200"/>
    <s v="03143898"/>
    <n v="0"/>
    <n v="0"/>
    <d v="2023-01-12T00:00:00"/>
    <x v="3"/>
    <s v="P200"/>
    <s v="VG-827-H"/>
    <s v="00005"/>
  </r>
  <r>
    <s v="0106427"/>
    <n v="1986.92"/>
    <n v="417.25"/>
    <n v="2404.17"/>
    <n v="5"/>
    <s v="VRAA afdeling Brandweer Amsterdam-Amstelland"/>
    <s v="02200"/>
    <s v="03163282"/>
    <n v="0"/>
    <n v="0"/>
    <d v="2024-01-01T00:00:00"/>
    <x v="4"/>
    <s v="P200"/>
    <s v="VG-827-H"/>
    <s v="00005"/>
  </r>
  <r>
    <s v="0106427"/>
    <n v="-1468.11"/>
    <n v="-308.3"/>
    <n v="-1776.41"/>
    <n v="5"/>
    <s v="VRAA afdeling Brandweer Amsterdam-Amstelland"/>
    <s v="02200"/>
    <s v="03172405"/>
    <n v="0"/>
    <n v="0"/>
    <d v="2024-04-16T00:00:00"/>
    <x v="4"/>
    <s v="P200"/>
    <s v="VG-827-H"/>
    <s v="00005"/>
  </r>
  <r>
    <s v="0106428"/>
    <n v="1128.1300000000001"/>
    <n v="236.91"/>
    <n v="1365.04"/>
    <n v="5"/>
    <s v="VRAA afdeling Brandweer Amsterdam-Amstelland"/>
    <s v="02300"/>
    <s v="03088232"/>
    <n v="0"/>
    <n v="0"/>
    <d v="2020-01-01T00:00:00"/>
    <x v="0"/>
    <s v="P200"/>
    <s v="61-BDL-5"/>
    <s v="00005"/>
  </r>
  <r>
    <s v="0106428"/>
    <n v="1128.1300000000001"/>
    <n v="236.91"/>
    <n v="1365.04"/>
    <n v="5"/>
    <s v="VRAA afdeling Brandweer Amsterdam-Amstelland"/>
    <s v="02300"/>
    <s v="03107848"/>
    <n v="0"/>
    <n v="0"/>
    <d v="2021-01-02T00:00:00"/>
    <x v="1"/>
    <s v="P200"/>
    <s v="61-BDL-5"/>
    <s v="00005"/>
  </r>
  <r>
    <s v="0106428"/>
    <n v="1128.1300000000001"/>
    <n v="236.91"/>
    <n v="1365.04"/>
    <n v="5"/>
    <s v="VRAA afdeling Brandweer Amsterdam-Amstelland"/>
    <s v="02300"/>
    <s v="03125995"/>
    <n v="0"/>
    <n v="0"/>
    <d v="2022-01-03T00:00:00"/>
    <x v="2"/>
    <s v="P200"/>
    <s v="61-BDL-5"/>
    <s v="00005"/>
  </r>
  <r>
    <s v="0106428"/>
    <n v="1240.96"/>
    <n v="260.60000000000002"/>
    <n v="1501.56"/>
    <n v="5"/>
    <s v="VRAA afdeling Brandweer Amsterdam-Amstelland"/>
    <s v="02300"/>
    <s v="03143899"/>
    <n v="0"/>
    <n v="0"/>
    <d v="2023-01-12T00:00:00"/>
    <x v="3"/>
    <s v="P200"/>
    <s v="61-BDL-5"/>
    <s v="00005"/>
  </r>
  <r>
    <s v="0106428"/>
    <n v="1298.8599999999999"/>
    <n v="272.76"/>
    <n v="1571.62"/>
    <n v="5"/>
    <s v="VRAA afdeling Brandweer Amsterdam-Amstelland"/>
    <s v="02300"/>
    <s v="03163283"/>
    <n v="0"/>
    <n v="0"/>
    <d v="2024-01-01T00:00:00"/>
    <x v="4"/>
    <s v="P200"/>
    <s v="61-BDL-5"/>
    <s v="00005"/>
  </r>
  <r>
    <s v="0106428"/>
    <n v="1298.8599999999999"/>
    <n v="272.76"/>
    <n v="1571.62"/>
    <n v="5"/>
    <s v="VRAA afdeling Brandweer Amsterdam-Amstelland"/>
    <s v="02300"/>
    <s v="03184630"/>
    <n v="0"/>
    <n v="0"/>
    <d v="2025-01-06T00:00:00"/>
    <x v="5"/>
    <s v="P200"/>
    <s v="61-BDL-5"/>
    <s v="00005"/>
  </r>
  <r>
    <s v="0106428"/>
    <n v="1298.8599999999999"/>
    <n v="272.76"/>
    <n v="1571.62"/>
    <n v="5"/>
    <s v="VRAA afdeling Brandweer Amsterdam-Amstelland"/>
    <s v="02300"/>
    <s v="03207923"/>
    <n v="0"/>
    <n v="0"/>
    <d v="2026-01-05T00:00:00"/>
    <x v="6"/>
    <s v="P200"/>
    <s v="61-BDL-5"/>
    <s v="00005"/>
  </r>
  <r>
    <s v="0106714"/>
    <n v="755.72"/>
    <n v="158.69999999999999"/>
    <n v="914.42"/>
    <n v="5"/>
    <s v="VRAA afdeling Brandweer Amsterdam-Amstelland"/>
    <s v="02100"/>
    <s v="03088257"/>
    <n v="0"/>
    <n v="0"/>
    <d v="2020-01-01T00:00:00"/>
    <x v="0"/>
    <s v="P200"/>
    <s v="8-TTZ-80"/>
    <s v="00005"/>
  </r>
  <r>
    <s v="0106714"/>
    <n v="755.72"/>
    <n v="158.69999999999999"/>
    <n v="914.42"/>
    <n v="5"/>
    <s v="VRAA afdeling Brandweer Amsterdam-Amstelland"/>
    <s v="02100"/>
    <s v="03107871"/>
    <n v="0"/>
    <n v="0"/>
    <d v="2021-01-02T00:00:00"/>
    <x v="1"/>
    <s v="P200"/>
    <s v="8-TTZ-80"/>
    <s v="00005"/>
  </r>
  <r>
    <s v="0106714"/>
    <n v="755.72"/>
    <n v="158.69999999999999"/>
    <n v="914.42"/>
    <n v="5"/>
    <s v="VRAA afdeling Brandweer Amsterdam-Amstelland"/>
    <s v="02100"/>
    <s v="03126006"/>
    <n v="0"/>
    <n v="0"/>
    <d v="2022-01-03T00:00:00"/>
    <x v="2"/>
    <s v="P200"/>
    <s v="8-TTZ-80"/>
    <s v="00005"/>
  </r>
  <r>
    <s v="0106714"/>
    <n v="831.25"/>
    <n v="174.56"/>
    <n v="1005.81"/>
    <n v="5"/>
    <s v="VRAA afdeling Brandweer Amsterdam-Amstelland"/>
    <s v="02100"/>
    <s v="03143907"/>
    <n v="0"/>
    <n v="0"/>
    <d v="2023-01-12T00:00:00"/>
    <x v="3"/>
    <s v="P200"/>
    <s v="8-TTZ-80"/>
    <s v="00005"/>
  </r>
  <r>
    <s v="0106714"/>
    <n v="920.62"/>
    <n v="193.33"/>
    <n v="1113.95"/>
    <n v="5"/>
    <s v="VRAA afdeling Brandweer Amsterdam-Amstelland"/>
    <s v="02100"/>
    <s v="03163289"/>
    <n v="0"/>
    <n v="0"/>
    <d v="2024-01-01T00:00:00"/>
    <x v="4"/>
    <s v="P200"/>
    <s v="8-TTZ-80"/>
    <s v="00005"/>
  </r>
  <r>
    <s v="0106714"/>
    <n v="920.62"/>
    <n v="193.33"/>
    <n v="1113.95"/>
    <n v="5"/>
    <s v="VRAA afdeling Brandweer Amsterdam-Amstelland"/>
    <s v="02100"/>
    <s v="03184633"/>
    <n v="0"/>
    <n v="0"/>
    <d v="2025-01-06T00:00:00"/>
    <x v="5"/>
    <s v="P200"/>
    <s v="8-TTZ-80"/>
    <s v="00005"/>
  </r>
  <r>
    <s v="0106714"/>
    <n v="920.62"/>
    <n v="193.33"/>
    <n v="1113.95"/>
    <n v="5"/>
    <s v="VRAA afdeling Brandweer Amsterdam-Amstelland"/>
    <s v="02100"/>
    <s v="03207948"/>
    <n v="0"/>
    <n v="0"/>
    <d v="2026-01-05T00:00:00"/>
    <x v="6"/>
    <s v="P200"/>
    <s v="8-TTZ-80"/>
    <s v="00005"/>
  </r>
  <r>
    <s v="0106841"/>
    <n v="535.92999999999995"/>
    <n v="112.54"/>
    <n v="648.47"/>
    <n v="5"/>
    <s v="VRAA afdeling Brandweer Amsterdam-Amstelland"/>
    <s v="02100"/>
    <s v="03088296"/>
    <n v="0"/>
    <n v="0"/>
    <d v="2020-01-01T00:00:00"/>
    <x v="0"/>
    <s v="P200"/>
    <s v="3-XDN-92"/>
    <s v="00005"/>
  </r>
  <r>
    <s v="0106841"/>
    <n v="535.92999999999995"/>
    <n v="112.54"/>
    <n v="648.47"/>
    <n v="5"/>
    <s v="VRAA afdeling Brandweer Amsterdam-Amstelland"/>
    <s v="02100"/>
    <s v="03107899"/>
    <n v="0"/>
    <n v="0"/>
    <d v="2021-01-02T00:00:00"/>
    <x v="1"/>
    <s v="P200"/>
    <s v="3-XDN-92"/>
    <s v="00005"/>
  </r>
  <r>
    <s v="0106841"/>
    <n v="535.92999999999995"/>
    <n v="112.54"/>
    <n v="648.47"/>
    <n v="5"/>
    <s v="VRAA afdeling Brandweer Amsterdam-Amstelland"/>
    <s v="02100"/>
    <s v="03126015"/>
    <n v="0"/>
    <n v="0"/>
    <d v="2022-01-03T00:00:00"/>
    <x v="2"/>
    <s v="P200"/>
    <s v="3-XDN-92"/>
    <s v="00005"/>
  </r>
  <r>
    <s v="0106841"/>
    <n v="-98.25"/>
    <n v="-20.63"/>
    <n v="-118.88"/>
    <n v="5"/>
    <s v="VRAA afdeling Brandweer Amsterdam-Amstelland"/>
    <s v="02100"/>
    <s v="03139807"/>
    <n v="0"/>
    <n v="0"/>
    <d v="2022-11-01T00:00:00"/>
    <x v="2"/>
    <s v="P200"/>
    <s v="3-XDN-92"/>
    <s v="00005"/>
  </r>
  <r>
    <s v="0107121"/>
    <n v="721.38"/>
    <n v="151.49"/>
    <n v="872.87"/>
    <n v="5"/>
    <s v="VRAA afdeling Brandweer Amsterdam-Amstelland"/>
    <s v="02100"/>
    <s v="03088373"/>
    <n v="0"/>
    <n v="0"/>
    <d v="2020-01-01T00:00:00"/>
    <x v="0"/>
    <s v="P200"/>
    <s v="1-ZHR-35"/>
    <s v="00005"/>
  </r>
  <r>
    <s v="0107121"/>
    <n v="721.38"/>
    <n v="151.49"/>
    <n v="872.87"/>
    <n v="5"/>
    <s v="VRAA afdeling Brandweer Amsterdam-Amstelland"/>
    <s v="02100"/>
    <s v="03107965"/>
    <n v="0"/>
    <n v="0"/>
    <d v="2021-01-02T00:00:00"/>
    <x v="1"/>
    <s v="P200"/>
    <s v="1-ZHR-35"/>
    <s v="00005"/>
  </r>
  <r>
    <s v="0107121"/>
    <n v="721.38"/>
    <n v="151.49"/>
    <n v="872.87"/>
    <n v="5"/>
    <s v="VRAA afdeling Brandweer Amsterdam-Amstelland"/>
    <s v="02100"/>
    <s v="03126037"/>
    <n v="0"/>
    <n v="0"/>
    <d v="2022-01-03T00:00:00"/>
    <x v="2"/>
    <s v="P200"/>
    <s v="1-ZHR-35"/>
    <s v="00005"/>
  </r>
  <r>
    <s v="0107121"/>
    <n v="793.52"/>
    <n v="166.64"/>
    <n v="960.16"/>
    <n v="5"/>
    <s v="VRAA afdeling Brandweer Amsterdam-Amstelland"/>
    <s v="02100"/>
    <s v="03143923"/>
    <n v="0"/>
    <n v="0"/>
    <d v="2023-01-12T00:00:00"/>
    <x v="3"/>
    <s v="P200"/>
    <s v="1-ZHR-35"/>
    <s v="00005"/>
  </r>
  <r>
    <s v="0107121"/>
    <n v="825.33"/>
    <n v="173.32"/>
    <n v="998.65"/>
    <n v="5"/>
    <s v="VRAA afdeling Brandweer Amsterdam-Amstelland"/>
    <s v="02100"/>
    <s v="03163300"/>
    <n v="0"/>
    <n v="0"/>
    <d v="2024-01-01T00:00:00"/>
    <x v="4"/>
    <s v="P200"/>
    <s v="1-ZHR-35"/>
    <s v="00005"/>
  </r>
  <r>
    <s v="0107121"/>
    <n v="825.33"/>
    <n v="173.32"/>
    <n v="998.65"/>
    <n v="5"/>
    <s v="VRAA afdeling Brandweer Amsterdam-Amstelland"/>
    <s v="02100"/>
    <s v="03184639"/>
    <n v="0"/>
    <n v="0"/>
    <d v="2025-01-06T00:00:00"/>
    <x v="5"/>
    <s v="P200"/>
    <s v="1-ZHR-35"/>
    <s v="00005"/>
  </r>
  <r>
    <s v="0107121"/>
    <n v="825.33"/>
    <n v="173.32"/>
    <n v="998.65"/>
    <n v="5"/>
    <s v="VRAA afdeling Brandweer Amsterdam-Amstelland"/>
    <s v="02100"/>
    <s v="03207980"/>
    <n v="0"/>
    <n v="0"/>
    <d v="2026-01-05T00:00:00"/>
    <x v="6"/>
    <s v="P200"/>
    <s v="1-ZHR-35"/>
    <s v="00005"/>
  </r>
  <r>
    <s v="0107209"/>
    <n v="535.92999999999995"/>
    <n v="112.54"/>
    <n v="648.47"/>
    <n v="5"/>
    <s v="VRAA afdeling Brandweer Amsterdam-Amstelland"/>
    <s v="02100"/>
    <s v="03088401"/>
    <n v="0"/>
    <n v="0"/>
    <d v="2020-01-01T00:00:00"/>
    <x v="0"/>
    <s v="P200"/>
    <s v="8-ZRF-50"/>
    <s v="00005"/>
  </r>
  <r>
    <s v="0107209"/>
    <n v="535.92999999999995"/>
    <n v="112.54"/>
    <n v="648.47"/>
    <n v="5"/>
    <s v="VRAA afdeling Brandweer Amsterdam-Amstelland"/>
    <s v="02100"/>
    <s v="03107992"/>
    <n v="0"/>
    <n v="0"/>
    <d v="2021-01-02T00:00:00"/>
    <x v="1"/>
    <s v="P200"/>
    <s v="8-ZRF-50"/>
    <s v="00005"/>
  </r>
  <r>
    <s v="0107209"/>
    <n v="535.92999999999995"/>
    <n v="112.54"/>
    <n v="648.47"/>
    <n v="5"/>
    <s v="VRAA afdeling Brandweer Amsterdam-Amstelland"/>
    <s v="02100"/>
    <s v="03126054"/>
    <n v="0"/>
    <n v="0"/>
    <d v="2022-01-03T00:00:00"/>
    <x v="2"/>
    <s v="P200"/>
    <s v="8-ZRF-50"/>
    <s v="00005"/>
  </r>
  <r>
    <s v="0107209"/>
    <n v="589.46"/>
    <n v="123.79"/>
    <n v="713.25"/>
    <n v="5"/>
    <s v="VRAA afdeling Brandweer Amsterdam-Amstelland"/>
    <s v="02100"/>
    <s v="03143929"/>
    <n v="0"/>
    <n v="0"/>
    <d v="2023-01-12T00:00:00"/>
    <x v="3"/>
    <s v="P200"/>
    <s v="8-ZRF-50"/>
    <s v="00005"/>
  </r>
  <r>
    <s v="0107209"/>
    <n v="630.42999999999995"/>
    <n v="132.38999999999999"/>
    <n v="762.82"/>
    <n v="5"/>
    <s v="VRAA afdeling Brandweer Amsterdam-Amstelland"/>
    <s v="02100"/>
    <s v="03163305"/>
    <n v="0"/>
    <n v="0"/>
    <d v="2024-01-01T00:00:00"/>
    <x v="4"/>
    <s v="P200"/>
    <s v="8-ZRF-50"/>
    <s v="00005"/>
  </r>
  <r>
    <s v="0107209"/>
    <n v="630.42999999999995"/>
    <n v="132.38999999999999"/>
    <n v="762.82"/>
    <n v="5"/>
    <s v="VRAA afdeling Brandweer Amsterdam-Amstelland"/>
    <s v="02100"/>
    <s v="03184643"/>
    <n v="0"/>
    <n v="0"/>
    <d v="2025-01-06T00:00:00"/>
    <x v="5"/>
    <s v="P200"/>
    <s v="8-ZRF-50"/>
    <s v="00005"/>
  </r>
  <r>
    <s v="0107209"/>
    <n v="-94.57"/>
    <n v="-19.86"/>
    <n v="-114.43"/>
    <n v="5"/>
    <s v="VRAA afdeling Brandweer Amsterdam-Amstelland"/>
    <s v="02100"/>
    <s v="03205544"/>
    <n v="0"/>
    <n v="0"/>
    <d v="2025-11-10T00:00:00"/>
    <x v="5"/>
    <s v="P200"/>
    <s v="8-ZRF-50"/>
    <s v="00005"/>
  </r>
  <r>
    <s v="0107210"/>
    <n v="535.92999999999995"/>
    <n v="112.54"/>
    <n v="648.47"/>
    <n v="5"/>
    <s v="VRAA afdeling Brandweer Amsterdam-Amstelland"/>
    <s v="02100"/>
    <s v="03088402"/>
    <n v="0"/>
    <n v="0"/>
    <d v="2020-01-01T00:00:00"/>
    <x v="0"/>
    <s v="P200"/>
    <s v="8-ZRF-39"/>
    <s v="00005"/>
  </r>
  <r>
    <s v="0107210"/>
    <n v="535.92999999999995"/>
    <n v="112.54"/>
    <n v="648.47"/>
    <n v="5"/>
    <s v="VRAA afdeling Brandweer Amsterdam-Amstelland"/>
    <s v="02100"/>
    <s v="03107993"/>
    <n v="0"/>
    <n v="0"/>
    <d v="2021-01-02T00:00:00"/>
    <x v="1"/>
    <s v="P200"/>
    <s v="8-ZRF-39"/>
    <s v="00005"/>
  </r>
  <r>
    <s v="0107210"/>
    <n v="535.92999999999995"/>
    <n v="112.54"/>
    <n v="648.47"/>
    <n v="5"/>
    <s v="VRAA afdeling Brandweer Amsterdam-Amstelland"/>
    <s v="02100"/>
    <s v="03126055"/>
    <n v="0"/>
    <n v="0"/>
    <d v="2022-01-03T00:00:00"/>
    <x v="2"/>
    <s v="P200"/>
    <s v="8-ZRF-39"/>
    <s v="00005"/>
  </r>
  <r>
    <s v="0107210"/>
    <n v="589.46"/>
    <n v="123.79"/>
    <n v="713.25"/>
    <n v="5"/>
    <s v="VRAA afdeling Brandweer Amsterdam-Amstelland"/>
    <s v="02100"/>
    <s v="03143930"/>
    <n v="0"/>
    <n v="0"/>
    <d v="2023-01-12T00:00:00"/>
    <x v="3"/>
    <s v="P200"/>
    <s v="8-ZRF-39"/>
    <s v="00005"/>
  </r>
  <r>
    <s v="0107210"/>
    <n v="630.42999999999995"/>
    <n v="132.38999999999999"/>
    <n v="762.82"/>
    <n v="5"/>
    <s v="VRAA afdeling Brandweer Amsterdam-Amstelland"/>
    <s v="02100"/>
    <s v="03163306"/>
    <n v="0"/>
    <n v="0"/>
    <d v="2024-01-01T00:00:00"/>
    <x v="4"/>
    <s v="P200"/>
    <s v="8-ZRF-39"/>
    <s v="00005"/>
  </r>
  <r>
    <s v="0107210"/>
    <n v="630.42999999999995"/>
    <n v="132.38999999999999"/>
    <n v="762.82"/>
    <n v="5"/>
    <s v="VRAA afdeling Brandweer Amsterdam-Amstelland"/>
    <s v="02100"/>
    <s v="03184644"/>
    <n v="0"/>
    <n v="0"/>
    <d v="2025-01-06T00:00:00"/>
    <x v="5"/>
    <s v="P200"/>
    <s v="8-ZRF-39"/>
    <s v="00005"/>
  </r>
  <r>
    <s v="0107210"/>
    <n v="630.42999999999995"/>
    <n v="132.38999999999999"/>
    <n v="762.82"/>
    <n v="5"/>
    <s v="VRAA afdeling Brandweer Amsterdam-Amstelland"/>
    <s v="02100"/>
    <s v="03207986"/>
    <n v="0"/>
    <n v="0"/>
    <d v="2026-01-05T00:00:00"/>
    <x v="6"/>
    <s v="P200"/>
    <s v="8-ZRF-39"/>
    <s v="00005"/>
  </r>
  <r>
    <s v="0107242"/>
    <n v="1315.17"/>
    <n v="276.19"/>
    <n v="1591.36"/>
    <n v="5"/>
    <s v="VRAA afdeling Brandweer Amsterdam-Amstelland"/>
    <s v="02100"/>
    <s v="03088405"/>
    <n v="0"/>
    <n v="0"/>
    <d v="2020-01-01T00:00:00"/>
    <x v="0"/>
    <s v="P200"/>
    <s v="7-ZSL-85"/>
    <s v="00005"/>
  </r>
  <r>
    <s v="0107242"/>
    <n v="1315.17"/>
    <n v="276.19"/>
    <n v="1591.36"/>
    <n v="5"/>
    <s v="VRAA afdeling Brandweer Amsterdam-Amstelland"/>
    <s v="02100"/>
    <s v="03107996"/>
    <n v="0"/>
    <n v="0"/>
    <d v="2021-01-02T00:00:00"/>
    <x v="1"/>
    <s v="P200"/>
    <s v="7-ZSL-85"/>
    <s v="00005"/>
  </r>
  <r>
    <s v="0107242"/>
    <n v="1315.17"/>
    <n v="276.19"/>
    <n v="1591.36"/>
    <n v="5"/>
    <s v="VRAA afdeling Brandweer Amsterdam-Amstelland"/>
    <s v="02100"/>
    <s v="03126056"/>
    <n v="0"/>
    <n v="0"/>
    <d v="2022-01-03T00:00:00"/>
    <x v="2"/>
    <s v="P200"/>
    <s v="7-ZSL-85"/>
    <s v="00005"/>
  </r>
  <r>
    <s v="0107242"/>
    <n v="1446.71"/>
    <n v="303.81"/>
    <n v="1750.52"/>
    <n v="5"/>
    <s v="VRAA afdeling Brandweer Amsterdam-Amstelland"/>
    <s v="02100"/>
    <s v="03143931"/>
    <n v="0"/>
    <n v="0"/>
    <d v="2023-01-12T00:00:00"/>
    <x v="3"/>
    <s v="P200"/>
    <s v="7-ZSL-85"/>
    <s v="00005"/>
  </r>
  <r>
    <s v="0107242"/>
    <n v="1391.61"/>
    <n v="292.24"/>
    <n v="1683.85"/>
    <n v="5"/>
    <s v="VRAA afdeling Brandweer Amsterdam-Amstelland"/>
    <s v="02100"/>
    <s v="03163307"/>
    <n v="0"/>
    <n v="0"/>
    <d v="2024-01-01T00:00:00"/>
    <x v="4"/>
    <s v="P200"/>
    <s v="7-ZSL-85"/>
    <s v="00005"/>
  </r>
  <r>
    <s v="0107242"/>
    <n v="1391.61"/>
    <n v="292.24"/>
    <n v="1683.85"/>
    <n v="5"/>
    <s v="VRAA afdeling Brandweer Amsterdam-Amstelland"/>
    <s v="02100"/>
    <s v="03184645"/>
    <n v="0"/>
    <n v="0"/>
    <d v="2025-01-06T00:00:00"/>
    <x v="5"/>
    <s v="P200"/>
    <s v="7-ZSL-85"/>
    <s v="00005"/>
  </r>
  <r>
    <s v="0107242"/>
    <n v="-394.29"/>
    <n v="-82.8"/>
    <n v="-477.09"/>
    <n v="5"/>
    <s v="VRAA afdeling Brandweer Amsterdam-Amstelland"/>
    <s v="02100"/>
    <s v="03206204"/>
    <n v="0"/>
    <n v="0"/>
    <d v="2025-11-20T00:00:00"/>
    <x v="5"/>
    <s v="P200"/>
    <s v="7-ZSL-85"/>
    <s v="00005"/>
  </r>
  <r>
    <s v="0107293"/>
    <n v="1630.59"/>
    <n v="342.42"/>
    <n v="1973.01"/>
    <n v="5"/>
    <s v="VRAA afdeling Brandweer Amsterdam-Amstelland"/>
    <s v="02200"/>
    <s v="03088432"/>
    <n v="0"/>
    <n v="0"/>
    <d v="2020-01-01T00:00:00"/>
    <x v="0"/>
    <s v="P200"/>
    <s v="VP-729-L"/>
    <s v="00005"/>
  </r>
  <r>
    <s v="0107293"/>
    <n v="1630.59"/>
    <n v="342.42"/>
    <n v="1973.01"/>
    <n v="5"/>
    <s v="VRAA afdeling Brandweer Amsterdam-Amstelland"/>
    <s v="02200"/>
    <s v="03108017"/>
    <n v="0"/>
    <n v="0"/>
    <d v="2021-01-02T00:00:00"/>
    <x v="1"/>
    <s v="P200"/>
    <s v="VP-729-L"/>
    <s v="00005"/>
  </r>
  <r>
    <s v="0107293"/>
    <n v="1630.59"/>
    <n v="342.42"/>
    <n v="1973.01"/>
    <n v="5"/>
    <s v="VRAA afdeling Brandweer Amsterdam-Amstelland"/>
    <s v="02200"/>
    <s v="03126072"/>
    <n v="0"/>
    <n v="0"/>
    <d v="2022-01-03T00:00:00"/>
    <x v="2"/>
    <s v="P200"/>
    <s v="VP-729-L"/>
    <s v="00005"/>
  </r>
  <r>
    <s v="0107293"/>
    <n v="1793.62"/>
    <n v="376.66"/>
    <n v="2170.2800000000002"/>
    <n v="5"/>
    <s v="VRAA afdeling Brandweer Amsterdam-Amstelland"/>
    <s v="02200"/>
    <s v="03143937"/>
    <n v="0"/>
    <n v="0"/>
    <d v="2023-01-12T00:00:00"/>
    <x v="3"/>
    <s v="P200"/>
    <s v="VP-729-L"/>
    <s v="00005"/>
  </r>
  <r>
    <s v="0107293"/>
    <n v="1793.97"/>
    <n v="376.74"/>
    <n v="2170.71"/>
    <n v="5"/>
    <s v="VRAA afdeling Brandweer Amsterdam-Amstelland"/>
    <s v="02200"/>
    <s v="03163311"/>
    <n v="0"/>
    <n v="0"/>
    <d v="2024-01-01T00:00:00"/>
    <x v="4"/>
    <s v="P200"/>
    <s v="VP-729-L"/>
    <s v="00005"/>
  </r>
  <r>
    <s v="0107293"/>
    <n v="1793.97"/>
    <n v="376.74"/>
    <n v="2170.71"/>
    <n v="5"/>
    <s v="VRAA afdeling Brandweer Amsterdam-Amstelland"/>
    <s v="02200"/>
    <s v="03184648"/>
    <n v="0"/>
    <n v="0"/>
    <d v="2025-01-06T00:00:00"/>
    <x v="5"/>
    <s v="P200"/>
    <s v="VP-729-L"/>
    <s v="00005"/>
  </r>
  <r>
    <s v="0107293"/>
    <n v="1793.97"/>
    <n v="376.74"/>
    <n v="2170.71"/>
    <n v="5"/>
    <s v="VRAA afdeling Brandweer Amsterdam-Amstelland"/>
    <s v="02200"/>
    <s v="03207990"/>
    <n v="0"/>
    <n v="0"/>
    <d v="2026-01-05T00:00:00"/>
    <x v="6"/>
    <s v="P200"/>
    <s v="VP-729-L"/>
    <s v="00005"/>
  </r>
  <r>
    <s v="0107644"/>
    <n v="839.13"/>
    <n v="176.22"/>
    <n v="1015.35"/>
    <n v="5"/>
    <s v="VRAA afdeling Brandweer Amsterdam-Amstelland"/>
    <s v="02200"/>
    <s v="03088519"/>
    <n v="0"/>
    <n v="0"/>
    <d v="2020-01-01T00:00:00"/>
    <x v="0"/>
    <s v="P200"/>
    <s v="HT-319-T"/>
    <s v="00005"/>
  </r>
  <r>
    <s v="0107644"/>
    <n v="839.13"/>
    <n v="176.22"/>
    <n v="1015.35"/>
    <n v="5"/>
    <s v="VRAA afdeling Brandweer Amsterdam-Amstelland"/>
    <s v="02200"/>
    <s v="03108093"/>
    <n v="0"/>
    <n v="0"/>
    <d v="2021-01-02T00:00:00"/>
    <x v="1"/>
    <s v="P200"/>
    <s v="HT-319-T"/>
    <s v="00005"/>
  </r>
  <r>
    <s v="0107644"/>
    <n v="839.13"/>
    <n v="176.22"/>
    <n v="1015.35"/>
    <n v="5"/>
    <s v="VRAA afdeling Brandweer Amsterdam-Amstelland"/>
    <s v="02200"/>
    <s v="03126104"/>
    <n v="0"/>
    <n v="0"/>
    <d v="2022-01-03T00:00:00"/>
    <x v="2"/>
    <s v="P200"/>
    <s v="HT-319-T"/>
    <s v="00005"/>
  </r>
  <r>
    <s v="0107644"/>
    <n v="922.85"/>
    <n v="193.8"/>
    <n v="1116.6500000000001"/>
    <n v="5"/>
    <s v="VRAA afdeling Brandweer Amsterdam-Amstelland"/>
    <s v="02200"/>
    <s v="03143949"/>
    <n v="0"/>
    <n v="0"/>
    <d v="2023-01-12T00:00:00"/>
    <x v="3"/>
    <s v="P200"/>
    <s v="HT-319-T"/>
    <s v="00005"/>
  </r>
  <r>
    <s v="0107644"/>
    <n v="925.31"/>
    <n v="194.32"/>
    <n v="1119.6300000000001"/>
    <n v="5"/>
    <s v="VRAA afdeling Brandweer Amsterdam-Amstelland"/>
    <s v="02200"/>
    <s v="03163321"/>
    <n v="0"/>
    <n v="0"/>
    <d v="2024-01-01T00:00:00"/>
    <x v="4"/>
    <s v="P200"/>
    <s v="HT-319-T"/>
    <s v="00005"/>
  </r>
  <r>
    <s v="0107644"/>
    <n v="925.31"/>
    <n v="194.32"/>
    <n v="1119.6300000000001"/>
    <n v="5"/>
    <s v="VRAA afdeling Brandweer Amsterdam-Amstelland"/>
    <s v="02200"/>
    <s v="03184654"/>
    <n v="0"/>
    <n v="0"/>
    <d v="2025-01-06T00:00:00"/>
    <x v="5"/>
    <s v="P200"/>
    <s v="HT-319-T"/>
    <s v="00005"/>
  </r>
  <r>
    <s v="0107644"/>
    <n v="925.31"/>
    <n v="194.32"/>
    <n v="1119.6300000000001"/>
    <n v="5"/>
    <s v="VRAA afdeling Brandweer Amsterdam-Amstelland"/>
    <s v="02200"/>
    <s v="03207995"/>
    <n v="0"/>
    <n v="0"/>
    <d v="2026-01-05T00:00:00"/>
    <x v="6"/>
    <s v="P200"/>
    <s v="HT-319-T"/>
    <s v="00005"/>
  </r>
  <r>
    <s v="0107758"/>
    <n v="10884.12"/>
    <n v="2285.67"/>
    <n v="13169.79"/>
    <n v="5"/>
    <s v="VRAA afdeling Brandweer Amsterdam-Amstelland"/>
    <s v="02300"/>
    <s v="03088559"/>
    <n v="0"/>
    <n v="0"/>
    <d v="2020-01-01T00:00:00"/>
    <x v="0"/>
    <s v="P200"/>
    <s v="20-BHF-5"/>
    <s v="00005"/>
  </r>
  <r>
    <s v="0107758"/>
    <n v="10884.12"/>
    <n v="2285.67"/>
    <n v="13169.79"/>
    <n v="5"/>
    <s v="VRAA afdeling Brandweer Amsterdam-Amstelland"/>
    <s v="02300"/>
    <s v="03108125"/>
    <n v="0"/>
    <n v="0"/>
    <d v="2021-01-02T00:00:00"/>
    <x v="1"/>
    <s v="P200"/>
    <s v="20-BHF-5"/>
    <s v="00005"/>
  </r>
  <r>
    <s v="0107758"/>
    <n v="10884.12"/>
    <n v="2285.67"/>
    <n v="13169.79"/>
    <n v="5"/>
    <s v="VRAA afdeling Brandweer Amsterdam-Amstelland"/>
    <s v="02300"/>
    <s v="03126130"/>
    <n v="0"/>
    <n v="0"/>
    <d v="2022-01-03T00:00:00"/>
    <x v="2"/>
    <s v="P200"/>
    <s v="20-BHF-5"/>
    <s v="00005"/>
  </r>
  <r>
    <s v="0107758"/>
    <n v="11972.53"/>
    <n v="2514.23"/>
    <n v="14486.76"/>
    <n v="5"/>
    <s v="VRAA afdeling Brandweer Amsterdam-Amstelland"/>
    <s v="02300"/>
    <s v="03143963"/>
    <n v="0"/>
    <n v="0"/>
    <d v="2023-01-12T00:00:00"/>
    <x v="3"/>
    <s v="P200"/>
    <s v="20-BHF-5"/>
    <s v="00005"/>
  </r>
  <r>
    <s v="0107758"/>
    <n v="11907.15"/>
    <n v="2500.5"/>
    <n v="14407.65"/>
    <n v="5"/>
    <s v="VRAA afdeling Brandweer Amsterdam-Amstelland"/>
    <s v="02300"/>
    <s v="03163330"/>
    <n v="0"/>
    <n v="0"/>
    <d v="2024-01-01T00:00:00"/>
    <x v="4"/>
    <s v="P200"/>
    <s v="20-BHF-5"/>
    <s v="00005"/>
  </r>
  <r>
    <s v="0107758"/>
    <n v="11907.15"/>
    <n v="2500.5"/>
    <n v="14407.65"/>
    <n v="5"/>
    <s v="VRAA afdeling Brandweer Amsterdam-Amstelland"/>
    <s v="02300"/>
    <s v="03184658"/>
    <n v="0"/>
    <n v="0"/>
    <d v="2025-01-06T00:00:00"/>
    <x v="5"/>
    <s v="P200"/>
    <s v="20-BHF-5"/>
    <s v="00005"/>
  </r>
  <r>
    <s v="0107758"/>
    <n v="11907.15"/>
    <n v="2500.5"/>
    <n v="14407.65"/>
    <n v="5"/>
    <s v="VRAA afdeling Brandweer Amsterdam-Amstelland"/>
    <s v="02300"/>
    <s v="03207999"/>
    <n v="0"/>
    <n v="0"/>
    <d v="2026-01-05T00:00:00"/>
    <x v="6"/>
    <s v="P200"/>
    <s v="20-BHF-5"/>
    <s v="00005"/>
  </r>
  <r>
    <s v="0107759"/>
    <n v="10884.12"/>
    <n v="2285.67"/>
    <n v="13169.79"/>
    <n v="5"/>
    <s v="VRAA afdeling Brandweer Amsterdam-Amstelland"/>
    <s v="02300"/>
    <s v="03088560"/>
    <n v="0"/>
    <n v="0"/>
    <d v="2020-01-01T00:00:00"/>
    <x v="0"/>
    <s v="P200"/>
    <s v="49-BHF-3"/>
    <s v="00005"/>
  </r>
  <r>
    <s v="0107759"/>
    <n v="10884.12"/>
    <n v="2285.67"/>
    <n v="13169.79"/>
    <n v="5"/>
    <s v="VRAA afdeling Brandweer Amsterdam-Amstelland"/>
    <s v="02300"/>
    <s v="03108126"/>
    <n v="0"/>
    <n v="0"/>
    <d v="2021-01-02T00:00:00"/>
    <x v="1"/>
    <s v="P200"/>
    <s v="49-BHF-3"/>
    <s v="00005"/>
  </r>
  <r>
    <s v="0107759"/>
    <n v="10884.12"/>
    <n v="2285.67"/>
    <n v="13169.79"/>
    <n v="5"/>
    <s v="VRAA afdeling Brandweer Amsterdam-Amstelland"/>
    <s v="02300"/>
    <s v="03126131"/>
    <n v="0"/>
    <n v="0"/>
    <d v="2022-01-03T00:00:00"/>
    <x v="2"/>
    <s v="P200"/>
    <s v="49-BHF-3"/>
    <s v="00005"/>
  </r>
  <r>
    <s v="0107759"/>
    <n v="11972.53"/>
    <n v="2514.23"/>
    <n v="14486.76"/>
    <n v="5"/>
    <s v="VRAA afdeling Brandweer Amsterdam-Amstelland"/>
    <s v="02300"/>
    <s v="03143964"/>
    <n v="0"/>
    <n v="0"/>
    <d v="2023-01-12T00:00:00"/>
    <x v="3"/>
    <s v="P200"/>
    <s v="49-BHF-3"/>
    <s v="00005"/>
  </r>
  <r>
    <s v="0107759"/>
    <n v="11907.15"/>
    <n v="2500.5"/>
    <n v="14407.65"/>
    <n v="5"/>
    <s v="VRAA afdeling Brandweer Amsterdam-Amstelland"/>
    <s v="02300"/>
    <s v="03163331"/>
    <n v="0"/>
    <n v="0"/>
    <d v="2024-01-01T00:00:00"/>
    <x v="4"/>
    <s v="P200"/>
    <s v="49-BHF-3"/>
    <s v="00005"/>
  </r>
  <r>
    <s v="0107759"/>
    <n v="11907.15"/>
    <n v="2500.5"/>
    <n v="14407.65"/>
    <n v="5"/>
    <s v="VRAA afdeling Brandweer Amsterdam-Amstelland"/>
    <s v="02300"/>
    <s v="03184659"/>
    <n v="0"/>
    <n v="0"/>
    <d v="2025-01-06T00:00:00"/>
    <x v="5"/>
    <s v="P200"/>
    <s v="49-BHF-3"/>
    <s v="00005"/>
  </r>
  <r>
    <s v="0107759"/>
    <n v="11907.15"/>
    <n v="2500.5"/>
    <n v="14407.65"/>
    <n v="5"/>
    <s v="VRAA afdeling Brandweer Amsterdam-Amstelland"/>
    <s v="02300"/>
    <s v="03208000"/>
    <n v="0"/>
    <n v="0"/>
    <d v="2026-01-05T00:00:00"/>
    <x v="6"/>
    <s v="P200"/>
    <s v="49-BHF-3"/>
    <s v="00005"/>
  </r>
  <r>
    <s v="0107760"/>
    <n v="1220.99"/>
    <n v="256.41000000000003"/>
    <n v="1477.4"/>
    <n v="5"/>
    <s v="VRAA afdeling Brandweer Amsterdam-Amstelland"/>
    <s v="02800"/>
    <s v="03088561"/>
    <n v="0"/>
    <n v="0"/>
    <d v="2020-01-01T00:00:00"/>
    <x v="0"/>
    <s v="P200"/>
    <s v="SC-A7-33"/>
    <n v="80005"/>
  </r>
  <r>
    <s v="0107760"/>
    <n v="1220.99"/>
    <n v="256.41000000000003"/>
    <n v="1477.4"/>
    <n v="5"/>
    <s v="VRAA afdeling Brandweer Amsterdam-Amstelland"/>
    <s v="02800"/>
    <s v="03108127"/>
    <n v="0"/>
    <n v="0"/>
    <d v="2021-01-02T00:00:00"/>
    <x v="1"/>
    <s v="P200"/>
    <s v="SC-A7-33"/>
    <n v="80005"/>
  </r>
  <r>
    <s v="0107760"/>
    <n v="1220.99"/>
    <n v="256.41000000000003"/>
    <n v="1477.4"/>
    <n v="5"/>
    <s v="VRAA afdeling Brandweer Amsterdam-Amstelland"/>
    <s v="02800"/>
    <s v="03126132"/>
    <n v="0"/>
    <n v="0"/>
    <d v="2022-01-03T00:00:00"/>
    <x v="2"/>
    <s v="P200"/>
    <s v="SC-A7-33"/>
    <n v="80005"/>
  </r>
  <r>
    <s v="0107760"/>
    <n v="1343.09"/>
    <n v="282.05"/>
    <n v="1625.14"/>
    <n v="5"/>
    <s v="VRAA afdeling Brandweer Amsterdam-Amstelland"/>
    <s v="02800"/>
    <s v="03143965"/>
    <n v="0"/>
    <n v="0"/>
    <d v="2023-01-12T00:00:00"/>
    <x v="3"/>
    <s v="P200"/>
    <s v="SC-A7-33"/>
    <n v="80005"/>
  </r>
  <r>
    <s v="0107760"/>
    <n v="1343.09"/>
    <n v="282.05"/>
    <n v="1625.14"/>
    <n v="5"/>
    <s v="VRAA afdeling Brandweer Amsterdam-Amstelland"/>
    <s v="02800"/>
    <s v="03163332"/>
    <n v="0"/>
    <n v="0"/>
    <d v="2024-01-01T00:00:00"/>
    <x v="4"/>
    <s v="P200"/>
    <s v="SC-A7-33"/>
    <n v="80005"/>
  </r>
  <r>
    <s v="0107760"/>
    <n v="-1607.97"/>
    <n v="-337.67"/>
    <n v="-1945.64"/>
    <n v="5"/>
    <s v="VRAA afdeling Brandweer Amsterdam-Amstelland"/>
    <s v="02800"/>
    <s v="03166072"/>
    <n v="0"/>
    <n v="0"/>
    <d v="2024-01-11T00:00:00"/>
    <x v="4"/>
    <s v="P200"/>
    <s v="SC-A7-33"/>
    <n v="80005"/>
  </r>
  <r>
    <s v="0108073"/>
    <n v="98.96"/>
    <n v="20.78"/>
    <n v="119.74"/>
    <n v="5"/>
    <s v="VRAA afdeling Brandweer Amsterdam-Amstelland"/>
    <s v="02800"/>
    <s v="03088660"/>
    <n v="0"/>
    <n v="0"/>
    <d v="2020-01-01T00:00:00"/>
    <x v="0"/>
    <s v="P200"/>
    <s v="38-WN-XH"/>
    <n v="80005"/>
  </r>
  <r>
    <s v="0108073"/>
    <n v="98.96"/>
    <n v="20.78"/>
    <n v="119.74"/>
    <n v="5"/>
    <s v="VRAA afdeling Brandweer Amsterdam-Amstelland"/>
    <s v="02800"/>
    <s v="03108226"/>
    <n v="0"/>
    <n v="0"/>
    <d v="2021-01-02T00:00:00"/>
    <x v="1"/>
    <s v="P200"/>
    <s v="38-WN-XH"/>
    <n v="80005"/>
  </r>
  <r>
    <s v="0108073"/>
    <n v="98.96"/>
    <n v="20.78"/>
    <n v="119.74"/>
    <n v="5"/>
    <s v="VRAA afdeling Brandweer Amsterdam-Amstelland"/>
    <s v="02800"/>
    <s v="03126215"/>
    <n v="0"/>
    <n v="0"/>
    <d v="2022-01-03T00:00:00"/>
    <x v="2"/>
    <s v="P200"/>
    <s v="38-WN-XH"/>
    <n v="80005"/>
  </r>
  <r>
    <s v="0108073"/>
    <n v="108.86"/>
    <n v="22.86"/>
    <n v="131.72"/>
    <n v="5"/>
    <s v="VRAA afdeling Brandweer Amsterdam-Amstelland"/>
    <s v="02800"/>
    <s v="03144030"/>
    <n v="0"/>
    <n v="0"/>
    <d v="2023-01-12T00:00:00"/>
    <x v="3"/>
    <s v="P200"/>
    <s v="38-WN-XH"/>
    <n v="80005"/>
  </r>
  <r>
    <s v="0108073"/>
    <n v="108.86"/>
    <n v="22.86"/>
    <n v="131.72"/>
    <n v="5"/>
    <s v="VRAA afdeling Brandweer Amsterdam-Amstelland"/>
    <s v="02800"/>
    <s v="03163378"/>
    <n v="0"/>
    <n v="0"/>
    <d v="2024-01-01T00:00:00"/>
    <x v="4"/>
    <s v="P200"/>
    <s v="38-WN-XH"/>
    <n v="80005"/>
  </r>
  <r>
    <s v="0108073"/>
    <n v="108.86"/>
    <n v="22.86"/>
    <n v="131.72"/>
    <n v="5"/>
    <s v="VRAA afdeling Brandweer Amsterdam-Amstelland"/>
    <s v="02800"/>
    <s v="03184684"/>
    <n v="0"/>
    <n v="0"/>
    <d v="2025-01-06T00:00:00"/>
    <x v="5"/>
    <s v="P200"/>
    <s v="38-WN-XH"/>
    <n v="80005"/>
  </r>
  <r>
    <s v="0108073"/>
    <n v="108.86"/>
    <n v="22.86"/>
    <n v="131.72"/>
    <n v="5"/>
    <s v="VRAA afdeling Brandweer Amsterdam-Amstelland"/>
    <s v="02800"/>
    <s v="03208020"/>
    <n v="0"/>
    <n v="0"/>
    <d v="2026-01-05T00:00:00"/>
    <x v="6"/>
    <s v="P200"/>
    <s v="38-WN-XH"/>
    <n v="80005"/>
  </r>
  <r>
    <s v="0108074"/>
    <n v="98.96"/>
    <n v="20.78"/>
    <n v="119.74"/>
    <n v="5"/>
    <s v="VRAA afdeling Brandweer Amsterdam-Amstelland"/>
    <s v="02800"/>
    <s v="03088661"/>
    <n v="0"/>
    <n v="0"/>
    <d v="2020-01-01T00:00:00"/>
    <x v="0"/>
    <s v="P200"/>
    <s v="36-WN-XH"/>
    <n v="80005"/>
  </r>
  <r>
    <s v="0108074"/>
    <n v="98.96"/>
    <n v="20.78"/>
    <n v="119.74"/>
    <n v="5"/>
    <s v="VRAA afdeling Brandweer Amsterdam-Amstelland"/>
    <s v="02800"/>
    <s v="03108227"/>
    <n v="0"/>
    <n v="0"/>
    <d v="2021-01-02T00:00:00"/>
    <x v="1"/>
    <s v="P200"/>
    <s v="36-WN-XH"/>
    <n v="80005"/>
  </r>
  <r>
    <s v="0108074"/>
    <n v="98.96"/>
    <n v="20.78"/>
    <n v="119.74"/>
    <n v="5"/>
    <s v="VRAA afdeling Brandweer Amsterdam-Amstelland"/>
    <s v="02800"/>
    <s v="03126216"/>
    <n v="0"/>
    <n v="0"/>
    <d v="2022-01-03T00:00:00"/>
    <x v="2"/>
    <s v="P200"/>
    <s v="36-WN-XH"/>
    <n v="80005"/>
  </r>
  <r>
    <s v="0108074"/>
    <n v="108.86"/>
    <n v="22.86"/>
    <n v="131.72"/>
    <n v="5"/>
    <s v="VRAA afdeling Brandweer Amsterdam-Amstelland"/>
    <s v="02800"/>
    <s v="03144031"/>
    <n v="0"/>
    <n v="0"/>
    <d v="2023-01-12T00:00:00"/>
    <x v="3"/>
    <s v="P200"/>
    <s v="36-WN-XH"/>
    <n v="80005"/>
  </r>
  <r>
    <s v="0108074"/>
    <n v="108.86"/>
    <n v="22.86"/>
    <n v="131.72"/>
    <n v="5"/>
    <s v="VRAA afdeling Brandweer Amsterdam-Amstelland"/>
    <s v="02800"/>
    <s v="03163379"/>
    <n v="0"/>
    <n v="0"/>
    <d v="2024-01-01T00:00:00"/>
    <x v="4"/>
    <s v="P200"/>
    <s v="36-WN-XH"/>
    <n v="80005"/>
  </r>
  <r>
    <s v="0108074"/>
    <n v="108.86"/>
    <n v="22.86"/>
    <n v="131.72"/>
    <n v="5"/>
    <s v="VRAA afdeling Brandweer Amsterdam-Amstelland"/>
    <s v="02800"/>
    <s v="03184685"/>
    <n v="0"/>
    <n v="0"/>
    <d v="2025-01-06T00:00:00"/>
    <x v="5"/>
    <s v="P200"/>
    <s v="36-WN-XH"/>
    <n v="80005"/>
  </r>
  <r>
    <s v="0108074"/>
    <n v="108.86"/>
    <n v="22.86"/>
    <n v="131.72"/>
    <n v="5"/>
    <s v="VRAA afdeling Brandweer Amsterdam-Amstelland"/>
    <s v="02800"/>
    <s v="03208021"/>
    <n v="0"/>
    <n v="0"/>
    <d v="2026-01-05T00:00:00"/>
    <x v="6"/>
    <s v="P200"/>
    <s v="36-WN-XH"/>
    <n v="80005"/>
  </r>
  <r>
    <s v="0108192"/>
    <n v="3713.16"/>
    <n v="779.76"/>
    <n v="4492.92"/>
    <n v="5"/>
    <s v="VRAA afdeling Brandweer Amsterdam-Amstelland"/>
    <s v="02300"/>
    <s v="03088705"/>
    <n v="0"/>
    <n v="0"/>
    <d v="2020-01-01T00:00:00"/>
    <x v="0"/>
    <s v="P200"/>
    <s v="BX-SL-71"/>
    <s v="00005"/>
  </r>
  <r>
    <s v="0108192"/>
    <n v="3713.16"/>
    <n v="779.76"/>
    <n v="4492.92"/>
    <n v="5"/>
    <s v="VRAA afdeling Brandweer Amsterdam-Amstelland"/>
    <s v="02300"/>
    <s v="03108271"/>
    <n v="0"/>
    <n v="0"/>
    <d v="2021-01-02T00:00:00"/>
    <x v="1"/>
    <s v="P200"/>
    <s v="BX-SL-71"/>
    <s v="00005"/>
  </r>
  <r>
    <s v="0108192"/>
    <n v="3713.16"/>
    <n v="779.76"/>
    <n v="4492.92"/>
    <n v="5"/>
    <s v="VRAA afdeling Brandweer Amsterdam-Amstelland"/>
    <s v="02300"/>
    <s v="03126258"/>
    <n v="0"/>
    <n v="0"/>
    <d v="2022-01-03T00:00:00"/>
    <x v="2"/>
    <s v="P200"/>
    <s v="BX-SL-71"/>
    <s v="00005"/>
  </r>
  <r>
    <s v="0108192"/>
    <n v="4084.48"/>
    <n v="857.74"/>
    <n v="4942.22"/>
    <n v="5"/>
    <s v="VRAA afdeling Brandweer Amsterdam-Amstelland"/>
    <s v="02300"/>
    <s v="03144052"/>
    <n v="0"/>
    <n v="0"/>
    <d v="2023-01-12T00:00:00"/>
    <x v="3"/>
    <s v="P200"/>
    <s v="BX-SL-71"/>
    <s v="00005"/>
  </r>
  <r>
    <s v="0108192"/>
    <n v="3800.52"/>
    <n v="798.11"/>
    <n v="4598.63"/>
    <n v="5"/>
    <s v="VRAA afdeling Brandweer Amsterdam-Amstelland"/>
    <s v="02300"/>
    <s v="03163391"/>
    <n v="0"/>
    <n v="0"/>
    <d v="2024-01-01T00:00:00"/>
    <x v="4"/>
    <s v="P200"/>
    <s v="BX-SL-71"/>
    <s v="00005"/>
  </r>
  <r>
    <s v="0108192"/>
    <n v="3800.52"/>
    <n v="798.11"/>
    <n v="4598.63"/>
    <n v="5"/>
    <s v="VRAA afdeling Brandweer Amsterdam-Amstelland"/>
    <s v="02300"/>
    <s v="03184693"/>
    <n v="0"/>
    <n v="0"/>
    <d v="2025-01-06T00:00:00"/>
    <x v="5"/>
    <s v="P200"/>
    <s v="BX-SL-71"/>
    <s v="00005"/>
  </r>
  <r>
    <s v="0108192"/>
    <n v="3800.52"/>
    <n v="798.11"/>
    <n v="4598.63"/>
    <n v="5"/>
    <s v="VRAA afdeling Brandweer Amsterdam-Amstelland"/>
    <s v="02300"/>
    <s v="03208027"/>
    <n v="0"/>
    <n v="0"/>
    <d v="2026-01-05T00:00:00"/>
    <x v="6"/>
    <s v="P200"/>
    <s v="BX-SL-71"/>
    <s v="00005"/>
  </r>
  <r>
    <s v="0109769"/>
    <n v="898.31"/>
    <n v="188.64"/>
    <n v="1086.95"/>
    <n v="5"/>
    <s v="VRAA afdeling Brandweer Amsterdam-Amstelland"/>
    <s v="02100"/>
    <s v="03089514"/>
    <n v="0"/>
    <n v="0"/>
    <d v="2020-01-01T00:00:00"/>
    <x v="0"/>
    <s v="P200"/>
    <s v="SB-435-R"/>
    <s v="00005"/>
  </r>
  <r>
    <s v="0109769"/>
    <n v="898.31"/>
    <n v="188.64"/>
    <n v="1086.95"/>
    <n v="5"/>
    <s v="VRAA afdeling Brandweer Amsterdam-Amstelland"/>
    <s v="02100"/>
    <s v="03109007"/>
    <n v="0"/>
    <n v="0"/>
    <d v="2021-01-02T00:00:00"/>
    <x v="1"/>
    <s v="P200"/>
    <s v="SB-435-R"/>
    <s v="00005"/>
  </r>
  <r>
    <s v="0109769"/>
    <n v="898.31"/>
    <n v="188.64"/>
    <n v="1086.95"/>
    <n v="5"/>
    <s v="VRAA afdeling Brandweer Amsterdam-Amstelland"/>
    <s v="02100"/>
    <s v="03126838"/>
    <n v="0"/>
    <n v="0"/>
    <d v="2022-01-03T00:00:00"/>
    <x v="2"/>
    <s v="P200"/>
    <s v="SB-435-R"/>
    <s v="00005"/>
  </r>
  <r>
    <s v="0109769"/>
    <n v="988.11"/>
    <n v="207.5"/>
    <n v="1195.6099999999999"/>
    <n v="5"/>
    <s v="VRAA afdeling Brandweer Amsterdam-Amstelland"/>
    <s v="02100"/>
    <s v="03144186"/>
    <n v="0"/>
    <n v="0"/>
    <d v="2023-01-12T00:00:00"/>
    <x v="3"/>
    <s v="P200"/>
    <s v="SB-435-R"/>
    <s v="00005"/>
  </r>
  <r>
    <s v="0109769"/>
    <n v="991.22"/>
    <n v="208.16"/>
    <n v="1199.3800000000001"/>
    <n v="5"/>
    <s v="VRAA afdeling Brandweer Amsterdam-Amstelland"/>
    <s v="02100"/>
    <s v="03163772"/>
    <n v="0"/>
    <n v="0"/>
    <d v="2024-01-01T00:00:00"/>
    <x v="4"/>
    <s v="P200"/>
    <s v="SB-435-R"/>
    <s v="00005"/>
  </r>
  <r>
    <s v="0109769"/>
    <n v="991.22"/>
    <n v="208.16"/>
    <n v="1199.3800000000001"/>
    <n v="5"/>
    <s v="VRAA afdeling Brandweer Amsterdam-Amstelland"/>
    <s v="02100"/>
    <s v="03184973"/>
    <n v="0"/>
    <n v="0"/>
    <d v="2025-01-06T00:00:00"/>
    <x v="5"/>
    <s v="P200"/>
    <s v="SB-435-R"/>
    <s v="00005"/>
  </r>
  <r>
    <s v="0109769"/>
    <n v="991.22"/>
    <n v="208.16"/>
    <n v="1199.3800000000001"/>
    <n v="5"/>
    <s v="VRAA afdeling Brandweer Amsterdam-Amstelland"/>
    <s v="02100"/>
    <s v="03208246"/>
    <n v="0"/>
    <n v="0"/>
    <d v="2026-01-05T00:00:00"/>
    <x v="6"/>
    <s v="P200"/>
    <s v="SB-435-R"/>
    <s v="00005"/>
  </r>
  <r>
    <s v="0109770"/>
    <n v="898.31"/>
    <n v="188.64"/>
    <n v="1086.95"/>
    <n v="5"/>
    <s v="VRAA afdeling Brandweer Amsterdam-Amstelland"/>
    <s v="02100"/>
    <s v="03089515"/>
    <n v="0"/>
    <n v="0"/>
    <d v="2020-01-01T00:00:00"/>
    <x v="0"/>
    <s v="P200"/>
    <s v="SB-637-H"/>
    <s v="00005"/>
  </r>
  <r>
    <s v="0109770"/>
    <n v="898.31"/>
    <n v="188.64"/>
    <n v="1086.95"/>
    <n v="5"/>
    <s v="VRAA afdeling Brandweer Amsterdam-Amstelland"/>
    <s v="02100"/>
    <s v="03109008"/>
    <n v="0"/>
    <n v="0"/>
    <d v="2021-01-02T00:00:00"/>
    <x v="1"/>
    <s v="P200"/>
    <s v="SB-637-H"/>
    <s v="00005"/>
  </r>
  <r>
    <s v="0109770"/>
    <n v="898.31"/>
    <n v="188.64"/>
    <n v="1086.95"/>
    <n v="5"/>
    <s v="VRAA afdeling Brandweer Amsterdam-Amstelland"/>
    <s v="02100"/>
    <s v="03126839"/>
    <n v="0"/>
    <n v="0"/>
    <d v="2022-01-03T00:00:00"/>
    <x v="2"/>
    <s v="P200"/>
    <s v="SB-637-H"/>
    <s v="00005"/>
  </r>
  <r>
    <s v="0109770"/>
    <n v="988.11"/>
    <n v="207.5"/>
    <n v="1195.6099999999999"/>
    <n v="5"/>
    <s v="VRAA afdeling Brandweer Amsterdam-Amstelland"/>
    <s v="02100"/>
    <s v="03144187"/>
    <n v="0"/>
    <n v="0"/>
    <d v="2023-01-12T00:00:00"/>
    <x v="3"/>
    <s v="P200"/>
    <s v="SB-637-H"/>
    <s v="00005"/>
  </r>
  <r>
    <s v="0109770"/>
    <n v="991.22"/>
    <n v="208.16"/>
    <n v="1199.3800000000001"/>
    <n v="5"/>
    <s v="VRAA afdeling Brandweer Amsterdam-Amstelland"/>
    <s v="02100"/>
    <s v="03163773"/>
    <n v="0"/>
    <n v="0"/>
    <d v="2024-01-01T00:00:00"/>
    <x v="4"/>
    <s v="P200"/>
    <s v="SB-637-H"/>
    <s v="00005"/>
  </r>
  <r>
    <s v="0109770"/>
    <n v="991.22"/>
    <n v="208.16"/>
    <n v="1199.3800000000001"/>
    <n v="5"/>
    <s v="VRAA afdeling Brandweer Amsterdam-Amstelland"/>
    <s v="02100"/>
    <s v="03184974"/>
    <n v="0"/>
    <n v="0"/>
    <d v="2025-01-06T00:00:00"/>
    <x v="5"/>
    <s v="P200"/>
    <s v="SB-637-H"/>
    <s v="00005"/>
  </r>
  <r>
    <s v="0109770"/>
    <n v="991.22"/>
    <n v="208.16"/>
    <n v="1199.3800000000001"/>
    <n v="5"/>
    <s v="VRAA afdeling Brandweer Amsterdam-Amstelland"/>
    <s v="02100"/>
    <s v="03208247"/>
    <n v="0"/>
    <n v="0"/>
    <d v="2026-01-05T00:00:00"/>
    <x v="6"/>
    <s v="P200"/>
    <s v="SB-637-H"/>
    <s v="00005"/>
  </r>
  <r>
    <s v="0109771"/>
    <n v="898.31"/>
    <n v="188.64"/>
    <n v="1086.95"/>
    <n v="5"/>
    <s v="VRAA afdeling Brandweer Amsterdam-Amstelland"/>
    <s v="02100"/>
    <s v="03089516"/>
    <n v="0"/>
    <n v="0"/>
    <d v="2020-01-01T00:00:00"/>
    <x v="0"/>
    <s v="P200"/>
    <s v="SB-638-H"/>
    <s v="00005"/>
  </r>
  <r>
    <s v="0109771"/>
    <n v="898.31"/>
    <n v="188.64"/>
    <n v="1086.95"/>
    <n v="5"/>
    <s v="VRAA afdeling Brandweer Amsterdam-Amstelland"/>
    <s v="02100"/>
    <s v="03109009"/>
    <n v="0"/>
    <n v="0"/>
    <d v="2021-01-02T00:00:00"/>
    <x v="1"/>
    <s v="P200"/>
    <s v="SB-638-H"/>
    <s v="00005"/>
  </r>
  <r>
    <s v="0109771"/>
    <n v="898.31"/>
    <n v="188.64"/>
    <n v="1086.95"/>
    <n v="5"/>
    <s v="VRAA afdeling Brandweer Amsterdam-Amstelland"/>
    <s v="02100"/>
    <s v="03126840"/>
    <n v="0"/>
    <n v="0"/>
    <d v="2022-01-03T00:00:00"/>
    <x v="2"/>
    <s v="P200"/>
    <s v="SB-638-H"/>
    <s v="00005"/>
  </r>
  <r>
    <s v="0109771"/>
    <n v="988.11"/>
    <n v="207.5"/>
    <n v="1195.6099999999999"/>
    <n v="5"/>
    <s v="VRAA afdeling Brandweer Amsterdam-Amstelland"/>
    <s v="02100"/>
    <s v="03144188"/>
    <n v="0"/>
    <n v="0"/>
    <d v="2023-01-12T00:00:00"/>
    <x v="3"/>
    <s v="P200"/>
    <s v="SB-638-H"/>
    <s v="00005"/>
  </r>
  <r>
    <s v="0109771"/>
    <n v="-938.71"/>
    <n v="-197.13"/>
    <n v="-1135.8399999999999"/>
    <n v="5"/>
    <s v="VRAA afdeling Brandweer Amsterdam-Amstelland"/>
    <s v="02100"/>
    <s v="03146321"/>
    <n v="0"/>
    <n v="0"/>
    <d v="2023-01-20T00:00:00"/>
    <x v="3"/>
    <s v="P200"/>
    <s v="SB-638-H"/>
    <s v="00005"/>
  </r>
  <r>
    <s v="0109771"/>
    <n v="938.71"/>
    <n v="197.13"/>
    <n v="1135.8399999999999"/>
    <n v="5"/>
    <s v="VRAA afdeling Brandweer Amsterdam-Amstelland"/>
    <s v="02100"/>
    <s v="03146322"/>
    <n v="0"/>
    <n v="0"/>
    <d v="2023-01-20T00:00:00"/>
    <x v="3"/>
    <s v="P200"/>
    <s v="SB-638-H"/>
    <s v="00005"/>
  </r>
  <r>
    <s v="0109771"/>
    <n v="-938.71"/>
    <n v="-197.13"/>
    <n v="-1135.8399999999999"/>
    <n v="5"/>
    <s v="VRAA afdeling Brandweer Amsterdam-Amstelland"/>
    <s v="02100"/>
    <s v="03146325"/>
    <n v="0"/>
    <n v="0"/>
    <d v="2023-01-20T00:00:00"/>
    <x v="3"/>
    <s v="P200"/>
    <s v="SB-638-H"/>
    <s v="00005"/>
  </r>
  <r>
    <s v="0109781"/>
    <n v="898.31"/>
    <n v="188.64"/>
    <n v="1086.95"/>
    <n v="5"/>
    <s v="VRAA afdeling Brandweer Amsterdam-Amstelland"/>
    <s v="02100"/>
    <s v="03089520"/>
    <n v="0"/>
    <n v="0"/>
    <d v="2020-01-01T00:00:00"/>
    <x v="0"/>
    <s v="P200"/>
    <s v="SB-437-R"/>
    <s v="00005"/>
  </r>
  <r>
    <s v="0109781"/>
    <n v="898.31"/>
    <n v="188.64"/>
    <n v="1086.95"/>
    <n v="5"/>
    <s v="VRAA afdeling Brandweer Amsterdam-Amstelland"/>
    <s v="02100"/>
    <s v="03109013"/>
    <n v="0"/>
    <n v="0"/>
    <d v="2021-01-02T00:00:00"/>
    <x v="1"/>
    <s v="P200"/>
    <s v="SB-437-R"/>
    <s v="00005"/>
  </r>
  <r>
    <s v="0109781"/>
    <n v="898.31"/>
    <n v="188.64"/>
    <n v="1086.95"/>
    <n v="5"/>
    <s v="VRAA afdeling Brandweer Amsterdam-Amstelland"/>
    <s v="02100"/>
    <s v="03126844"/>
    <n v="0"/>
    <n v="0"/>
    <d v="2022-01-03T00:00:00"/>
    <x v="2"/>
    <s v="P200"/>
    <s v="SB-437-R"/>
    <s v="00005"/>
  </r>
  <r>
    <s v="0109781"/>
    <n v="988.11"/>
    <n v="207.5"/>
    <n v="1195.6099999999999"/>
    <n v="5"/>
    <s v="VRAA afdeling Brandweer Amsterdam-Amstelland"/>
    <s v="02100"/>
    <s v="03144189"/>
    <n v="0"/>
    <n v="0"/>
    <d v="2023-01-12T00:00:00"/>
    <x v="3"/>
    <s v="P200"/>
    <s v="SB-437-R"/>
    <s v="00005"/>
  </r>
  <r>
    <s v="0109781"/>
    <n v="991.22"/>
    <n v="208.16"/>
    <n v="1199.3800000000001"/>
    <n v="5"/>
    <s v="VRAA afdeling Brandweer Amsterdam-Amstelland"/>
    <s v="02100"/>
    <s v="03163777"/>
    <n v="0"/>
    <n v="0"/>
    <d v="2024-01-01T00:00:00"/>
    <x v="4"/>
    <s v="P200"/>
    <s v="SB-437-R"/>
    <s v="00005"/>
  </r>
  <r>
    <s v="0109781"/>
    <n v="991.22"/>
    <n v="208.16"/>
    <n v="1199.3800000000001"/>
    <n v="5"/>
    <s v="VRAA afdeling Brandweer Amsterdam-Amstelland"/>
    <s v="02100"/>
    <s v="03184978"/>
    <n v="0"/>
    <n v="0"/>
    <d v="2025-01-06T00:00:00"/>
    <x v="5"/>
    <s v="P200"/>
    <s v="SB-437-R"/>
    <s v="00005"/>
  </r>
  <r>
    <s v="0109781"/>
    <n v="991.22"/>
    <n v="208.16"/>
    <n v="1199.3800000000001"/>
    <n v="5"/>
    <s v="VRAA afdeling Brandweer Amsterdam-Amstelland"/>
    <s v="02100"/>
    <s v="03208251"/>
    <n v="0"/>
    <n v="0"/>
    <d v="2026-01-05T00:00:00"/>
    <x v="6"/>
    <s v="P200"/>
    <s v="SB-437-R"/>
    <s v="00005"/>
  </r>
  <r>
    <s v="0109782"/>
    <n v="898.31"/>
    <n v="188.64"/>
    <n v="1086.95"/>
    <n v="5"/>
    <s v="VRAA afdeling Brandweer Amsterdam-Amstelland"/>
    <s v="02100"/>
    <s v="03089521"/>
    <n v="0"/>
    <n v="0"/>
    <d v="2020-01-01T00:00:00"/>
    <x v="0"/>
    <s v="P200"/>
    <s v="SB-438-R"/>
    <s v="00005"/>
  </r>
  <r>
    <s v="0109782"/>
    <n v="898.31"/>
    <n v="188.64"/>
    <n v="1086.95"/>
    <n v="5"/>
    <s v="VRAA afdeling Brandweer Amsterdam-Amstelland"/>
    <s v="02100"/>
    <s v="03109014"/>
    <n v="0"/>
    <n v="0"/>
    <d v="2021-01-02T00:00:00"/>
    <x v="1"/>
    <s v="P200"/>
    <s v="SB-438-R"/>
    <s v="00005"/>
  </r>
  <r>
    <s v="0109782"/>
    <n v="898.31"/>
    <n v="188.64"/>
    <n v="1086.95"/>
    <n v="5"/>
    <s v="VRAA afdeling Brandweer Amsterdam-Amstelland"/>
    <s v="02100"/>
    <s v="03126845"/>
    <n v="0"/>
    <n v="0"/>
    <d v="2022-01-03T00:00:00"/>
    <x v="2"/>
    <s v="P200"/>
    <s v="SB-438-R"/>
    <s v="00005"/>
  </r>
  <r>
    <s v="0109782"/>
    <n v="988.11"/>
    <n v="207.5"/>
    <n v="1195.6099999999999"/>
    <n v="5"/>
    <s v="VRAA afdeling Brandweer Amsterdam-Amstelland"/>
    <s v="02100"/>
    <s v="03144190"/>
    <n v="0"/>
    <n v="0"/>
    <d v="2023-01-12T00:00:00"/>
    <x v="3"/>
    <s v="P200"/>
    <s v="SB-438-R"/>
    <s v="00005"/>
  </r>
  <r>
    <s v="0109782"/>
    <n v="991.22"/>
    <n v="208.16"/>
    <n v="1199.3800000000001"/>
    <n v="5"/>
    <s v="VRAA afdeling Brandweer Amsterdam-Amstelland"/>
    <s v="02100"/>
    <s v="03163778"/>
    <n v="0"/>
    <n v="0"/>
    <d v="2024-01-01T00:00:00"/>
    <x v="4"/>
    <s v="P200"/>
    <s v="SB-438-R"/>
    <s v="00005"/>
  </r>
  <r>
    <s v="0109782"/>
    <n v="991.22"/>
    <n v="208.16"/>
    <n v="1199.3800000000001"/>
    <n v="5"/>
    <s v="VRAA afdeling Brandweer Amsterdam-Amstelland"/>
    <s v="02100"/>
    <s v="03184979"/>
    <n v="0"/>
    <n v="0"/>
    <d v="2025-01-06T00:00:00"/>
    <x v="5"/>
    <s v="P200"/>
    <s v="SB-438-R"/>
    <s v="00005"/>
  </r>
  <r>
    <s v="0109782"/>
    <n v="991.22"/>
    <n v="208.16"/>
    <n v="1199.3800000000001"/>
    <n v="5"/>
    <s v="VRAA afdeling Brandweer Amsterdam-Amstelland"/>
    <s v="02100"/>
    <s v="03208252"/>
    <n v="0"/>
    <n v="0"/>
    <d v="2026-01-05T00:00:00"/>
    <x v="6"/>
    <s v="P200"/>
    <s v="SB-438-R"/>
    <s v="00005"/>
  </r>
  <r>
    <s v="0109797"/>
    <n v="1278.9000000000001"/>
    <n v="268.57"/>
    <n v="1547.47"/>
    <n v="5"/>
    <s v="VRAA afdeling Brandweer Amsterdam-Amstelland"/>
    <s v="02200"/>
    <s v="03089531"/>
    <n v="0"/>
    <n v="0"/>
    <d v="2020-01-01T00:00:00"/>
    <x v="0"/>
    <s v="P200"/>
    <s v="V-744-NG"/>
    <s v="00005"/>
  </r>
  <r>
    <s v="0109797"/>
    <n v="1278.9000000000001"/>
    <n v="268.57"/>
    <n v="1547.47"/>
    <n v="5"/>
    <s v="VRAA afdeling Brandweer Amsterdam-Amstelland"/>
    <s v="02200"/>
    <s v="03109024"/>
    <n v="0"/>
    <n v="0"/>
    <d v="2021-01-02T00:00:00"/>
    <x v="1"/>
    <s v="P200"/>
    <s v="V-744-NG"/>
    <s v="00005"/>
  </r>
  <r>
    <s v="0109797"/>
    <n v="1278.9000000000001"/>
    <n v="268.57"/>
    <n v="1547.47"/>
    <n v="5"/>
    <s v="VRAA afdeling Brandweer Amsterdam-Amstelland"/>
    <s v="02200"/>
    <s v="03126855"/>
    <n v="0"/>
    <n v="0"/>
    <d v="2022-01-03T00:00:00"/>
    <x v="2"/>
    <s v="P200"/>
    <s v="V-744-NG"/>
    <s v="00005"/>
  </r>
  <r>
    <s v="0109797"/>
    <n v="1406.73"/>
    <n v="295.41000000000003"/>
    <n v="1702.14"/>
    <n v="5"/>
    <s v="VRAA afdeling Brandweer Amsterdam-Amstelland"/>
    <s v="02200"/>
    <s v="03144191"/>
    <n v="0"/>
    <n v="0"/>
    <d v="2023-01-12T00:00:00"/>
    <x v="3"/>
    <s v="P200"/>
    <s v="V-744-NG"/>
    <s v="00005"/>
  </r>
  <r>
    <s v="0109797"/>
    <n v="1408.06"/>
    <n v="295.69"/>
    <n v="1703.75"/>
    <n v="5"/>
    <s v="VRAA afdeling Brandweer Amsterdam-Amstelland"/>
    <s v="02200"/>
    <s v="03163787"/>
    <n v="0"/>
    <n v="0"/>
    <d v="2024-01-01T00:00:00"/>
    <x v="4"/>
    <s v="P200"/>
    <s v="V-744-NG"/>
    <s v="00005"/>
  </r>
  <r>
    <s v="0109797"/>
    <n v="1408.06"/>
    <n v="295.69"/>
    <n v="1703.75"/>
    <n v="5"/>
    <s v="VRAA afdeling Brandweer Amsterdam-Amstelland"/>
    <s v="02200"/>
    <s v="03184987"/>
    <n v="0"/>
    <n v="0"/>
    <d v="2025-01-06T00:00:00"/>
    <x v="5"/>
    <s v="P200"/>
    <s v="V-744-NG"/>
    <s v="00005"/>
  </r>
  <r>
    <s v="0109797"/>
    <n v="1408.06"/>
    <n v="295.69"/>
    <n v="1703.75"/>
    <n v="5"/>
    <s v="VRAA afdeling Brandweer Amsterdam-Amstelland"/>
    <s v="02200"/>
    <s v="03208260"/>
    <n v="0"/>
    <n v="0"/>
    <d v="2026-01-05T00:00:00"/>
    <x v="6"/>
    <s v="P200"/>
    <s v="V-744-NG"/>
    <s v="00005"/>
  </r>
  <r>
    <s v="0109830"/>
    <n v="898.31"/>
    <n v="188.64"/>
    <n v="1086.95"/>
    <n v="5"/>
    <s v="VRAA afdeling Brandweer Amsterdam-Amstelland"/>
    <s v="02100"/>
    <s v="03089556"/>
    <n v="0"/>
    <n v="0"/>
    <d v="2020-01-01T00:00:00"/>
    <x v="0"/>
    <s v="P200"/>
    <s v="SF-638-T"/>
    <s v="00005"/>
  </r>
  <r>
    <s v="0109830"/>
    <n v="898.31"/>
    <n v="188.64"/>
    <n v="1086.95"/>
    <n v="5"/>
    <s v="VRAA afdeling Brandweer Amsterdam-Amstelland"/>
    <s v="02100"/>
    <s v="03109049"/>
    <n v="0"/>
    <n v="0"/>
    <d v="2021-01-02T00:00:00"/>
    <x v="1"/>
    <s v="P200"/>
    <s v="SF-638-T"/>
    <s v="00005"/>
  </r>
  <r>
    <s v="0109830"/>
    <n v="898.31"/>
    <n v="188.64"/>
    <n v="1086.95"/>
    <n v="5"/>
    <s v="VRAA afdeling Brandweer Amsterdam-Amstelland"/>
    <s v="02100"/>
    <s v="03126880"/>
    <n v="0"/>
    <n v="0"/>
    <d v="2022-01-03T00:00:00"/>
    <x v="2"/>
    <s v="P200"/>
    <s v="SF-638-T"/>
    <s v="00005"/>
  </r>
  <r>
    <s v="0109830"/>
    <n v="988.11"/>
    <n v="207.5"/>
    <n v="1195.6099999999999"/>
    <n v="5"/>
    <s v="VRAA afdeling Brandweer Amsterdam-Amstelland"/>
    <s v="02100"/>
    <s v="03144201"/>
    <n v="0"/>
    <n v="0"/>
    <d v="2023-01-12T00:00:00"/>
    <x v="3"/>
    <s v="P200"/>
    <s v="SF-638-T"/>
    <s v="00005"/>
  </r>
  <r>
    <s v="0109830"/>
    <n v="991.22"/>
    <n v="208.16"/>
    <n v="1199.3800000000001"/>
    <n v="5"/>
    <s v="VRAA afdeling Brandweer Amsterdam-Amstelland"/>
    <s v="02100"/>
    <s v="03163806"/>
    <n v="0"/>
    <n v="0"/>
    <d v="2024-01-01T00:00:00"/>
    <x v="4"/>
    <s v="P200"/>
    <s v="SF-638-T"/>
    <s v="00005"/>
  </r>
  <r>
    <s v="0109830"/>
    <n v="991.22"/>
    <n v="208.16"/>
    <n v="1199.3800000000001"/>
    <n v="5"/>
    <s v="VRAA afdeling Brandweer Amsterdam-Amstelland"/>
    <s v="02100"/>
    <s v="03185003"/>
    <n v="0"/>
    <n v="0"/>
    <d v="2025-01-06T00:00:00"/>
    <x v="5"/>
    <s v="P200"/>
    <s v="SF-638-T"/>
    <s v="00005"/>
  </r>
  <r>
    <s v="0109830"/>
    <n v="991.22"/>
    <n v="208.16"/>
    <n v="1199.3800000000001"/>
    <n v="5"/>
    <s v="VRAA afdeling Brandweer Amsterdam-Amstelland"/>
    <s v="02100"/>
    <s v="03208275"/>
    <n v="0"/>
    <n v="0"/>
    <d v="2026-01-05T00:00:00"/>
    <x v="6"/>
    <s v="P200"/>
    <s v="SF-638-T"/>
    <s v="00005"/>
  </r>
  <r>
    <s v="0109900"/>
    <n v="11644.89"/>
    <n v="2445.4299999999998"/>
    <n v="14090.32"/>
    <n v="5"/>
    <s v="VRAA afdeling Brandweer Amsterdam-Amstelland"/>
    <s v="02300"/>
    <s v="03089583"/>
    <n v="0"/>
    <n v="0"/>
    <d v="2020-01-01T00:00:00"/>
    <x v="0"/>
    <s v="P200"/>
    <s v="63-BKT-8"/>
    <s v="00005"/>
  </r>
  <r>
    <s v="0109900"/>
    <n v="11644.89"/>
    <n v="2445.4299999999998"/>
    <n v="14090.32"/>
    <n v="5"/>
    <s v="VRAA afdeling Brandweer Amsterdam-Amstelland"/>
    <s v="02300"/>
    <s v="03109076"/>
    <n v="0"/>
    <n v="0"/>
    <d v="2021-01-02T00:00:00"/>
    <x v="1"/>
    <s v="P200"/>
    <s v="63-BKT-8"/>
    <s v="00005"/>
  </r>
  <r>
    <s v="0109900"/>
    <n v="11644.89"/>
    <n v="2445.4299999999998"/>
    <n v="14090.32"/>
    <n v="5"/>
    <s v="VRAA afdeling Brandweer Amsterdam-Amstelland"/>
    <s v="02300"/>
    <s v="03126907"/>
    <n v="0"/>
    <n v="0"/>
    <d v="2022-01-03T00:00:00"/>
    <x v="2"/>
    <s v="P200"/>
    <s v="63-BKT-8"/>
    <s v="00005"/>
  </r>
  <r>
    <s v="0109900"/>
    <n v="12809.39"/>
    <n v="2689.97"/>
    <n v="15499.36"/>
    <n v="5"/>
    <s v="VRAA afdeling Brandweer Amsterdam-Amstelland"/>
    <s v="02300"/>
    <s v="03144218"/>
    <n v="0"/>
    <n v="0"/>
    <d v="2023-01-12T00:00:00"/>
    <x v="3"/>
    <s v="P200"/>
    <s v="63-BKT-8"/>
    <s v="00005"/>
  </r>
  <r>
    <s v="0109900"/>
    <n v="12734.44"/>
    <n v="2674.23"/>
    <n v="15408.67"/>
    <n v="5"/>
    <s v="VRAA afdeling Brandweer Amsterdam-Amstelland"/>
    <s v="02300"/>
    <s v="03163829"/>
    <n v="0"/>
    <n v="0"/>
    <d v="2024-01-01T00:00:00"/>
    <x v="4"/>
    <s v="P200"/>
    <s v="63-BKT-8"/>
    <s v="00005"/>
  </r>
  <r>
    <s v="0109900"/>
    <n v="12734.44"/>
    <n v="2674.23"/>
    <n v="15408.67"/>
    <n v="5"/>
    <s v="VRAA afdeling Brandweer Amsterdam-Amstelland"/>
    <s v="02300"/>
    <s v="03185023"/>
    <n v="0"/>
    <n v="0"/>
    <d v="2025-01-06T00:00:00"/>
    <x v="5"/>
    <s v="P200"/>
    <s v="63-BKT-8"/>
    <s v="00005"/>
  </r>
  <r>
    <s v="0109900"/>
    <n v="12734.44"/>
    <n v="2674.23"/>
    <n v="15408.67"/>
    <n v="5"/>
    <s v="VRAA afdeling Brandweer Amsterdam-Amstelland"/>
    <s v="02300"/>
    <s v="03208289"/>
    <n v="0"/>
    <n v="0"/>
    <d v="2026-01-05T00:00:00"/>
    <x v="6"/>
    <s v="P200"/>
    <s v="63-BKT-8"/>
    <s v="00005"/>
  </r>
  <r>
    <s v="0109894"/>
    <n v="11644.89"/>
    <n v="2445.4299999999998"/>
    <n v="14090.32"/>
    <n v="5"/>
    <s v="VRAA afdeling Brandweer Amsterdam-Amstelland"/>
    <s v="02300"/>
    <s v="03089581"/>
    <n v="0"/>
    <n v="0"/>
    <d v="2020-01-01T00:00:00"/>
    <x v="0"/>
    <s v="P200"/>
    <s v="15-BKX-2"/>
    <s v="00005"/>
  </r>
  <r>
    <s v="0109894"/>
    <n v="11644.89"/>
    <n v="2445.4299999999998"/>
    <n v="14090.32"/>
    <n v="5"/>
    <s v="VRAA afdeling Brandweer Amsterdam-Amstelland"/>
    <s v="02300"/>
    <s v="03109074"/>
    <n v="0"/>
    <n v="0"/>
    <d v="2021-01-02T00:00:00"/>
    <x v="1"/>
    <s v="P200"/>
    <s v="15-BKX-2"/>
    <s v="00005"/>
  </r>
  <r>
    <s v="0109894"/>
    <n v="11644.89"/>
    <n v="2445.4299999999998"/>
    <n v="14090.32"/>
    <n v="5"/>
    <s v="VRAA afdeling Brandweer Amsterdam-Amstelland"/>
    <s v="02300"/>
    <s v="03126905"/>
    <n v="0"/>
    <n v="0"/>
    <d v="2022-01-03T00:00:00"/>
    <x v="2"/>
    <s v="P200"/>
    <s v="15-BKX-2"/>
    <s v="00005"/>
  </r>
  <r>
    <s v="0109894"/>
    <n v="12809.39"/>
    <n v="2689.97"/>
    <n v="15499.36"/>
    <n v="5"/>
    <s v="VRAA afdeling Brandweer Amsterdam-Amstelland"/>
    <s v="02300"/>
    <s v="03144216"/>
    <n v="0"/>
    <n v="0"/>
    <d v="2023-01-12T00:00:00"/>
    <x v="3"/>
    <s v="P200"/>
    <s v="15-BKX-2"/>
    <s v="00005"/>
  </r>
  <r>
    <s v="0109894"/>
    <n v="12734.44"/>
    <n v="2674.23"/>
    <n v="15408.67"/>
    <n v="5"/>
    <s v="VRAA afdeling Brandweer Amsterdam-Amstelland"/>
    <s v="02300"/>
    <s v="03163827"/>
    <n v="0"/>
    <n v="0"/>
    <d v="2024-01-01T00:00:00"/>
    <x v="4"/>
    <s v="P200"/>
    <s v="15-BKX-2"/>
    <s v="00005"/>
  </r>
  <r>
    <s v="0109894"/>
    <n v="12734.44"/>
    <n v="2674.23"/>
    <n v="15408.67"/>
    <n v="5"/>
    <s v="VRAA afdeling Brandweer Amsterdam-Amstelland"/>
    <s v="02300"/>
    <s v="03185021"/>
    <n v="0"/>
    <n v="0"/>
    <d v="2025-01-06T00:00:00"/>
    <x v="5"/>
    <s v="P200"/>
    <s v="15-BKX-2"/>
    <s v="00005"/>
  </r>
  <r>
    <s v="0109894"/>
    <n v="12734.44"/>
    <n v="2674.23"/>
    <n v="15408.67"/>
    <n v="5"/>
    <s v="VRAA afdeling Brandweer Amsterdam-Amstelland"/>
    <s v="02300"/>
    <s v="03208287"/>
    <n v="0"/>
    <n v="0"/>
    <d v="2026-01-05T00:00:00"/>
    <x v="6"/>
    <s v="P200"/>
    <s v="15-BKX-2"/>
    <s v="00005"/>
  </r>
  <r>
    <s v="0109895"/>
    <n v="11644.89"/>
    <n v="2445.4299999999998"/>
    <n v="14090.32"/>
    <n v="5"/>
    <s v="VRAA afdeling Brandweer Amsterdam-Amstelland"/>
    <s v="02300"/>
    <s v="03089582"/>
    <n v="0"/>
    <n v="0"/>
    <d v="2020-01-01T00:00:00"/>
    <x v="0"/>
    <s v="P200"/>
    <s v="16-BKX-2"/>
    <s v="00005"/>
  </r>
  <r>
    <s v="0109895"/>
    <n v="11644.89"/>
    <n v="2445.4299999999998"/>
    <n v="14090.32"/>
    <n v="5"/>
    <s v="VRAA afdeling Brandweer Amsterdam-Amstelland"/>
    <s v="02300"/>
    <s v="03109075"/>
    <n v="0"/>
    <n v="0"/>
    <d v="2021-01-02T00:00:00"/>
    <x v="1"/>
    <s v="P200"/>
    <s v="16-BKX-2"/>
    <s v="00005"/>
  </r>
  <r>
    <s v="0109895"/>
    <n v="11644.89"/>
    <n v="2445.4299999999998"/>
    <n v="14090.32"/>
    <n v="5"/>
    <s v="VRAA afdeling Brandweer Amsterdam-Amstelland"/>
    <s v="02300"/>
    <s v="03126906"/>
    <n v="0"/>
    <n v="0"/>
    <d v="2022-01-03T00:00:00"/>
    <x v="2"/>
    <s v="P200"/>
    <s v="16-BKX-2"/>
    <s v="00005"/>
  </r>
  <r>
    <s v="0109895"/>
    <n v="12809.39"/>
    <n v="2689.97"/>
    <n v="15499.36"/>
    <n v="5"/>
    <s v="VRAA afdeling Brandweer Amsterdam-Amstelland"/>
    <s v="02300"/>
    <s v="03144217"/>
    <n v="0"/>
    <n v="0"/>
    <d v="2023-01-12T00:00:00"/>
    <x v="3"/>
    <s v="P200"/>
    <s v="16-BKX-2"/>
    <s v="00005"/>
  </r>
  <r>
    <s v="0109895"/>
    <n v="12734.44"/>
    <n v="2674.23"/>
    <n v="15408.67"/>
    <n v="5"/>
    <s v="VRAA afdeling Brandweer Amsterdam-Amstelland"/>
    <s v="02300"/>
    <s v="03163828"/>
    <n v="0"/>
    <n v="0"/>
    <d v="2024-01-01T00:00:00"/>
    <x v="4"/>
    <s v="P200"/>
    <s v="16-BKX-2"/>
    <s v="00005"/>
  </r>
  <r>
    <s v="0109895"/>
    <n v="12734.44"/>
    <n v="2674.23"/>
    <n v="15408.67"/>
    <n v="5"/>
    <s v="VRAA afdeling Brandweer Amsterdam-Amstelland"/>
    <s v="02300"/>
    <s v="03185022"/>
    <n v="0"/>
    <n v="0"/>
    <d v="2025-01-06T00:00:00"/>
    <x v="5"/>
    <s v="P200"/>
    <s v="16-BKX-2"/>
    <s v="00005"/>
  </r>
  <r>
    <s v="0109895"/>
    <n v="12734.44"/>
    <n v="2674.23"/>
    <n v="15408.67"/>
    <n v="5"/>
    <s v="VRAA afdeling Brandweer Amsterdam-Amstelland"/>
    <s v="02300"/>
    <s v="03208288"/>
    <n v="0"/>
    <n v="0"/>
    <d v="2026-01-05T00:00:00"/>
    <x v="6"/>
    <s v="P200"/>
    <s v="16-BKX-2"/>
    <s v="00005"/>
  </r>
  <r>
    <s v="0109963"/>
    <n v="199.63"/>
    <n v="41.92"/>
    <n v="241.55"/>
    <n v="5"/>
    <s v="VRAA afdeling Brandweer Amsterdam-Amstelland"/>
    <s v="02800"/>
    <s v="03089598"/>
    <n v="0"/>
    <n v="0"/>
    <d v="2020-01-01T00:00:00"/>
    <x v="0"/>
    <s v="P200"/>
    <s v="74-9-"/>
    <n v="80005"/>
  </r>
  <r>
    <s v="0109963"/>
    <n v="199.63"/>
    <n v="41.92"/>
    <n v="241.55"/>
    <n v="5"/>
    <s v="VRAA afdeling Brandweer Amsterdam-Amstelland"/>
    <s v="02800"/>
    <s v="03109091"/>
    <n v="0"/>
    <n v="0"/>
    <d v="2021-01-02T00:00:00"/>
    <x v="1"/>
    <s v="P200"/>
    <s v="74-9-"/>
    <n v="80005"/>
  </r>
  <r>
    <s v="0109963"/>
    <n v="199.63"/>
    <n v="41.92"/>
    <n v="241.55"/>
    <n v="5"/>
    <s v="VRAA afdeling Brandweer Amsterdam-Amstelland"/>
    <s v="02800"/>
    <s v="03126922"/>
    <n v="0"/>
    <n v="0"/>
    <d v="2022-01-03T00:00:00"/>
    <x v="2"/>
    <s v="P200"/>
    <s v="74-9-"/>
    <n v="80005"/>
  </r>
  <r>
    <s v="0109963"/>
    <n v="219.6"/>
    <n v="46.12"/>
    <n v="265.72000000000003"/>
    <n v="5"/>
    <s v="VRAA afdeling Brandweer Amsterdam-Amstelland"/>
    <s v="02800"/>
    <s v="03144227"/>
    <n v="0"/>
    <n v="0"/>
    <d v="2023-01-12T00:00:00"/>
    <x v="3"/>
    <s v="P200"/>
    <s v="74-9-"/>
    <n v="80005"/>
  </r>
  <r>
    <s v="0109963"/>
    <n v="219.6"/>
    <n v="46.12"/>
    <n v="265.72000000000003"/>
    <n v="5"/>
    <s v="VRAA afdeling Brandweer Amsterdam-Amstelland"/>
    <s v="02800"/>
    <s v="03163840"/>
    <n v="0"/>
    <n v="0"/>
    <d v="2024-01-01T00:00:00"/>
    <x v="4"/>
    <s v="P200"/>
    <s v="74-9-"/>
    <n v="80005"/>
  </r>
  <r>
    <s v="0109963"/>
    <n v="219.6"/>
    <n v="46.12"/>
    <n v="265.72000000000003"/>
    <n v="5"/>
    <s v="VRAA afdeling Brandweer Amsterdam-Amstelland"/>
    <s v="02800"/>
    <s v="03185031"/>
    <n v="0"/>
    <n v="0"/>
    <d v="2025-01-06T00:00:00"/>
    <x v="5"/>
    <s v="P200"/>
    <s v="74-9-"/>
    <n v="80005"/>
  </r>
  <r>
    <s v="0109963"/>
    <n v="219.6"/>
    <n v="46.12"/>
    <n v="265.72000000000003"/>
    <n v="5"/>
    <s v="VRAA afdeling Brandweer Amsterdam-Amstelland"/>
    <s v="02800"/>
    <s v="03208297"/>
    <n v="0"/>
    <n v="0"/>
    <d v="2026-01-05T00:00:00"/>
    <x v="6"/>
    <s v="P200"/>
    <s v="74-9-"/>
    <n v="80005"/>
  </r>
  <r>
    <s v="0110107"/>
    <n v="628.54999999999995"/>
    <n v="131.99"/>
    <n v="760.54"/>
    <n v="5"/>
    <s v="VRAA afdeling Brandweer Amsterdam-Amstelland"/>
    <s v="02100"/>
    <s v="03089673"/>
    <n v="0"/>
    <n v="0"/>
    <d v="2020-01-01T00:00:00"/>
    <x v="0"/>
    <s v="P200"/>
    <s v="XL-658-T"/>
    <s v="00005"/>
  </r>
  <r>
    <s v="0110107"/>
    <n v="628.54999999999995"/>
    <n v="131.99"/>
    <n v="760.54"/>
    <n v="5"/>
    <s v="VRAA afdeling Brandweer Amsterdam-Amstelland"/>
    <s v="02100"/>
    <s v="03109165"/>
    <n v="0"/>
    <n v="0"/>
    <d v="2021-01-02T00:00:00"/>
    <x v="1"/>
    <s v="P200"/>
    <s v="XL-658-T"/>
    <s v="00005"/>
  </r>
  <r>
    <s v="0110107"/>
    <n v="628.54999999999995"/>
    <n v="131.99"/>
    <n v="760.54"/>
    <n v="5"/>
    <s v="VRAA afdeling Brandweer Amsterdam-Amstelland"/>
    <s v="02100"/>
    <s v="03126996"/>
    <n v="0"/>
    <n v="0"/>
    <d v="2022-01-03T00:00:00"/>
    <x v="2"/>
    <s v="P200"/>
    <s v="XL-658-T"/>
    <s v="00005"/>
  </r>
  <r>
    <s v="0110107"/>
    <n v="691.54"/>
    <n v="145.22"/>
    <n v="836.76"/>
    <n v="5"/>
    <s v="VRAA afdeling Brandweer Amsterdam-Amstelland"/>
    <s v="02100"/>
    <s v="03144291"/>
    <n v="0"/>
    <n v="0"/>
    <d v="2023-01-12T00:00:00"/>
    <x v="3"/>
    <s v="P200"/>
    <s v="XL-658-T"/>
    <s v="00005"/>
  </r>
  <r>
    <s v="0110107"/>
    <n v="698.85"/>
    <n v="146.76"/>
    <n v="845.61"/>
    <n v="5"/>
    <s v="VRAA afdeling Brandweer Amsterdam-Amstelland"/>
    <s v="02100"/>
    <s v="03163911"/>
    <n v="0"/>
    <n v="0"/>
    <d v="2024-01-01T00:00:00"/>
    <x v="4"/>
    <s v="P200"/>
    <s v="XL-658-T"/>
    <s v="00005"/>
  </r>
  <r>
    <s v="0110107"/>
    <n v="698.85"/>
    <n v="146.76"/>
    <n v="845.61"/>
    <n v="5"/>
    <s v="VRAA afdeling Brandweer Amsterdam-Amstelland"/>
    <s v="02100"/>
    <s v="03185086"/>
    <n v="0"/>
    <n v="0"/>
    <d v="2025-01-06T00:00:00"/>
    <x v="5"/>
    <s v="P200"/>
    <s v="XL-658-T"/>
    <s v="00005"/>
  </r>
  <r>
    <s v="0110107"/>
    <n v="698.85"/>
    <n v="146.76"/>
    <n v="845.61"/>
    <n v="5"/>
    <s v="VRAA afdeling Brandweer Amsterdam-Amstelland"/>
    <s v="02100"/>
    <s v="03208332"/>
    <n v="0"/>
    <n v="0"/>
    <d v="2026-01-05T00:00:00"/>
    <x v="6"/>
    <s v="P200"/>
    <s v="XL-658-T"/>
    <s v="00005"/>
  </r>
  <r>
    <s v="0110108"/>
    <n v="628.54999999999995"/>
    <n v="131.99"/>
    <n v="760.54"/>
    <n v="5"/>
    <s v="VRAA afdeling Brandweer Amsterdam-Amstelland"/>
    <s v="02100"/>
    <s v="03089674"/>
    <n v="0"/>
    <n v="0"/>
    <d v="2020-01-01T00:00:00"/>
    <x v="0"/>
    <s v="P200"/>
    <s v="XL-659-T"/>
    <s v="00005"/>
  </r>
  <r>
    <s v="0110108"/>
    <n v="628.54999999999995"/>
    <n v="131.99"/>
    <n v="760.54"/>
    <n v="5"/>
    <s v="VRAA afdeling Brandweer Amsterdam-Amstelland"/>
    <s v="02100"/>
    <s v="03109166"/>
    <n v="0"/>
    <n v="0"/>
    <d v="2021-01-02T00:00:00"/>
    <x v="1"/>
    <s v="P200"/>
    <s v="XL-659-T"/>
    <s v="00005"/>
  </r>
  <r>
    <s v="0110108"/>
    <n v="628.54999999999995"/>
    <n v="131.99"/>
    <n v="760.54"/>
    <n v="5"/>
    <s v="VRAA afdeling Brandweer Amsterdam-Amstelland"/>
    <s v="02100"/>
    <s v="03126997"/>
    <n v="0"/>
    <n v="0"/>
    <d v="2022-01-03T00:00:00"/>
    <x v="2"/>
    <s v="P200"/>
    <s v="XL-659-T"/>
    <s v="00005"/>
  </r>
  <r>
    <s v="0110108"/>
    <n v="691.54"/>
    <n v="145.22"/>
    <n v="836.76"/>
    <n v="5"/>
    <s v="VRAA afdeling Brandweer Amsterdam-Amstelland"/>
    <s v="02100"/>
    <s v="03144292"/>
    <n v="0"/>
    <n v="0"/>
    <d v="2023-01-12T00:00:00"/>
    <x v="3"/>
    <s v="P200"/>
    <s v="XL-659-T"/>
    <s v="00005"/>
  </r>
  <r>
    <s v="0110108"/>
    <n v="698.85"/>
    <n v="146.76"/>
    <n v="845.61"/>
    <n v="5"/>
    <s v="VRAA afdeling Brandweer Amsterdam-Amstelland"/>
    <s v="02100"/>
    <s v="03163912"/>
    <n v="0"/>
    <n v="0"/>
    <d v="2024-01-01T00:00:00"/>
    <x v="4"/>
    <s v="P200"/>
    <s v="XL-659-T"/>
    <s v="00005"/>
  </r>
  <r>
    <s v="0110108"/>
    <n v="698.85"/>
    <n v="146.76"/>
    <n v="845.61"/>
    <n v="5"/>
    <s v="VRAA afdeling Brandweer Amsterdam-Amstelland"/>
    <s v="02100"/>
    <s v="03185087"/>
    <n v="0"/>
    <n v="0"/>
    <d v="2025-01-06T00:00:00"/>
    <x v="5"/>
    <s v="P200"/>
    <s v="XL-659-T"/>
    <s v="00005"/>
  </r>
  <r>
    <s v="0110108"/>
    <n v="698.85"/>
    <n v="146.76"/>
    <n v="845.61"/>
    <n v="5"/>
    <s v="VRAA afdeling Brandweer Amsterdam-Amstelland"/>
    <s v="02100"/>
    <s v="03208333"/>
    <n v="0"/>
    <n v="0"/>
    <d v="2026-01-05T00:00:00"/>
    <x v="6"/>
    <s v="P200"/>
    <s v="XL-659-T"/>
    <s v="00005"/>
  </r>
  <r>
    <s v="0110201"/>
    <n v="7696.69"/>
    <n v="1616.3"/>
    <n v="9312.99"/>
    <n v="5"/>
    <s v="VRAA afdeling Brandweer Amsterdam-Amstelland"/>
    <s v="02300"/>
    <s v="03089707"/>
    <n v="0"/>
    <n v="0"/>
    <d v="2020-01-01T00:00:00"/>
    <x v="0"/>
    <s v="P200"/>
    <s v="41-BND-4"/>
    <s v="00005"/>
  </r>
  <r>
    <s v="0110201"/>
    <n v="7696.69"/>
    <n v="1616.3"/>
    <n v="9312.99"/>
    <n v="5"/>
    <s v="VRAA afdeling Brandweer Amsterdam-Amstelland"/>
    <s v="02300"/>
    <s v="03109199"/>
    <n v="0"/>
    <n v="0"/>
    <d v="2021-01-02T00:00:00"/>
    <x v="1"/>
    <s v="P200"/>
    <s v="41-BND-4"/>
    <s v="00005"/>
  </r>
  <r>
    <s v="0110201"/>
    <n v="7696.69"/>
    <n v="1616.3"/>
    <n v="9312.99"/>
    <n v="5"/>
    <s v="VRAA afdeling Brandweer Amsterdam-Amstelland"/>
    <s v="02300"/>
    <s v="03127030"/>
    <n v="0"/>
    <n v="0"/>
    <d v="2022-01-03T00:00:00"/>
    <x v="2"/>
    <s v="P200"/>
    <s v="41-BND-4"/>
    <s v="00005"/>
  </r>
  <r>
    <s v="0110201"/>
    <n v="8466.36"/>
    <n v="1777.94"/>
    <n v="10244.299999999999"/>
    <n v="5"/>
    <s v="VRAA afdeling Brandweer Amsterdam-Amstelland"/>
    <s v="02300"/>
    <s v="03144316"/>
    <n v="0"/>
    <n v="0"/>
    <d v="2023-01-12T00:00:00"/>
    <x v="3"/>
    <s v="P200"/>
    <s v="41-BND-4"/>
    <s v="00005"/>
  </r>
  <r>
    <s v="0110201"/>
    <n v="8442.2099999999991"/>
    <n v="1772.87"/>
    <n v="10215.08"/>
    <n v="5"/>
    <s v="VRAA afdeling Brandweer Amsterdam-Amstelland"/>
    <s v="02300"/>
    <s v="03163942"/>
    <n v="0"/>
    <n v="0"/>
    <d v="2024-01-01T00:00:00"/>
    <x v="4"/>
    <s v="P200"/>
    <s v="41-BND-4"/>
    <s v="00005"/>
  </r>
  <r>
    <s v="0110201"/>
    <n v="8442.2099999999991"/>
    <n v="1772.87"/>
    <n v="10215.08"/>
    <n v="5"/>
    <s v="VRAA afdeling Brandweer Amsterdam-Amstelland"/>
    <s v="02300"/>
    <s v="03185114"/>
    <n v="0"/>
    <n v="0"/>
    <d v="2025-01-06T00:00:00"/>
    <x v="5"/>
    <s v="P200"/>
    <s v="41-BND-4"/>
    <s v="00005"/>
  </r>
  <r>
    <s v="0110201"/>
    <n v="8442.2099999999991"/>
    <n v="1772.87"/>
    <n v="10215.08"/>
    <n v="5"/>
    <s v="VRAA afdeling Brandweer Amsterdam-Amstelland"/>
    <s v="02300"/>
    <s v="03208346"/>
    <n v="0"/>
    <n v="0"/>
    <d v="2026-01-05T00:00:00"/>
    <x v="6"/>
    <s v="P200"/>
    <s v="41-BND-4"/>
    <s v="00005"/>
  </r>
  <r>
    <s v="0110203"/>
    <n v="7696.69"/>
    <n v="1616.3"/>
    <n v="9312.99"/>
    <n v="5"/>
    <s v="VRAA afdeling Brandweer Amsterdam-Amstelland"/>
    <s v="02300"/>
    <s v="03089708"/>
    <n v="0"/>
    <n v="0"/>
    <d v="2020-01-01T00:00:00"/>
    <x v="0"/>
    <s v="P200"/>
    <s v="38-BND-4"/>
    <s v="00005"/>
  </r>
  <r>
    <s v="0110203"/>
    <n v="7696.69"/>
    <n v="1616.3"/>
    <n v="9312.99"/>
    <n v="5"/>
    <s v="VRAA afdeling Brandweer Amsterdam-Amstelland"/>
    <s v="02300"/>
    <s v="03109200"/>
    <n v="0"/>
    <n v="0"/>
    <d v="2021-01-02T00:00:00"/>
    <x v="1"/>
    <s v="P200"/>
    <s v="38-BND-4"/>
    <s v="00005"/>
  </r>
  <r>
    <s v="0110203"/>
    <n v="7696.69"/>
    <n v="1616.3"/>
    <n v="9312.99"/>
    <n v="5"/>
    <s v="VRAA afdeling Brandweer Amsterdam-Amstelland"/>
    <s v="02300"/>
    <s v="03127031"/>
    <n v="0"/>
    <n v="0"/>
    <d v="2022-01-03T00:00:00"/>
    <x v="2"/>
    <s v="P200"/>
    <s v="38-BND-4"/>
    <s v="00005"/>
  </r>
  <r>
    <s v="0110203"/>
    <n v="8466.36"/>
    <n v="1777.94"/>
    <n v="10244.299999999999"/>
    <n v="5"/>
    <s v="VRAA afdeling Brandweer Amsterdam-Amstelland"/>
    <s v="02300"/>
    <s v="03144317"/>
    <n v="0"/>
    <n v="0"/>
    <d v="2023-01-12T00:00:00"/>
    <x v="3"/>
    <s v="P200"/>
    <s v="38-BND-4"/>
    <s v="00005"/>
  </r>
  <r>
    <s v="0110203"/>
    <n v="8442.2099999999991"/>
    <n v="1772.87"/>
    <n v="10215.08"/>
    <n v="5"/>
    <s v="VRAA afdeling Brandweer Amsterdam-Amstelland"/>
    <s v="02300"/>
    <s v="03163943"/>
    <n v="0"/>
    <n v="0"/>
    <d v="2024-01-01T00:00:00"/>
    <x v="4"/>
    <s v="P200"/>
    <s v="38-BND-4"/>
    <s v="00005"/>
  </r>
  <r>
    <s v="0110203"/>
    <n v="8442.2099999999991"/>
    <n v="1772.87"/>
    <n v="10215.08"/>
    <n v="5"/>
    <s v="VRAA afdeling Brandweer Amsterdam-Amstelland"/>
    <s v="02300"/>
    <s v="03185115"/>
    <n v="0"/>
    <n v="0"/>
    <d v="2025-01-06T00:00:00"/>
    <x v="5"/>
    <s v="P200"/>
    <s v="38-BND-4"/>
    <s v="00005"/>
  </r>
  <r>
    <s v="0110203"/>
    <n v="8442.2099999999991"/>
    <n v="1772.87"/>
    <n v="10215.08"/>
    <n v="5"/>
    <s v="VRAA afdeling Brandweer Amsterdam-Amstelland"/>
    <s v="02300"/>
    <s v="03208347"/>
    <n v="0"/>
    <n v="0"/>
    <d v="2026-01-05T00:00:00"/>
    <x v="6"/>
    <s v="P200"/>
    <s v="38-BND-4"/>
    <s v="00005"/>
  </r>
  <r>
    <s v="0111148"/>
    <n v="173.45"/>
    <n v="36.42"/>
    <n v="209.87"/>
    <n v="5"/>
    <s v="VRAA afdeling Brandweer Amsterdam-Amstelland"/>
    <s v="02800"/>
    <s v="03089940"/>
    <n v="0"/>
    <n v="0"/>
    <d v="2020-01-01T00:00:00"/>
    <x v="0"/>
    <s v="P200"/>
    <s v="00-00-00"/>
    <n v="80005"/>
  </r>
  <r>
    <s v="0111148"/>
    <n v="173.45"/>
    <n v="36.42"/>
    <n v="209.87"/>
    <n v="5"/>
    <s v="VRAA afdeling Brandweer Amsterdam-Amstelland"/>
    <s v="02800"/>
    <s v="03109428"/>
    <n v="0"/>
    <n v="0"/>
    <d v="2021-01-02T00:00:00"/>
    <x v="1"/>
    <s v="P200"/>
    <s v="00-00-00"/>
    <n v="80005"/>
  </r>
  <r>
    <s v="0111148"/>
    <n v="173.45"/>
    <n v="36.42"/>
    <n v="209.87"/>
    <n v="5"/>
    <s v="VRAA afdeling Brandweer Amsterdam-Amstelland"/>
    <s v="02800"/>
    <s v="03127248"/>
    <n v="0"/>
    <n v="0"/>
    <d v="2022-01-03T00:00:00"/>
    <x v="2"/>
    <s v="P200"/>
    <s v="TGZ-50-N"/>
    <n v="80005"/>
  </r>
  <r>
    <s v="0111148"/>
    <n v="190.79"/>
    <n v="40.07"/>
    <n v="230.86"/>
    <n v="5"/>
    <s v="VRAA afdeling Brandweer Amsterdam-Amstelland"/>
    <s v="02800"/>
    <s v="03144425"/>
    <n v="0"/>
    <n v="0"/>
    <d v="2023-01-12T00:00:00"/>
    <x v="3"/>
    <s v="P200"/>
    <s v="TGZ-50-N"/>
    <n v="80005"/>
  </r>
  <r>
    <s v="0111148"/>
    <n v="190.79"/>
    <n v="40.07"/>
    <n v="230.86"/>
    <n v="5"/>
    <s v="VRAA afdeling Brandweer Amsterdam-Amstelland"/>
    <s v="02800"/>
    <s v="03164135"/>
    <n v="0"/>
    <n v="0"/>
    <d v="2024-01-01T00:00:00"/>
    <x v="4"/>
    <s v="P200"/>
    <s v="TGZ-50-N"/>
    <n v="80005"/>
  </r>
  <r>
    <s v="0111148"/>
    <n v="190.79"/>
    <n v="40.07"/>
    <n v="230.86"/>
    <n v="5"/>
    <s v="VRAA afdeling Brandweer Amsterdam-Amstelland"/>
    <s v="02800"/>
    <s v="03185296"/>
    <n v="0"/>
    <n v="0"/>
    <d v="2025-01-06T00:00:00"/>
    <x v="5"/>
    <s v="P200"/>
    <s v="TGZ-50-N"/>
    <n v="80005"/>
  </r>
  <r>
    <s v="0111148"/>
    <n v="190.79"/>
    <n v="40.07"/>
    <n v="230.86"/>
    <n v="5"/>
    <s v="VRAA afdeling Brandweer Amsterdam-Amstelland"/>
    <s v="02800"/>
    <s v="03208508"/>
    <n v="0"/>
    <n v="0"/>
    <d v="2026-01-05T00:00:00"/>
    <x v="6"/>
    <s v="P200"/>
    <s v="TGZ-50-N"/>
    <n v="80005"/>
  </r>
  <r>
    <s v="0111648"/>
    <n v="5710.69"/>
    <n v="1199.25"/>
    <n v="6909.94"/>
    <n v="5"/>
    <s v="VRAA afdeling Brandweer Amsterdam-Amstelland"/>
    <s v="02300"/>
    <s v="03100373"/>
    <n v="0"/>
    <n v="0"/>
    <d v="2020-07-21T00:00:00"/>
    <x v="0"/>
    <s v="P200"/>
    <s v="55-BPL-1"/>
    <s v="00005"/>
  </r>
  <r>
    <s v="0111648"/>
    <n v="7757.93"/>
    <n v="1629.17"/>
    <n v="9387.1"/>
    <n v="5"/>
    <s v="VRAA afdeling Brandweer Amsterdam-Amstelland"/>
    <s v="02300"/>
    <s v="03109640"/>
    <n v="0"/>
    <n v="0"/>
    <d v="2021-01-02T00:00:00"/>
    <x v="1"/>
    <s v="P200"/>
    <s v="55-BPL-1"/>
    <s v="00005"/>
  </r>
  <r>
    <s v="0111648"/>
    <n v="7757.93"/>
    <n v="1629.17"/>
    <n v="9387.1"/>
    <n v="5"/>
    <s v="VRAA afdeling Brandweer Amsterdam-Amstelland"/>
    <s v="02300"/>
    <s v="03127458"/>
    <n v="0"/>
    <n v="0"/>
    <d v="2022-01-03T00:00:00"/>
    <x v="2"/>
    <s v="P200"/>
    <s v="55-BPL-1"/>
    <s v="00005"/>
  </r>
  <r>
    <s v="0111648"/>
    <n v="8533.73"/>
    <n v="1792.09"/>
    <n v="10325.82"/>
    <n v="5"/>
    <s v="VRAA afdeling Brandweer Amsterdam-Amstelland"/>
    <s v="02300"/>
    <s v="03144554"/>
    <n v="0"/>
    <n v="0"/>
    <d v="2023-01-12T00:00:00"/>
    <x v="3"/>
    <s v="P200"/>
    <s v="55-BPL-1"/>
    <s v="00005"/>
  </r>
  <r>
    <s v="0111648"/>
    <n v="8507.69"/>
    <n v="1786.61"/>
    <n v="10294.299999999999"/>
    <n v="5"/>
    <s v="VRAA afdeling Brandweer Amsterdam-Amstelland"/>
    <s v="02300"/>
    <s v="03164330"/>
    <n v="0"/>
    <n v="0"/>
    <d v="2024-01-01T00:00:00"/>
    <x v="4"/>
    <s v="P200"/>
    <s v="55-BPL-1"/>
    <s v="00005"/>
  </r>
  <r>
    <s v="0111648"/>
    <n v="8507.69"/>
    <n v="1786.61"/>
    <n v="10294.299999999999"/>
    <n v="5"/>
    <s v="VRAA afdeling Brandweer Amsterdam-Amstelland"/>
    <s v="02300"/>
    <s v="03185485"/>
    <n v="0"/>
    <n v="0"/>
    <d v="2025-01-06T00:00:00"/>
    <x v="5"/>
    <s v="P200"/>
    <s v="55-BPL-1"/>
    <s v="00005"/>
  </r>
  <r>
    <s v="0111648"/>
    <n v="8507.69"/>
    <n v="1786.61"/>
    <n v="10294.299999999999"/>
    <n v="5"/>
    <s v="VRAA afdeling Brandweer Amsterdam-Amstelland"/>
    <s v="02300"/>
    <s v="03208684"/>
    <n v="0"/>
    <n v="0"/>
    <d v="2026-01-05T00:00:00"/>
    <x v="6"/>
    <s v="P200"/>
    <s v="55-BPL-1"/>
    <s v="00005"/>
  </r>
  <r>
    <s v="0111649"/>
    <n v="5710.69"/>
    <n v="1199.25"/>
    <n v="6909.94"/>
    <n v="5"/>
    <s v="VRAA afdeling Brandweer Amsterdam-Amstelland"/>
    <s v="02300"/>
    <s v="03100374"/>
    <n v="0"/>
    <n v="0"/>
    <d v="2020-07-21T00:00:00"/>
    <x v="0"/>
    <s v="P200"/>
    <s v="54-BPL-1"/>
    <s v="00005"/>
  </r>
  <r>
    <s v="0111649"/>
    <n v="7757.93"/>
    <n v="1629.17"/>
    <n v="9387.1"/>
    <n v="5"/>
    <s v="VRAA afdeling Brandweer Amsterdam-Amstelland"/>
    <s v="02300"/>
    <s v="03109641"/>
    <n v="0"/>
    <n v="0"/>
    <d v="2021-01-02T00:00:00"/>
    <x v="1"/>
    <s v="P200"/>
    <s v="54-BPL-1"/>
    <s v="00005"/>
  </r>
  <r>
    <s v="0111649"/>
    <n v="7757.93"/>
    <n v="1629.17"/>
    <n v="9387.1"/>
    <n v="5"/>
    <s v="VRAA afdeling Brandweer Amsterdam-Amstelland"/>
    <s v="02300"/>
    <s v="03127459"/>
    <n v="0"/>
    <n v="0"/>
    <d v="2022-01-03T00:00:00"/>
    <x v="2"/>
    <s v="P200"/>
    <s v="54-BPL-1"/>
    <s v="00005"/>
  </r>
  <r>
    <s v="0111649"/>
    <n v="8533.73"/>
    <n v="1792.09"/>
    <n v="10325.82"/>
    <n v="5"/>
    <s v="VRAA afdeling Brandweer Amsterdam-Amstelland"/>
    <s v="02300"/>
    <s v="03144555"/>
    <n v="0"/>
    <n v="0"/>
    <d v="2023-01-12T00:00:00"/>
    <x v="3"/>
    <s v="P200"/>
    <s v="54-BPL-1"/>
    <s v="00005"/>
  </r>
  <r>
    <s v="0111649"/>
    <n v="8507.69"/>
    <n v="1786.61"/>
    <n v="10294.299999999999"/>
    <n v="5"/>
    <s v="VRAA afdeling Brandweer Amsterdam-Amstelland"/>
    <s v="02300"/>
    <s v="03164331"/>
    <n v="0"/>
    <n v="0"/>
    <d v="2024-01-01T00:00:00"/>
    <x v="4"/>
    <s v="P200"/>
    <s v="54-BPL-1"/>
    <s v="00005"/>
  </r>
  <r>
    <s v="0111649"/>
    <n v="8507.69"/>
    <n v="1786.61"/>
    <n v="10294.299999999999"/>
    <n v="5"/>
    <s v="VRAA afdeling Brandweer Amsterdam-Amstelland"/>
    <s v="02300"/>
    <s v="03185486"/>
    <n v="0"/>
    <n v="0"/>
    <d v="2025-01-06T00:00:00"/>
    <x v="5"/>
    <s v="P200"/>
    <s v="54-BPL-1"/>
    <s v="00005"/>
  </r>
  <r>
    <s v="0111649"/>
    <n v="8507.69"/>
    <n v="1786.61"/>
    <n v="10294.299999999999"/>
    <n v="5"/>
    <s v="VRAA afdeling Brandweer Amsterdam-Amstelland"/>
    <s v="02300"/>
    <s v="03208685"/>
    <n v="0"/>
    <n v="0"/>
    <d v="2026-01-05T00:00:00"/>
    <x v="6"/>
    <s v="P200"/>
    <s v="54-BPL-1"/>
    <s v="00005"/>
  </r>
  <r>
    <s v="0111670"/>
    <n v="411.51"/>
    <n v="86.42"/>
    <n v="497.93"/>
    <n v="5"/>
    <s v="VRAA afdeling Brandweer Amsterdam-Amstelland"/>
    <s v="02100"/>
    <s v="03101143"/>
    <n v="0"/>
    <n v="0"/>
    <d v="2020-08-14T00:00:00"/>
    <x v="0"/>
    <s v="P200"/>
    <s v="H-247-ZL"/>
    <s v="00005"/>
  </r>
  <r>
    <s v="0111670"/>
    <n v="-411.51"/>
    <n v="-86.42"/>
    <n v="-497.93"/>
    <n v="5"/>
    <s v="VRAA afdeling Brandweer Amsterdam-Amstelland"/>
    <s v="02100"/>
    <s v="03101145"/>
    <n v="0"/>
    <n v="0"/>
    <d v="2020-08-14T00:00:00"/>
    <x v="0"/>
    <s v="P200"/>
    <s v="H-247-ZL"/>
    <s v="00005"/>
  </r>
  <r>
    <s v="0111670"/>
    <n v="453.55"/>
    <n v="95.25"/>
    <n v="548.79999999999995"/>
    <n v="5"/>
    <s v="VRAA afdeling Brandweer Amsterdam-Amstelland"/>
    <s v="02100"/>
    <s v="03101151"/>
    <n v="0"/>
    <n v="0"/>
    <d v="2020-08-14T00:00:00"/>
    <x v="0"/>
    <s v="P200"/>
    <s v="H-247-ZL"/>
    <s v="00005"/>
  </r>
  <r>
    <s v="0111670"/>
    <n v="-453.55"/>
    <n v="-95.25"/>
    <n v="-548.79999999999995"/>
    <n v="5"/>
    <s v="VRAA afdeling Brandweer Amsterdam-Amstelland"/>
    <s v="02100"/>
    <s v="03101152"/>
    <n v="0"/>
    <n v="0"/>
    <d v="2020-08-14T00:00:00"/>
    <x v="0"/>
    <s v="P200"/>
    <s v="H-247-ZL"/>
    <s v="00005"/>
  </r>
  <r>
    <s v="0111670"/>
    <n v="453.55"/>
    <n v="95.25"/>
    <n v="548.79999999999995"/>
    <n v="5"/>
    <s v="VRAA afdeling Brandweer Amsterdam-Amstelland"/>
    <s v="02100"/>
    <s v="03101153"/>
    <n v="0"/>
    <n v="0"/>
    <d v="2020-08-14T00:00:00"/>
    <x v="0"/>
    <s v="P200"/>
    <s v="H-247-ZL"/>
    <s v="00005"/>
  </r>
  <r>
    <s v="0111670"/>
    <n v="32.119999999999997"/>
    <n v="6.75"/>
    <n v="38.869999999999997"/>
    <n v="5"/>
    <s v="VRAA afdeling Brandweer Amsterdam-Amstelland"/>
    <s v="02100"/>
    <s v="03101513"/>
    <n v="0"/>
    <n v="0"/>
    <d v="2020-08-25T00:00:00"/>
    <x v="0"/>
    <s v="P200"/>
    <s v="H-247-ZL"/>
    <s v="00005"/>
  </r>
  <r>
    <s v="0111670"/>
    <n v="80.92"/>
    <n v="16.989999999999998"/>
    <n v="97.91"/>
    <n v="5"/>
    <s v="VRAA afdeling Brandweer Amsterdam-Amstelland"/>
    <s v="02100"/>
    <s v="03102952"/>
    <n v="0"/>
    <n v="0"/>
    <d v="2020-10-02T00:00:00"/>
    <x v="0"/>
    <s v="P200"/>
    <s v="H-247-ZL"/>
    <s v="00005"/>
  </r>
  <r>
    <s v="0111670"/>
    <n v="-80.92"/>
    <n v="-16.989999999999998"/>
    <n v="-97.91"/>
    <n v="5"/>
    <s v="VRAA afdeling Brandweer Amsterdam-Amstelland"/>
    <s v="02100"/>
    <s v="03102957"/>
    <n v="0"/>
    <n v="0"/>
    <d v="2020-10-02T00:00:00"/>
    <x v="0"/>
    <s v="P200"/>
    <s v="H-247-ZL"/>
    <s v="00005"/>
  </r>
  <r>
    <s v="0111670"/>
    <n v="80.92"/>
    <n v="16.989999999999998"/>
    <n v="97.91"/>
    <n v="5"/>
    <s v="VRAA afdeling Brandweer Amsterdam-Amstelland"/>
    <s v="02100"/>
    <s v="03102958"/>
    <n v="0"/>
    <n v="0"/>
    <d v="2020-10-02T00:00:00"/>
    <x v="0"/>
    <s v="P200"/>
    <s v="H-247-ZL"/>
    <s v="00005"/>
  </r>
  <r>
    <s v="0111670"/>
    <n v="1350.84"/>
    <n v="283.68"/>
    <n v="1634.52"/>
    <n v="5"/>
    <s v="VRAA afdeling Brandweer Amsterdam-Amstelland"/>
    <s v="02100"/>
    <s v="03109652"/>
    <n v="0"/>
    <n v="0"/>
    <d v="2021-01-02T00:00:00"/>
    <x v="1"/>
    <s v="P200"/>
    <s v="H-247-ZL"/>
    <s v="00005"/>
  </r>
  <r>
    <s v="0111670"/>
    <n v="1350.84"/>
    <n v="283.68"/>
    <n v="1634.52"/>
    <n v="5"/>
    <s v="VRAA afdeling Brandweer Amsterdam-Amstelland"/>
    <s v="02100"/>
    <s v="03127470"/>
    <n v="0"/>
    <n v="0"/>
    <d v="2022-01-03T00:00:00"/>
    <x v="2"/>
    <s v="P200"/>
    <s v="H-247-ZL"/>
    <s v="00005"/>
  </r>
  <r>
    <s v="0111670"/>
    <n v="1485.9"/>
    <n v="312.04000000000002"/>
    <n v="1797.94"/>
    <n v="5"/>
    <s v="VRAA afdeling Brandweer Amsterdam-Amstelland"/>
    <s v="02100"/>
    <s v="03144560"/>
    <n v="0"/>
    <n v="0"/>
    <d v="2023-01-12T00:00:00"/>
    <x v="3"/>
    <s v="P200"/>
    <s v="H-247-ZL"/>
    <s v="00005"/>
  </r>
  <r>
    <s v="0111670"/>
    <n v="1336.78"/>
    <n v="280.72000000000003"/>
    <n v="1617.5"/>
    <n v="5"/>
    <s v="VRAA afdeling Brandweer Amsterdam-Amstelland"/>
    <s v="02100"/>
    <s v="03164342"/>
    <n v="0"/>
    <n v="0"/>
    <d v="2024-01-01T00:00:00"/>
    <x v="4"/>
    <s v="P200"/>
    <s v="H-247-ZL"/>
    <s v="00005"/>
  </r>
  <r>
    <s v="0111670"/>
    <n v="1336.78"/>
    <n v="280.72000000000003"/>
    <n v="1617.5"/>
    <n v="5"/>
    <s v="VRAA afdeling Brandweer Amsterdam-Amstelland"/>
    <s v="02100"/>
    <s v="03185497"/>
    <n v="0"/>
    <n v="0"/>
    <d v="2025-01-06T00:00:00"/>
    <x v="5"/>
    <s v="P200"/>
    <s v="H-247-ZL"/>
    <s v="00005"/>
  </r>
  <r>
    <s v="0111671"/>
    <n v="411.51"/>
    <n v="86.42"/>
    <n v="497.93"/>
    <n v="5"/>
    <s v="VRAA afdeling Brandweer Amsterdam-Amstelland"/>
    <s v="02100"/>
    <s v="03101144"/>
    <n v="0"/>
    <n v="0"/>
    <d v="2020-08-14T00:00:00"/>
    <x v="0"/>
    <s v="P200"/>
    <s v="H-272-ZL"/>
    <s v="00005"/>
  </r>
  <r>
    <s v="0111671"/>
    <n v="-411.51"/>
    <n v="-86.42"/>
    <n v="-497.93"/>
    <n v="5"/>
    <s v="VRAA afdeling Brandweer Amsterdam-Amstelland"/>
    <s v="02100"/>
    <s v="03101146"/>
    <n v="0"/>
    <n v="0"/>
    <d v="2020-08-14T00:00:00"/>
    <x v="0"/>
    <s v="P200"/>
    <s v="H-272-ZL"/>
    <s v="00005"/>
  </r>
  <r>
    <s v="0111671"/>
    <n v="453.55"/>
    <n v="95.25"/>
    <n v="548.79999999999995"/>
    <n v="5"/>
    <s v="VRAA afdeling Brandweer Amsterdam-Amstelland"/>
    <s v="02100"/>
    <s v="03101150"/>
    <n v="0"/>
    <n v="0"/>
    <d v="2020-08-14T00:00:00"/>
    <x v="0"/>
    <s v="P200"/>
    <s v="H-272-ZL"/>
    <s v="00005"/>
  </r>
  <r>
    <s v="0111671"/>
    <n v="32.119999999999997"/>
    <n v="6.75"/>
    <n v="38.869999999999997"/>
    <n v="5"/>
    <s v="VRAA afdeling Brandweer Amsterdam-Amstelland"/>
    <s v="02100"/>
    <s v="03101514"/>
    <n v="0"/>
    <n v="0"/>
    <d v="2020-08-25T00:00:00"/>
    <x v="0"/>
    <s v="P200"/>
    <s v="H-272-ZL"/>
    <s v="00005"/>
  </r>
  <r>
    <s v="0111671"/>
    <n v="80.92"/>
    <n v="16.989999999999998"/>
    <n v="97.91"/>
    <n v="5"/>
    <s v="VRAA afdeling Brandweer Amsterdam-Amstelland"/>
    <s v="02100"/>
    <s v="03102951"/>
    <n v="0"/>
    <n v="0"/>
    <d v="2020-10-02T00:00:00"/>
    <x v="0"/>
    <s v="P200"/>
    <s v="H-272-ZL"/>
    <s v="00005"/>
  </r>
  <r>
    <s v="0111671"/>
    <n v="-80.92"/>
    <n v="-16.989999999999998"/>
    <n v="-97.91"/>
    <n v="5"/>
    <s v="VRAA afdeling Brandweer Amsterdam-Amstelland"/>
    <s v="02100"/>
    <s v="03102955"/>
    <n v="0"/>
    <n v="0"/>
    <d v="2020-10-02T00:00:00"/>
    <x v="0"/>
    <s v="P200"/>
    <s v="H-272-ZL"/>
    <s v="00005"/>
  </r>
  <r>
    <s v="0111671"/>
    <n v="80.92"/>
    <n v="16.989999999999998"/>
    <n v="97.91"/>
    <n v="5"/>
    <s v="VRAA afdeling Brandweer Amsterdam-Amstelland"/>
    <s v="02100"/>
    <s v="03102959"/>
    <n v="0"/>
    <n v="0"/>
    <d v="2020-10-02T00:00:00"/>
    <x v="0"/>
    <s v="P200"/>
    <s v="H-272-ZL"/>
    <s v="00005"/>
  </r>
  <r>
    <s v="0111671"/>
    <n v="1350.84"/>
    <n v="283.68"/>
    <n v="1634.52"/>
    <n v="5"/>
    <s v="VRAA afdeling Brandweer Amsterdam-Amstelland"/>
    <s v="02100"/>
    <s v="03109653"/>
    <n v="0"/>
    <n v="0"/>
    <d v="2021-01-02T00:00:00"/>
    <x v="1"/>
    <s v="P200"/>
    <s v="H-272-ZL"/>
    <s v="00005"/>
  </r>
  <r>
    <s v="0111671"/>
    <n v="1350.84"/>
    <n v="283.68"/>
    <n v="1634.52"/>
    <n v="5"/>
    <s v="VRAA afdeling Brandweer Amsterdam-Amstelland"/>
    <s v="02100"/>
    <s v="03127471"/>
    <n v="0"/>
    <n v="0"/>
    <d v="2022-01-03T00:00:00"/>
    <x v="2"/>
    <s v="P200"/>
    <s v="H-272-ZL"/>
    <s v="00005"/>
  </r>
  <r>
    <s v="0111671"/>
    <n v="1485.9"/>
    <n v="312.04000000000002"/>
    <n v="1797.94"/>
    <n v="5"/>
    <s v="VRAA afdeling Brandweer Amsterdam-Amstelland"/>
    <s v="02100"/>
    <s v="03144561"/>
    <n v="0"/>
    <n v="0"/>
    <d v="2023-01-12T00:00:00"/>
    <x v="3"/>
    <s v="P200"/>
    <s v="H-272-ZL"/>
    <s v="00005"/>
  </r>
  <r>
    <s v="0111671"/>
    <n v="1336.78"/>
    <n v="280.72000000000003"/>
    <n v="1617.5"/>
    <n v="5"/>
    <s v="VRAA afdeling Brandweer Amsterdam-Amstelland"/>
    <s v="02100"/>
    <s v="03164343"/>
    <n v="0"/>
    <n v="0"/>
    <d v="2024-01-01T00:00:00"/>
    <x v="4"/>
    <s v="P200"/>
    <s v="H-272-ZL"/>
    <s v="00005"/>
  </r>
  <r>
    <s v="0111671"/>
    <n v="1336.78"/>
    <n v="280.72000000000003"/>
    <n v="1617.5"/>
    <n v="5"/>
    <s v="VRAA afdeling Brandweer Amsterdam-Amstelland"/>
    <s v="02100"/>
    <s v="03185498"/>
    <n v="0"/>
    <n v="0"/>
    <d v="2025-01-06T00:00:00"/>
    <x v="5"/>
    <s v="P200"/>
    <s v="H-272-ZL"/>
    <s v="00005"/>
  </r>
  <r>
    <s v="0111728"/>
    <n v="441.58"/>
    <n v="92.73"/>
    <n v="534.30999999999995"/>
    <n v="5"/>
    <s v="VRAA afdeling Brandweer Amsterdam-Amstelland"/>
    <s v="02800"/>
    <s v="03102953"/>
    <n v="0"/>
    <n v="0"/>
    <d v="2020-10-02T00:00:00"/>
    <x v="0"/>
    <s v="P200"/>
    <s v="00-00-00"/>
    <n v="80005"/>
  </r>
  <r>
    <s v="0111728"/>
    <n v="468.93"/>
    <n v="98.47"/>
    <n v="567.4"/>
    <n v="5"/>
    <s v="VRAA afdeling Brandweer Amsterdam-Amstelland"/>
    <s v="02800"/>
    <s v="03109676"/>
    <n v="0"/>
    <n v="0"/>
    <d v="2021-01-02T00:00:00"/>
    <x v="1"/>
    <s v="P200"/>
    <s v="00-00-00"/>
    <n v="80005"/>
  </r>
  <r>
    <s v="0111728"/>
    <n v="468.93"/>
    <n v="98.47"/>
    <n v="567.4"/>
    <n v="5"/>
    <s v="VRAA afdeling Brandweer Amsterdam-Amstelland"/>
    <s v="02800"/>
    <s v="03127493"/>
    <n v="0"/>
    <n v="0"/>
    <d v="2022-01-03T00:00:00"/>
    <x v="2"/>
    <s v="P200"/>
    <s v="00-00-00"/>
    <n v="80005"/>
  </r>
  <r>
    <s v="0111728"/>
    <n v="515.83000000000004"/>
    <n v="108.33"/>
    <n v="624.16"/>
    <n v="5"/>
    <s v="VRAA afdeling Brandweer Amsterdam-Amstelland"/>
    <s v="02800"/>
    <s v="03144571"/>
    <n v="0"/>
    <n v="0"/>
    <d v="2023-01-12T00:00:00"/>
    <x v="3"/>
    <s v="P200"/>
    <s v="00-00-00"/>
    <n v="80005"/>
  </r>
  <r>
    <s v="0111728"/>
    <n v="515.83000000000004"/>
    <n v="108.33"/>
    <n v="624.16"/>
    <n v="5"/>
    <s v="VRAA afdeling Brandweer Amsterdam-Amstelland"/>
    <s v="02800"/>
    <s v="03164366"/>
    <n v="0"/>
    <n v="0"/>
    <d v="2024-01-01T00:00:00"/>
    <x v="4"/>
    <s v="P200"/>
    <s v="00-00-00"/>
    <n v="80005"/>
  </r>
  <r>
    <s v="0111728"/>
    <n v="515.83000000000004"/>
    <n v="108.33"/>
    <n v="624.16"/>
    <n v="5"/>
    <s v="VRAA afdeling Brandweer Amsterdam-Amstelland"/>
    <s v="02800"/>
    <s v="03185521"/>
    <n v="0"/>
    <n v="0"/>
    <d v="2025-01-06T00:00:00"/>
    <x v="5"/>
    <s v="P200"/>
    <s v="00-00-00"/>
    <n v="80005"/>
  </r>
  <r>
    <s v="0111728"/>
    <n v="515.83000000000004"/>
    <n v="108.33"/>
    <n v="624.16"/>
    <n v="5"/>
    <s v="VRAA afdeling Brandweer Amsterdam-Amstelland"/>
    <s v="02800"/>
    <s v="03208721"/>
    <n v="0"/>
    <n v="0"/>
    <d v="2026-01-05T00:00:00"/>
    <x v="6"/>
    <s v="P200"/>
    <s v="00-00-00"/>
    <n v="80005"/>
  </r>
  <r>
    <s v="0111778"/>
    <n v="2220.75"/>
    <n v="466.35"/>
    <n v="2687.1"/>
    <n v="5"/>
    <s v="VRAA afdeling Brandweer Amsterdam-Amstelland"/>
    <s v="02300"/>
    <s v="03103507"/>
    <n v="0"/>
    <n v="0"/>
    <d v="2020-10-16T00:00:00"/>
    <x v="0"/>
    <s v="P200"/>
    <s v="76-BPV-4"/>
    <s v="00005"/>
  </r>
  <r>
    <s v="0111778"/>
    <n v="8596.4599999999991"/>
    <n v="1805.26"/>
    <n v="10401.719999999999"/>
    <n v="5"/>
    <s v="VRAA afdeling Brandweer Amsterdam-Amstelland"/>
    <s v="02300"/>
    <s v="03109719"/>
    <n v="0"/>
    <n v="0"/>
    <d v="2021-01-02T00:00:00"/>
    <x v="1"/>
    <s v="P200"/>
    <s v="76-BPV-4"/>
    <s v="00005"/>
  </r>
  <r>
    <s v="0111778"/>
    <n v="8596.4599999999991"/>
    <n v="1805.26"/>
    <n v="10401.719999999999"/>
    <n v="5"/>
    <s v="VRAA afdeling Brandweer Amsterdam-Amstelland"/>
    <s v="02300"/>
    <s v="03127536"/>
    <n v="0"/>
    <n v="0"/>
    <d v="2022-01-03T00:00:00"/>
    <x v="2"/>
    <s v="P200"/>
    <s v="76-BPV-4"/>
    <s v="00005"/>
  </r>
  <r>
    <s v="0111778"/>
    <n v="9456.1"/>
    <n v="1985.78"/>
    <n v="11441.88"/>
    <n v="5"/>
    <s v="VRAA afdeling Brandweer Amsterdam-Amstelland"/>
    <s v="02300"/>
    <s v="03144593"/>
    <n v="0"/>
    <n v="0"/>
    <d v="2023-01-12T00:00:00"/>
    <x v="3"/>
    <s v="P200"/>
    <s v="76-BPV-4"/>
    <s v="00005"/>
  </r>
  <r>
    <s v="0111778"/>
    <n v="9421.2999999999993"/>
    <n v="1978.47"/>
    <n v="11399.77"/>
    <n v="5"/>
    <s v="VRAA afdeling Brandweer Amsterdam-Amstelland"/>
    <s v="02300"/>
    <s v="03164409"/>
    <n v="0"/>
    <n v="0"/>
    <d v="2024-01-01T00:00:00"/>
    <x v="4"/>
    <s v="P200"/>
    <s v="76-BPV-4"/>
    <s v="00005"/>
  </r>
  <r>
    <s v="0111778"/>
    <n v="9421.2999999999993"/>
    <n v="1978.47"/>
    <n v="11399.77"/>
    <n v="5"/>
    <s v="VRAA afdeling Brandweer Amsterdam-Amstelland"/>
    <s v="02300"/>
    <s v="03185564"/>
    <n v="0"/>
    <n v="0"/>
    <d v="2025-01-06T00:00:00"/>
    <x v="5"/>
    <s v="P200"/>
    <s v="76-BPV-4"/>
    <s v="00005"/>
  </r>
  <r>
    <s v="0111778"/>
    <n v="9421.2999999999993"/>
    <n v="1978.47"/>
    <n v="11399.77"/>
    <n v="5"/>
    <s v="VRAA afdeling Brandweer Amsterdam-Amstelland"/>
    <s v="02300"/>
    <s v="03208764"/>
    <n v="0"/>
    <n v="0"/>
    <d v="2026-01-05T00:00:00"/>
    <x v="6"/>
    <s v="P200"/>
    <s v="76-BPV-4"/>
    <s v="00005"/>
  </r>
  <r>
    <s v="0111783"/>
    <n v="2328.9699999999998"/>
    <n v="489.08"/>
    <n v="2818.05"/>
    <n v="5"/>
    <s v="VRAA afdeling Brandweer Amsterdam-Amstelland"/>
    <s v="02300"/>
    <s v="03103694"/>
    <n v="0"/>
    <n v="0"/>
    <d v="2020-10-21T00:00:00"/>
    <x v="0"/>
    <s v="P200"/>
    <s v="34-BPX-5"/>
    <s v="00005"/>
  </r>
  <r>
    <s v="0111783"/>
    <n v="11644.89"/>
    <n v="2445.4299999999998"/>
    <n v="14090.32"/>
    <n v="5"/>
    <s v="VRAA afdeling Brandweer Amsterdam-Amstelland"/>
    <s v="02300"/>
    <s v="03109720"/>
    <n v="0"/>
    <n v="0"/>
    <d v="2021-01-02T00:00:00"/>
    <x v="1"/>
    <s v="P200"/>
    <s v="34-BPX-5"/>
    <s v="00005"/>
  </r>
  <r>
    <s v="0111783"/>
    <n v="11644.89"/>
    <n v="2445.4299999999998"/>
    <n v="14090.32"/>
    <n v="5"/>
    <s v="VRAA afdeling Brandweer Amsterdam-Amstelland"/>
    <s v="02300"/>
    <s v="03127537"/>
    <n v="0"/>
    <n v="0"/>
    <d v="2022-01-03T00:00:00"/>
    <x v="2"/>
    <s v="P200"/>
    <s v="34-BPX-5"/>
    <s v="00005"/>
  </r>
  <r>
    <s v="0111783"/>
    <n v="12809.39"/>
    <n v="2689.97"/>
    <n v="15499.36"/>
    <n v="5"/>
    <s v="VRAA afdeling Brandweer Amsterdam-Amstelland"/>
    <s v="02300"/>
    <s v="03144594"/>
    <n v="0"/>
    <n v="0"/>
    <d v="2023-01-12T00:00:00"/>
    <x v="3"/>
    <s v="P200"/>
    <s v="34-BPX-5"/>
    <s v="00005"/>
  </r>
  <r>
    <s v="0111783"/>
    <n v="12734.44"/>
    <n v="2674.23"/>
    <n v="15408.67"/>
    <n v="5"/>
    <s v="VRAA afdeling Brandweer Amsterdam-Amstelland"/>
    <s v="02300"/>
    <s v="03164410"/>
    <n v="0"/>
    <n v="0"/>
    <d v="2024-01-01T00:00:00"/>
    <x v="4"/>
    <s v="P200"/>
    <s v="34-BPX-5"/>
    <s v="00005"/>
  </r>
  <r>
    <s v="0111783"/>
    <n v="12734.44"/>
    <n v="2674.23"/>
    <n v="15408.67"/>
    <n v="5"/>
    <s v="VRAA afdeling Brandweer Amsterdam-Amstelland"/>
    <s v="02300"/>
    <s v="03185565"/>
    <n v="0"/>
    <n v="0"/>
    <d v="2025-01-06T00:00:00"/>
    <x v="5"/>
    <s v="P200"/>
    <s v="34-BPX-5"/>
    <s v="00005"/>
  </r>
  <r>
    <s v="0111783"/>
    <n v="12734.44"/>
    <n v="2674.23"/>
    <n v="15408.67"/>
    <n v="5"/>
    <s v="VRAA afdeling Brandweer Amsterdam-Amstelland"/>
    <s v="02300"/>
    <s v="03208765"/>
    <n v="0"/>
    <n v="0"/>
    <d v="2026-01-05T00:00:00"/>
    <x v="6"/>
    <s v="P200"/>
    <s v="34-BPX-5"/>
    <s v="00005"/>
  </r>
  <r>
    <s v="0112253"/>
    <n v="10124.709999999999"/>
    <n v="2126.19"/>
    <n v="12250.9"/>
    <n v="5"/>
    <s v="VRAA afdeling Brandweer Amsterdam-Amstelland"/>
    <s v="02300"/>
    <s v="03112802"/>
    <n v="0"/>
    <n v="0"/>
    <d v="2021-01-29T00:00:00"/>
    <x v="1"/>
    <s v="P200"/>
    <s v="55-BPX-7"/>
    <s v="00005"/>
  </r>
  <r>
    <s v="0112253"/>
    <n v="8596.4599999999991"/>
    <n v="1805.26"/>
    <n v="10401.719999999999"/>
    <n v="5"/>
    <s v="VRAA afdeling Brandweer Amsterdam-Amstelland"/>
    <s v="02300"/>
    <s v="03127663"/>
    <n v="0"/>
    <n v="0"/>
    <d v="2022-01-03T00:00:00"/>
    <x v="2"/>
    <s v="P200"/>
    <s v="55-BPX-7"/>
    <s v="00005"/>
  </r>
  <r>
    <s v="0112253"/>
    <n v="9456.1"/>
    <n v="1985.78"/>
    <n v="11441.88"/>
    <n v="5"/>
    <s v="VRAA afdeling Brandweer Amsterdam-Amstelland"/>
    <s v="02300"/>
    <s v="03144658"/>
    <n v="0"/>
    <n v="0"/>
    <d v="2023-01-12T00:00:00"/>
    <x v="3"/>
    <s v="P200"/>
    <s v="55-BPX-7"/>
    <s v="00005"/>
  </r>
  <r>
    <s v="0112253"/>
    <n v="9421.2999999999993"/>
    <n v="1978.47"/>
    <n v="11399.77"/>
    <n v="5"/>
    <s v="VRAA afdeling Brandweer Amsterdam-Amstelland"/>
    <s v="02300"/>
    <s v="03164531"/>
    <n v="0"/>
    <n v="0"/>
    <d v="2024-01-01T00:00:00"/>
    <x v="4"/>
    <s v="P200"/>
    <s v="55-BPX-7"/>
    <s v="00005"/>
  </r>
  <r>
    <s v="0112253"/>
    <n v="9421.2999999999993"/>
    <n v="1978.47"/>
    <n v="11399.77"/>
    <n v="5"/>
    <s v="VRAA afdeling Brandweer Amsterdam-Amstelland"/>
    <s v="02300"/>
    <s v="03185686"/>
    <n v="0"/>
    <n v="0"/>
    <d v="2025-01-06T00:00:00"/>
    <x v="5"/>
    <s v="P200"/>
    <s v="55-BPX-7"/>
    <s v="00005"/>
  </r>
  <r>
    <s v="0112253"/>
    <n v="9421.2999999999993"/>
    <n v="1978.47"/>
    <n v="11399.77"/>
    <n v="5"/>
    <s v="VRAA afdeling Brandweer Amsterdam-Amstelland"/>
    <s v="02300"/>
    <s v="03208882"/>
    <n v="0"/>
    <n v="0"/>
    <d v="2026-01-05T00:00:00"/>
    <x v="6"/>
    <s v="P200"/>
    <s v="55-BPX-7"/>
    <s v="00005"/>
  </r>
  <r>
    <s v="0112262"/>
    <n v="1313.31"/>
    <n v="275.79000000000002"/>
    <n v="1589.1"/>
    <n v="5"/>
    <s v="VRAA afdeling Brandweer Amsterdam-Amstelland"/>
    <s v="02100"/>
    <s v="03113635"/>
    <n v="0"/>
    <n v="0"/>
    <d v="2021-02-18T00:00:00"/>
    <x v="1"/>
    <s v="P200"/>
    <s v="K-741-JJ"/>
    <s v="00005"/>
  </r>
  <r>
    <s v="0112262"/>
    <n v="1350.84"/>
    <n v="283.68"/>
    <n v="1634.52"/>
    <n v="5"/>
    <s v="VRAA afdeling Brandweer Amsterdam-Amstelland"/>
    <s v="02100"/>
    <s v="03127671"/>
    <n v="0"/>
    <n v="0"/>
    <d v="2022-01-03T00:00:00"/>
    <x v="2"/>
    <s v="P200"/>
    <s v="K-741-JJ"/>
    <s v="00005"/>
  </r>
  <r>
    <s v="0112262"/>
    <n v="1485.9"/>
    <n v="312.04000000000002"/>
    <n v="1797.94"/>
    <n v="5"/>
    <s v="VRAA afdeling Brandweer Amsterdam-Amstelland"/>
    <s v="02100"/>
    <s v="03144663"/>
    <n v="0"/>
    <n v="0"/>
    <d v="2023-01-12T00:00:00"/>
    <x v="3"/>
    <s v="P200"/>
    <s v="K-741-JJ"/>
    <s v="00005"/>
  </r>
  <r>
    <s v="0112262"/>
    <n v="1336.78"/>
    <n v="280.72000000000003"/>
    <n v="1617.5"/>
    <n v="5"/>
    <s v="VRAA afdeling Brandweer Amsterdam-Amstelland"/>
    <s v="02100"/>
    <s v="03164537"/>
    <n v="0"/>
    <n v="0"/>
    <d v="2024-01-01T00:00:00"/>
    <x v="4"/>
    <s v="P200"/>
    <s v="K-741-JJ"/>
    <s v="00005"/>
  </r>
  <r>
    <s v="0112262"/>
    <n v="1336.78"/>
    <n v="280.72000000000003"/>
    <n v="1617.5"/>
    <n v="5"/>
    <s v="VRAA afdeling Brandweer Amsterdam-Amstelland"/>
    <s v="02100"/>
    <s v="03185692"/>
    <n v="0"/>
    <n v="0"/>
    <d v="2025-01-06T00:00:00"/>
    <x v="5"/>
    <s v="P200"/>
    <s v="K-741-JJ"/>
    <s v="00005"/>
  </r>
  <r>
    <s v="0112263"/>
    <n v="1313.31"/>
    <n v="275.79000000000002"/>
    <n v="1589.1"/>
    <n v="5"/>
    <s v="VRAA afdeling Brandweer Amsterdam-Amstelland"/>
    <s v="02100"/>
    <s v="03113637"/>
    <n v="0"/>
    <n v="0"/>
    <d v="2021-02-18T00:00:00"/>
    <x v="1"/>
    <s v="P200"/>
    <s v="K-742-JJ"/>
    <s v="00005"/>
  </r>
  <r>
    <s v="0112263"/>
    <n v="1350.84"/>
    <n v="283.68"/>
    <n v="1634.52"/>
    <n v="5"/>
    <s v="VRAA afdeling Brandweer Amsterdam-Amstelland"/>
    <s v="02100"/>
    <s v="03127672"/>
    <n v="0"/>
    <n v="0"/>
    <d v="2022-01-03T00:00:00"/>
    <x v="2"/>
    <s v="P200"/>
    <s v="K-742-JJ"/>
    <s v="00005"/>
  </r>
  <r>
    <s v="0112263"/>
    <n v="1485.9"/>
    <n v="312.04000000000002"/>
    <n v="1797.94"/>
    <n v="5"/>
    <s v="VRAA afdeling Brandweer Amsterdam-Amstelland"/>
    <s v="02100"/>
    <s v="03144664"/>
    <n v="0"/>
    <n v="0"/>
    <d v="2023-01-12T00:00:00"/>
    <x v="3"/>
    <s v="P200"/>
    <s v="K-742-JJ"/>
    <s v="00005"/>
  </r>
  <r>
    <s v="0112263"/>
    <n v="1336.78"/>
    <n v="280.72000000000003"/>
    <n v="1617.5"/>
    <n v="5"/>
    <s v="VRAA afdeling Brandweer Amsterdam-Amstelland"/>
    <s v="02100"/>
    <s v="03164538"/>
    <n v="0"/>
    <n v="0"/>
    <d v="2024-01-01T00:00:00"/>
    <x v="4"/>
    <s v="P200"/>
    <s v="K-742-JJ"/>
    <s v="00005"/>
  </r>
  <r>
    <s v="0112263"/>
    <n v="1336.78"/>
    <n v="280.72000000000003"/>
    <n v="1617.5"/>
    <n v="5"/>
    <s v="VRAA afdeling Brandweer Amsterdam-Amstelland"/>
    <s v="02100"/>
    <s v="03185693"/>
    <n v="0"/>
    <n v="0"/>
    <d v="2025-01-06T00:00:00"/>
    <x v="5"/>
    <s v="P200"/>
    <s v="K-742-JJ"/>
    <s v="00005"/>
  </r>
  <r>
    <s v="0112418"/>
    <n v="757.66"/>
    <n v="159.11000000000001"/>
    <n v="916.77"/>
    <n v="5"/>
    <s v="VRAA afdeling Brandweer Amsterdam-Amstelland"/>
    <s v="02200"/>
    <s v="03118020"/>
    <n v="0"/>
    <n v="0"/>
    <d v="2021-06-11T00:00:00"/>
    <x v="1"/>
    <s v="P200"/>
    <s v="53-BRN-2"/>
    <s v="00005"/>
  </r>
  <r>
    <s v="0112418"/>
    <n v="1150.8800000000001"/>
    <n v="241.69"/>
    <n v="1392.57"/>
    <n v="5"/>
    <s v="VRAA afdeling Brandweer Amsterdam-Amstelland"/>
    <s v="02200"/>
    <s v="03127753"/>
    <n v="0"/>
    <n v="0"/>
    <d v="2022-01-03T00:00:00"/>
    <x v="2"/>
    <s v="P200"/>
    <s v="53-BRN-2"/>
    <s v="00005"/>
  </r>
  <r>
    <s v="0112418"/>
    <n v="1265.99"/>
    <n v="265.85000000000002"/>
    <n v="1531.84"/>
    <n v="5"/>
    <s v="VRAA afdeling Brandweer Amsterdam-Amstelland"/>
    <s v="02200"/>
    <s v="03144694"/>
    <n v="0"/>
    <n v="0"/>
    <d v="2023-01-12T00:00:00"/>
    <x v="3"/>
    <s v="P200"/>
    <s v="53-BRN-2"/>
    <s v="00005"/>
  </r>
  <r>
    <s v="0112418"/>
    <n v="1267.57"/>
    <n v="266.19"/>
    <n v="1533.76"/>
    <n v="5"/>
    <s v="VRAA afdeling Brandweer Amsterdam-Amstelland"/>
    <s v="02200"/>
    <s v="03164619"/>
    <n v="0"/>
    <n v="0"/>
    <d v="2024-01-01T00:00:00"/>
    <x v="4"/>
    <s v="P200"/>
    <s v="53-BRN-2"/>
    <s v="00005"/>
  </r>
  <r>
    <s v="0112418"/>
    <n v="1267.57"/>
    <n v="266.19"/>
    <n v="1533.76"/>
    <n v="5"/>
    <s v="VRAA afdeling Brandweer Amsterdam-Amstelland"/>
    <s v="02200"/>
    <s v="03185774"/>
    <n v="0"/>
    <n v="0"/>
    <d v="2025-01-06T00:00:00"/>
    <x v="5"/>
    <s v="P200"/>
    <s v="53-BRN-2"/>
    <s v="00005"/>
  </r>
  <r>
    <s v="0112418"/>
    <n v="1267.57"/>
    <n v="266.19"/>
    <n v="1533.76"/>
    <n v="5"/>
    <s v="VRAA afdeling Brandweer Amsterdam-Amstelland"/>
    <s v="02200"/>
    <s v="03208968"/>
    <n v="0"/>
    <n v="0"/>
    <d v="2026-01-05T00:00:00"/>
    <x v="6"/>
    <s v="P200"/>
    <s v="53-BRN-2"/>
    <s v="00005"/>
  </r>
  <r>
    <s v="0112419"/>
    <n v="757.66"/>
    <n v="159.11000000000001"/>
    <n v="916.77"/>
    <n v="5"/>
    <s v="VRAA afdeling Brandweer Amsterdam-Amstelland"/>
    <s v="02200"/>
    <s v="03118021"/>
    <n v="0"/>
    <n v="0"/>
    <d v="2021-06-11T00:00:00"/>
    <x v="1"/>
    <s v="P200"/>
    <s v="52-BRN-2"/>
    <s v="00005"/>
  </r>
  <r>
    <s v="0112419"/>
    <n v="1150.8800000000001"/>
    <n v="241.69"/>
    <n v="1392.57"/>
    <n v="5"/>
    <s v="VRAA afdeling Brandweer Amsterdam-Amstelland"/>
    <s v="02200"/>
    <s v="03127754"/>
    <n v="0"/>
    <n v="0"/>
    <d v="2022-01-03T00:00:00"/>
    <x v="2"/>
    <s v="P200"/>
    <s v="52-BRN-2"/>
    <s v="00005"/>
  </r>
  <r>
    <s v="0112419"/>
    <n v="1265.99"/>
    <n v="265.85000000000002"/>
    <n v="1531.84"/>
    <n v="5"/>
    <s v="VRAA afdeling Brandweer Amsterdam-Amstelland"/>
    <s v="02200"/>
    <s v="03144695"/>
    <n v="0"/>
    <n v="0"/>
    <d v="2023-01-12T00:00:00"/>
    <x v="3"/>
    <s v="P200"/>
    <s v="52-BRN-2"/>
    <s v="00005"/>
  </r>
  <r>
    <s v="0112419"/>
    <n v="1267.57"/>
    <n v="266.19"/>
    <n v="1533.76"/>
    <n v="5"/>
    <s v="VRAA afdeling Brandweer Amsterdam-Amstelland"/>
    <s v="02200"/>
    <s v="03164620"/>
    <n v="0"/>
    <n v="0"/>
    <d v="2024-01-01T00:00:00"/>
    <x v="4"/>
    <s v="P200"/>
    <s v="52-BRN-2"/>
    <s v="00005"/>
  </r>
  <r>
    <s v="0112419"/>
    <n v="1267.57"/>
    <n v="266.19"/>
    <n v="1533.76"/>
    <n v="5"/>
    <s v="VRAA afdeling Brandweer Amsterdam-Amstelland"/>
    <s v="02200"/>
    <s v="03185775"/>
    <n v="0"/>
    <n v="0"/>
    <d v="2025-01-06T00:00:00"/>
    <x v="5"/>
    <s v="P200"/>
    <s v="52-BRN-2"/>
    <s v="00005"/>
  </r>
  <r>
    <s v="0112419"/>
    <n v="1267.57"/>
    <n v="266.19"/>
    <n v="1533.76"/>
    <n v="5"/>
    <s v="VRAA afdeling Brandweer Amsterdam-Amstelland"/>
    <s v="02200"/>
    <s v="03208969"/>
    <n v="0"/>
    <n v="0"/>
    <d v="2026-01-05T00:00:00"/>
    <x v="6"/>
    <s v="P200"/>
    <s v="52-BRN-2"/>
    <s v="00005"/>
  </r>
  <r>
    <s v="0112420"/>
    <n v="757.66"/>
    <n v="159.11000000000001"/>
    <n v="916.77"/>
    <n v="5"/>
    <s v="VRAA afdeling Brandweer Amsterdam-Amstelland"/>
    <s v="02200"/>
    <s v="03118024"/>
    <n v="0"/>
    <n v="0"/>
    <d v="2021-06-11T00:00:00"/>
    <x v="1"/>
    <s v="P200"/>
    <s v="51-BRN-2"/>
    <s v="00005"/>
  </r>
  <r>
    <s v="0112420"/>
    <n v="1150.8800000000001"/>
    <n v="241.69"/>
    <n v="1392.57"/>
    <n v="5"/>
    <s v="VRAA afdeling Brandweer Amsterdam-Amstelland"/>
    <s v="02200"/>
    <s v="03127755"/>
    <n v="0"/>
    <n v="0"/>
    <d v="2022-01-03T00:00:00"/>
    <x v="2"/>
    <s v="P200"/>
    <s v="51-BRN-2"/>
    <s v="00005"/>
  </r>
  <r>
    <s v="0112420"/>
    <n v="1265.99"/>
    <n v="265.85000000000002"/>
    <n v="1531.84"/>
    <n v="5"/>
    <s v="VRAA afdeling Brandweer Amsterdam-Amstelland"/>
    <s v="02200"/>
    <s v="03144696"/>
    <n v="0"/>
    <n v="0"/>
    <d v="2023-01-12T00:00:00"/>
    <x v="3"/>
    <s v="P200"/>
    <s v="51-BRN-2"/>
    <s v="00005"/>
  </r>
  <r>
    <s v="0112420"/>
    <n v="1267.57"/>
    <n v="266.19"/>
    <n v="1533.76"/>
    <n v="5"/>
    <s v="VRAA afdeling Brandweer Amsterdam-Amstelland"/>
    <s v="02200"/>
    <s v="03164621"/>
    <n v="0"/>
    <n v="0"/>
    <d v="2024-01-01T00:00:00"/>
    <x v="4"/>
    <s v="P200"/>
    <s v="51-BRN-2"/>
    <s v="00005"/>
  </r>
  <r>
    <s v="0112420"/>
    <n v="1267.57"/>
    <n v="266.19"/>
    <n v="1533.76"/>
    <n v="5"/>
    <s v="VRAA afdeling Brandweer Amsterdam-Amstelland"/>
    <s v="02200"/>
    <s v="03185776"/>
    <n v="0"/>
    <n v="0"/>
    <d v="2025-01-06T00:00:00"/>
    <x v="5"/>
    <s v="P200"/>
    <s v="51-BRN-2"/>
    <s v="00005"/>
  </r>
  <r>
    <s v="0112420"/>
    <n v="1267.57"/>
    <n v="266.19"/>
    <n v="1533.76"/>
    <n v="5"/>
    <s v="VRAA afdeling Brandweer Amsterdam-Amstelland"/>
    <s v="02200"/>
    <s v="03208970"/>
    <n v="0"/>
    <n v="0"/>
    <d v="2026-01-05T00:00:00"/>
    <x v="6"/>
    <s v="P200"/>
    <s v="51-BRN-2"/>
    <s v="00005"/>
  </r>
  <r>
    <s v="0112421"/>
    <n v="757.66"/>
    <n v="159.11000000000001"/>
    <n v="916.77"/>
    <n v="5"/>
    <s v="VRAA afdeling Brandweer Amsterdam-Amstelland"/>
    <s v="02200"/>
    <s v="03118025"/>
    <n v="0"/>
    <n v="0"/>
    <d v="2021-06-11T00:00:00"/>
    <x v="1"/>
    <s v="P200"/>
    <s v="49-BRN-2"/>
    <s v="00005"/>
  </r>
  <r>
    <s v="0112421"/>
    <n v="1150.8800000000001"/>
    <n v="241.69"/>
    <n v="1392.57"/>
    <n v="5"/>
    <s v="VRAA afdeling Brandweer Amsterdam-Amstelland"/>
    <s v="02200"/>
    <s v="03127756"/>
    <n v="0"/>
    <n v="0"/>
    <d v="2022-01-03T00:00:00"/>
    <x v="2"/>
    <s v="P200"/>
    <s v="49-BRN-2"/>
    <s v="00005"/>
  </r>
  <r>
    <s v="0112421"/>
    <n v="1265.99"/>
    <n v="265.85000000000002"/>
    <n v="1531.84"/>
    <n v="5"/>
    <s v="VRAA afdeling Brandweer Amsterdam-Amstelland"/>
    <s v="02200"/>
    <s v="03144697"/>
    <n v="0"/>
    <n v="0"/>
    <d v="2023-01-12T00:00:00"/>
    <x v="3"/>
    <s v="P200"/>
    <s v="49-BRN-2"/>
    <s v="00005"/>
  </r>
  <r>
    <s v="0112421"/>
    <n v="1267.57"/>
    <n v="266.19"/>
    <n v="1533.76"/>
    <n v="5"/>
    <s v="VRAA afdeling Brandweer Amsterdam-Amstelland"/>
    <s v="02200"/>
    <s v="03164622"/>
    <n v="0"/>
    <n v="0"/>
    <d v="2024-01-01T00:00:00"/>
    <x v="4"/>
    <s v="P200"/>
    <s v="49-BRN-2"/>
    <s v="00005"/>
  </r>
  <r>
    <s v="0112421"/>
    <n v="1267.57"/>
    <n v="266.19"/>
    <n v="1533.76"/>
    <n v="5"/>
    <s v="VRAA afdeling Brandweer Amsterdam-Amstelland"/>
    <s v="02200"/>
    <s v="03185777"/>
    <n v="0"/>
    <n v="0"/>
    <d v="2025-01-06T00:00:00"/>
    <x v="5"/>
    <s v="P200"/>
    <s v="49-BRN-2"/>
    <s v="00005"/>
  </r>
  <r>
    <s v="0112421"/>
    <n v="1267.57"/>
    <n v="266.19"/>
    <n v="1533.76"/>
    <n v="5"/>
    <s v="VRAA afdeling Brandweer Amsterdam-Amstelland"/>
    <s v="02200"/>
    <s v="03208971"/>
    <n v="0"/>
    <n v="0"/>
    <d v="2026-01-05T00:00:00"/>
    <x v="6"/>
    <s v="P200"/>
    <s v="49-BRN-2"/>
    <s v="00005"/>
  </r>
  <r>
    <s v="0112520"/>
    <n v="1041.76"/>
    <n v="218.77"/>
    <n v="1260.53"/>
    <n v="5"/>
    <s v="VRAA afdeling Brandweer Amsterdam-Amstelland"/>
    <s v="02200"/>
    <s v="03118362"/>
    <n v="0"/>
    <n v="0"/>
    <d v="2021-06-22T00:00:00"/>
    <x v="1"/>
    <s v="P200"/>
    <s v="VKH-89-R"/>
    <s v="00005"/>
  </r>
  <r>
    <s v="0112520"/>
    <n v="1630.59"/>
    <n v="342.42"/>
    <n v="1973.01"/>
    <n v="5"/>
    <s v="VRAA afdeling Brandweer Amsterdam-Amstelland"/>
    <s v="02200"/>
    <s v="03127803"/>
    <n v="0"/>
    <n v="0"/>
    <d v="2022-01-03T00:00:00"/>
    <x v="2"/>
    <s v="P200"/>
    <s v="VKH-89-R"/>
    <s v="00005"/>
  </r>
  <r>
    <s v="0112520"/>
    <n v="1793.62"/>
    <n v="376.66"/>
    <n v="2170.2800000000002"/>
    <n v="5"/>
    <s v="VRAA afdeling Brandweer Amsterdam-Amstelland"/>
    <s v="02200"/>
    <s v="03144735"/>
    <n v="0"/>
    <n v="0"/>
    <d v="2023-01-12T00:00:00"/>
    <x v="3"/>
    <s v="P200"/>
    <s v="P-575-ZF"/>
    <s v="00005"/>
  </r>
  <r>
    <s v="0112520"/>
    <n v="1793.97"/>
    <n v="376.74"/>
    <n v="2170.71"/>
    <n v="5"/>
    <s v="VRAA afdeling Brandweer Amsterdam-Amstelland"/>
    <s v="02200"/>
    <s v="03164669"/>
    <n v="0"/>
    <n v="0"/>
    <d v="2024-01-01T00:00:00"/>
    <x v="4"/>
    <s v="P200"/>
    <s v="P-575-ZF"/>
    <s v="00005"/>
  </r>
  <r>
    <s v="0112520"/>
    <n v="1793.97"/>
    <n v="376.74"/>
    <n v="2170.71"/>
    <n v="5"/>
    <s v="VRAA afdeling Brandweer Amsterdam-Amstelland"/>
    <s v="02200"/>
    <s v="03185824"/>
    <n v="0"/>
    <n v="0"/>
    <d v="2025-01-06T00:00:00"/>
    <x v="5"/>
    <s v="P200"/>
    <s v="P-575-ZF"/>
    <s v="00005"/>
  </r>
  <r>
    <s v="0112520"/>
    <n v="1793.97"/>
    <n v="376.74"/>
    <n v="2170.71"/>
    <n v="5"/>
    <s v="VRAA afdeling Brandweer Amsterdam-Amstelland"/>
    <s v="02200"/>
    <s v="03209017"/>
    <n v="0"/>
    <n v="0"/>
    <d v="2026-01-05T00:00:00"/>
    <x v="6"/>
    <s v="P200"/>
    <s v="P-575-ZF"/>
    <s v="00005"/>
  </r>
  <r>
    <s v="0112521"/>
    <n v="1041.76"/>
    <n v="218.77"/>
    <n v="1260.53"/>
    <n v="5"/>
    <s v="VRAA afdeling Brandweer Amsterdam-Amstelland"/>
    <s v="02200"/>
    <s v="03118365"/>
    <n v="0"/>
    <n v="0"/>
    <d v="2021-06-22T00:00:00"/>
    <x v="1"/>
    <s v="P200"/>
    <s v="VKH-90-R"/>
    <s v="00005"/>
  </r>
  <r>
    <s v="0112521"/>
    <n v="1630.59"/>
    <n v="342.42"/>
    <n v="1973.01"/>
    <n v="5"/>
    <s v="VRAA afdeling Brandweer Amsterdam-Amstelland"/>
    <s v="02200"/>
    <s v="03127804"/>
    <n v="0"/>
    <n v="0"/>
    <d v="2022-01-03T00:00:00"/>
    <x v="2"/>
    <s v="P200"/>
    <s v="VKH-90-R"/>
    <s v="00005"/>
  </r>
  <r>
    <s v="0112521"/>
    <n v="1793.62"/>
    <n v="376.66"/>
    <n v="2170.2800000000002"/>
    <n v="5"/>
    <s v="VRAA afdeling Brandweer Amsterdam-Amstelland"/>
    <s v="02200"/>
    <s v="03144736"/>
    <n v="0"/>
    <n v="0"/>
    <d v="2023-01-12T00:00:00"/>
    <x v="3"/>
    <s v="P200"/>
    <s v="VKH-90-R"/>
    <s v="00005"/>
  </r>
  <r>
    <s v="0112521"/>
    <n v="1793.97"/>
    <n v="376.74"/>
    <n v="2170.71"/>
    <n v="5"/>
    <s v="VRAA afdeling Brandweer Amsterdam-Amstelland"/>
    <s v="02200"/>
    <s v="03164670"/>
    <n v="0"/>
    <n v="0"/>
    <d v="2024-01-01T00:00:00"/>
    <x v="4"/>
    <s v="P200"/>
    <s v="S-721-FX"/>
    <s v="00005"/>
  </r>
  <r>
    <s v="0112521"/>
    <n v="1793.97"/>
    <n v="376.74"/>
    <n v="2170.71"/>
    <n v="5"/>
    <s v="VRAA afdeling Brandweer Amsterdam-Amstelland"/>
    <s v="02200"/>
    <s v="03185825"/>
    <n v="0"/>
    <n v="0"/>
    <d v="2025-01-06T00:00:00"/>
    <x v="5"/>
    <s v="P200"/>
    <s v="S-721-FX"/>
    <s v="00005"/>
  </r>
  <r>
    <s v="0112521"/>
    <n v="1793.97"/>
    <n v="376.74"/>
    <n v="2170.71"/>
    <n v="5"/>
    <s v="VRAA afdeling Brandweer Amsterdam-Amstelland"/>
    <s v="02200"/>
    <s v="03209018"/>
    <n v="0"/>
    <n v="0"/>
    <d v="2026-01-05T00:00:00"/>
    <x v="6"/>
    <s v="P200"/>
    <s v="S-721-FX"/>
    <s v="00005"/>
  </r>
  <r>
    <s v="0112522"/>
    <n v="1041.76"/>
    <n v="218.77"/>
    <n v="1260.53"/>
    <n v="5"/>
    <s v="VRAA afdeling Brandweer Amsterdam-Amstelland"/>
    <s v="02200"/>
    <s v="03118366"/>
    <n v="0"/>
    <n v="0"/>
    <d v="2021-06-22T00:00:00"/>
    <x v="1"/>
    <s v="P200"/>
    <s v="VKH-91-R"/>
    <s v="00005"/>
  </r>
  <r>
    <s v="0112522"/>
    <n v="1630.59"/>
    <n v="342.42"/>
    <n v="1973.01"/>
    <n v="5"/>
    <s v="VRAA afdeling Brandweer Amsterdam-Amstelland"/>
    <s v="02200"/>
    <s v="03127805"/>
    <n v="0"/>
    <n v="0"/>
    <d v="2022-01-03T00:00:00"/>
    <x v="2"/>
    <s v="P200"/>
    <s v="VKH-91-R"/>
    <s v="00005"/>
  </r>
  <r>
    <s v="0112522"/>
    <n v="1793.62"/>
    <n v="376.66"/>
    <n v="2170.2800000000002"/>
    <n v="5"/>
    <s v="VRAA afdeling Brandweer Amsterdam-Amstelland"/>
    <s v="02200"/>
    <s v="03144737"/>
    <n v="0"/>
    <n v="0"/>
    <d v="2023-01-12T00:00:00"/>
    <x v="3"/>
    <s v="P200"/>
    <s v="VKH-91-R"/>
    <s v="00005"/>
  </r>
  <r>
    <s v="0112522"/>
    <n v="1793.97"/>
    <n v="376.74"/>
    <n v="2170.71"/>
    <n v="5"/>
    <s v="VRAA afdeling Brandweer Amsterdam-Amstelland"/>
    <s v="02200"/>
    <s v="03164671"/>
    <n v="0"/>
    <n v="0"/>
    <d v="2024-01-01T00:00:00"/>
    <x v="4"/>
    <s v="P200"/>
    <s v="S-994-NR"/>
    <s v="00005"/>
  </r>
  <r>
    <s v="0112522"/>
    <n v="1793.97"/>
    <n v="376.74"/>
    <n v="2170.71"/>
    <n v="5"/>
    <s v="VRAA afdeling Brandweer Amsterdam-Amstelland"/>
    <s v="02200"/>
    <s v="03185826"/>
    <n v="0"/>
    <n v="0"/>
    <d v="2025-01-06T00:00:00"/>
    <x v="5"/>
    <s v="P200"/>
    <s v="S-994-NR"/>
    <s v="00005"/>
  </r>
  <r>
    <s v="0112522"/>
    <n v="1793.97"/>
    <n v="376.74"/>
    <n v="2170.71"/>
    <n v="5"/>
    <s v="VRAA afdeling Brandweer Amsterdam-Amstelland"/>
    <s v="02200"/>
    <s v="03209019"/>
    <n v="0"/>
    <n v="0"/>
    <d v="2026-01-05T00:00:00"/>
    <x v="6"/>
    <s v="P200"/>
    <s v="S-994-NR"/>
    <s v="00005"/>
  </r>
  <r>
    <s v="0112622"/>
    <n v="222.87"/>
    <n v="46.8"/>
    <n v="269.67"/>
    <n v="5"/>
    <s v="VRAA afdeling Brandweer Amsterdam-Amstelland"/>
    <s v="02610"/>
    <s v="03120230"/>
    <n v="0"/>
    <n v="0"/>
    <d v="2021-08-20T00:00:00"/>
    <x v="1"/>
    <s v="P200"/>
    <s v="L-059-PZ"/>
    <s v="02600"/>
  </r>
  <r>
    <s v="0112622"/>
    <n v="730.25"/>
    <n v="153.36000000000001"/>
    <n v="883.61"/>
    <n v="5"/>
    <s v="VRAA afdeling Brandweer Amsterdam-Amstelland"/>
    <s v="02610"/>
    <s v="03127863"/>
    <n v="0"/>
    <n v="0"/>
    <d v="2022-01-03T00:00:00"/>
    <x v="2"/>
    <s v="P200"/>
    <s v="L-059-PZ"/>
    <s v="02600"/>
  </r>
  <r>
    <s v="0112622"/>
    <n v="803.27"/>
    <n v="168.69"/>
    <n v="971.96"/>
    <n v="5"/>
    <s v="VRAA afdeling Brandweer Amsterdam-Amstelland"/>
    <s v="02610"/>
    <s v="03144773"/>
    <n v="0"/>
    <n v="0"/>
    <d v="2023-01-12T00:00:00"/>
    <x v="3"/>
    <s v="P200"/>
    <s v="L-059-PZ"/>
    <s v="02600"/>
  </r>
  <r>
    <s v="0112622"/>
    <n v="803.27"/>
    <n v="168.69"/>
    <n v="971.96"/>
    <n v="5"/>
    <s v="VRAA afdeling Brandweer Amsterdam-Amstelland"/>
    <s v="02610"/>
    <s v="03164726"/>
    <n v="0"/>
    <n v="0"/>
    <d v="2024-01-01T00:00:00"/>
    <x v="4"/>
    <s v="P200"/>
    <s v="L-059-PZ"/>
    <s v="02600"/>
  </r>
  <r>
    <s v="0112622"/>
    <n v="803.27"/>
    <n v="168.69"/>
    <n v="971.96"/>
    <n v="5"/>
    <s v="VRAA afdeling Brandweer Amsterdam-Amstelland"/>
    <s v="02610"/>
    <s v="03185880"/>
    <n v="0"/>
    <n v="0"/>
    <d v="2025-01-06T00:00:00"/>
    <x v="5"/>
    <s v="P200"/>
    <s v="L-059-PZ"/>
    <s v="02600"/>
  </r>
  <r>
    <s v="0112622"/>
    <n v="803.27"/>
    <n v="168.69"/>
    <n v="971.96"/>
    <n v="5"/>
    <s v="VRAA afdeling Brandweer Amsterdam-Amstelland"/>
    <s v="02610"/>
    <s v="03209085"/>
    <n v="0"/>
    <n v="0"/>
    <d v="2026-01-05T00:00:00"/>
    <x v="6"/>
    <s v="P200"/>
    <s v="L-059-PZ"/>
    <s v="02600"/>
  </r>
  <r>
    <s v="0112629"/>
    <n v="544.09"/>
    <n v="114.26"/>
    <n v="658.35"/>
    <n v="5"/>
    <s v="VRAA afdeling Brandweer Amsterdam-Amstelland"/>
    <s v="02200"/>
    <s v="03120366"/>
    <n v="0"/>
    <n v="0"/>
    <d v="2021-08-26T00:00:00"/>
    <x v="1"/>
    <s v="P200"/>
    <s v="VKZ-05-D"/>
    <s v="00005"/>
  </r>
  <r>
    <s v="0112629"/>
    <n v="1542.32"/>
    <n v="323.88"/>
    <n v="1866.2"/>
    <n v="5"/>
    <s v="VRAA afdeling Brandweer Amsterdam-Amstelland"/>
    <s v="02200"/>
    <s v="03127868"/>
    <n v="0"/>
    <n v="0"/>
    <d v="2022-01-03T00:00:00"/>
    <x v="2"/>
    <s v="P200"/>
    <s v="VKZ-05-D"/>
    <s v="00005"/>
  </r>
  <r>
    <s v="0112629"/>
    <n v="1696.7"/>
    <n v="356.31"/>
    <n v="2053.0100000000002"/>
    <n v="5"/>
    <s v="VRAA afdeling Brandweer Amsterdam-Amstelland"/>
    <s v="02200"/>
    <s v="03144777"/>
    <n v="0"/>
    <n v="0"/>
    <d v="2023-01-12T00:00:00"/>
    <x v="3"/>
    <s v="P200"/>
    <s v="VKZ-05-D"/>
    <s v="00005"/>
  </r>
  <r>
    <s v="0112629"/>
    <n v="1697.3"/>
    <n v="356.43"/>
    <n v="2053.73"/>
    <n v="5"/>
    <s v="VRAA afdeling Brandweer Amsterdam-Amstelland"/>
    <s v="02200"/>
    <s v="03164730"/>
    <n v="0"/>
    <n v="0"/>
    <d v="2024-01-01T00:00:00"/>
    <x v="4"/>
    <s v="P200"/>
    <s v="S-993-NR"/>
    <s v="00005"/>
  </r>
  <r>
    <s v="0112629"/>
    <n v="1697.3"/>
    <n v="356.43"/>
    <n v="2053.73"/>
    <n v="5"/>
    <s v="VRAA afdeling Brandweer Amsterdam-Amstelland"/>
    <s v="02200"/>
    <s v="03185884"/>
    <n v="0"/>
    <n v="0"/>
    <d v="2025-01-06T00:00:00"/>
    <x v="5"/>
    <s v="P200"/>
    <s v="S-993-NR"/>
    <s v="00005"/>
  </r>
  <r>
    <s v="0112629"/>
    <n v="1697.3"/>
    <n v="356.43"/>
    <n v="2053.73"/>
    <n v="5"/>
    <s v="VRAA afdeling Brandweer Amsterdam-Amstelland"/>
    <s v="02200"/>
    <s v="03209089"/>
    <n v="0"/>
    <n v="0"/>
    <d v="2026-01-05T00:00:00"/>
    <x v="6"/>
    <s v="P200"/>
    <s v="S-993-NR"/>
    <s v="00005"/>
  </r>
  <r>
    <s v="0112733"/>
    <n v="73.33"/>
    <n v="15.4"/>
    <n v="88.73"/>
    <n v="5"/>
    <s v="VRAA afdeling Brandweer Amsterdam-Amstelland"/>
    <s v="02100"/>
    <s v="03123345"/>
    <n v="0"/>
    <n v="0"/>
    <d v="2021-11-26T00:00:00"/>
    <x v="1"/>
    <s v="P200"/>
    <s v="N-865-NG"/>
    <s v="00005"/>
  </r>
  <r>
    <s v="0112733"/>
    <n v="628.54999999999995"/>
    <n v="131.99"/>
    <n v="760.54"/>
    <n v="5"/>
    <s v="VRAA afdeling Brandweer Amsterdam-Amstelland"/>
    <s v="02100"/>
    <s v="03127930"/>
    <n v="0"/>
    <n v="0"/>
    <d v="2022-01-03T00:00:00"/>
    <x v="2"/>
    <s v="P200"/>
    <s v="N-865-NG"/>
    <s v="00005"/>
  </r>
  <r>
    <s v="0112733"/>
    <n v="691.54"/>
    <n v="145.22"/>
    <n v="836.76"/>
    <n v="5"/>
    <s v="VRAA afdeling Brandweer Amsterdam-Amstelland"/>
    <s v="02100"/>
    <s v="03144822"/>
    <n v="0"/>
    <n v="0"/>
    <d v="2023-01-12T00:00:00"/>
    <x v="3"/>
    <s v="P200"/>
    <s v="N-865-NG"/>
    <s v="00005"/>
  </r>
  <r>
    <s v="0112733"/>
    <n v="698.85"/>
    <n v="146.76"/>
    <n v="845.61"/>
    <n v="5"/>
    <s v="VRAA afdeling Brandweer Amsterdam-Amstelland"/>
    <s v="02100"/>
    <s v="03164786"/>
    <n v="0"/>
    <n v="0"/>
    <d v="2024-01-01T00:00:00"/>
    <x v="4"/>
    <s v="P200"/>
    <s v="N-865-NG"/>
    <s v="00005"/>
  </r>
  <r>
    <s v="0112733"/>
    <n v="698.85"/>
    <n v="146.76"/>
    <n v="845.61"/>
    <n v="5"/>
    <s v="VRAA afdeling Brandweer Amsterdam-Amstelland"/>
    <s v="02100"/>
    <s v="03185942"/>
    <n v="0"/>
    <n v="0"/>
    <d v="2025-01-06T00:00:00"/>
    <x v="5"/>
    <s v="P200"/>
    <s v="N-865-NG"/>
    <s v="00005"/>
  </r>
  <r>
    <s v="0112733"/>
    <n v="698.85"/>
    <n v="146.76"/>
    <n v="845.61"/>
    <n v="5"/>
    <s v="VRAA afdeling Brandweer Amsterdam-Amstelland"/>
    <s v="02100"/>
    <s v="03209147"/>
    <n v="0"/>
    <n v="0"/>
    <d v="2026-01-05T00:00:00"/>
    <x v="6"/>
    <s v="P200"/>
    <s v="N-865-NG"/>
    <s v="00005"/>
  </r>
  <r>
    <s v="0112734"/>
    <n v="73.33"/>
    <n v="15.4"/>
    <n v="88.73"/>
    <n v="5"/>
    <s v="VRAA afdeling Brandweer Amsterdam-Amstelland"/>
    <s v="02100"/>
    <s v="03123346"/>
    <n v="0"/>
    <n v="0"/>
    <d v="2021-11-26T00:00:00"/>
    <x v="1"/>
    <s v="P200"/>
    <s v="N-866-NG"/>
    <s v="00005"/>
  </r>
  <r>
    <s v="0112734"/>
    <n v="628.54999999999995"/>
    <n v="131.99"/>
    <n v="760.54"/>
    <n v="5"/>
    <s v="VRAA afdeling Brandweer Amsterdam-Amstelland"/>
    <s v="02100"/>
    <s v="03127931"/>
    <n v="0"/>
    <n v="0"/>
    <d v="2022-01-03T00:00:00"/>
    <x v="2"/>
    <s v="P200"/>
    <s v="N-866-NG"/>
    <s v="00005"/>
  </r>
  <r>
    <s v="0112734"/>
    <n v="691.54"/>
    <n v="145.22"/>
    <n v="836.76"/>
    <n v="5"/>
    <s v="VRAA afdeling Brandweer Amsterdam-Amstelland"/>
    <s v="02100"/>
    <s v="03144823"/>
    <n v="0"/>
    <n v="0"/>
    <d v="2023-01-12T00:00:00"/>
    <x v="3"/>
    <s v="P200"/>
    <s v="N-866-NG"/>
    <s v="00005"/>
  </r>
  <r>
    <s v="0112734"/>
    <n v="698.85"/>
    <n v="146.76"/>
    <n v="845.61"/>
    <n v="5"/>
    <s v="VRAA afdeling Brandweer Amsterdam-Amstelland"/>
    <s v="02100"/>
    <s v="03164787"/>
    <n v="0"/>
    <n v="0"/>
    <d v="2024-01-01T00:00:00"/>
    <x v="4"/>
    <s v="P200"/>
    <s v="N-866-NG"/>
    <s v="00005"/>
  </r>
  <r>
    <s v="0112734"/>
    <n v="698.85"/>
    <n v="146.76"/>
    <n v="845.61"/>
    <n v="5"/>
    <s v="VRAA afdeling Brandweer Amsterdam-Amstelland"/>
    <s v="02100"/>
    <s v="03185943"/>
    <n v="0"/>
    <n v="0"/>
    <d v="2025-01-06T00:00:00"/>
    <x v="5"/>
    <s v="P200"/>
    <s v="N-866-NG"/>
    <s v="00005"/>
  </r>
  <r>
    <s v="0112734"/>
    <n v="698.85"/>
    <n v="146.76"/>
    <n v="845.61"/>
    <n v="5"/>
    <s v="VRAA afdeling Brandweer Amsterdam-Amstelland"/>
    <s v="02100"/>
    <s v="03209148"/>
    <n v="0"/>
    <n v="0"/>
    <d v="2026-01-05T00:00:00"/>
    <x v="6"/>
    <s v="P200"/>
    <s v="N-866-NG"/>
    <s v="00005"/>
  </r>
  <r>
    <s v="0112735"/>
    <n v="73.33"/>
    <n v="15.4"/>
    <n v="88.73"/>
    <n v="5"/>
    <s v="VRAA afdeling Brandweer Amsterdam-Amstelland"/>
    <s v="02100"/>
    <s v="03123347"/>
    <n v="0"/>
    <n v="0"/>
    <d v="2021-11-26T00:00:00"/>
    <x v="1"/>
    <s v="P200"/>
    <s v="N-867-NG"/>
    <s v="00005"/>
  </r>
  <r>
    <s v="0112735"/>
    <n v="628.54999999999995"/>
    <n v="131.99"/>
    <n v="760.54"/>
    <n v="5"/>
    <s v="VRAA afdeling Brandweer Amsterdam-Amstelland"/>
    <s v="02100"/>
    <s v="03127932"/>
    <n v="0"/>
    <n v="0"/>
    <d v="2022-01-03T00:00:00"/>
    <x v="2"/>
    <s v="P200"/>
    <s v="N-867-NG"/>
    <s v="00005"/>
  </r>
  <r>
    <s v="0112735"/>
    <n v="691.54"/>
    <n v="145.22"/>
    <n v="836.76"/>
    <n v="5"/>
    <s v="VRAA afdeling Brandweer Amsterdam-Amstelland"/>
    <s v="02100"/>
    <s v="03144824"/>
    <n v="0"/>
    <n v="0"/>
    <d v="2023-01-12T00:00:00"/>
    <x v="3"/>
    <s v="P200"/>
    <s v="N-867-NG"/>
    <s v="00005"/>
  </r>
  <r>
    <s v="0112735"/>
    <n v="698.85"/>
    <n v="146.76"/>
    <n v="845.61"/>
    <n v="5"/>
    <s v="VRAA afdeling Brandweer Amsterdam-Amstelland"/>
    <s v="02100"/>
    <s v="03164788"/>
    <n v="0"/>
    <n v="0"/>
    <d v="2024-01-01T00:00:00"/>
    <x v="4"/>
    <s v="P200"/>
    <s v="N-867-NG"/>
    <s v="00005"/>
  </r>
  <r>
    <s v="0112735"/>
    <n v="698.85"/>
    <n v="146.76"/>
    <n v="845.61"/>
    <n v="5"/>
    <s v="VRAA afdeling Brandweer Amsterdam-Amstelland"/>
    <s v="02100"/>
    <s v="03185944"/>
    <n v="0"/>
    <n v="0"/>
    <d v="2025-01-06T00:00:00"/>
    <x v="5"/>
    <s v="P200"/>
    <s v="N-867-NG"/>
    <s v="00005"/>
  </r>
  <r>
    <s v="0112735"/>
    <n v="698.85"/>
    <n v="146.76"/>
    <n v="845.61"/>
    <n v="5"/>
    <s v="VRAA afdeling Brandweer Amsterdam-Amstelland"/>
    <s v="02100"/>
    <s v="03209149"/>
    <n v="0"/>
    <n v="0"/>
    <d v="2026-01-05T00:00:00"/>
    <x v="6"/>
    <s v="P200"/>
    <s v="N-867-NG"/>
    <s v="00005"/>
  </r>
  <r>
    <s v="0112767"/>
    <n v="9682.59"/>
    <n v="2033.35"/>
    <n v="11715.94"/>
    <n v="5"/>
    <s v="VRAA afdeling Brandweer Amsterdam-Amstelland"/>
    <s v="02300"/>
    <s v="03128239"/>
    <n v="0"/>
    <n v="0"/>
    <d v="2022-01-05T00:00:00"/>
    <x v="2"/>
    <s v="P200"/>
    <s v="74-BSH-2"/>
    <s v="00005"/>
  </r>
  <r>
    <s v="0112767"/>
    <n v="9707.1"/>
    <n v="2038.49"/>
    <n v="11745.59"/>
    <n v="5"/>
    <s v="VRAA afdeling Brandweer Amsterdam-Amstelland"/>
    <s v="02300"/>
    <s v="03144832"/>
    <n v="0"/>
    <n v="0"/>
    <d v="2023-01-12T00:00:00"/>
    <x v="3"/>
    <s v="P200"/>
    <s v="74-BSH-2"/>
    <s v="00005"/>
  </r>
  <r>
    <s v="0112767"/>
    <n v="9669.35"/>
    <n v="2030.56"/>
    <n v="11699.91"/>
    <n v="5"/>
    <s v="VRAA afdeling Brandweer Amsterdam-Amstelland"/>
    <s v="02300"/>
    <s v="03164804"/>
    <n v="0"/>
    <n v="0"/>
    <d v="2024-01-01T00:00:00"/>
    <x v="4"/>
    <s v="P200"/>
    <s v="74-BSH-2"/>
    <s v="00005"/>
  </r>
  <r>
    <s v="0112767"/>
    <n v="9669.35"/>
    <n v="2030.56"/>
    <n v="11699.91"/>
    <n v="5"/>
    <s v="VRAA afdeling Brandweer Amsterdam-Amstelland"/>
    <s v="02300"/>
    <s v="03185959"/>
    <n v="0"/>
    <n v="0"/>
    <d v="2025-01-06T00:00:00"/>
    <x v="5"/>
    <s v="P200"/>
    <s v="74-BSH-2"/>
    <s v="00005"/>
  </r>
  <r>
    <s v="0112767"/>
    <n v="9669.35"/>
    <n v="2030.56"/>
    <n v="11699.91"/>
    <n v="5"/>
    <s v="VRAA afdeling Brandweer Amsterdam-Amstelland"/>
    <s v="02300"/>
    <s v="03209165"/>
    <n v="0"/>
    <n v="0"/>
    <d v="2026-01-05T00:00:00"/>
    <x v="6"/>
    <s v="P200"/>
    <s v="74-BSH-2"/>
    <s v="00005"/>
  </r>
  <r>
    <s v="0112776"/>
    <n v="1301.5"/>
    <n v="273.32"/>
    <n v="1574.82"/>
    <n v="5"/>
    <s v="VRAA afdeling Brandweer Amsterdam-Amstelland"/>
    <s v="02100"/>
    <s v="03128412"/>
    <n v="0"/>
    <n v="0"/>
    <d v="2022-01-11T00:00:00"/>
    <x v="2"/>
    <s v="P200"/>
    <s v="GB-082-V"/>
    <s v="00005"/>
  </r>
  <r>
    <s v="0112776"/>
    <n v="1455.93"/>
    <n v="305.74"/>
    <n v="1761.67"/>
    <n v="5"/>
    <s v="VRAA afdeling Brandweer Amsterdam-Amstelland"/>
    <s v="02100"/>
    <s v="03144838"/>
    <n v="0"/>
    <n v="0"/>
    <d v="2023-01-12T00:00:00"/>
    <x v="3"/>
    <s v="P200"/>
    <s v="GB-082-V"/>
    <s v="00005"/>
  </r>
  <r>
    <s v="0112776"/>
    <n v="1409.7"/>
    <n v="296.04000000000002"/>
    <n v="1705.74"/>
    <n v="5"/>
    <s v="VRAA afdeling Brandweer Amsterdam-Amstelland"/>
    <s v="02100"/>
    <s v="03164813"/>
    <n v="0"/>
    <n v="0"/>
    <d v="2024-01-01T00:00:00"/>
    <x v="4"/>
    <s v="P200"/>
    <s v="GB-082-V"/>
    <s v="00005"/>
  </r>
  <r>
    <s v="0112776"/>
    <n v="1409.7"/>
    <n v="296.04000000000002"/>
    <n v="1705.74"/>
    <n v="5"/>
    <s v="VRAA afdeling Brandweer Amsterdam-Amstelland"/>
    <s v="02100"/>
    <s v="03185968"/>
    <n v="0"/>
    <n v="0"/>
    <d v="2025-01-06T00:00:00"/>
    <x v="5"/>
    <s v="P200"/>
    <s v="GB-082-V"/>
    <s v="00005"/>
  </r>
  <r>
    <s v="0112776"/>
    <n v="1409.7"/>
    <n v="296.04000000000002"/>
    <n v="1705.74"/>
    <n v="5"/>
    <s v="VRAA afdeling Brandweer Amsterdam-Amstelland"/>
    <s v="02100"/>
    <s v="03209172"/>
    <n v="0"/>
    <n v="0"/>
    <d v="2026-01-05T00:00:00"/>
    <x v="6"/>
    <s v="P200"/>
    <s v="GB-082-V"/>
    <s v="00005"/>
  </r>
  <r>
    <s v="0112777"/>
    <n v="63.39"/>
    <n v="13.31"/>
    <n v="76.7"/>
    <n v="5"/>
    <s v="VRAA afdeling Brandweer Amsterdam-Amstelland"/>
    <s v="02800"/>
    <s v="03128414"/>
    <n v="0"/>
    <n v="0"/>
    <d v="2022-01-11T00:00:00"/>
    <x v="2"/>
    <s v="P200"/>
    <s v="83-WK-KP"/>
    <s v="00005"/>
  </r>
  <r>
    <s v="0112777"/>
    <n v="70.92"/>
    <n v="14.89"/>
    <n v="85.81"/>
    <n v="5"/>
    <s v="VRAA afdeling Brandweer Amsterdam-Amstelland"/>
    <s v="02800"/>
    <s v="03144839"/>
    <n v="0"/>
    <n v="0"/>
    <d v="2023-01-12T00:00:00"/>
    <x v="3"/>
    <s v="P200"/>
    <s v="83-WK-KP"/>
    <s v="00005"/>
  </r>
  <r>
    <s v="0112777"/>
    <n v="70.92"/>
    <n v="14.89"/>
    <n v="85.81"/>
    <n v="5"/>
    <s v="VRAA afdeling Brandweer Amsterdam-Amstelland"/>
    <s v="02800"/>
    <s v="03164814"/>
    <n v="0"/>
    <n v="0"/>
    <d v="2024-01-01T00:00:00"/>
    <x v="4"/>
    <s v="P200"/>
    <s v="83-WK-KP"/>
    <s v="00005"/>
  </r>
  <r>
    <s v="0112777"/>
    <n v="70.92"/>
    <n v="14.89"/>
    <n v="85.81"/>
    <n v="5"/>
    <s v="VRAA afdeling Brandweer Amsterdam-Amstelland"/>
    <s v="02800"/>
    <s v="03185969"/>
    <n v="0"/>
    <n v="0"/>
    <d v="2025-01-06T00:00:00"/>
    <x v="5"/>
    <s v="P200"/>
    <s v="83-WK-KP"/>
    <s v="00005"/>
  </r>
  <r>
    <s v="0112777"/>
    <n v="70.92"/>
    <n v="14.89"/>
    <n v="85.81"/>
    <n v="5"/>
    <s v="VRAA afdeling Brandweer Amsterdam-Amstelland"/>
    <s v="02800"/>
    <s v="03209173"/>
    <n v="0"/>
    <n v="0"/>
    <d v="2026-01-05T00:00:00"/>
    <x v="6"/>
    <s v="P200"/>
    <s v="83-WK-KP"/>
    <s v="00005"/>
  </r>
  <r>
    <s v="0112817"/>
    <n v="12267.83"/>
    <n v="2576.2399999999998"/>
    <n v="14844.07"/>
    <n v="5"/>
    <s v="VRAA afdeling Brandweer Amsterdam-Amstelland"/>
    <s v="02300"/>
    <s v="03129453"/>
    <n v="0"/>
    <n v="0"/>
    <d v="2022-02-08T00:00:00"/>
    <x v="2"/>
    <s v="P200"/>
    <s v="70-BSK-1"/>
    <s v="00005"/>
  </r>
  <r>
    <s v="0112817"/>
    <n v="13646.24"/>
    <n v="2865.71"/>
    <n v="16511.95"/>
    <n v="5"/>
    <s v="VRAA afdeling Brandweer Amsterdam-Amstelland"/>
    <s v="02300"/>
    <s v="03144858"/>
    <n v="0"/>
    <n v="0"/>
    <d v="2023-01-12T00:00:00"/>
    <x v="3"/>
    <s v="P200"/>
    <s v="70-BSK-1"/>
    <s v="00005"/>
  </r>
  <r>
    <s v="0112817"/>
    <n v="-11940.46"/>
    <n v="-2507.4899999999998"/>
    <n v="-14447.95"/>
    <n v="5"/>
    <s v="VRAA afdeling Brandweer Amsterdam-Amstelland"/>
    <s v="02300"/>
    <s v="03148357"/>
    <n v="0"/>
    <n v="0"/>
    <d v="2023-02-16T00:00:00"/>
    <x v="3"/>
    <s v="P200"/>
    <s v="70-BSK-1"/>
    <s v="00005"/>
  </r>
  <r>
    <s v="0112831"/>
    <n v="1565.67"/>
    <n v="328.79"/>
    <n v="1894.46"/>
    <n v="5"/>
    <s v="VRAA afdeling Brandweer Amsterdam-Amstelland"/>
    <s v="02100"/>
    <s v="03129986"/>
    <n v="0"/>
    <n v="0"/>
    <d v="2022-02-22T00:00:00"/>
    <x v="2"/>
    <s v="P200"/>
    <s v="P-755-BS"/>
    <s v="00005"/>
  </r>
  <r>
    <s v="0112831"/>
    <n v="1974.46"/>
    <n v="414.63"/>
    <n v="2389.09"/>
    <n v="5"/>
    <s v="VRAA afdeling Brandweer Amsterdam-Amstelland"/>
    <s v="02100"/>
    <s v="03144869"/>
    <n v="0"/>
    <n v="0"/>
    <d v="2023-01-12T00:00:00"/>
    <x v="3"/>
    <s v="P200"/>
    <s v="P-755-BS"/>
    <s v="00005"/>
  </r>
  <r>
    <s v="0112831"/>
    <n v="1769.44"/>
    <n v="371.58"/>
    <n v="2141.02"/>
    <n v="5"/>
    <s v="VRAA afdeling Brandweer Amsterdam-Amstelland"/>
    <s v="02100"/>
    <s v="03164853"/>
    <n v="0"/>
    <n v="0"/>
    <d v="2024-01-01T00:00:00"/>
    <x v="4"/>
    <s v="P200"/>
    <s v="P-755-BS"/>
    <s v="00005"/>
  </r>
  <r>
    <s v="0112831"/>
    <n v="1769.44"/>
    <n v="371.58"/>
    <n v="2141.02"/>
    <n v="5"/>
    <s v="VRAA afdeling Brandweer Amsterdam-Amstelland"/>
    <s v="02100"/>
    <s v="03186007"/>
    <n v="0"/>
    <n v="0"/>
    <d v="2025-01-06T00:00:00"/>
    <x v="5"/>
    <s v="P200"/>
    <s v="P-755-BS"/>
    <s v="00005"/>
  </r>
  <r>
    <s v="0112831"/>
    <n v="1769.44"/>
    <n v="371.58"/>
    <n v="2141.02"/>
    <n v="5"/>
    <s v="VRAA afdeling Brandweer Amsterdam-Amstelland"/>
    <s v="02100"/>
    <s v="03209214"/>
    <n v="0"/>
    <n v="0"/>
    <d v="2026-01-05T00:00:00"/>
    <x v="6"/>
    <s v="P200"/>
    <s v="P-755-BS"/>
    <s v="00005"/>
  </r>
  <r>
    <s v="0112880"/>
    <n v="231.95"/>
    <n v="48.71"/>
    <n v="280.66000000000003"/>
    <n v="5"/>
    <s v="VRAA afdeling Brandweer Amsterdam-Amstelland"/>
    <s v="02610"/>
    <s v="03131335"/>
    <n v="0"/>
    <n v="0"/>
    <d v="2022-03-24T00:00:00"/>
    <x v="2"/>
    <s v="P200"/>
    <s v="DDH-21-S"/>
    <s v="02600"/>
  </r>
  <r>
    <s v="0112880"/>
    <n v="261.69"/>
    <n v="54.96"/>
    <n v="316.64999999999998"/>
    <n v="5"/>
    <s v="VRAA afdeling Brandweer Amsterdam-Amstelland"/>
    <s v="02610"/>
    <s v="03144888"/>
    <n v="0"/>
    <n v="0"/>
    <d v="2023-01-12T00:00:00"/>
    <x v="3"/>
    <s v="P200"/>
    <s v="DDH-21-S"/>
    <s v="02600"/>
  </r>
  <r>
    <s v="0112880"/>
    <n v="261.69"/>
    <n v="54.96"/>
    <n v="316.64999999999998"/>
    <n v="5"/>
    <s v="VRAA afdeling Brandweer Amsterdam-Amstelland"/>
    <s v="02610"/>
    <s v="03164881"/>
    <n v="0"/>
    <n v="0"/>
    <d v="2024-01-01T00:00:00"/>
    <x v="4"/>
    <s v="P200"/>
    <s v="DDH-21-S"/>
    <s v="02600"/>
  </r>
  <r>
    <s v="0112880"/>
    <n v="-138.83000000000001"/>
    <n v="-29.16"/>
    <n v="-167.99"/>
    <n v="5"/>
    <s v="VRAA afdeling Brandweer Amsterdam-Amstelland"/>
    <s v="02610"/>
    <s v="03175424"/>
    <n v="0"/>
    <n v="0"/>
    <d v="2024-06-20T00:00:00"/>
    <x v="4"/>
    <s v="P200"/>
    <s v="DDH-21-S"/>
    <s v="02600"/>
  </r>
  <r>
    <s v="0112881"/>
    <n v="231.95"/>
    <n v="48.71"/>
    <n v="280.66000000000003"/>
    <n v="5"/>
    <s v="VRAA afdeling Brandweer Amsterdam-Amstelland"/>
    <s v="02610"/>
    <s v="03131336"/>
    <n v="0"/>
    <n v="0"/>
    <d v="2022-03-24T00:00:00"/>
    <x v="2"/>
    <s v="P200"/>
    <s v="DGR-65-X"/>
    <s v="02600"/>
  </r>
  <r>
    <s v="0112881"/>
    <n v="261.69"/>
    <n v="54.96"/>
    <n v="316.64999999999998"/>
    <n v="5"/>
    <s v="VRAA afdeling Brandweer Amsterdam-Amstelland"/>
    <s v="02610"/>
    <s v="03144889"/>
    <n v="0"/>
    <n v="0"/>
    <d v="2023-01-12T00:00:00"/>
    <x v="3"/>
    <s v="P200"/>
    <s v="DGR-65-X"/>
    <s v="02600"/>
  </r>
  <r>
    <s v="0112881"/>
    <n v="261.69"/>
    <n v="54.96"/>
    <n v="316.64999999999998"/>
    <n v="5"/>
    <s v="VRAA afdeling Brandweer Amsterdam-Amstelland"/>
    <s v="02610"/>
    <s v="03164882"/>
    <n v="0"/>
    <n v="0"/>
    <d v="2024-01-01T00:00:00"/>
    <x v="4"/>
    <s v="P200"/>
    <s v="DGR-65-X"/>
    <s v="02600"/>
  </r>
  <r>
    <s v="0112881"/>
    <n v="261.69"/>
    <n v="54.96"/>
    <n v="316.64999999999998"/>
    <n v="5"/>
    <s v="VRAA afdeling Brandweer Amsterdam-Amstelland"/>
    <s v="02610"/>
    <s v="03186034"/>
    <n v="0"/>
    <n v="0"/>
    <d v="2025-01-06T00:00:00"/>
    <x v="5"/>
    <s v="P200"/>
    <s v="DGR-65-X"/>
    <s v="02600"/>
  </r>
  <r>
    <s v="0112881"/>
    <n v="261.69"/>
    <n v="54.96"/>
    <n v="316.64999999999998"/>
    <n v="5"/>
    <s v="VRAA afdeling Brandweer Amsterdam-Amstelland"/>
    <s v="02610"/>
    <s v="03209246"/>
    <n v="0"/>
    <n v="0"/>
    <d v="2026-01-05T00:00:00"/>
    <x v="6"/>
    <s v="P200"/>
    <s v="DGR-65-X"/>
    <s v="02600"/>
  </r>
  <r>
    <s v="0112913"/>
    <n v="565.20000000000005"/>
    <n v="118.69"/>
    <n v="683.89"/>
    <n v="5"/>
    <s v="VRAA afdeling Brandweer Amsterdam-Amstelland"/>
    <s v="02100"/>
    <s v="03132362"/>
    <n v="0"/>
    <n v="0"/>
    <d v="2022-04-21T00:00:00"/>
    <x v="2"/>
    <s v="P200"/>
    <s v="P-667-KH"/>
    <s v="00005"/>
  </r>
  <r>
    <s v="0112913"/>
    <n v="888.32"/>
    <n v="186.55"/>
    <n v="1074.8699999999999"/>
    <n v="5"/>
    <s v="VRAA afdeling Brandweer Amsterdam-Amstelland"/>
    <s v="02100"/>
    <s v="03144899"/>
    <n v="0"/>
    <n v="0"/>
    <d v="2023-01-12T00:00:00"/>
    <x v="3"/>
    <s v="P200"/>
    <s v="P-667-KH"/>
    <s v="00005"/>
  </r>
  <r>
    <s v="0112913"/>
    <n v="900.83"/>
    <n v="189.18"/>
    <n v="1090.01"/>
    <n v="5"/>
    <s v="VRAA afdeling Brandweer Amsterdam-Amstelland"/>
    <s v="02100"/>
    <s v="03164907"/>
    <n v="0"/>
    <n v="0"/>
    <d v="2024-01-01T00:00:00"/>
    <x v="4"/>
    <s v="P200"/>
    <s v="P-667-KH"/>
    <s v="00005"/>
  </r>
  <r>
    <s v="0112913"/>
    <n v="900.83"/>
    <n v="189.18"/>
    <n v="1090.01"/>
    <n v="5"/>
    <s v="VRAA afdeling Brandweer Amsterdam-Amstelland"/>
    <s v="02100"/>
    <s v="03186059"/>
    <n v="0"/>
    <n v="0"/>
    <d v="2025-01-06T00:00:00"/>
    <x v="5"/>
    <s v="P200"/>
    <s v="P-667-KH"/>
    <s v="00005"/>
  </r>
  <r>
    <s v="0112913"/>
    <n v="900.83"/>
    <n v="189.18"/>
    <n v="1090.01"/>
    <n v="5"/>
    <s v="VRAA afdeling Brandweer Amsterdam-Amstelland"/>
    <s v="02100"/>
    <s v="03209270"/>
    <n v="0"/>
    <n v="0"/>
    <d v="2026-01-05T00:00:00"/>
    <x v="6"/>
    <s v="P200"/>
    <s v="P-667-KH"/>
    <s v="00005"/>
  </r>
  <r>
    <s v="0112914"/>
    <n v="565.20000000000005"/>
    <n v="118.69"/>
    <n v="683.89"/>
    <n v="5"/>
    <s v="VRAA afdeling Brandweer Amsterdam-Amstelland"/>
    <s v="02100"/>
    <s v="03132363"/>
    <n v="0"/>
    <n v="0"/>
    <d v="2022-04-21T00:00:00"/>
    <x v="2"/>
    <s v="P200"/>
    <s v="P-668-KH"/>
    <s v="00005"/>
  </r>
  <r>
    <s v="0112914"/>
    <n v="888.32"/>
    <n v="186.55"/>
    <n v="1074.8699999999999"/>
    <n v="5"/>
    <s v="VRAA afdeling Brandweer Amsterdam-Amstelland"/>
    <s v="02100"/>
    <s v="03144900"/>
    <n v="0"/>
    <n v="0"/>
    <d v="2023-01-12T00:00:00"/>
    <x v="3"/>
    <s v="P200"/>
    <s v="P-668-KH"/>
    <s v="00005"/>
  </r>
  <r>
    <s v="0112914"/>
    <n v="900.83"/>
    <n v="189.18"/>
    <n v="1090.01"/>
    <n v="5"/>
    <s v="VRAA afdeling Brandweer Amsterdam-Amstelland"/>
    <s v="02100"/>
    <s v="03164908"/>
    <n v="0"/>
    <n v="0"/>
    <d v="2024-01-01T00:00:00"/>
    <x v="4"/>
    <s v="P200"/>
    <s v="P-668-KH"/>
    <s v="00005"/>
  </r>
  <r>
    <s v="0112914"/>
    <n v="900.83"/>
    <n v="189.18"/>
    <n v="1090.01"/>
    <n v="5"/>
    <s v="VRAA afdeling Brandweer Amsterdam-Amstelland"/>
    <s v="02100"/>
    <s v="03186060"/>
    <n v="0"/>
    <n v="0"/>
    <d v="2025-01-06T00:00:00"/>
    <x v="5"/>
    <s v="P200"/>
    <s v="P-668-KH"/>
    <s v="00005"/>
  </r>
  <r>
    <s v="0112914"/>
    <n v="900.83"/>
    <n v="189.18"/>
    <n v="1090.01"/>
    <n v="5"/>
    <s v="VRAA afdeling Brandweer Amsterdam-Amstelland"/>
    <s v="02100"/>
    <s v="03209271"/>
    <n v="0"/>
    <n v="0"/>
    <d v="2026-01-05T00:00:00"/>
    <x v="6"/>
    <s v="P200"/>
    <s v="P-668-KH"/>
    <s v="00005"/>
  </r>
  <r>
    <s v="0112915"/>
    <n v="565.20000000000005"/>
    <n v="118.69"/>
    <n v="683.89"/>
    <n v="5"/>
    <s v="VRAA afdeling Brandweer Amsterdam-Amstelland"/>
    <s v="02100"/>
    <s v="03132364"/>
    <n v="0"/>
    <n v="0"/>
    <d v="2022-04-21T00:00:00"/>
    <x v="2"/>
    <s v="P200"/>
    <s v="P-670-KH"/>
    <s v="00005"/>
  </r>
  <r>
    <s v="0112915"/>
    <n v="888.32"/>
    <n v="186.55"/>
    <n v="1074.8699999999999"/>
    <n v="5"/>
    <s v="VRAA afdeling Brandweer Amsterdam-Amstelland"/>
    <s v="02100"/>
    <s v="03144901"/>
    <n v="0"/>
    <n v="0"/>
    <d v="2023-01-12T00:00:00"/>
    <x v="3"/>
    <s v="P200"/>
    <s v="P-670-KH"/>
    <s v="00005"/>
  </r>
  <r>
    <s v="0112915"/>
    <n v="900.83"/>
    <n v="189.18"/>
    <n v="1090.01"/>
    <n v="5"/>
    <s v="VRAA afdeling Brandweer Amsterdam-Amstelland"/>
    <s v="02100"/>
    <s v="03164909"/>
    <n v="0"/>
    <n v="0"/>
    <d v="2024-01-01T00:00:00"/>
    <x v="4"/>
    <s v="P200"/>
    <s v="P-670-KH"/>
    <s v="00005"/>
  </r>
  <r>
    <s v="0112915"/>
    <n v="900.83"/>
    <n v="189.18"/>
    <n v="1090.01"/>
    <n v="5"/>
    <s v="VRAA afdeling Brandweer Amsterdam-Amstelland"/>
    <s v="02100"/>
    <s v="03186061"/>
    <n v="0"/>
    <n v="0"/>
    <d v="2025-01-06T00:00:00"/>
    <x v="5"/>
    <s v="P200"/>
    <s v="P-670-KH"/>
    <s v="00005"/>
  </r>
  <r>
    <s v="0112915"/>
    <n v="900.83"/>
    <n v="189.18"/>
    <n v="1090.01"/>
    <n v="5"/>
    <s v="VRAA afdeling Brandweer Amsterdam-Amstelland"/>
    <s v="02100"/>
    <s v="03209272"/>
    <n v="0"/>
    <n v="0"/>
    <d v="2026-01-05T00:00:00"/>
    <x v="6"/>
    <s v="P200"/>
    <s v="P-670-KH"/>
    <s v="00005"/>
  </r>
  <r>
    <s v="0112916"/>
    <n v="565.20000000000005"/>
    <n v="118.69"/>
    <n v="683.89"/>
    <n v="5"/>
    <s v="VRAA afdeling Brandweer Amsterdam-Amstelland"/>
    <s v="02100"/>
    <s v="03132365"/>
    <n v="0"/>
    <n v="0"/>
    <d v="2022-04-21T00:00:00"/>
    <x v="2"/>
    <s v="P200"/>
    <s v="P-671-KH"/>
    <s v="00005"/>
  </r>
  <r>
    <s v="0112916"/>
    <n v="888.32"/>
    <n v="186.55"/>
    <n v="1074.8699999999999"/>
    <n v="5"/>
    <s v="VRAA afdeling Brandweer Amsterdam-Amstelland"/>
    <s v="02100"/>
    <s v="03144902"/>
    <n v="0"/>
    <n v="0"/>
    <d v="2023-01-12T00:00:00"/>
    <x v="3"/>
    <s v="P200"/>
    <s v="P-671-KH"/>
    <s v="00005"/>
  </r>
  <r>
    <s v="0112916"/>
    <n v="900.83"/>
    <n v="189.18"/>
    <n v="1090.01"/>
    <n v="5"/>
    <s v="VRAA afdeling Brandweer Amsterdam-Amstelland"/>
    <s v="02100"/>
    <s v="03164910"/>
    <n v="0"/>
    <n v="0"/>
    <d v="2024-01-01T00:00:00"/>
    <x v="4"/>
    <s v="P200"/>
    <s v="P-671-KH"/>
    <s v="00005"/>
  </r>
  <r>
    <s v="0112916"/>
    <n v="900.83"/>
    <n v="189.18"/>
    <n v="1090.01"/>
    <n v="5"/>
    <s v="VRAA afdeling Brandweer Amsterdam-Amstelland"/>
    <s v="02100"/>
    <s v="03186062"/>
    <n v="0"/>
    <n v="0"/>
    <d v="2025-01-06T00:00:00"/>
    <x v="5"/>
    <s v="P200"/>
    <s v="P-671-KH"/>
    <s v="00005"/>
  </r>
  <r>
    <s v="0112916"/>
    <n v="900.83"/>
    <n v="189.18"/>
    <n v="1090.01"/>
    <n v="5"/>
    <s v="VRAA afdeling Brandweer Amsterdam-Amstelland"/>
    <s v="02100"/>
    <s v="03209273"/>
    <n v="0"/>
    <n v="0"/>
    <d v="2026-01-05T00:00:00"/>
    <x v="6"/>
    <s v="P200"/>
    <s v="P-671-KH"/>
    <s v="00005"/>
  </r>
  <r>
    <s v="0112917"/>
    <n v="565.20000000000005"/>
    <n v="118.69"/>
    <n v="683.89"/>
    <n v="5"/>
    <s v="VRAA afdeling Brandweer Amsterdam-Amstelland"/>
    <s v="02100"/>
    <s v="03132366"/>
    <n v="0"/>
    <n v="0"/>
    <d v="2022-04-21T00:00:00"/>
    <x v="2"/>
    <s v="P200"/>
    <s v="P-672-KH"/>
    <s v="00005"/>
  </r>
  <r>
    <s v="0112917"/>
    <n v="888.32"/>
    <n v="186.55"/>
    <n v="1074.8699999999999"/>
    <n v="5"/>
    <s v="VRAA afdeling Brandweer Amsterdam-Amstelland"/>
    <s v="02100"/>
    <s v="03144903"/>
    <n v="0"/>
    <n v="0"/>
    <d v="2023-01-12T00:00:00"/>
    <x v="3"/>
    <s v="P200"/>
    <s v="P-672-KH"/>
    <s v="00005"/>
  </r>
  <r>
    <s v="0112917"/>
    <n v="900.83"/>
    <n v="189.18"/>
    <n v="1090.01"/>
    <n v="5"/>
    <s v="VRAA afdeling Brandweer Amsterdam-Amstelland"/>
    <s v="02100"/>
    <s v="03164911"/>
    <n v="0"/>
    <n v="0"/>
    <d v="2024-01-01T00:00:00"/>
    <x v="4"/>
    <s v="P200"/>
    <s v="P-672-KH"/>
    <s v="00005"/>
  </r>
  <r>
    <s v="0112917"/>
    <n v="900.83"/>
    <n v="189.18"/>
    <n v="1090.01"/>
    <n v="5"/>
    <s v="VRAA afdeling Brandweer Amsterdam-Amstelland"/>
    <s v="02100"/>
    <s v="03186063"/>
    <n v="0"/>
    <n v="0"/>
    <d v="2025-01-06T00:00:00"/>
    <x v="5"/>
    <s v="P200"/>
    <s v="P-672-KH"/>
    <s v="00005"/>
  </r>
  <r>
    <s v="0112917"/>
    <n v="900.83"/>
    <n v="189.18"/>
    <n v="1090.01"/>
    <n v="5"/>
    <s v="VRAA afdeling Brandweer Amsterdam-Amstelland"/>
    <s v="02100"/>
    <s v="03209274"/>
    <n v="0"/>
    <n v="0"/>
    <d v="2026-01-05T00:00:00"/>
    <x v="6"/>
    <s v="P200"/>
    <s v="P-672-KH"/>
    <s v="00005"/>
  </r>
  <r>
    <s v="0112919"/>
    <n v="436.49"/>
    <n v="91.66"/>
    <n v="528.15"/>
    <n v="5"/>
    <s v="VRAA afdeling Brandweer Amsterdam-Amstelland"/>
    <s v="02100"/>
    <s v="03132372"/>
    <n v="0"/>
    <n v="0"/>
    <d v="2022-04-21T00:00:00"/>
    <x v="2"/>
    <s v="P200"/>
    <s v="P-008-LV"/>
    <s v="00005"/>
  </r>
  <r>
    <s v="0112919"/>
    <n v="691.54"/>
    <n v="145.22"/>
    <n v="836.76"/>
    <n v="5"/>
    <s v="VRAA afdeling Brandweer Amsterdam-Amstelland"/>
    <s v="02100"/>
    <s v="03144904"/>
    <n v="0"/>
    <n v="0"/>
    <d v="2023-01-12T00:00:00"/>
    <x v="3"/>
    <s v="P200"/>
    <s v="P-008-LV"/>
    <s v="00005"/>
  </r>
  <r>
    <s v="0112919"/>
    <n v="698.85"/>
    <n v="146.76"/>
    <n v="845.61"/>
    <n v="5"/>
    <s v="VRAA afdeling Brandweer Amsterdam-Amstelland"/>
    <s v="02100"/>
    <s v="03164912"/>
    <n v="0"/>
    <n v="0"/>
    <d v="2024-01-01T00:00:00"/>
    <x v="4"/>
    <s v="P200"/>
    <s v="P-008-LV"/>
    <s v="00005"/>
  </r>
  <r>
    <s v="0112919"/>
    <n v="698.85"/>
    <n v="146.76"/>
    <n v="845.61"/>
    <n v="5"/>
    <s v="VRAA afdeling Brandweer Amsterdam-Amstelland"/>
    <s v="02100"/>
    <s v="03186064"/>
    <n v="0"/>
    <n v="0"/>
    <d v="2025-01-06T00:00:00"/>
    <x v="5"/>
    <s v="P200"/>
    <s v="P-008-LV"/>
    <s v="00005"/>
  </r>
  <r>
    <s v="0112919"/>
    <n v="698.85"/>
    <n v="146.76"/>
    <n v="845.61"/>
    <n v="5"/>
    <s v="VRAA afdeling Brandweer Amsterdam-Amstelland"/>
    <s v="02100"/>
    <s v="03209275"/>
    <n v="0"/>
    <n v="0"/>
    <d v="2026-01-05T00:00:00"/>
    <x v="6"/>
    <s v="P200"/>
    <s v="P-008-LV"/>
    <s v="00005"/>
  </r>
  <r>
    <s v="0112922"/>
    <n v="549.5"/>
    <n v="115.39"/>
    <n v="664.89"/>
    <n v="5"/>
    <s v="VRAA afdeling Brandweer Amsterdam-Amstelland"/>
    <s v="02100"/>
    <s v="03132557"/>
    <n v="0"/>
    <n v="0"/>
    <d v="2022-04-28T00:00:00"/>
    <x v="2"/>
    <s v="P200"/>
    <s v="P-660-KH"/>
    <s v="00005"/>
  </r>
  <r>
    <s v="0112922"/>
    <n v="888.32"/>
    <n v="186.55"/>
    <n v="1074.8699999999999"/>
    <n v="5"/>
    <s v="VRAA afdeling Brandweer Amsterdam-Amstelland"/>
    <s v="02100"/>
    <s v="03144905"/>
    <n v="0"/>
    <n v="0"/>
    <d v="2023-01-12T00:00:00"/>
    <x v="3"/>
    <s v="P200"/>
    <s v="P-660-KH"/>
    <s v="00005"/>
  </r>
  <r>
    <s v="0112922"/>
    <n v="900.83"/>
    <n v="189.18"/>
    <n v="1090.01"/>
    <n v="5"/>
    <s v="VRAA afdeling Brandweer Amsterdam-Amstelland"/>
    <s v="02100"/>
    <s v="03164914"/>
    <n v="0"/>
    <n v="0"/>
    <d v="2024-01-01T00:00:00"/>
    <x v="4"/>
    <s v="P200"/>
    <s v="P-660-KH"/>
    <s v="00005"/>
  </r>
  <r>
    <s v="0112922"/>
    <n v="900.83"/>
    <n v="189.18"/>
    <n v="1090.01"/>
    <n v="5"/>
    <s v="VRAA afdeling Brandweer Amsterdam-Amstelland"/>
    <s v="02100"/>
    <s v="03186066"/>
    <n v="0"/>
    <n v="0"/>
    <d v="2025-01-06T00:00:00"/>
    <x v="5"/>
    <s v="P200"/>
    <s v="P-660-KH"/>
    <s v="00005"/>
  </r>
  <r>
    <s v="0112922"/>
    <n v="900.83"/>
    <n v="189.18"/>
    <n v="1090.01"/>
    <n v="5"/>
    <s v="VRAA afdeling Brandweer Amsterdam-Amstelland"/>
    <s v="02100"/>
    <s v="03209277"/>
    <n v="0"/>
    <n v="0"/>
    <d v="2026-01-05T00:00:00"/>
    <x v="6"/>
    <s v="P200"/>
    <s v="P-660-KH"/>
    <s v="00005"/>
  </r>
  <r>
    <s v="0112923"/>
    <n v="549.5"/>
    <n v="115.39"/>
    <n v="664.89"/>
    <n v="5"/>
    <s v="VRAA afdeling Brandweer Amsterdam-Amstelland"/>
    <s v="02100"/>
    <s v="03132558"/>
    <n v="0"/>
    <n v="0"/>
    <d v="2022-04-28T00:00:00"/>
    <x v="2"/>
    <s v="P200"/>
    <s v="P-662-KH"/>
    <s v="00005"/>
  </r>
  <r>
    <s v="0112923"/>
    <n v="888.32"/>
    <n v="186.55"/>
    <n v="1074.8699999999999"/>
    <n v="5"/>
    <s v="VRAA afdeling Brandweer Amsterdam-Amstelland"/>
    <s v="02100"/>
    <s v="03144906"/>
    <n v="0"/>
    <n v="0"/>
    <d v="2023-01-12T00:00:00"/>
    <x v="3"/>
    <s v="P200"/>
    <s v="P-662-KH"/>
    <s v="00005"/>
  </r>
  <r>
    <s v="0112923"/>
    <n v="900.83"/>
    <n v="189.18"/>
    <n v="1090.01"/>
    <n v="5"/>
    <s v="VRAA afdeling Brandweer Amsterdam-Amstelland"/>
    <s v="02100"/>
    <s v="03164915"/>
    <n v="0"/>
    <n v="0"/>
    <d v="2024-01-01T00:00:00"/>
    <x v="4"/>
    <s v="P200"/>
    <s v="P-662-KH"/>
    <s v="00005"/>
  </r>
  <r>
    <s v="0112923"/>
    <n v="900.83"/>
    <n v="189.18"/>
    <n v="1090.01"/>
    <n v="5"/>
    <s v="VRAA afdeling Brandweer Amsterdam-Amstelland"/>
    <s v="02100"/>
    <s v="03186067"/>
    <n v="0"/>
    <n v="0"/>
    <d v="2025-01-06T00:00:00"/>
    <x v="5"/>
    <s v="P200"/>
    <s v="P-662-KH"/>
    <s v="00005"/>
  </r>
  <r>
    <s v="0112923"/>
    <n v="900.83"/>
    <n v="189.18"/>
    <n v="1090.01"/>
    <n v="5"/>
    <s v="VRAA afdeling Brandweer Amsterdam-Amstelland"/>
    <s v="02100"/>
    <s v="03209278"/>
    <n v="0"/>
    <n v="0"/>
    <d v="2026-01-05T00:00:00"/>
    <x v="6"/>
    <s v="P200"/>
    <s v="P-662-KH"/>
    <s v="00005"/>
  </r>
  <r>
    <s v="0112924"/>
    <n v="549.5"/>
    <n v="115.39"/>
    <n v="664.89"/>
    <n v="5"/>
    <s v="VRAA afdeling Brandweer Amsterdam-Amstelland"/>
    <s v="02100"/>
    <s v="03132559"/>
    <n v="0"/>
    <n v="0"/>
    <d v="2022-04-28T00:00:00"/>
    <x v="2"/>
    <s v="P200"/>
    <s v="P-664-KH"/>
    <s v="00005"/>
  </r>
  <r>
    <s v="0112924"/>
    <n v="888.32"/>
    <n v="186.55"/>
    <n v="1074.8699999999999"/>
    <n v="5"/>
    <s v="VRAA afdeling Brandweer Amsterdam-Amstelland"/>
    <s v="02100"/>
    <s v="03144907"/>
    <n v="0"/>
    <n v="0"/>
    <d v="2023-01-12T00:00:00"/>
    <x v="3"/>
    <s v="P200"/>
    <s v="P-664-KH"/>
    <s v="00005"/>
  </r>
  <r>
    <s v="0112924"/>
    <n v="900.83"/>
    <n v="189.18"/>
    <n v="1090.01"/>
    <n v="5"/>
    <s v="VRAA afdeling Brandweer Amsterdam-Amstelland"/>
    <s v="02100"/>
    <s v="03164916"/>
    <n v="0"/>
    <n v="0"/>
    <d v="2024-01-01T00:00:00"/>
    <x v="4"/>
    <s v="P200"/>
    <s v="P-664-KH"/>
    <s v="00005"/>
  </r>
  <r>
    <s v="0112924"/>
    <n v="900.83"/>
    <n v="189.18"/>
    <n v="1090.01"/>
    <n v="5"/>
    <s v="VRAA afdeling Brandweer Amsterdam-Amstelland"/>
    <s v="02100"/>
    <s v="03186068"/>
    <n v="0"/>
    <n v="0"/>
    <d v="2025-01-06T00:00:00"/>
    <x v="5"/>
    <s v="P200"/>
    <s v="P-664-KH"/>
    <s v="00005"/>
  </r>
  <r>
    <s v="0112924"/>
    <n v="900.83"/>
    <n v="189.18"/>
    <n v="1090.01"/>
    <n v="5"/>
    <s v="VRAA afdeling Brandweer Amsterdam-Amstelland"/>
    <s v="02100"/>
    <s v="03209279"/>
    <n v="0"/>
    <n v="0"/>
    <d v="2026-01-05T00:00:00"/>
    <x v="6"/>
    <s v="P200"/>
    <s v="P-664-KH"/>
    <s v="00005"/>
  </r>
  <r>
    <s v="0112925"/>
    <n v="549.5"/>
    <n v="115.39"/>
    <n v="664.89"/>
    <n v="5"/>
    <s v="VRAA afdeling Brandweer Amsterdam-Amstelland"/>
    <s v="02100"/>
    <s v="03132560"/>
    <n v="0"/>
    <n v="0"/>
    <d v="2022-04-28T00:00:00"/>
    <x v="2"/>
    <s v="P200"/>
    <s v="P-767-KH"/>
    <s v="00005"/>
  </r>
  <r>
    <s v="0112925"/>
    <n v="888.32"/>
    <n v="186.55"/>
    <n v="1074.8699999999999"/>
    <n v="5"/>
    <s v="VRAA afdeling Brandweer Amsterdam-Amstelland"/>
    <s v="02100"/>
    <s v="03144908"/>
    <n v="0"/>
    <n v="0"/>
    <d v="2023-01-12T00:00:00"/>
    <x v="3"/>
    <s v="P200"/>
    <s v="P-767-KH"/>
    <s v="00005"/>
  </r>
  <r>
    <s v="0112925"/>
    <n v="900.83"/>
    <n v="189.18"/>
    <n v="1090.01"/>
    <n v="5"/>
    <s v="VRAA afdeling Brandweer Amsterdam-Amstelland"/>
    <s v="02100"/>
    <s v="03164917"/>
    <n v="0"/>
    <n v="0"/>
    <d v="2024-01-01T00:00:00"/>
    <x v="4"/>
    <s v="P200"/>
    <s v="P-767-KH"/>
    <s v="00005"/>
  </r>
  <r>
    <s v="0112925"/>
    <n v="900.83"/>
    <n v="189.18"/>
    <n v="1090.01"/>
    <n v="5"/>
    <s v="VRAA afdeling Brandweer Amsterdam-Amstelland"/>
    <s v="02100"/>
    <s v="03186069"/>
    <n v="0"/>
    <n v="0"/>
    <d v="2025-01-06T00:00:00"/>
    <x v="5"/>
    <s v="P200"/>
    <s v="P-767-KH"/>
    <s v="00005"/>
  </r>
  <r>
    <s v="0112925"/>
    <n v="900.83"/>
    <n v="189.18"/>
    <n v="1090.01"/>
    <n v="5"/>
    <s v="VRAA afdeling Brandweer Amsterdam-Amstelland"/>
    <s v="02100"/>
    <s v="03209280"/>
    <n v="0"/>
    <n v="0"/>
    <d v="2026-01-05T00:00:00"/>
    <x v="6"/>
    <s v="P200"/>
    <s v="P-767-KH"/>
    <s v="00005"/>
  </r>
  <r>
    <s v="0112926"/>
    <n v="549.5"/>
    <n v="115.39"/>
    <n v="664.89"/>
    <n v="5"/>
    <s v="VRAA afdeling Brandweer Amsterdam-Amstelland"/>
    <s v="02100"/>
    <s v="03132561"/>
    <n v="0"/>
    <n v="0"/>
    <d v="2022-04-28T00:00:00"/>
    <x v="2"/>
    <s v="P200"/>
    <s v="P-768-KH"/>
    <s v="00005"/>
  </r>
  <r>
    <s v="0112926"/>
    <n v="888.32"/>
    <n v="186.55"/>
    <n v="1074.8699999999999"/>
    <n v="5"/>
    <s v="VRAA afdeling Brandweer Amsterdam-Amstelland"/>
    <s v="02100"/>
    <s v="03144909"/>
    <n v="0"/>
    <n v="0"/>
    <d v="2023-01-12T00:00:00"/>
    <x v="3"/>
    <s v="P200"/>
    <s v="P-768-KH"/>
    <s v="00005"/>
  </r>
  <r>
    <s v="0112926"/>
    <n v="900.83"/>
    <n v="189.18"/>
    <n v="1090.01"/>
    <n v="5"/>
    <s v="VRAA afdeling Brandweer Amsterdam-Amstelland"/>
    <s v="02100"/>
    <s v="03164918"/>
    <n v="0"/>
    <n v="0"/>
    <d v="2024-01-01T00:00:00"/>
    <x v="4"/>
    <s v="P200"/>
    <s v="P-768-KH"/>
    <s v="00005"/>
  </r>
  <r>
    <s v="0112926"/>
    <n v="900.83"/>
    <n v="189.18"/>
    <n v="1090.01"/>
    <n v="5"/>
    <s v="VRAA afdeling Brandweer Amsterdam-Amstelland"/>
    <s v="02100"/>
    <s v="03186070"/>
    <n v="0"/>
    <n v="0"/>
    <d v="2025-01-06T00:00:00"/>
    <x v="5"/>
    <s v="P200"/>
    <s v="P-768-KH"/>
    <s v="00005"/>
  </r>
  <r>
    <s v="0112926"/>
    <n v="900.83"/>
    <n v="189.18"/>
    <n v="1090.01"/>
    <n v="5"/>
    <s v="VRAA afdeling Brandweer Amsterdam-Amstelland"/>
    <s v="02100"/>
    <s v="03209281"/>
    <n v="0"/>
    <n v="0"/>
    <d v="2026-01-05T00:00:00"/>
    <x v="6"/>
    <s v="P200"/>
    <s v="P-768-KH"/>
    <s v="00005"/>
  </r>
  <r>
    <s v="0113019"/>
    <n v="533.79999999999995"/>
    <n v="112.1"/>
    <n v="645.9"/>
    <n v="5"/>
    <s v="VRAA afdeling Brandweer Amsterdam-Amstelland"/>
    <s v="02100"/>
    <s v="03132900"/>
    <n v="0"/>
    <n v="0"/>
    <d v="2022-05-06T00:00:00"/>
    <x v="2"/>
    <s v="P200"/>
    <s v="P-659-KH"/>
    <s v="00005"/>
  </r>
  <r>
    <s v="0113019"/>
    <n v="888.32"/>
    <n v="186.55"/>
    <n v="1074.8699999999999"/>
    <n v="5"/>
    <s v="VRAA afdeling Brandweer Amsterdam-Amstelland"/>
    <s v="02100"/>
    <s v="03144911"/>
    <n v="0"/>
    <n v="0"/>
    <d v="2023-01-12T00:00:00"/>
    <x v="3"/>
    <s v="P200"/>
    <s v="P-659-KH"/>
    <s v="00005"/>
  </r>
  <r>
    <s v="0113019"/>
    <n v="900.83"/>
    <n v="189.18"/>
    <n v="1090.01"/>
    <n v="5"/>
    <s v="VRAA afdeling Brandweer Amsterdam-Amstelland"/>
    <s v="02100"/>
    <s v="03164921"/>
    <n v="0"/>
    <n v="0"/>
    <d v="2024-01-01T00:00:00"/>
    <x v="4"/>
    <s v="P200"/>
    <s v="P-659-KH"/>
    <s v="00005"/>
  </r>
  <r>
    <s v="0113019"/>
    <n v="900.83"/>
    <n v="189.18"/>
    <n v="1090.01"/>
    <n v="5"/>
    <s v="VRAA afdeling Brandweer Amsterdam-Amstelland"/>
    <s v="02100"/>
    <s v="03186073"/>
    <n v="0"/>
    <n v="0"/>
    <d v="2025-01-06T00:00:00"/>
    <x v="5"/>
    <s v="P200"/>
    <s v="P-659-KH"/>
    <s v="00005"/>
  </r>
  <r>
    <s v="0113019"/>
    <n v="900.83"/>
    <n v="189.18"/>
    <n v="1090.01"/>
    <n v="5"/>
    <s v="VRAA afdeling Brandweer Amsterdam-Amstelland"/>
    <s v="02100"/>
    <s v="03209286"/>
    <n v="0"/>
    <n v="0"/>
    <d v="2026-01-05T00:00:00"/>
    <x v="6"/>
    <s v="P200"/>
    <s v="P-659-KH"/>
    <s v="00005"/>
  </r>
  <r>
    <s v="0113020"/>
    <n v="533.79999999999995"/>
    <n v="112.1"/>
    <n v="645.9"/>
    <n v="5"/>
    <s v="VRAA afdeling Brandweer Amsterdam-Amstelland"/>
    <s v="02100"/>
    <s v="03132901"/>
    <n v="0"/>
    <n v="0"/>
    <d v="2022-05-06T00:00:00"/>
    <x v="2"/>
    <s v="P200"/>
    <s v="P-661-KH"/>
    <s v="00005"/>
  </r>
  <r>
    <s v="0113020"/>
    <n v="888.32"/>
    <n v="186.55"/>
    <n v="1074.8699999999999"/>
    <n v="5"/>
    <s v="VRAA afdeling Brandweer Amsterdam-Amstelland"/>
    <s v="02100"/>
    <s v="03144912"/>
    <n v="0"/>
    <n v="0"/>
    <d v="2023-01-12T00:00:00"/>
    <x v="3"/>
    <s v="P200"/>
    <s v="P-661-KH"/>
    <s v="00005"/>
  </r>
  <r>
    <s v="0113020"/>
    <n v="900.83"/>
    <n v="189.18"/>
    <n v="1090.01"/>
    <n v="5"/>
    <s v="VRAA afdeling Brandweer Amsterdam-Amstelland"/>
    <s v="02100"/>
    <s v="03164922"/>
    <n v="0"/>
    <n v="0"/>
    <d v="2024-01-01T00:00:00"/>
    <x v="4"/>
    <s v="P200"/>
    <s v="P-661-KH"/>
    <s v="00005"/>
  </r>
  <r>
    <s v="0113020"/>
    <n v="900.83"/>
    <n v="189.18"/>
    <n v="1090.01"/>
    <n v="5"/>
    <s v="VRAA afdeling Brandweer Amsterdam-Amstelland"/>
    <s v="02100"/>
    <s v="03186074"/>
    <n v="0"/>
    <n v="0"/>
    <d v="2025-01-06T00:00:00"/>
    <x v="5"/>
    <s v="P200"/>
    <s v="P-661-KH"/>
    <s v="00005"/>
  </r>
  <r>
    <s v="0113020"/>
    <n v="900.83"/>
    <n v="189.18"/>
    <n v="1090.01"/>
    <n v="5"/>
    <s v="VRAA afdeling Brandweer Amsterdam-Amstelland"/>
    <s v="02100"/>
    <s v="03209287"/>
    <n v="0"/>
    <n v="0"/>
    <d v="2026-01-05T00:00:00"/>
    <x v="6"/>
    <s v="P200"/>
    <s v="P-661-KH"/>
    <s v="00005"/>
  </r>
  <r>
    <s v="0113021"/>
    <n v="533.79999999999995"/>
    <n v="112.1"/>
    <n v="645.9"/>
    <n v="5"/>
    <s v="VRAA afdeling Brandweer Amsterdam-Amstelland"/>
    <s v="02100"/>
    <s v="03132902"/>
    <n v="0"/>
    <n v="0"/>
    <d v="2022-05-06T00:00:00"/>
    <x v="2"/>
    <s v="P200"/>
    <s v="P-663-KH"/>
    <s v="00005"/>
  </r>
  <r>
    <s v="0113021"/>
    <n v="888.32"/>
    <n v="186.55"/>
    <n v="1074.8699999999999"/>
    <n v="5"/>
    <s v="VRAA afdeling Brandweer Amsterdam-Amstelland"/>
    <s v="02100"/>
    <s v="03144913"/>
    <n v="0"/>
    <n v="0"/>
    <d v="2023-01-12T00:00:00"/>
    <x v="3"/>
    <s v="P200"/>
    <s v="P-663-KH"/>
    <s v="00005"/>
  </r>
  <r>
    <s v="0113021"/>
    <n v="900.83"/>
    <n v="189.18"/>
    <n v="1090.01"/>
    <n v="5"/>
    <s v="VRAA afdeling Brandweer Amsterdam-Amstelland"/>
    <s v="02100"/>
    <s v="03164923"/>
    <n v="0"/>
    <n v="0"/>
    <d v="2024-01-01T00:00:00"/>
    <x v="4"/>
    <s v="P200"/>
    <s v="P-663-KH"/>
    <s v="00005"/>
  </r>
  <r>
    <s v="0113021"/>
    <n v="900.83"/>
    <n v="189.18"/>
    <n v="1090.01"/>
    <n v="5"/>
    <s v="VRAA afdeling Brandweer Amsterdam-Amstelland"/>
    <s v="02100"/>
    <s v="03186075"/>
    <n v="0"/>
    <n v="0"/>
    <d v="2025-01-06T00:00:00"/>
    <x v="5"/>
    <s v="P200"/>
    <s v="P-663-KH"/>
    <s v="00005"/>
  </r>
  <r>
    <s v="0113021"/>
    <n v="900.83"/>
    <n v="189.18"/>
    <n v="1090.01"/>
    <n v="5"/>
    <s v="VRAA afdeling Brandweer Amsterdam-Amstelland"/>
    <s v="02100"/>
    <s v="03209288"/>
    <n v="0"/>
    <n v="0"/>
    <d v="2026-01-05T00:00:00"/>
    <x v="6"/>
    <s v="P200"/>
    <s v="P-663-KH"/>
    <s v="00005"/>
  </r>
  <r>
    <s v="0113022"/>
    <n v="533.79999999999995"/>
    <n v="112.1"/>
    <n v="645.9"/>
    <n v="5"/>
    <s v="VRAA afdeling Brandweer Amsterdam-Amstelland"/>
    <s v="02100"/>
    <s v="03132903"/>
    <n v="0"/>
    <n v="0"/>
    <d v="2022-05-06T00:00:00"/>
    <x v="2"/>
    <s v="P200"/>
    <s v="P-669-KH"/>
    <s v="00005"/>
  </r>
  <r>
    <s v="0113022"/>
    <n v="888.32"/>
    <n v="186.55"/>
    <n v="1074.8699999999999"/>
    <n v="5"/>
    <s v="VRAA afdeling Brandweer Amsterdam-Amstelland"/>
    <s v="02100"/>
    <s v="03144914"/>
    <n v="0"/>
    <n v="0"/>
    <d v="2023-01-12T00:00:00"/>
    <x v="3"/>
    <s v="P200"/>
    <s v="P-669-KH"/>
    <s v="00005"/>
  </r>
  <r>
    <s v="0113022"/>
    <n v="900.83"/>
    <n v="189.18"/>
    <n v="1090.01"/>
    <n v="5"/>
    <s v="VRAA afdeling Brandweer Amsterdam-Amstelland"/>
    <s v="02100"/>
    <s v="03164924"/>
    <n v="0"/>
    <n v="0"/>
    <d v="2024-01-01T00:00:00"/>
    <x v="4"/>
    <s v="P200"/>
    <s v="P-669-KH"/>
    <s v="00005"/>
  </r>
  <r>
    <s v="0113022"/>
    <n v="900.83"/>
    <n v="189.18"/>
    <n v="1090.01"/>
    <n v="5"/>
    <s v="VRAA afdeling Brandweer Amsterdam-Amstelland"/>
    <s v="02100"/>
    <s v="03186076"/>
    <n v="0"/>
    <n v="0"/>
    <d v="2025-01-06T00:00:00"/>
    <x v="5"/>
    <s v="P200"/>
    <s v="P-669-KH"/>
    <s v="00005"/>
  </r>
  <r>
    <s v="0113022"/>
    <n v="900.83"/>
    <n v="189.18"/>
    <n v="1090.01"/>
    <n v="5"/>
    <s v="VRAA afdeling Brandweer Amsterdam-Amstelland"/>
    <s v="02100"/>
    <s v="03209289"/>
    <n v="0"/>
    <n v="0"/>
    <d v="2026-01-05T00:00:00"/>
    <x v="6"/>
    <s v="P200"/>
    <s v="P-669-KH"/>
    <s v="00005"/>
  </r>
  <r>
    <s v="0113023"/>
    <n v="533.79999999999995"/>
    <n v="112.1"/>
    <n v="645.9"/>
    <n v="5"/>
    <s v="VRAA afdeling Brandweer Amsterdam-Amstelland"/>
    <s v="02100"/>
    <s v="03132904"/>
    <n v="0"/>
    <n v="0"/>
    <d v="2022-05-06T00:00:00"/>
    <x v="2"/>
    <s v="P200"/>
    <s v="P-666-KH"/>
    <s v="00005"/>
  </r>
  <r>
    <s v="0113023"/>
    <n v="888.32"/>
    <n v="186.55"/>
    <n v="1074.8699999999999"/>
    <n v="5"/>
    <s v="VRAA afdeling Brandweer Amsterdam-Amstelland"/>
    <s v="02100"/>
    <s v="03144915"/>
    <n v="0"/>
    <n v="0"/>
    <d v="2023-01-12T00:00:00"/>
    <x v="3"/>
    <s v="P200"/>
    <s v="P-666-KH"/>
    <s v="00005"/>
  </r>
  <r>
    <s v="0113023"/>
    <n v="900.83"/>
    <n v="189.18"/>
    <n v="1090.01"/>
    <n v="5"/>
    <s v="VRAA afdeling Brandweer Amsterdam-Amstelland"/>
    <s v="02100"/>
    <s v="03164925"/>
    <n v="0"/>
    <n v="0"/>
    <d v="2024-01-01T00:00:00"/>
    <x v="4"/>
    <s v="P200"/>
    <s v="P-666-KH"/>
    <s v="00005"/>
  </r>
  <r>
    <s v="0113023"/>
    <n v="900.83"/>
    <n v="189.18"/>
    <n v="1090.01"/>
    <n v="5"/>
    <s v="VRAA afdeling Brandweer Amsterdam-Amstelland"/>
    <s v="02100"/>
    <s v="03186077"/>
    <n v="0"/>
    <n v="0"/>
    <d v="2025-01-06T00:00:00"/>
    <x v="5"/>
    <s v="P200"/>
    <s v="P-666-KH"/>
    <s v="00005"/>
  </r>
  <r>
    <s v="0113023"/>
    <n v="900.83"/>
    <n v="189.18"/>
    <n v="1090.01"/>
    <n v="5"/>
    <s v="VRAA afdeling Brandweer Amsterdam-Amstelland"/>
    <s v="02100"/>
    <s v="03209290"/>
    <n v="0"/>
    <n v="0"/>
    <d v="2026-01-05T00:00:00"/>
    <x v="6"/>
    <s v="P200"/>
    <s v="P-666-KH"/>
    <s v="00005"/>
  </r>
  <r>
    <s v="0113024"/>
    <n v="533.79999999999995"/>
    <n v="112.1"/>
    <n v="645.9"/>
    <n v="5"/>
    <s v="VRAA afdeling Brandweer Amsterdam-Amstelland"/>
    <s v="02100"/>
    <s v="03132905"/>
    <n v="0"/>
    <n v="0"/>
    <d v="2022-05-06T00:00:00"/>
    <x v="2"/>
    <s v="P200"/>
    <s v="P-665-KH"/>
    <s v="00005"/>
  </r>
  <r>
    <s v="0113024"/>
    <n v="888.32"/>
    <n v="186.55"/>
    <n v="1074.8699999999999"/>
    <n v="5"/>
    <s v="VRAA afdeling Brandweer Amsterdam-Amstelland"/>
    <s v="02100"/>
    <s v="03144916"/>
    <n v="0"/>
    <n v="0"/>
    <d v="2023-01-12T00:00:00"/>
    <x v="3"/>
    <s v="P200"/>
    <s v="P-665-KH"/>
    <s v="00005"/>
  </r>
  <r>
    <s v="0113024"/>
    <n v="900.83"/>
    <n v="189.18"/>
    <n v="1090.01"/>
    <n v="5"/>
    <s v="VRAA afdeling Brandweer Amsterdam-Amstelland"/>
    <s v="02100"/>
    <s v="03164926"/>
    <n v="0"/>
    <n v="0"/>
    <d v="2024-01-01T00:00:00"/>
    <x v="4"/>
    <s v="P200"/>
    <s v="P-665-KH"/>
    <s v="00005"/>
  </r>
  <r>
    <s v="0113024"/>
    <n v="900.83"/>
    <n v="189.18"/>
    <n v="1090.01"/>
    <n v="5"/>
    <s v="VRAA afdeling Brandweer Amsterdam-Amstelland"/>
    <s v="02100"/>
    <s v="03186078"/>
    <n v="0"/>
    <n v="0"/>
    <d v="2025-01-06T00:00:00"/>
    <x v="5"/>
    <s v="P200"/>
    <s v="P-665-KH"/>
    <s v="00005"/>
  </r>
  <r>
    <s v="0113024"/>
    <n v="900.83"/>
    <n v="189.18"/>
    <n v="1090.01"/>
    <n v="5"/>
    <s v="VRAA afdeling Brandweer Amsterdam-Amstelland"/>
    <s v="02100"/>
    <s v="03209291"/>
    <n v="0"/>
    <n v="0"/>
    <d v="2026-01-05T00:00:00"/>
    <x v="6"/>
    <s v="P200"/>
    <s v="P-665-KH"/>
    <s v="00005"/>
  </r>
  <r>
    <s v="0113163"/>
    <n v="471"/>
    <n v="98.91"/>
    <n v="569.91"/>
    <n v="5"/>
    <s v="VRAA afdeling Brandweer Amsterdam-Amstelland"/>
    <s v="02100"/>
    <s v="03135015"/>
    <n v="0"/>
    <n v="0"/>
    <d v="2022-06-03T00:00:00"/>
    <x v="2"/>
    <s v="P200"/>
    <s v="P-817-SN"/>
    <s v="00005"/>
  </r>
  <r>
    <s v="0113163"/>
    <n v="888.32"/>
    <n v="186.55"/>
    <n v="1074.8699999999999"/>
    <n v="5"/>
    <s v="VRAA afdeling Brandweer Amsterdam-Amstelland"/>
    <s v="02100"/>
    <s v="03144924"/>
    <n v="0"/>
    <n v="0"/>
    <d v="2023-01-12T00:00:00"/>
    <x v="3"/>
    <s v="P200"/>
    <s v="P-817-SN"/>
    <s v="00005"/>
  </r>
  <r>
    <s v="0113163"/>
    <n v="900.83"/>
    <n v="189.18"/>
    <n v="1090.01"/>
    <n v="5"/>
    <s v="VRAA afdeling Brandweer Amsterdam-Amstelland"/>
    <s v="02100"/>
    <s v="03164959"/>
    <n v="0"/>
    <n v="0"/>
    <d v="2024-01-01T00:00:00"/>
    <x v="4"/>
    <s v="P200"/>
    <s v="P-817-SN"/>
    <s v="00005"/>
  </r>
  <r>
    <s v="0113163"/>
    <n v="900.83"/>
    <n v="189.18"/>
    <n v="1090.01"/>
    <n v="5"/>
    <s v="VRAA afdeling Brandweer Amsterdam-Amstelland"/>
    <s v="02100"/>
    <s v="03186108"/>
    <n v="0"/>
    <n v="0"/>
    <d v="2025-01-06T00:00:00"/>
    <x v="5"/>
    <s v="P200"/>
    <s v="P-817-SN"/>
    <s v="00005"/>
  </r>
  <r>
    <s v="0113163"/>
    <n v="900.83"/>
    <n v="189.18"/>
    <n v="1090.01"/>
    <n v="5"/>
    <s v="VRAA afdeling Brandweer Amsterdam-Amstelland"/>
    <s v="02100"/>
    <s v="03209336"/>
    <n v="0"/>
    <n v="0"/>
    <d v="2026-01-05T00:00:00"/>
    <x v="6"/>
    <s v="P200"/>
    <s v="P-817-SN"/>
    <s v="00005"/>
  </r>
  <r>
    <s v="0113164"/>
    <n v="471"/>
    <n v="98.91"/>
    <n v="569.91"/>
    <n v="5"/>
    <s v="VRAA afdeling Brandweer Amsterdam-Amstelland"/>
    <s v="02100"/>
    <s v="03135019"/>
    <n v="0"/>
    <n v="0"/>
    <d v="2022-06-03T00:00:00"/>
    <x v="2"/>
    <s v="P200"/>
    <s v="P-818-SN"/>
    <s v="00005"/>
  </r>
  <r>
    <s v="0113164"/>
    <n v="888.32"/>
    <n v="186.55"/>
    <n v="1074.8699999999999"/>
    <n v="5"/>
    <s v="VRAA afdeling Brandweer Amsterdam-Amstelland"/>
    <s v="02100"/>
    <s v="03144925"/>
    <n v="0"/>
    <n v="0"/>
    <d v="2023-01-12T00:00:00"/>
    <x v="3"/>
    <s v="P200"/>
    <s v="P-818-SN"/>
    <s v="00005"/>
  </r>
  <r>
    <s v="0113164"/>
    <n v="900.83"/>
    <n v="189.18"/>
    <n v="1090.01"/>
    <n v="5"/>
    <s v="VRAA afdeling Brandweer Amsterdam-Amstelland"/>
    <s v="02100"/>
    <s v="03164960"/>
    <n v="0"/>
    <n v="0"/>
    <d v="2024-01-01T00:00:00"/>
    <x v="4"/>
    <s v="P200"/>
    <s v="P-818-SN"/>
    <s v="00005"/>
  </r>
  <r>
    <s v="0113164"/>
    <n v="900.83"/>
    <n v="189.18"/>
    <n v="1090.01"/>
    <n v="5"/>
    <s v="VRAA afdeling Brandweer Amsterdam-Amstelland"/>
    <s v="02100"/>
    <s v="03186109"/>
    <n v="0"/>
    <n v="0"/>
    <d v="2025-01-06T00:00:00"/>
    <x v="5"/>
    <s v="P200"/>
    <s v="P-818-SN"/>
    <s v="00005"/>
  </r>
  <r>
    <s v="0113164"/>
    <n v="900.83"/>
    <n v="189.18"/>
    <n v="1090.01"/>
    <n v="5"/>
    <s v="VRAA afdeling Brandweer Amsterdam-Amstelland"/>
    <s v="02100"/>
    <s v="03209337"/>
    <n v="0"/>
    <n v="0"/>
    <d v="2026-01-05T00:00:00"/>
    <x v="6"/>
    <s v="P200"/>
    <s v="P-818-SN"/>
    <s v="00005"/>
  </r>
  <r>
    <s v="0113165"/>
    <n v="471"/>
    <n v="98.91"/>
    <n v="569.91"/>
    <n v="5"/>
    <s v="VRAA afdeling Brandweer Amsterdam-Amstelland"/>
    <s v="02100"/>
    <s v="03135020"/>
    <n v="0"/>
    <n v="0"/>
    <d v="2022-06-03T00:00:00"/>
    <x v="2"/>
    <s v="P200"/>
    <s v="P-355-NV"/>
    <s v="00005"/>
  </r>
  <r>
    <s v="0113165"/>
    <n v="888.32"/>
    <n v="186.55"/>
    <n v="1074.8699999999999"/>
    <n v="5"/>
    <s v="VRAA afdeling Brandweer Amsterdam-Amstelland"/>
    <s v="02100"/>
    <s v="03144926"/>
    <n v="0"/>
    <n v="0"/>
    <d v="2023-01-12T00:00:00"/>
    <x v="3"/>
    <s v="P200"/>
    <s v="P-355-NV"/>
    <s v="00005"/>
  </r>
  <r>
    <s v="0113165"/>
    <n v="900.83"/>
    <n v="189.18"/>
    <n v="1090.01"/>
    <n v="5"/>
    <s v="VRAA afdeling Brandweer Amsterdam-Amstelland"/>
    <s v="02100"/>
    <s v="03164961"/>
    <n v="0"/>
    <n v="0"/>
    <d v="2024-01-01T00:00:00"/>
    <x v="4"/>
    <s v="P200"/>
    <s v="P-355-NV"/>
    <s v="00005"/>
  </r>
  <r>
    <s v="0113165"/>
    <n v="900.83"/>
    <n v="189.18"/>
    <n v="1090.01"/>
    <n v="5"/>
    <s v="VRAA afdeling Brandweer Amsterdam-Amstelland"/>
    <s v="02100"/>
    <s v="03186110"/>
    <n v="0"/>
    <n v="0"/>
    <d v="2025-01-06T00:00:00"/>
    <x v="5"/>
    <s v="P200"/>
    <s v="P-355-NV"/>
    <s v="00005"/>
  </r>
  <r>
    <s v="0113165"/>
    <n v="900.83"/>
    <n v="189.18"/>
    <n v="1090.01"/>
    <n v="5"/>
    <s v="VRAA afdeling Brandweer Amsterdam-Amstelland"/>
    <s v="02100"/>
    <s v="03209338"/>
    <n v="0"/>
    <n v="0"/>
    <d v="2026-01-05T00:00:00"/>
    <x v="6"/>
    <s v="P200"/>
    <s v="P-355-NV"/>
    <s v="00005"/>
  </r>
  <r>
    <s v="0113204"/>
    <n v="552.64"/>
    <n v="116.05"/>
    <n v="668.69"/>
    <n v="5"/>
    <s v="VRAA afdeling Brandweer Amsterdam-Amstelland"/>
    <s v="02200"/>
    <s v="03136365"/>
    <n v="0"/>
    <n v="0"/>
    <d v="2022-07-15T00:00:00"/>
    <x v="2"/>
    <s v="P200"/>
    <s v="VRG-69-S"/>
    <s v="00005"/>
  </r>
  <r>
    <s v="0113204"/>
    <n v="1310.3"/>
    <n v="275.16000000000003"/>
    <n v="1585.46"/>
    <n v="5"/>
    <s v="VRAA afdeling Brandweer Amsterdam-Amstelland"/>
    <s v="02200"/>
    <s v="03144932"/>
    <n v="0"/>
    <n v="0"/>
    <d v="2023-01-12T00:00:00"/>
    <x v="3"/>
    <s v="P200"/>
    <s v="VRG-69-S"/>
    <s v="00005"/>
  </r>
  <r>
    <s v="0113204"/>
    <n v="1311.99"/>
    <n v="275.52"/>
    <n v="1587.51"/>
    <n v="5"/>
    <s v="VRAA afdeling Brandweer Amsterdam-Amstelland"/>
    <s v="02200"/>
    <s v="03164974"/>
    <n v="0"/>
    <n v="0"/>
    <d v="2024-01-01T00:00:00"/>
    <x v="4"/>
    <s v="P200"/>
    <s v="T-267-TB"/>
    <s v="00005"/>
  </r>
  <r>
    <s v="0113204"/>
    <n v="1311.99"/>
    <n v="275.52"/>
    <n v="1587.51"/>
    <n v="5"/>
    <s v="VRAA afdeling Brandweer Amsterdam-Amstelland"/>
    <s v="02200"/>
    <s v="03186123"/>
    <n v="0"/>
    <n v="0"/>
    <d v="2025-01-06T00:00:00"/>
    <x v="5"/>
    <s v="P200"/>
    <s v="T-267-TB"/>
    <s v="00005"/>
  </r>
  <r>
    <s v="0113204"/>
    <n v="1311.99"/>
    <n v="275.52"/>
    <n v="1587.51"/>
    <n v="5"/>
    <s v="VRAA afdeling Brandweer Amsterdam-Amstelland"/>
    <s v="02200"/>
    <s v="03209366"/>
    <n v="0"/>
    <n v="0"/>
    <d v="2026-01-05T00:00:00"/>
    <x v="6"/>
    <s v="P200"/>
    <s v="T-267-TB"/>
    <s v="00005"/>
  </r>
  <r>
    <s v="0113205"/>
    <n v="552.64"/>
    <n v="116.05"/>
    <n v="668.69"/>
    <n v="5"/>
    <s v="VRAA afdeling Brandweer Amsterdam-Amstelland"/>
    <s v="02200"/>
    <s v="03136366"/>
    <n v="0"/>
    <n v="0"/>
    <d v="2022-07-15T00:00:00"/>
    <x v="2"/>
    <s v="P200"/>
    <s v="VRG-70-S"/>
    <s v="00005"/>
  </r>
  <r>
    <s v="0113205"/>
    <n v="1310.3"/>
    <n v="275.16000000000003"/>
    <n v="1585.46"/>
    <n v="5"/>
    <s v="VRAA afdeling Brandweer Amsterdam-Amstelland"/>
    <s v="02200"/>
    <s v="03144933"/>
    <n v="0"/>
    <n v="0"/>
    <d v="2023-01-12T00:00:00"/>
    <x v="3"/>
    <s v="P200"/>
    <s v="VRG-70-S"/>
    <s v="00005"/>
  </r>
  <r>
    <s v="0113205"/>
    <n v="1311.99"/>
    <n v="275.52"/>
    <n v="1587.51"/>
    <n v="5"/>
    <s v="VRAA afdeling Brandweer Amsterdam-Amstelland"/>
    <s v="02200"/>
    <s v="03164975"/>
    <n v="0"/>
    <n v="0"/>
    <d v="2024-01-01T00:00:00"/>
    <x v="4"/>
    <s v="P200"/>
    <s v="T-268-TB"/>
    <s v="00005"/>
  </r>
  <r>
    <s v="0113205"/>
    <n v="1311.99"/>
    <n v="275.52"/>
    <n v="1587.51"/>
    <n v="5"/>
    <s v="VRAA afdeling Brandweer Amsterdam-Amstelland"/>
    <s v="02200"/>
    <s v="03186124"/>
    <n v="0"/>
    <n v="0"/>
    <d v="2025-01-06T00:00:00"/>
    <x v="5"/>
    <s v="P200"/>
    <s v="T-268-TB"/>
    <s v="00005"/>
  </r>
  <r>
    <s v="0113205"/>
    <n v="1311.99"/>
    <n v="275.52"/>
    <n v="1587.51"/>
    <n v="5"/>
    <s v="VRAA afdeling Brandweer Amsterdam-Amstelland"/>
    <s v="02200"/>
    <s v="03209367"/>
    <n v="0"/>
    <n v="0"/>
    <d v="2026-01-05T00:00:00"/>
    <x v="6"/>
    <s v="P200"/>
    <s v="T-268-TB"/>
    <s v="00005"/>
  </r>
  <r>
    <s v="0113230"/>
    <n v="419.37"/>
    <n v="88.07"/>
    <n v="507.44"/>
    <n v="5"/>
    <s v="VRAA afdeling Brandweer Amsterdam-Amstelland"/>
    <s v="02100"/>
    <s v="03136917"/>
    <n v="0"/>
    <n v="0"/>
    <d v="2022-07-29T00:00:00"/>
    <x v="2"/>
    <s v="P200"/>
    <s v="P-876-XZ"/>
    <s v="00005"/>
  </r>
  <r>
    <s v="0113230"/>
    <n v="1078.46"/>
    <n v="226.47"/>
    <n v="1304.93"/>
    <n v="5"/>
    <s v="VRAA afdeling Brandweer Amsterdam-Amstelland"/>
    <s v="02100"/>
    <s v="03144937"/>
    <n v="0"/>
    <n v="0"/>
    <d v="2023-01-12T00:00:00"/>
    <x v="3"/>
    <s v="P200"/>
    <s v="P-876-XZ"/>
    <s v="00005"/>
  </r>
  <r>
    <s v="0113230"/>
    <n v="1063.32"/>
    <n v="223.3"/>
    <n v="1286.6199999999999"/>
    <n v="5"/>
    <s v="VRAA afdeling Brandweer Amsterdam-Amstelland"/>
    <s v="02100"/>
    <s v="03164980"/>
    <n v="0"/>
    <n v="0"/>
    <d v="2024-01-01T00:00:00"/>
    <x v="4"/>
    <s v="P200"/>
    <s v="P-876-XZ"/>
    <s v="00005"/>
  </r>
  <r>
    <s v="0113230"/>
    <n v="1063.32"/>
    <n v="223.3"/>
    <n v="1286.6199999999999"/>
    <n v="5"/>
    <s v="VRAA afdeling Brandweer Amsterdam-Amstelland"/>
    <s v="02100"/>
    <s v="03186129"/>
    <n v="0"/>
    <n v="0"/>
    <d v="2025-01-06T00:00:00"/>
    <x v="5"/>
    <s v="P200"/>
    <s v="P-876-XZ"/>
    <s v="00005"/>
  </r>
  <r>
    <s v="0113230"/>
    <n v="1063.32"/>
    <n v="223.3"/>
    <n v="1286.6199999999999"/>
    <n v="5"/>
    <s v="VRAA afdeling Brandweer Amsterdam-Amstelland"/>
    <s v="02100"/>
    <s v="03209372"/>
    <n v="0"/>
    <n v="0"/>
    <d v="2026-01-05T00:00:00"/>
    <x v="6"/>
    <s v="P200"/>
    <s v="P-876-XZ"/>
    <s v="00005"/>
  </r>
  <r>
    <s v="0113231"/>
    <n v="419.37"/>
    <n v="88.07"/>
    <n v="507.44"/>
    <n v="5"/>
    <s v="VRAA afdeling Brandweer Amsterdam-Amstelland"/>
    <s v="02100"/>
    <s v="03136918"/>
    <n v="0"/>
    <n v="0"/>
    <d v="2022-07-29T00:00:00"/>
    <x v="2"/>
    <s v="P200"/>
    <s v="R-284-BV"/>
    <s v="00005"/>
  </r>
  <r>
    <s v="0113231"/>
    <n v="1078.46"/>
    <n v="226.47"/>
    <n v="1304.93"/>
    <n v="5"/>
    <s v="VRAA afdeling Brandweer Amsterdam-Amstelland"/>
    <s v="02100"/>
    <s v="03144938"/>
    <n v="0"/>
    <n v="0"/>
    <d v="2023-01-12T00:00:00"/>
    <x v="3"/>
    <s v="P200"/>
    <s v="R-284-BV"/>
    <s v="00005"/>
  </r>
  <r>
    <s v="0113231"/>
    <n v="1063.32"/>
    <n v="223.3"/>
    <n v="1286.6199999999999"/>
    <n v="5"/>
    <s v="VRAA afdeling Brandweer Amsterdam-Amstelland"/>
    <s v="02100"/>
    <s v="03164981"/>
    <n v="0"/>
    <n v="0"/>
    <d v="2024-01-01T00:00:00"/>
    <x v="4"/>
    <s v="P200"/>
    <s v="R-284-BV"/>
    <s v="00005"/>
  </r>
  <r>
    <s v="0113231"/>
    <n v="1063.32"/>
    <n v="223.3"/>
    <n v="1286.6199999999999"/>
    <n v="5"/>
    <s v="VRAA afdeling Brandweer Amsterdam-Amstelland"/>
    <s v="02100"/>
    <s v="03186130"/>
    <n v="0"/>
    <n v="0"/>
    <d v="2025-01-06T00:00:00"/>
    <x v="5"/>
    <s v="P200"/>
    <s v="R-284-BV"/>
    <s v="00005"/>
  </r>
  <r>
    <s v="0113231"/>
    <n v="1063.32"/>
    <n v="223.3"/>
    <n v="1286.6199999999999"/>
    <n v="5"/>
    <s v="VRAA afdeling Brandweer Amsterdam-Amstelland"/>
    <s v="02100"/>
    <s v="03209373"/>
    <n v="0"/>
    <n v="0"/>
    <d v="2026-01-05T00:00:00"/>
    <x v="6"/>
    <s v="P200"/>
    <s v="R-284-BV"/>
    <s v="00005"/>
  </r>
  <r>
    <s v="0113339"/>
    <n v="138.88"/>
    <n v="29.17"/>
    <n v="168.05"/>
    <n v="5"/>
    <s v="VRAA afdeling Brandweer Amsterdam-Amstelland"/>
    <s v="02100"/>
    <s v="03140395"/>
    <n v="0"/>
    <n v="0"/>
    <d v="2022-11-17T00:00:00"/>
    <x v="2"/>
    <s v="P200"/>
    <s v="R-431-RB"/>
    <s v="00005"/>
  </r>
  <r>
    <s v="0113339"/>
    <n v="1078.46"/>
    <n v="226.47"/>
    <n v="1304.93"/>
    <n v="5"/>
    <s v="VRAA afdeling Brandweer Amsterdam-Amstelland"/>
    <s v="02100"/>
    <s v="03144966"/>
    <n v="0"/>
    <n v="0"/>
    <d v="2023-01-12T00:00:00"/>
    <x v="3"/>
    <s v="P200"/>
    <s v="R-431-RB"/>
    <s v="00005"/>
  </r>
  <r>
    <s v="0113339"/>
    <n v="284.14999999999998"/>
    <n v="59.67"/>
    <n v="343.82"/>
    <n v="5"/>
    <s v="VRAA afdeling Brandweer Amsterdam-Amstelland"/>
    <s v="02100"/>
    <s v="03146599"/>
    <n v="0"/>
    <n v="0"/>
    <d v="2023-01-27T00:00:00"/>
    <x v="3"/>
    <s v="P200"/>
    <s v="R-431-RB"/>
    <s v="00005"/>
  </r>
  <r>
    <s v="0113339"/>
    <n v="1268.3599999999999"/>
    <n v="266.36"/>
    <n v="1534.72"/>
    <n v="5"/>
    <s v="VRAA afdeling Brandweer Amsterdam-Amstelland"/>
    <s v="02100"/>
    <s v="03165037"/>
    <n v="0"/>
    <n v="0"/>
    <d v="2024-01-01T00:00:00"/>
    <x v="4"/>
    <s v="P200"/>
    <s v="R-431-RB"/>
    <s v="00005"/>
  </r>
  <r>
    <s v="0113339"/>
    <n v="1268.3599999999999"/>
    <n v="266.36"/>
    <n v="1534.72"/>
    <n v="5"/>
    <s v="VRAA afdeling Brandweer Amsterdam-Amstelland"/>
    <s v="02100"/>
    <s v="03186187"/>
    <n v="0"/>
    <n v="0"/>
    <d v="2025-01-06T00:00:00"/>
    <x v="5"/>
    <s v="P200"/>
    <s v="R-431-RB"/>
    <s v="00005"/>
  </r>
  <r>
    <s v="0113339"/>
    <n v="1268.3599999999999"/>
    <n v="266.36"/>
    <n v="1534.72"/>
    <n v="5"/>
    <s v="VRAA afdeling Brandweer Amsterdam-Amstelland"/>
    <s v="02100"/>
    <s v="03209428"/>
    <n v="0"/>
    <n v="0"/>
    <d v="2026-01-05T00:00:00"/>
    <x v="6"/>
    <s v="P200"/>
    <s v="R-431-RB"/>
    <s v="00005"/>
  </r>
  <r>
    <s v="0113358"/>
    <n v="260.85000000000002"/>
    <n v="54.78"/>
    <n v="315.63"/>
    <n v="5"/>
    <s v="VRAA afdeling Brandweer Amsterdam-Amstelland"/>
    <s v="02800"/>
    <s v="03140862"/>
    <n v="0"/>
    <n v="0"/>
    <d v="2022-12-02T00:00:00"/>
    <x v="2"/>
    <s v="P200"/>
    <s v="TNS-35-L"/>
    <n v="80005"/>
  </r>
  <r>
    <s v="0113358"/>
    <n v="2347.73"/>
    <n v="493.03"/>
    <n v="2840.76"/>
    <n v="5"/>
    <s v="VRAA afdeling Brandweer Amsterdam-Amstelland"/>
    <s v="02800"/>
    <s v="03144973"/>
    <n v="0"/>
    <n v="0"/>
    <d v="2023-01-12T00:00:00"/>
    <x v="3"/>
    <s v="P200"/>
    <s v="TNS-35-L"/>
    <n v="80005"/>
  </r>
  <r>
    <s v="0113358"/>
    <n v="2347.73"/>
    <n v="493.03"/>
    <n v="2840.76"/>
    <n v="5"/>
    <s v="VRAA afdeling Brandweer Amsterdam-Amstelland"/>
    <s v="02800"/>
    <s v="03165044"/>
    <n v="0"/>
    <n v="0"/>
    <d v="2024-01-01T00:00:00"/>
    <x v="4"/>
    <s v="P200"/>
    <s v="TNS-35-L"/>
    <n v="80005"/>
  </r>
  <r>
    <s v="0113358"/>
    <n v="2347.73"/>
    <n v="493.03"/>
    <n v="2840.76"/>
    <n v="5"/>
    <s v="VRAA afdeling Brandweer Amsterdam-Amstelland"/>
    <s v="02800"/>
    <s v="03186195"/>
    <n v="0"/>
    <n v="0"/>
    <d v="2025-01-06T00:00:00"/>
    <x v="5"/>
    <s v="P200"/>
    <s v="TNS-35-L"/>
    <n v="80005"/>
  </r>
  <r>
    <s v="0113358"/>
    <n v="2347.73"/>
    <n v="493.03"/>
    <n v="2840.76"/>
    <n v="5"/>
    <s v="VRAA afdeling Brandweer Amsterdam-Amstelland"/>
    <s v="02800"/>
    <s v="03209436"/>
    <n v="0"/>
    <n v="0"/>
    <d v="2026-01-05T00:00:00"/>
    <x v="6"/>
    <s v="P200"/>
    <s v="TNS-35-L"/>
    <n v="80005"/>
  </r>
  <r>
    <s v="0113375"/>
    <n v="203.15"/>
    <n v="42.66"/>
    <n v="245.81"/>
    <n v="5"/>
    <s v="VRAA afdeling Brandweer Amsterdam-Amstelland"/>
    <s v="02200"/>
    <s v="03141228"/>
    <n v="0"/>
    <n v="0"/>
    <d v="2022-12-13T00:00:00"/>
    <x v="2"/>
    <s v="P200"/>
    <s v="VSL-29-S"/>
    <s v="00005"/>
  </r>
  <r>
    <s v="0113375"/>
    <n v="1547.18"/>
    <n v="324.91000000000003"/>
    <n v="1872.09"/>
    <n v="5"/>
    <s v="VRAA afdeling Brandweer Amsterdam-Amstelland"/>
    <s v="02200"/>
    <s v="03144976"/>
    <n v="0"/>
    <n v="0"/>
    <d v="2023-01-12T00:00:00"/>
    <x v="3"/>
    <s v="P200"/>
    <s v="VSL-29-S"/>
    <s v="00005"/>
  </r>
  <r>
    <s v="0113375"/>
    <n v="1548.16"/>
    <n v="325.11"/>
    <n v="1873.27"/>
    <n v="5"/>
    <s v="VRAA afdeling Brandweer Amsterdam-Amstelland"/>
    <s v="02200"/>
    <s v="03165048"/>
    <n v="0"/>
    <n v="0"/>
    <d v="2024-01-01T00:00:00"/>
    <x v="4"/>
    <s v="P200"/>
    <s v="VSL-29-S"/>
    <s v="00005"/>
  </r>
  <r>
    <s v="0113375"/>
    <n v="1548.16"/>
    <n v="325.11"/>
    <n v="1873.27"/>
    <n v="5"/>
    <s v="VRAA afdeling Brandweer Amsterdam-Amstelland"/>
    <s v="02200"/>
    <s v="03186199"/>
    <n v="0"/>
    <n v="0"/>
    <d v="2025-01-06T00:00:00"/>
    <x v="5"/>
    <s v="P200"/>
    <s v="VSL-29-S"/>
    <s v="00005"/>
  </r>
  <r>
    <s v="0113375"/>
    <n v="1548.16"/>
    <n v="325.11"/>
    <n v="1873.27"/>
    <n v="5"/>
    <s v="VRAA afdeling Brandweer Amsterdam-Amstelland"/>
    <s v="02200"/>
    <s v="03209445"/>
    <n v="0"/>
    <n v="0"/>
    <d v="2026-01-05T00:00:00"/>
    <x v="6"/>
    <s v="P200"/>
    <s v="VSL-29-S"/>
    <s v="00005"/>
  </r>
  <r>
    <s v="0113376"/>
    <n v="203.15"/>
    <n v="42.66"/>
    <n v="245.81"/>
    <n v="5"/>
    <s v="VRAA afdeling Brandweer Amsterdam-Amstelland"/>
    <s v="02200"/>
    <s v="03141229"/>
    <n v="0"/>
    <n v="0"/>
    <d v="2022-12-13T00:00:00"/>
    <x v="2"/>
    <s v="P200"/>
    <s v="VSL-30-S"/>
    <s v="00005"/>
  </r>
  <r>
    <s v="0113376"/>
    <n v="1547.18"/>
    <n v="324.91000000000003"/>
    <n v="1872.09"/>
    <n v="5"/>
    <s v="VRAA afdeling Brandweer Amsterdam-Amstelland"/>
    <s v="02200"/>
    <s v="03144977"/>
    <n v="0"/>
    <n v="0"/>
    <d v="2023-01-12T00:00:00"/>
    <x v="3"/>
    <s v="P200"/>
    <s v="VSL-30-S"/>
    <s v="00005"/>
  </r>
  <r>
    <s v="0113376"/>
    <n v="1548.16"/>
    <n v="325.11"/>
    <n v="1873.27"/>
    <n v="5"/>
    <s v="VRAA afdeling Brandweer Amsterdam-Amstelland"/>
    <s v="02200"/>
    <s v="03165049"/>
    <n v="0"/>
    <n v="0"/>
    <d v="2024-01-01T00:00:00"/>
    <x v="4"/>
    <s v="P200"/>
    <s v="VSL-30-S"/>
    <s v="00005"/>
  </r>
  <r>
    <s v="0113376"/>
    <n v="1548.16"/>
    <n v="325.11"/>
    <n v="1873.27"/>
    <n v="5"/>
    <s v="VRAA afdeling Brandweer Amsterdam-Amstelland"/>
    <s v="02200"/>
    <s v="03186200"/>
    <n v="0"/>
    <n v="0"/>
    <d v="2025-01-06T00:00:00"/>
    <x v="5"/>
    <s v="P200"/>
    <s v="VSL-30-S"/>
    <s v="00005"/>
  </r>
  <r>
    <s v="0113376"/>
    <n v="1548.16"/>
    <n v="325.11"/>
    <n v="1873.27"/>
    <n v="5"/>
    <s v="VRAA afdeling Brandweer Amsterdam-Amstelland"/>
    <s v="02200"/>
    <s v="03209446"/>
    <n v="0"/>
    <n v="0"/>
    <d v="2026-01-05T00:00:00"/>
    <x v="6"/>
    <s v="P200"/>
    <s v="VSL-30-S"/>
    <s v="00005"/>
  </r>
  <r>
    <s v="0113390"/>
    <n v="28.53"/>
    <n v="5.99"/>
    <n v="34.520000000000003"/>
    <n v="5"/>
    <s v="VRAA afdeling Brandweer Amsterdam-Amstelland"/>
    <s v="02800"/>
    <s v="03141724"/>
    <n v="0"/>
    <n v="0"/>
    <d v="2022-12-23T00:00:00"/>
    <x v="2"/>
    <s v="P200"/>
    <s v="00-00-00"/>
    <n v="80005"/>
  </r>
  <r>
    <s v="0113390"/>
    <n v="1027.28"/>
    <n v="215.73"/>
    <n v="1243.01"/>
    <n v="5"/>
    <s v="VRAA afdeling Brandweer Amsterdam-Amstelland"/>
    <s v="02800"/>
    <s v="03144978"/>
    <n v="0"/>
    <n v="0"/>
    <d v="2023-01-12T00:00:00"/>
    <x v="3"/>
    <s v="P200"/>
    <s v="00-00-00"/>
    <n v="80005"/>
  </r>
  <r>
    <s v="0113390"/>
    <n v="1027.28"/>
    <n v="215.73"/>
    <n v="1243.01"/>
    <n v="5"/>
    <s v="VRAA afdeling Brandweer Amsterdam-Amstelland"/>
    <s v="02800"/>
    <s v="03165052"/>
    <n v="0"/>
    <n v="0"/>
    <d v="2024-01-01T00:00:00"/>
    <x v="4"/>
    <s v="P200"/>
    <s v="00-00-00"/>
    <n v="80005"/>
  </r>
  <r>
    <s v="0113390"/>
    <n v="1027.28"/>
    <n v="215.73"/>
    <n v="1243.01"/>
    <n v="5"/>
    <s v="VRAA afdeling Brandweer Amsterdam-Amstelland"/>
    <s v="02800"/>
    <s v="03186203"/>
    <n v="0"/>
    <n v="0"/>
    <d v="2025-01-06T00:00:00"/>
    <x v="5"/>
    <s v="P200"/>
    <s v="00-00-00"/>
    <n v="80005"/>
  </r>
  <r>
    <s v="0113390"/>
    <n v="1027.28"/>
    <n v="215.73"/>
    <n v="1243.01"/>
    <n v="5"/>
    <s v="VRAA afdeling Brandweer Amsterdam-Amstelland"/>
    <s v="02800"/>
    <s v="03209449"/>
    <n v="0"/>
    <n v="0"/>
    <d v="2026-01-05T00:00:00"/>
    <x v="6"/>
    <s v="P200"/>
    <s v="00-00-00"/>
    <n v="80005"/>
  </r>
  <r>
    <s v="0113893"/>
    <n v="186.74"/>
    <n v="39.22"/>
    <n v="225.96"/>
    <n v="5"/>
    <s v="VRAA afdeling Brandweer Amsterdam-Amstelland"/>
    <s v="02100"/>
    <s v="03166585"/>
    <n v="0"/>
    <n v="0"/>
    <d v="2024-01-22T00:00:00"/>
    <x v="4"/>
    <s v="P200"/>
    <s v="X-069-GR"/>
    <s v="00005"/>
  </r>
  <r>
    <s v="0113893"/>
    <n v="1125.01"/>
    <n v="236.25"/>
    <n v="1361.26"/>
    <n v="5"/>
    <s v="VRAA afdeling Brandweer Amsterdam-Amstelland"/>
    <s v="02100"/>
    <s v="03173007"/>
    <n v="0"/>
    <n v="0"/>
    <d v="2024-04-25T00:00:00"/>
    <x v="4"/>
    <s v="P200"/>
    <s v="X-069-GR"/>
    <s v="00005"/>
  </r>
  <r>
    <s v="0113893"/>
    <n v="1125.01"/>
    <n v="236.25"/>
    <n v="1361.26"/>
    <n v="5"/>
    <s v="VRAA afdeling Brandweer Amsterdam-Amstelland"/>
    <s v="02100"/>
    <s v="03186433"/>
    <n v="0"/>
    <n v="0"/>
    <d v="2025-01-06T00:00:00"/>
    <x v="5"/>
    <s v="P200"/>
    <s v="X-069-GR"/>
    <s v="00005"/>
  </r>
  <r>
    <s v="0113893"/>
    <n v="1125.01"/>
    <n v="236.25"/>
    <n v="1361.26"/>
    <n v="5"/>
    <s v="VRAA afdeling Brandweer Amsterdam-Amstelland"/>
    <s v="02100"/>
    <s v="03209689"/>
    <n v="0"/>
    <n v="0"/>
    <d v="2026-01-05T00:00:00"/>
    <x v="6"/>
    <s v="P200"/>
    <s v="X-069-GR"/>
    <s v="00005"/>
  </r>
  <r>
    <s v="0114097"/>
    <n v="738.95"/>
    <n v="155.18"/>
    <n v="894.13"/>
    <n v="5"/>
    <s v="VRAA afdeling Brandweer Amsterdam-Amstelland"/>
    <s v="02100"/>
    <s v="03173376"/>
    <n v="0"/>
    <n v="0"/>
    <d v="2024-05-03T00:00:00"/>
    <x v="4"/>
    <s v="P200"/>
    <s v="P-420-NV"/>
    <s v="00005"/>
  </r>
  <r>
    <s v="0114097"/>
    <n v="950.08"/>
    <n v="199.52"/>
    <n v="1149.5999999999999"/>
    <n v="5"/>
    <s v="VRAA afdeling Brandweer Amsterdam-Amstelland"/>
    <s v="02100"/>
    <s v="03186528"/>
    <n v="0"/>
    <n v="0"/>
    <d v="2025-01-06T00:00:00"/>
    <x v="5"/>
    <s v="P200"/>
    <s v="P-420-NV"/>
    <s v="00005"/>
  </r>
  <r>
    <s v="0114097"/>
    <n v="950.08"/>
    <n v="199.52"/>
    <n v="1149.5999999999999"/>
    <n v="5"/>
    <s v="VRAA afdeling Brandweer Amsterdam-Amstelland"/>
    <s v="02100"/>
    <s v="03209794"/>
    <n v="0"/>
    <n v="0"/>
    <d v="2026-01-05T00:00:00"/>
    <x v="6"/>
    <s v="P200"/>
    <s v="P-420-NV"/>
    <s v="00005"/>
  </r>
  <r>
    <s v="0114098"/>
    <n v="770.94"/>
    <n v="161.9"/>
    <n v="932.84"/>
    <n v="5"/>
    <s v="VRAA afdeling Brandweer Amsterdam-Amstelland"/>
    <s v="02100"/>
    <s v="03173378"/>
    <n v="0"/>
    <n v="0"/>
    <d v="2024-05-03T00:00:00"/>
    <x v="4"/>
    <s v="P200"/>
    <s v="P-058-ST"/>
    <s v="00005"/>
  </r>
  <r>
    <s v="0114098"/>
    <n v="991.22"/>
    <n v="208.16"/>
    <n v="1199.3800000000001"/>
    <n v="5"/>
    <s v="VRAA afdeling Brandweer Amsterdam-Amstelland"/>
    <s v="02100"/>
    <s v="03186529"/>
    <n v="0"/>
    <n v="0"/>
    <d v="2025-01-06T00:00:00"/>
    <x v="5"/>
    <s v="P200"/>
    <s v="P-058-ST"/>
    <s v="00005"/>
  </r>
  <r>
    <s v="0114098"/>
    <n v="991.22"/>
    <n v="208.16"/>
    <n v="1199.3800000000001"/>
    <n v="5"/>
    <s v="VRAA afdeling Brandweer Amsterdam-Amstelland"/>
    <s v="02100"/>
    <s v="03209795"/>
    <n v="0"/>
    <n v="0"/>
    <d v="2026-01-05T00:00:00"/>
    <x v="6"/>
    <s v="P200"/>
    <s v="P-058-ST"/>
    <s v="00005"/>
  </r>
  <r>
    <s v="0114120"/>
    <n v="368.49"/>
    <n v="77.38"/>
    <n v="445.87"/>
    <n v="5"/>
    <s v="VRAA afdeling Brandweer Amsterdam-Amstelland"/>
    <s v="02610"/>
    <s v="03173005"/>
    <n v="0"/>
    <n v="0"/>
    <d v="2024-04-25T00:00:00"/>
    <x v="4"/>
    <s v="P200"/>
    <s v="FRS-63-P"/>
    <s v="02600"/>
  </r>
  <r>
    <s v="0114120"/>
    <n v="534.91"/>
    <n v="112.33"/>
    <n v="647.24"/>
    <n v="5"/>
    <s v="VRAA afdeling Brandweer Amsterdam-Amstelland"/>
    <s v="02610"/>
    <s v="03186544"/>
    <n v="0"/>
    <n v="0"/>
    <d v="2025-01-06T00:00:00"/>
    <x v="5"/>
    <s v="P200"/>
    <s v="FRS-63-P"/>
    <s v="02600"/>
  </r>
  <r>
    <s v="0114120"/>
    <n v="534.91"/>
    <n v="112.33"/>
    <n v="647.24"/>
    <n v="5"/>
    <s v="VRAA afdeling Brandweer Amsterdam-Amstelland"/>
    <s v="02610"/>
    <s v="03209810"/>
    <n v="0"/>
    <n v="0"/>
    <d v="2026-01-05T00:00:00"/>
    <x v="6"/>
    <s v="P200"/>
    <s v="FRS-63-P"/>
    <s v="02600"/>
  </r>
  <r>
    <s v="0114154"/>
    <n v="293.13"/>
    <n v="61.55"/>
    <n v="354.68"/>
    <n v="5"/>
    <s v="VRAA afdeling Brandweer Amsterdam-Amstelland"/>
    <s v="02800"/>
    <s v="03173768"/>
    <n v="0"/>
    <n v="0"/>
    <d v="2024-05-16T00:00:00"/>
    <x v="4"/>
    <s v="P200"/>
    <s v="73-WKZ-5"/>
    <n v="80005"/>
  </r>
  <r>
    <s v="0114154"/>
    <n v="441.56"/>
    <n v="92.72"/>
    <n v="534.28"/>
    <n v="5"/>
    <s v="VRAA afdeling Brandweer Amsterdam-Amstelland"/>
    <s v="02800"/>
    <s v="03186566"/>
    <n v="0"/>
    <n v="0"/>
    <d v="2025-01-06T00:00:00"/>
    <x v="5"/>
    <s v="P200"/>
    <s v="73-WKZ-5"/>
    <n v="80005"/>
  </r>
  <r>
    <s v="0114154"/>
    <n v="441.56"/>
    <n v="92.72"/>
    <n v="534.28"/>
    <n v="5"/>
    <s v="VRAA afdeling Brandweer Amsterdam-Amstelland"/>
    <s v="02800"/>
    <s v="03209834"/>
    <n v="0"/>
    <n v="0"/>
    <d v="2026-01-05T00:00:00"/>
    <x v="6"/>
    <s v="P200"/>
    <s v="73-WKZ-5"/>
    <n v="80005"/>
  </r>
  <r>
    <s v="0114184"/>
    <n v="1018.4"/>
    <n v="213.87"/>
    <n v="1232.27"/>
    <n v="5"/>
    <s v="VRAA afdeling Brandweer Amsterdam-Amstelland"/>
    <s v="02100"/>
    <s v="03177195"/>
    <n v="0"/>
    <n v="0"/>
    <d v="2024-07-19T00:00:00"/>
    <x v="4"/>
    <s v="P200"/>
    <s v="Z-846-NR"/>
    <s v="00005"/>
  </r>
  <r>
    <s v="0114184"/>
    <n v="1771.14"/>
    <n v="371.94"/>
    <n v="2143.08"/>
    <n v="5"/>
    <s v="VRAA afdeling Brandweer Amsterdam-Amstelland"/>
    <s v="02100"/>
    <s v="03186576"/>
    <n v="0"/>
    <n v="0"/>
    <d v="2025-01-06T00:00:00"/>
    <x v="5"/>
    <s v="P200"/>
    <s v="Z-846-NR"/>
    <s v="00005"/>
  </r>
  <r>
    <s v="0114184"/>
    <n v="1771.14"/>
    <n v="371.94"/>
    <n v="2143.08"/>
    <n v="5"/>
    <s v="VRAA afdeling Brandweer Amsterdam-Amstelland"/>
    <s v="02100"/>
    <s v="03209854"/>
    <n v="0"/>
    <n v="0"/>
    <d v="2026-01-05T00:00:00"/>
    <x v="6"/>
    <s v="P200"/>
    <s v="Z-846-NR"/>
    <s v="00005"/>
  </r>
  <r>
    <s v="0114297"/>
    <n v="3483.84"/>
    <n v="731.61"/>
    <n v="4215.45"/>
    <n v="5"/>
    <s v="VRAA afdeling Brandweer Amsterdam-Amstelland"/>
    <s v="02300"/>
    <s v="03178479"/>
    <n v="0"/>
    <n v="0"/>
    <d v="2024-08-19T00:00:00"/>
    <x v="4"/>
    <s v="P200"/>
    <s v="10-BZB-8"/>
    <s v="00005"/>
  </r>
  <r>
    <s v="0114297"/>
    <n v="8590.31"/>
    <n v="1803.96"/>
    <n v="10394.27"/>
    <n v="5"/>
    <s v="VRAA afdeling Brandweer Amsterdam-Amstelland"/>
    <s v="02300"/>
    <s v="03186622"/>
    <n v="0"/>
    <n v="0"/>
    <d v="2025-01-06T00:00:00"/>
    <x v="5"/>
    <s v="P200"/>
    <s v="10-BZB-8"/>
    <s v="00005"/>
  </r>
  <r>
    <s v="0114297"/>
    <n v="8590.31"/>
    <n v="1803.96"/>
    <n v="10394.27"/>
    <n v="5"/>
    <s v="VRAA afdeling Brandweer Amsterdam-Amstelland"/>
    <s v="02300"/>
    <s v="03209912"/>
    <n v="0"/>
    <n v="0"/>
    <d v="2026-01-05T00:00:00"/>
    <x v="6"/>
    <s v="P200"/>
    <s v="10-BZB-8"/>
    <s v="00005"/>
  </r>
  <r>
    <s v="0114298"/>
    <n v="3483.84"/>
    <n v="731.61"/>
    <n v="4215.45"/>
    <n v="5"/>
    <s v="VRAA afdeling Brandweer Amsterdam-Amstelland"/>
    <s v="02300"/>
    <s v="03178480"/>
    <n v="0"/>
    <n v="0"/>
    <d v="2024-08-19T00:00:00"/>
    <x v="4"/>
    <s v="P200"/>
    <s v="09-BZB-8"/>
    <s v="00005"/>
  </r>
  <r>
    <s v="0114298"/>
    <n v="8590.31"/>
    <n v="1803.96"/>
    <n v="10394.27"/>
    <n v="5"/>
    <s v="VRAA afdeling Brandweer Amsterdam-Amstelland"/>
    <s v="02300"/>
    <s v="03186623"/>
    <n v="0"/>
    <n v="0"/>
    <d v="2025-01-06T00:00:00"/>
    <x v="5"/>
    <s v="P200"/>
    <s v="09-BZB-8"/>
    <s v="00005"/>
  </r>
  <r>
    <s v="0114298"/>
    <n v="8590.31"/>
    <n v="1803.96"/>
    <n v="10394.27"/>
    <n v="5"/>
    <s v="VRAA afdeling Brandweer Amsterdam-Amstelland"/>
    <s v="02300"/>
    <s v="03209913"/>
    <n v="0"/>
    <n v="0"/>
    <d v="2026-01-05T00:00:00"/>
    <x v="6"/>
    <s v="P200"/>
    <s v="09-BZB-8"/>
    <s v="00005"/>
  </r>
  <r>
    <s v="0114397"/>
    <n v="352.62"/>
    <n v="74.05"/>
    <n v="426.67"/>
    <n v="5"/>
    <s v="VRAA afdeling Brandweer Amsterdam-Amstelland"/>
    <s v="02100"/>
    <s v="03180283"/>
    <n v="0"/>
    <n v="0"/>
    <d v="2024-09-30T00:00:00"/>
    <x v="4"/>
    <s v="P200"/>
    <s v="7-KZF-81"/>
    <s v="00005"/>
  </r>
  <r>
    <s v="0114397"/>
    <n v="1053.31"/>
    <n v="221.2"/>
    <n v="1274.51"/>
    <n v="5"/>
    <s v="VRAA afdeling Brandweer Amsterdam-Amstelland"/>
    <s v="02100"/>
    <s v="03186659"/>
    <n v="0"/>
    <n v="0"/>
    <d v="2025-01-06T00:00:00"/>
    <x v="5"/>
    <s v="P200"/>
    <s v="7-KZF-81"/>
    <s v="00005"/>
  </r>
  <r>
    <s v="0114397"/>
    <n v="1053.31"/>
    <n v="221.2"/>
    <n v="1274.51"/>
    <n v="5"/>
    <s v="VRAA afdeling Brandweer Amsterdam-Amstelland"/>
    <s v="02100"/>
    <s v="03209960"/>
    <n v="0"/>
    <n v="0"/>
    <d v="2026-01-05T00:00:00"/>
    <x v="6"/>
    <s v="P200"/>
    <s v="7-KZF-81"/>
    <s v="00005"/>
  </r>
  <r>
    <s v="0114452"/>
    <n v="583.57000000000005"/>
    <n v="122.55"/>
    <n v="706.12"/>
    <n v="5"/>
    <s v="VRAA afdeling Brandweer Amsterdam-Amstelland"/>
    <s v="02300"/>
    <s v="03182582"/>
    <n v="0"/>
    <n v="0"/>
    <d v="2024-11-14T00:00:00"/>
    <x v="4"/>
    <s v="P200"/>
    <s v="83-BZK-4"/>
    <s v="00005"/>
  </r>
  <r>
    <s v="0114452"/>
    <n v="4469.87"/>
    <n v="938.67"/>
    <n v="5408.54"/>
    <n v="5"/>
    <s v="VRAA afdeling Brandweer Amsterdam-Amstelland"/>
    <s v="02300"/>
    <s v="03186687"/>
    <n v="0"/>
    <n v="0"/>
    <d v="2025-01-06T00:00:00"/>
    <x v="5"/>
    <s v="P200"/>
    <s v="83-BZK-4"/>
    <s v="00005"/>
  </r>
  <r>
    <s v="0114452"/>
    <n v="4469.87"/>
    <n v="938.67"/>
    <n v="5408.54"/>
    <n v="5"/>
    <s v="VRAA afdeling Brandweer Amsterdam-Amstelland"/>
    <s v="02300"/>
    <s v="03209991"/>
    <n v="0"/>
    <n v="0"/>
    <d v="2026-01-05T00:00:00"/>
    <x v="6"/>
    <s v="P200"/>
    <s v="83-BZK-4"/>
    <s v="00005"/>
  </r>
  <r>
    <s v="0114453"/>
    <n v="583.57000000000005"/>
    <n v="122.55"/>
    <n v="706.12"/>
    <n v="5"/>
    <s v="VRAA afdeling Brandweer Amsterdam-Amstelland"/>
    <s v="02300"/>
    <s v="03182585"/>
    <n v="0"/>
    <n v="0"/>
    <d v="2024-11-14T00:00:00"/>
    <x v="4"/>
    <s v="P200"/>
    <s v="23-BZL-4"/>
    <s v="00005"/>
  </r>
  <r>
    <s v="0114453"/>
    <n v="-583.57000000000005"/>
    <n v="-122.55"/>
    <n v="-706.12"/>
    <n v="5"/>
    <s v="VRAA afdeling Brandweer Amsterdam-Amstelland"/>
    <s v="02300"/>
    <s v="03196130"/>
    <n v="0"/>
    <n v="0"/>
    <d v="2025-05-21T00:00:00"/>
    <x v="5"/>
    <s v="P200"/>
    <s v="23-BZL-4"/>
    <s v="00005"/>
  </r>
  <r>
    <s v="0114454"/>
    <n v="583.57000000000005"/>
    <n v="122.55"/>
    <n v="706.12"/>
    <n v="5"/>
    <s v="VRAA afdeling Brandweer Amsterdam-Amstelland"/>
    <s v="02300"/>
    <s v="03184495"/>
    <n v="0"/>
    <n v="0"/>
    <d v="2024-12-19T00:00:00"/>
    <x v="4"/>
    <s v="P200"/>
    <s v="23-BZL-9"/>
    <s v="00005"/>
  </r>
  <r>
    <s v="0114454"/>
    <n v="4469.87"/>
    <n v="938.67"/>
    <n v="5408.54"/>
    <n v="5"/>
    <s v="VRAA afdeling Brandweer Amsterdam-Amstelland"/>
    <s v="02300"/>
    <s v="03186688"/>
    <n v="0"/>
    <n v="0"/>
    <d v="2025-01-06T00:00:00"/>
    <x v="5"/>
    <s v="P200"/>
    <s v="23-BZL-9"/>
    <s v="00005"/>
  </r>
  <r>
    <s v="0114454"/>
    <n v="4469.87"/>
    <n v="938.67"/>
    <n v="5408.54"/>
    <n v="5"/>
    <s v="VRAA afdeling Brandweer Amsterdam-Amstelland"/>
    <s v="02300"/>
    <s v="03209992"/>
    <n v="0"/>
    <n v="0"/>
    <d v="2026-01-05T00:00:00"/>
    <x v="6"/>
    <s v="P200"/>
    <s v="23-BZL-9"/>
    <s v="00005"/>
  </r>
  <r>
    <s v="0114551"/>
    <n v="1543.41"/>
    <n v="324.12"/>
    <n v="1867.53"/>
    <n v="5"/>
    <s v="VRAA afdeling Brandweer Amsterdam-Amstelland"/>
    <s v="02200"/>
    <s v="03189063"/>
    <n v="0"/>
    <n v="0"/>
    <d v="2025-01-17T00:00:00"/>
    <x v="5"/>
    <s v="P200"/>
    <s v="V-89-KZJ"/>
    <s v="00005"/>
  </r>
  <r>
    <s v="0114551"/>
    <n v="1601.23"/>
    <n v="336.26"/>
    <n v="1937.49"/>
    <n v="5"/>
    <s v="VRAA afdeling Brandweer Amsterdam-Amstelland"/>
    <s v="02200"/>
    <s v="03210058"/>
    <n v="0"/>
    <n v="0"/>
    <d v="2026-01-05T00:00:00"/>
    <x v="6"/>
    <s v="P200"/>
    <s v="V-89-KZJ"/>
    <s v="00005"/>
  </r>
  <r>
    <s v="0114552"/>
    <n v="1543.41"/>
    <n v="324.12"/>
    <n v="1867.53"/>
    <n v="5"/>
    <s v="VRAA afdeling Brandweer Amsterdam-Amstelland"/>
    <s v="02200"/>
    <s v="03189064"/>
    <n v="0"/>
    <n v="0"/>
    <d v="2025-01-17T00:00:00"/>
    <x v="5"/>
    <s v="P200"/>
    <s v="V-88-KZJ"/>
    <s v="00005"/>
  </r>
  <r>
    <s v="0114552"/>
    <n v="1601.23"/>
    <n v="336.26"/>
    <n v="1937.49"/>
    <n v="5"/>
    <s v="VRAA afdeling Brandweer Amsterdam-Amstelland"/>
    <s v="02200"/>
    <s v="03210059"/>
    <n v="0"/>
    <n v="0"/>
    <d v="2026-01-05T00:00:00"/>
    <x v="6"/>
    <s v="P200"/>
    <s v="V-88-KZJ"/>
    <s v="00005"/>
  </r>
  <r>
    <s v="0114553"/>
    <n v="5659.72"/>
    <n v="1188.54"/>
    <n v="6848.26"/>
    <n v="5"/>
    <s v="VRAA afdeling Brandweer Amsterdam-Amstelland"/>
    <s v="02800"/>
    <s v="03189065"/>
    <n v="0"/>
    <n v="0"/>
    <d v="2025-01-17T00:00:00"/>
    <x v="5"/>
    <s v="P200"/>
    <s v="00-00-00"/>
    <s v="00005"/>
  </r>
  <r>
    <s v="0114553"/>
    <n v="5871.77"/>
    <n v="1233.07"/>
    <n v="7104.84"/>
    <n v="5"/>
    <s v="VRAA afdeling Brandweer Amsterdam-Amstelland"/>
    <s v="02800"/>
    <s v="03210060"/>
    <n v="0"/>
    <n v="0"/>
    <d v="2026-01-05T00:00:00"/>
    <x v="6"/>
    <s v="P200"/>
    <s v="00-00-00"/>
    <s v="00005"/>
  </r>
  <r>
    <s v="0114594"/>
    <n v="403.32"/>
    <n v="84.7"/>
    <n v="488.02"/>
    <n v="5"/>
    <s v="VRAA afdeling Brandweer Amsterdam-Amstelland"/>
    <s v="02300"/>
    <s v="03192925"/>
    <n v="0"/>
    <n v="0"/>
    <d v="2025-03-13T00:00:00"/>
    <x v="5"/>
    <s v="P200"/>
    <s v="BV-FR-91"/>
    <s v="00005"/>
  </r>
  <r>
    <s v="0114594"/>
    <n v="487.23"/>
    <n v="102.32"/>
    <n v="589.54999999999995"/>
    <n v="5"/>
    <s v="VRAA afdeling Brandweer Amsterdam-Amstelland"/>
    <s v="02300"/>
    <s v="03210083"/>
    <n v="0"/>
    <n v="0"/>
    <d v="2026-01-05T00:00:00"/>
    <x v="6"/>
    <s v="P200"/>
    <s v="BV-FR-91"/>
    <s v="00005"/>
  </r>
  <r>
    <s v="0114786"/>
    <n v="2457.27"/>
    <n v="516.02"/>
    <n v="2973.29"/>
    <n v="5"/>
    <s v="VRAA afdeling Brandweer Amsterdam-Amstelland"/>
    <s v="02300"/>
    <s v="03201943"/>
    <n v="0"/>
    <n v="0"/>
    <d v="2025-09-08T00:00:00"/>
    <x v="5"/>
    <s v="P200"/>
    <s v="BB-541-J"/>
    <s v="00005"/>
  </r>
  <r>
    <s v="0114786"/>
    <n v="4445.32"/>
    <n v="933.51"/>
    <n v="5378.83"/>
    <n v="5"/>
    <s v="VRAA afdeling Brandweer Amsterdam-Amstelland"/>
    <s v="02300"/>
    <s v="03210220"/>
    <n v="0"/>
    <n v="0"/>
    <d v="2026-01-05T00:00:00"/>
    <x v="6"/>
    <s v="P200"/>
    <s v="BB-541-J"/>
    <s v="00005"/>
  </r>
  <r>
    <s v="0114787"/>
    <n v="2457.27"/>
    <n v="516.02"/>
    <n v="2973.29"/>
    <n v="5"/>
    <s v="VRAA afdeling Brandweer Amsterdam-Amstelland"/>
    <s v="02300"/>
    <s v="03201944"/>
    <n v="0"/>
    <n v="0"/>
    <d v="2025-09-08T00:00:00"/>
    <x v="5"/>
    <s v="P200"/>
    <s v="BB-542-J"/>
    <s v="00005"/>
  </r>
  <r>
    <s v="0114787"/>
    <n v="4445.32"/>
    <n v="933.51"/>
    <n v="5378.83"/>
    <n v="5"/>
    <s v="VRAA afdeling Brandweer Amsterdam-Amstelland"/>
    <s v="02300"/>
    <s v="03210221"/>
    <n v="0"/>
    <n v="0"/>
    <d v="2026-01-05T00:00:00"/>
    <x v="6"/>
    <s v="P200"/>
    <s v="BB-542-J"/>
    <s v="00005"/>
  </r>
  <r>
    <s v="0114804"/>
    <n v="862.75"/>
    <n v="181.18"/>
    <n v="1043.93"/>
    <n v="5"/>
    <s v="VRAA afdeling Brandweer Amsterdam-Amstelland"/>
    <s v="02100"/>
    <s v="03197916"/>
    <n v="0"/>
    <n v="0"/>
    <d v="2025-06-26T00:00:00"/>
    <x v="5"/>
    <s v="P200"/>
    <s v="HST-40-L"/>
    <s v="00005"/>
  </r>
  <r>
    <s v="0114804"/>
    <n v="1660.93"/>
    <n v="348.8"/>
    <n v="2009.73"/>
    <n v="5"/>
    <s v="VRAA afdeling Brandweer Amsterdam-Amstelland"/>
    <s v="02100"/>
    <s v="03210236"/>
    <n v="0"/>
    <n v="0"/>
    <d v="2026-01-05T00:00:00"/>
    <x v="6"/>
    <s v="P200"/>
    <s v="HST-40-L"/>
    <s v="00005"/>
  </r>
  <r>
    <s v="0114805"/>
    <n v="848.92"/>
    <n v="178.27"/>
    <n v="1027.19"/>
    <n v="5"/>
    <s v="VRAA afdeling Brandweer Amsterdam-Amstelland"/>
    <s v="02100"/>
    <s v="03198020"/>
    <n v="0"/>
    <n v="0"/>
    <d v="2025-06-30T00:00:00"/>
    <x v="5"/>
    <s v="P200"/>
    <s v="HTB-68-V"/>
    <s v="00005"/>
  </r>
  <r>
    <s v="0114805"/>
    <n v="1660.93"/>
    <n v="348.8"/>
    <n v="2009.73"/>
    <n v="5"/>
    <s v="VRAA afdeling Brandweer Amsterdam-Amstelland"/>
    <s v="02100"/>
    <s v="03210237"/>
    <n v="0"/>
    <n v="0"/>
    <d v="2026-01-05T00:00:00"/>
    <x v="6"/>
    <s v="P200"/>
    <s v="HTB-68-V"/>
    <s v="00005"/>
  </r>
  <r>
    <s v="0114808"/>
    <n v="831"/>
    <n v="174.51"/>
    <n v="1005.51"/>
    <n v="5"/>
    <s v="VRAA afdeling Brandweer Amsterdam-Amstelland"/>
    <s v="02100"/>
    <s v="03198385"/>
    <n v="0"/>
    <n v="0"/>
    <d v="2025-07-03T00:00:00"/>
    <x v="5"/>
    <s v="P200"/>
    <s v="HST-42-L"/>
    <s v="00005"/>
  </r>
  <r>
    <s v="0114808"/>
    <n v="1625.87"/>
    <n v="341.44"/>
    <n v="1967.31"/>
    <n v="5"/>
    <s v="VRAA afdeling Brandweer Amsterdam-Amstelland"/>
    <s v="02100"/>
    <s v="03210238"/>
    <n v="0"/>
    <n v="0"/>
    <d v="2026-01-05T00:00:00"/>
    <x v="6"/>
    <s v="P200"/>
    <s v="HST-42-L"/>
    <s v="00005"/>
  </r>
  <r>
    <s v="0114815"/>
    <n v="799.38"/>
    <n v="167.87"/>
    <n v="967.25"/>
    <n v="5"/>
    <s v="VRAA afdeling Brandweer Amsterdam-Amstelland"/>
    <s v="02100"/>
    <s v="03198584"/>
    <n v="0"/>
    <n v="0"/>
    <d v="2025-07-07T00:00:00"/>
    <x v="5"/>
    <s v="P200"/>
    <s v="HST-46-L"/>
    <s v="00005"/>
  </r>
  <r>
    <s v="0114815"/>
    <n v="1625.87"/>
    <n v="341.44"/>
    <n v="1967.31"/>
    <n v="5"/>
    <s v="VRAA afdeling Brandweer Amsterdam-Amstelland"/>
    <s v="02100"/>
    <s v="03210244"/>
    <n v="0"/>
    <n v="0"/>
    <d v="2026-01-05T00:00:00"/>
    <x v="6"/>
    <s v="P200"/>
    <s v="HST-46-L"/>
    <s v="00005"/>
  </r>
  <r>
    <s v="0114816"/>
    <n v="799.38"/>
    <n v="167.87"/>
    <n v="967.25"/>
    <n v="5"/>
    <s v="VRAA afdeling Brandweer Amsterdam-Amstelland"/>
    <s v="02100"/>
    <s v="03198587"/>
    <n v="0"/>
    <n v="0"/>
    <d v="2025-07-07T00:00:00"/>
    <x v="5"/>
    <s v="P200"/>
    <s v="HST-44-L"/>
    <s v="00005"/>
  </r>
  <r>
    <s v="0114816"/>
    <n v="1625.87"/>
    <n v="341.44"/>
    <n v="1967.31"/>
    <n v="5"/>
    <s v="VRAA afdeling Brandweer Amsterdam-Amstelland"/>
    <s v="02100"/>
    <s v="03210245"/>
    <n v="0"/>
    <n v="0"/>
    <d v="2026-01-05T00:00:00"/>
    <x v="6"/>
    <s v="P200"/>
    <s v="HST-44-L"/>
    <s v="00005"/>
  </r>
  <r>
    <s v="0114817"/>
    <n v="799.38"/>
    <n v="167.87"/>
    <n v="967.25"/>
    <n v="5"/>
    <s v="VRAA afdeling Brandweer Amsterdam-Amstelland"/>
    <s v="02100"/>
    <s v="03198588"/>
    <n v="0"/>
    <n v="0"/>
    <d v="2025-07-07T00:00:00"/>
    <x v="5"/>
    <s v="P200"/>
    <s v="HST-41-L"/>
    <s v="00005"/>
  </r>
  <r>
    <s v="0114817"/>
    <n v="1625.87"/>
    <n v="341.44"/>
    <n v="1967.31"/>
    <n v="5"/>
    <s v="VRAA afdeling Brandweer Amsterdam-Amstelland"/>
    <s v="02100"/>
    <s v="03210246"/>
    <n v="0"/>
    <n v="0"/>
    <d v="2026-01-05T00:00:00"/>
    <x v="6"/>
    <s v="P200"/>
    <s v="HST-41-L"/>
    <s v="00005"/>
  </r>
  <r>
    <s v="0114840"/>
    <n v="772.28"/>
    <n v="162.18"/>
    <n v="934.46"/>
    <n v="5"/>
    <s v="VRAA afdeling Brandweer Amsterdam-Amstelland"/>
    <s v="02100"/>
    <s v="03198846"/>
    <n v="0"/>
    <n v="0"/>
    <d v="2025-07-11T00:00:00"/>
    <x v="5"/>
    <s v="P200"/>
    <s v="HST-47-L"/>
    <s v="00005"/>
  </r>
  <r>
    <s v="0114840"/>
    <n v="1625.87"/>
    <n v="341.44"/>
    <n v="1967.31"/>
    <n v="5"/>
    <s v="VRAA afdeling Brandweer Amsterdam-Amstelland"/>
    <s v="02100"/>
    <s v="03210266"/>
    <n v="0"/>
    <n v="0"/>
    <d v="2026-01-05T00:00:00"/>
    <x v="6"/>
    <s v="P200"/>
    <s v="HST-47-L"/>
    <s v="00005"/>
  </r>
  <r>
    <s v="0114841"/>
    <n v="2123.87"/>
    <n v="446.01"/>
    <n v="2569.88"/>
    <n v="5"/>
    <s v="VRAA afdeling Brandweer Amsterdam-Amstelland"/>
    <s v="02300"/>
    <s v="03198847"/>
    <n v="0"/>
    <n v="0"/>
    <d v="2025-07-11T00:00:00"/>
    <x v="5"/>
    <s v="P200"/>
    <s v="BB-865-K"/>
    <s v="00005"/>
  </r>
  <r>
    <s v="0114841"/>
    <n v="4445.32"/>
    <n v="933.51"/>
    <n v="5378.83"/>
    <n v="5"/>
    <s v="VRAA afdeling Brandweer Amsterdam-Amstelland"/>
    <s v="02300"/>
    <s v="03210267"/>
    <n v="0"/>
    <n v="0"/>
    <d v="2026-01-05T00:00:00"/>
    <x v="6"/>
    <s v="P200"/>
    <s v="BB-865-K"/>
    <s v="00005"/>
  </r>
  <r>
    <s v="0114842"/>
    <n v="2123.87"/>
    <n v="446.01"/>
    <n v="2569.88"/>
    <n v="5"/>
    <s v="VRAA afdeling Brandweer Amsterdam-Amstelland"/>
    <s v="02300"/>
    <s v="03198848"/>
    <n v="0"/>
    <n v="0"/>
    <d v="2025-07-11T00:00:00"/>
    <x v="5"/>
    <s v="P200"/>
    <s v="BB-867-K"/>
    <s v="00005"/>
  </r>
  <r>
    <s v="0114842"/>
    <n v="4445.32"/>
    <n v="933.51"/>
    <n v="5378.83"/>
    <n v="5"/>
    <s v="VRAA afdeling Brandweer Amsterdam-Amstelland"/>
    <s v="02300"/>
    <s v="03210268"/>
    <n v="0"/>
    <n v="0"/>
    <d v="2026-01-05T00:00:00"/>
    <x v="6"/>
    <s v="P200"/>
    <s v="BB-867-K"/>
    <s v="00005"/>
  </r>
  <r>
    <s v="0114843"/>
    <n v="540.9"/>
    <n v="113.59"/>
    <n v="654.49"/>
    <n v="5"/>
    <s v="VRAA afdeling Brandweer Amsterdam-Amstelland"/>
    <s v="02200"/>
    <s v="03199133"/>
    <n v="0"/>
    <n v="0"/>
    <d v="2025-07-17T00:00:00"/>
    <x v="5"/>
    <s v="P200"/>
    <s v="V-47-LVZ"/>
    <s v="00005"/>
  </r>
  <r>
    <s v="0114843"/>
    <n v="1180.1500000000001"/>
    <n v="247.83"/>
    <n v="1427.98"/>
    <n v="5"/>
    <s v="VRAA afdeling Brandweer Amsterdam-Amstelland"/>
    <s v="02200"/>
    <s v="03210269"/>
    <n v="0"/>
    <n v="0"/>
    <d v="2026-01-05T00:00:00"/>
    <x v="6"/>
    <s v="P200"/>
    <s v="V-47-LVZ"/>
    <s v="00005"/>
  </r>
  <r>
    <s v="0114869"/>
    <n v="404.48"/>
    <n v="84.94"/>
    <n v="489.42"/>
    <n v="5"/>
    <s v="VRAA afdeling Brandweer Amsterdam-Amstelland"/>
    <s v="02100"/>
    <s v="03200813"/>
    <n v="0"/>
    <n v="0"/>
    <d v="2025-08-22T00:00:00"/>
    <x v="5"/>
    <s v="P200"/>
    <s v="HTR-66-Z"/>
    <s v="00005"/>
  </r>
  <r>
    <s v="0114869"/>
    <n v="957.99"/>
    <n v="201.18"/>
    <n v="1159.17"/>
    <n v="5"/>
    <s v="VRAA afdeling Brandweer Amsterdam-Amstelland"/>
    <s v="02100"/>
    <s v="03210291"/>
    <n v="0"/>
    <n v="0"/>
    <d v="2026-01-05T00:00:00"/>
    <x v="6"/>
    <s v="P200"/>
    <s v="HTR-66-Z"/>
    <s v="00005"/>
  </r>
  <r>
    <s v="0114870"/>
    <n v="404.48"/>
    <n v="84.94"/>
    <n v="489.42"/>
    <n v="5"/>
    <s v="VRAA afdeling Brandweer Amsterdam-Amstelland"/>
    <s v="02100"/>
    <s v="03201016"/>
    <n v="0"/>
    <n v="0"/>
    <d v="2025-08-26T00:00:00"/>
    <x v="5"/>
    <s v="P200"/>
    <s v="HTR-67-Z"/>
    <s v="00005"/>
  </r>
  <r>
    <s v="0114870"/>
    <n v="957.99"/>
    <n v="201.18"/>
    <n v="1159.17"/>
    <n v="5"/>
    <s v="VRAA afdeling Brandweer Amsterdam-Amstelland"/>
    <s v="02100"/>
    <s v="03210292"/>
    <n v="0"/>
    <n v="0"/>
    <d v="2026-01-05T00:00:00"/>
    <x v="6"/>
    <s v="P200"/>
    <s v="HTR-67-Z"/>
    <s v="00005"/>
  </r>
  <r>
    <s v="0114871"/>
    <n v="472.06"/>
    <n v="99.13"/>
    <n v="571.19000000000005"/>
    <n v="5"/>
    <s v="VRAA afdeling Brandweer Amsterdam-Amstelland"/>
    <s v="02200"/>
    <s v="03201015"/>
    <n v="0"/>
    <n v="0"/>
    <d v="2025-08-26T00:00:00"/>
    <x v="5"/>
    <s v="P200"/>
    <s v="V-46-LVZ"/>
    <s v="00005"/>
  </r>
  <r>
    <s v="0114871"/>
    <n v="1118.05"/>
    <n v="234.79"/>
    <n v="1352.84"/>
    <n v="5"/>
    <s v="VRAA afdeling Brandweer Amsterdam-Amstelland"/>
    <s v="02200"/>
    <s v="03210293"/>
    <n v="0"/>
    <n v="0"/>
    <d v="2026-01-05T00:00:00"/>
    <x v="6"/>
    <s v="P200"/>
    <s v="V-46-LVZ"/>
    <s v="00005"/>
  </r>
  <r>
    <s v="0114887"/>
    <n v="592.41"/>
    <n v="124.41"/>
    <n v="716.82"/>
    <n v="5"/>
    <s v="VRAA afdeling Brandweer Amsterdam-Amstelland"/>
    <s v="02200"/>
    <s v="03201939"/>
    <n v="0"/>
    <n v="0"/>
    <d v="2025-09-08T00:00:00"/>
    <x v="5"/>
    <s v="P200"/>
    <s v="V-77-NBG"/>
    <s v="00005"/>
  </r>
  <r>
    <s v="0114887"/>
    <n v="1460.74"/>
    <n v="306.76"/>
    <n v="1767.5"/>
    <n v="5"/>
    <s v="VRAA afdeling Brandweer Amsterdam-Amstelland"/>
    <s v="02200"/>
    <s v="03210305"/>
    <n v="0"/>
    <n v="0"/>
    <d v="2026-01-05T00:00:00"/>
    <x v="6"/>
    <s v="P200"/>
    <s v="V-77-NBG"/>
    <s v="00005"/>
  </r>
  <r>
    <s v="0114889"/>
    <n v="812.93"/>
    <n v="170.71"/>
    <n v="983.64"/>
    <n v="5"/>
    <s v="VRAA afdeling Brandweer Amsterdam-Amstelland"/>
    <s v="02100"/>
    <s v="03201940"/>
    <n v="0"/>
    <n v="0"/>
    <d v="2025-09-08T00:00:00"/>
    <x v="5"/>
    <s v="P200"/>
    <s v="HST-43-L"/>
    <s v="00005"/>
  </r>
  <r>
    <s v="0114889"/>
    <n v="1625.87"/>
    <n v="341.44"/>
    <n v="1967.31"/>
    <n v="5"/>
    <s v="VRAA afdeling Brandweer Amsterdam-Amstelland"/>
    <s v="02100"/>
    <s v="03210306"/>
    <n v="0"/>
    <n v="0"/>
    <d v="2026-01-05T00:00:00"/>
    <x v="6"/>
    <s v="P200"/>
    <s v="HST-43-L"/>
    <s v="00005"/>
  </r>
  <r>
    <s v="0114890"/>
    <n v="812.93"/>
    <n v="170.71"/>
    <n v="983.64"/>
    <n v="5"/>
    <s v="VRAA afdeling Brandweer Amsterdam-Amstelland"/>
    <s v="02100"/>
    <s v="03201941"/>
    <n v="0"/>
    <n v="0"/>
    <d v="2025-09-08T00:00:00"/>
    <x v="5"/>
    <s v="P200"/>
    <s v="HST-45-L"/>
    <s v="00005"/>
  </r>
  <r>
    <s v="0114890"/>
    <n v="1625.87"/>
    <n v="341.44"/>
    <n v="1967.31"/>
    <n v="5"/>
    <s v="VRAA afdeling Brandweer Amsterdam-Amstelland"/>
    <s v="02100"/>
    <s v="03210307"/>
    <n v="0"/>
    <n v="0"/>
    <d v="2026-01-05T00:00:00"/>
    <x v="6"/>
    <s v="P200"/>
    <s v="HST-45-L"/>
    <s v="00005"/>
  </r>
  <r>
    <s v="0114891"/>
    <n v="2111.52"/>
    <n v="443.42"/>
    <n v="2554.94"/>
    <n v="5"/>
    <s v="VRAA afdeling Brandweer Amsterdam-Amstelland"/>
    <s v="02300"/>
    <s v="03201942"/>
    <n v="0"/>
    <n v="0"/>
    <d v="2025-09-08T00:00:00"/>
    <x v="5"/>
    <s v="P200"/>
    <s v="BB-323-L"/>
    <s v="00005"/>
  </r>
  <r>
    <s v="0114891"/>
    <n v="4445.32"/>
    <n v="933.51"/>
    <n v="5378.83"/>
    <n v="5"/>
    <s v="VRAA afdeling Brandweer Amsterdam-Amstelland"/>
    <s v="02300"/>
    <s v="03210308"/>
    <n v="0"/>
    <n v="0"/>
    <d v="2026-01-05T00:00:00"/>
    <x v="6"/>
    <s v="P200"/>
    <s v="BB-323-L"/>
    <s v="00005"/>
  </r>
  <r>
    <s v="0114894"/>
    <n v="555.89"/>
    <n v="116.73"/>
    <n v="672.62"/>
    <n v="5"/>
    <s v="VRAA afdeling Brandweer Amsterdam-Amstelland"/>
    <s v="02200"/>
    <s v="03200599"/>
    <n v="0"/>
    <n v="0"/>
    <d v="2025-08-19T00:00:00"/>
    <x v="5"/>
    <s v="P200"/>
    <s v="V-44-NBH"/>
    <s v="00005"/>
  </r>
  <r>
    <s v="0114894"/>
    <n v="1460.74"/>
    <n v="306.76"/>
    <n v="1767.5"/>
    <n v="5"/>
    <s v="VRAA afdeling Brandweer Amsterdam-Amstelland"/>
    <s v="02200"/>
    <s v="03210311"/>
    <n v="0"/>
    <n v="0"/>
    <d v="2026-01-05T00:00:00"/>
    <x v="6"/>
    <s v="P200"/>
    <s v="V-44-NBH"/>
    <s v="00005"/>
  </r>
  <r>
    <s v="0114915"/>
    <n v="406.49"/>
    <n v="85.37"/>
    <n v="491.86"/>
    <n v="5"/>
    <s v="VRAA afdeling Brandweer Amsterdam-Amstelland"/>
    <s v="02200"/>
    <s v="03201237"/>
    <n v="0"/>
    <n v="0"/>
    <d v="2025-08-28T00:00:00"/>
    <x v="5"/>
    <s v="P200"/>
    <s v="V-51-NDP"/>
    <s v="00005"/>
  </r>
  <r>
    <s v="0114915"/>
    <n v="1180.1500000000001"/>
    <n v="247.83"/>
    <n v="1427.98"/>
    <n v="5"/>
    <s v="VRAA afdeling Brandweer Amsterdam-Amstelland"/>
    <s v="02200"/>
    <s v="03210327"/>
    <n v="0"/>
    <n v="0"/>
    <d v="2026-01-05T00:00:00"/>
    <x v="6"/>
    <s v="P200"/>
    <s v="V-51-NDP"/>
    <s v="00005"/>
  </r>
  <r>
    <s v="0114923"/>
    <n v="2958.88"/>
    <n v="621.36"/>
    <n v="3580.24"/>
    <n v="5"/>
    <s v="VRAA afdeling Brandweer Amsterdam-Amstelland"/>
    <s v="02300"/>
    <s v="03201728"/>
    <n v="0"/>
    <n v="0"/>
    <d v="2025-09-04T00:00:00"/>
    <x v="5"/>
    <s v="P200"/>
    <s v="BB-552-P"/>
    <s v="00005"/>
  </r>
  <r>
    <s v="0114923"/>
    <n v="8590.31"/>
    <n v="1803.96"/>
    <n v="10394.27"/>
    <n v="5"/>
    <s v="VRAA afdeling Brandweer Amsterdam-Amstelland"/>
    <s v="02300"/>
    <s v="03210331"/>
    <n v="0"/>
    <n v="0"/>
    <d v="2026-01-05T00:00:00"/>
    <x v="6"/>
    <s v="P200"/>
    <s v="BB-552-P"/>
    <s v="00005"/>
  </r>
  <r>
    <s v="0114924"/>
    <n v="2958.88"/>
    <n v="621.36"/>
    <n v="3580.24"/>
    <n v="5"/>
    <s v="VRAA afdeling Brandweer Amsterdam-Amstelland"/>
    <s v="02300"/>
    <s v="03201731"/>
    <n v="0"/>
    <n v="0"/>
    <d v="2025-09-04T00:00:00"/>
    <x v="5"/>
    <s v="P200"/>
    <s v="BB-554-P"/>
    <s v="00005"/>
  </r>
  <r>
    <s v="0114924"/>
    <n v="8590.31"/>
    <n v="1803.96"/>
    <n v="10394.27"/>
    <n v="5"/>
    <s v="VRAA afdeling Brandweer Amsterdam-Amstelland"/>
    <s v="02300"/>
    <s v="03210332"/>
    <n v="0"/>
    <n v="0"/>
    <d v="2026-01-05T00:00:00"/>
    <x v="6"/>
    <s v="P200"/>
    <s v="BB-554-P"/>
    <s v="00005"/>
  </r>
  <r>
    <s v="0114925"/>
    <n v="2958.88"/>
    <n v="621.36"/>
    <n v="3580.24"/>
    <n v="5"/>
    <s v="VRAA afdeling Brandweer Amsterdam-Amstelland"/>
    <s v="02300"/>
    <s v="03201734"/>
    <n v="0"/>
    <n v="0"/>
    <d v="2025-09-04T00:00:00"/>
    <x v="5"/>
    <s v="P200"/>
    <s v="BB-551-P"/>
    <s v="00005"/>
  </r>
  <r>
    <s v="0114925"/>
    <n v="8590.31"/>
    <n v="1803.96"/>
    <n v="10394.27"/>
    <n v="5"/>
    <s v="VRAA afdeling Brandweer Amsterdam-Amstelland"/>
    <s v="02300"/>
    <s v="03210333"/>
    <n v="0"/>
    <n v="0"/>
    <d v="2026-01-05T00:00:00"/>
    <x v="6"/>
    <s v="P200"/>
    <s v="BB-551-P"/>
    <s v="00005"/>
  </r>
  <r>
    <s v="0114991"/>
    <n v="1184.97"/>
    <n v="248.84"/>
    <n v="1433.81"/>
    <n v="5"/>
    <s v="VRAA afdeling Brandweer Amsterdam-Amstelland"/>
    <s v="02300"/>
    <s v="03204284"/>
    <n v="0"/>
    <n v="0"/>
    <d v="2025-10-23T00:00:00"/>
    <x v="5"/>
    <s v="P200"/>
    <s v="BB-345-S"/>
    <s v="00005"/>
  </r>
  <r>
    <s v="0114991"/>
    <n v="6273.35"/>
    <n v="1317.4"/>
    <n v="7590.75"/>
    <n v="5"/>
    <s v="VRAA afdeling Brandweer Amsterdam-Amstelland"/>
    <s v="02300"/>
    <s v="03210387"/>
    <n v="0"/>
    <n v="0"/>
    <d v="2026-01-05T00:00:00"/>
    <x v="6"/>
    <s v="P200"/>
    <s v="BB-345-S"/>
    <s v="00005"/>
  </r>
  <r>
    <s v="0114993"/>
    <n v="1202.3900000000001"/>
    <n v="252.5"/>
    <n v="1454.89"/>
    <n v="5"/>
    <s v="VRAA afdeling Brandweer Amsterdam-Amstelland"/>
    <s v="02300"/>
    <s v="03204422"/>
    <n v="0"/>
    <n v="0"/>
    <d v="2025-10-24T00:00:00"/>
    <x v="5"/>
    <s v="P200"/>
    <s v="BB-988-R"/>
    <s v="00005"/>
  </r>
  <r>
    <s v="0114993"/>
    <n v="6273.35"/>
    <n v="1317.4"/>
    <n v="7590.75"/>
    <n v="5"/>
    <s v="VRAA afdeling Brandweer Amsterdam-Amstelland"/>
    <s v="02300"/>
    <s v="03210389"/>
    <n v="0"/>
    <n v="0"/>
    <d v="2026-01-05T00:00:00"/>
    <x v="6"/>
    <s v="P200"/>
    <s v="BB-988-R"/>
    <s v="00005"/>
  </r>
  <r>
    <s v="0115031"/>
    <n v="135.16"/>
    <n v="28.38"/>
    <n v="163.54"/>
    <n v="5"/>
    <s v="VRAA afdeling Brandweer Amsterdam-Amstelland"/>
    <s v="02100"/>
    <s v="03205780"/>
    <n v="0"/>
    <n v="0"/>
    <d v="2025-11-13T00:00:00"/>
    <x v="5"/>
    <s v="P200"/>
    <s v="JGV-50-S"/>
    <s v="00005"/>
  </r>
  <r>
    <s v="0115031"/>
    <n v="993.06"/>
    <n v="208.55"/>
    <n v="1201.6099999999999"/>
    <n v="5"/>
    <s v="VRAA afdeling Brandweer Amsterdam-Amstelland"/>
    <s v="02100"/>
    <s v="03210421"/>
    <n v="0"/>
    <n v="0"/>
    <d v="2026-01-05T00:00:00"/>
    <x v="6"/>
    <s v="P200"/>
    <s v="JGV-50-S"/>
    <s v="00005"/>
  </r>
  <r>
    <s v="0115035"/>
    <n v="731.89"/>
    <n v="153.69999999999999"/>
    <n v="885.59"/>
    <n v="5"/>
    <s v="VRAA afdeling Brandweer Amsterdam-Amstelland"/>
    <s v="02300"/>
    <s v="03206207"/>
    <n v="0"/>
    <n v="0"/>
    <d v="2025-11-20T00:00:00"/>
    <x v="5"/>
    <s v="P200"/>
    <s v="BB-739-T"/>
    <s v="00005"/>
  </r>
  <r>
    <s v="0115035"/>
    <n v="6273.35"/>
    <n v="1317.4"/>
    <n v="7590.75"/>
    <n v="5"/>
    <s v="VRAA afdeling Brandweer Amsterdam-Amstelland"/>
    <s v="02300"/>
    <s v="03210424"/>
    <n v="0"/>
    <n v="0"/>
    <d v="2026-01-05T00:00:00"/>
    <x v="6"/>
    <s v="P200"/>
    <s v="BB-739-T"/>
    <s v="00005"/>
  </r>
  <r>
    <s v="0115036"/>
    <n v="731.89"/>
    <n v="153.69999999999999"/>
    <n v="885.59"/>
    <n v="5"/>
    <s v="VRAA afdeling Brandweer Amsterdam-Amstelland"/>
    <s v="02300"/>
    <s v="03206208"/>
    <n v="0"/>
    <n v="0"/>
    <d v="2025-11-20T00:00:00"/>
    <x v="5"/>
    <s v="P200"/>
    <s v="BB-335-T"/>
    <s v="00005"/>
  </r>
  <r>
    <s v="0115036"/>
    <n v="6273.35"/>
    <n v="1317.4"/>
    <n v="7590.75"/>
    <n v="5"/>
    <s v="VRAA afdeling Brandweer Amsterdam-Amstelland"/>
    <s v="02300"/>
    <s v="03210425"/>
    <n v="0"/>
    <n v="0"/>
    <d v="2026-01-05T00:00:00"/>
    <x v="6"/>
    <s v="P200"/>
    <s v="BB-335-T"/>
    <s v="00005"/>
  </r>
  <r>
    <s v="0115105"/>
    <n v="8757.34"/>
    <n v="1839.04"/>
    <n v="10596.38"/>
    <n v="5"/>
    <s v="VRAA afdeling Brandweer Amsterdam-Amstelland"/>
    <s v="02300"/>
    <s v="03213311"/>
    <n v="0"/>
    <n v="0"/>
    <d v="2026-01-15T00:00:00"/>
    <x v="6"/>
    <s v="P200"/>
    <s v="BB-604-Z"/>
    <s v="00005"/>
  </r>
  <r>
    <s v="0115105"/>
    <n v="0.22"/>
    <n v="0.05"/>
    <n v="0.27"/>
    <n v="5"/>
    <s v="VRAA afdeling Brandweer Amsterdam-Amstelland"/>
    <s v="02300"/>
    <s v="03213707"/>
    <n v="0"/>
    <n v="0"/>
    <d v="2026-01-22T00:00:00"/>
    <x v="6"/>
    <s v="P200"/>
    <s v="BB-604-Z"/>
    <s v="00005"/>
  </r>
  <r>
    <s v="0115105"/>
    <n v="-0.22"/>
    <n v="-0.05"/>
    <n v="-0.27"/>
    <n v="5"/>
    <s v="VRAA afdeling Brandweer Amsterdam-Amstelland"/>
    <s v="02300"/>
    <s v="03213708"/>
    <n v="0"/>
    <n v="0"/>
    <d v="2026-01-22T00:00:00"/>
    <x v="6"/>
    <s v="P200"/>
    <s v="BB-604-Z"/>
    <s v="00005"/>
  </r>
  <r>
    <s v="0115106"/>
    <n v="8757.34"/>
    <n v="1839.04"/>
    <n v="10596.38"/>
    <n v="5"/>
    <s v="VRAA afdeling Brandweer Amsterdam-Amstelland"/>
    <s v="02300"/>
    <s v="03213312"/>
    <n v="0"/>
    <n v="0"/>
    <d v="2026-01-15T00:00:00"/>
    <x v="6"/>
    <s v="P200"/>
    <s v="BB-605-Z"/>
    <s v="00005"/>
  </r>
  <r>
    <s v="0115108"/>
    <n v="8757.34"/>
    <n v="1839.04"/>
    <n v="10596.38"/>
    <n v="5"/>
    <s v="VRAA afdeling Brandweer Amsterdam-Amstelland"/>
    <s v="02300"/>
    <s v="03213313"/>
    <n v="0"/>
    <n v="0"/>
    <d v="2026-01-15T00:00:00"/>
    <x v="6"/>
    <s v="P200"/>
    <s v="BB-606-Z"/>
    <s v="00005"/>
  </r>
  <r>
    <s v="0115109"/>
    <n v="8757.34"/>
    <n v="1839.04"/>
    <n v="10596.38"/>
    <n v="5"/>
    <s v="VRAA afdeling Brandweer Amsterdam-Amstelland"/>
    <s v="02300"/>
    <s v="03213314"/>
    <n v="0"/>
    <n v="0"/>
    <d v="2026-01-15T00:00:00"/>
    <x v="6"/>
    <s v="P200"/>
    <s v="BB-607-Z"/>
    <s v="00005"/>
  </r>
  <r>
    <s v="0115110"/>
    <n v="8757.34"/>
    <n v="1839.04"/>
    <n v="10596.38"/>
    <n v="5"/>
    <s v="VRAA afdeling Brandweer Amsterdam-Amstelland"/>
    <s v="02300"/>
    <s v="03213315"/>
    <n v="0"/>
    <n v="0"/>
    <d v="2026-01-15T00:00:00"/>
    <x v="6"/>
    <s v="P200"/>
    <s v="BB-608-Z"/>
    <s v="00005"/>
  </r>
  <r>
    <s v="0115111"/>
    <n v="8757.34"/>
    <n v="1839.04"/>
    <n v="10596.38"/>
    <n v="5"/>
    <s v="VRAA afdeling Brandweer Amsterdam-Amstelland"/>
    <s v="02300"/>
    <s v="03213316"/>
    <n v="0"/>
    <n v="0"/>
    <d v="2026-01-15T00:00:00"/>
    <x v="6"/>
    <s v="P200"/>
    <s v="BB-622-Z"/>
    <s v="00005"/>
  </r>
  <r>
    <s v="0115137"/>
    <n v="6046.81"/>
    <n v="1269.83"/>
    <n v="7316.64"/>
    <n v="5"/>
    <s v="VRAA afdeling Brandweer Amsterdam-Amstelland"/>
    <s v="02300"/>
    <s v="03213307"/>
    <n v="0"/>
    <n v="0"/>
    <d v="2026-01-15T00:00:00"/>
    <x v="6"/>
    <s v="P200"/>
    <s v="BB-033-Z"/>
    <s v="00005"/>
  </r>
  <r>
    <s v="0115138"/>
    <n v="6046.81"/>
    <n v="1269.83"/>
    <n v="7316.64"/>
    <n v="5"/>
    <s v="VRAA afdeling Brandweer Amsterdam-Amstelland"/>
    <s v="02300"/>
    <s v="03213308"/>
    <n v="0"/>
    <n v="0"/>
    <d v="2026-01-15T00:00:00"/>
    <x v="6"/>
    <s v="P200"/>
    <s v="BB-042-Z"/>
    <s v="00005"/>
  </r>
  <r>
    <s v="0115142"/>
    <n v="17680.580000000002"/>
    <n v="3712.92"/>
    <n v="21393.5"/>
    <n v="5"/>
    <s v="VRAA afdeling Brandweer Amsterdam-Amstelland"/>
    <s v="02300"/>
    <s v="03213479"/>
    <n v="0"/>
    <n v="0"/>
    <d v="2026-01-19T00:00:00"/>
    <x v="6"/>
    <s v="P200"/>
    <s v="BB-296-Z"/>
    <s v="00005"/>
  </r>
  <r>
    <s v="0115143"/>
    <n v="17680.580000000002"/>
    <n v="3712.92"/>
    <n v="21393.5"/>
    <n v="5"/>
    <s v="VRAA afdeling Brandweer Amsterdam-Amstelland"/>
    <s v="02300"/>
    <s v="03213480"/>
    <n v="0"/>
    <n v="0"/>
    <d v="2026-01-19T00:00:00"/>
    <x v="6"/>
    <s v="P200"/>
    <s v="BB-362-Z"/>
    <s v="00005"/>
  </r>
  <r>
    <s v="0115144"/>
    <n v="17680.580000000002"/>
    <n v="3712.92"/>
    <n v="21393.5"/>
    <n v="5"/>
    <s v="VRAA afdeling Brandweer Amsterdam-Amstelland"/>
    <s v="02300"/>
    <s v="03213481"/>
    <n v="0"/>
    <n v="0"/>
    <d v="2026-01-19T00:00:00"/>
    <x v="6"/>
    <s v="P200"/>
    <s v="BB-363-Z"/>
    <s v="00005"/>
  </r>
  <r>
    <s v="0115145"/>
    <n v="17680.580000000002"/>
    <n v="3712.92"/>
    <n v="21393.5"/>
    <n v="5"/>
    <s v="VRAA afdeling Brandweer Amsterdam-Amstelland"/>
    <s v="02300"/>
    <s v="03213482"/>
    <n v="0"/>
    <n v="0"/>
    <d v="2026-01-19T00:00:00"/>
    <x v="6"/>
    <s v="P200"/>
    <s v="BB-457-Z"/>
    <s v="00005"/>
  </r>
  <r>
    <s v="0115146"/>
    <n v="17680.580000000002"/>
    <n v="3712.92"/>
    <n v="21393.5"/>
    <n v="5"/>
    <s v="VRAA afdeling Brandweer Amsterdam-Amstelland"/>
    <s v="02300"/>
    <s v="03213483"/>
    <n v="0"/>
    <n v="0"/>
    <d v="2026-01-19T00:00:00"/>
    <x v="6"/>
    <s v="P200"/>
    <s v="BD-160-B"/>
    <s v="00005"/>
  </r>
  <r>
    <s v="0115160"/>
    <n v="8757.34"/>
    <n v="1839.04"/>
    <n v="10596.38"/>
    <n v="5"/>
    <s v="VRAA afdeling Brandweer Amsterdam-Amstelland"/>
    <s v="02300"/>
    <s v="03214533"/>
    <n v="0"/>
    <n v="0"/>
    <d v="2026-02-06T00:00:00"/>
    <x v="6"/>
    <s v="P200"/>
    <s v="BD-786-B"/>
    <s v="00005"/>
  </r>
  <r>
    <s v="0115192"/>
    <n v="2585.9299999999998"/>
    <n v="543.04999999999995"/>
    <n v="3128.98"/>
    <n v="5"/>
    <s v="VRAA afdeling Brandweer Amsterdam-Amstelland"/>
    <s v="02300"/>
    <s v="03215947"/>
    <n v="0"/>
    <n v="0"/>
    <d v="2026-03-10T00:00:00"/>
    <x v="6"/>
    <s v="P200"/>
    <s v="BD-374-F"/>
    <s v="00005"/>
  </r>
  <r>
    <s v="0108113"/>
    <n v="591.28"/>
    <n v="124.17"/>
    <n v="715.45"/>
    <n v="27"/>
    <s v="Havenbedrijf Amsterdam NV"/>
    <s v="02610"/>
    <s v="03088674"/>
    <n v="0"/>
    <n v="0"/>
    <d v="2020-01-01T00:00:00"/>
    <x v="0"/>
    <s v="P200"/>
    <s v="DJF-57-V"/>
    <s v="02600"/>
  </r>
  <r>
    <s v="0108113"/>
    <n v="591.28"/>
    <n v="124.17"/>
    <n v="715.45"/>
    <n v="27"/>
    <s v="Havenbedrijf Amsterdam NV"/>
    <s v="02610"/>
    <s v="03108240"/>
    <n v="0"/>
    <n v="0"/>
    <d v="2021-01-02T00:00:00"/>
    <x v="1"/>
    <s v="P200"/>
    <s v="DJF-57-V"/>
    <s v="02600"/>
  </r>
  <r>
    <s v="0108113"/>
    <n v="591.28"/>
    <n v="124.17"/>
    <n v="715.45"/>
    <n v="27"/>
    <s v="Havenbedrijf Amsterdam NV"/>
    <s v="02610"/>
    <s v="03126227"/>
    <n v="0"/>
    <n v="0"/>
    <d v="2022-01-03T00:00:00"/>
    <x v="2"/>
    <s v="P200"/>
    <s v="DJF-57-V"/>
    <s v="02600"/>
  </r>
  <r>
    <s v="0108113"/>
    <n v="650.41"/>
    <n v="136.59"/>
    <n v="787"/>
    <n v="27"/>
    <s v="Havenbedrijf Amsterdam NV"/>
    <s v="02610"/>
    <s v="03144038"/>
    <n v="0"/>
    <n v="0"/>
    <d v="2023-01-12T00:00:00"/>
    <x v="3"/>
    <s v="P200"/>
    <s v="DJF-57-V"/>
    <s v="02600"/>
  </r>
  <r>
    <s v="0108113"/>
    <n v="669.92"/>
    <n v="140.68"/>
    <n v="810.6"/>
    <n v="27"/>
    <s v="Havenbedrijf Amsterdam NV"/>
    <s v="02610"/>
    <s v="03183409"/>
    <n v="0"/>
    <n v="0"/>
    <d v="2024-11-28T00:00:00"/>
    <x v="4"/>
    <s v="P200"/>
    <s v="DJF-57-V"/>
    <s v="02600"/>
  </r>
  <r>
    <s v="0108113"/>
    <n v="669.92"/>
    <n v="140.68"/>
    <n v="810.6"/>
    <n v="27"/>
    <s v="Havenbedrijf Amsterdam NV"/>
    <s v="02610"/>
    <s v="03184690"/>
    <n v="0"/>
    <n v="0"/>
    <d v="2025-01-06T00:00:00"/>
    <x v="5"/>
    <s v="P200"/>
    <s v="DJF-57-V"/>
    <s v="02600"/>
  </r>
  <r>
    <s v="0108113"/>
    <n v="669.92"/>
    <n v="140.68"/>
    <n v="810.6"/>
    <n v="27"/>
    <s v="Havenbedrijf Amsterdam NV"/>
    <s v="02610"/>
    <s v="03208023"/>
    <n v="0"/>
    <n v="0"/>
    <d v="2026-01-05T00:00:00"/>
    <x v="6"/>
    <s v="P200"/>
    <s v="DJF-57-V"/>
    <s v="02600"/>
  </r>
  <r>
    <s v="0108113"/>
    <n v="-669.92"/>
    <n v="-140.68"/>
    <n v="-810.6"/>
    <n v="27"/>
    <s v="Havenbedrijf Amsterdam NV"/>
    <s v="02610"/>
    <s v="03217464"/>
    <n v="0"/>
    <n v="0"/>
    <d v="2026-04-02T00:00:00"/>
    <x v="6"/>
    <s v="P200"/>
    <s v="DJF-57-V"/>
    <s v="02600"/>
  </r>
  <r>
    <s v="0108114"/>
    <n v="591.28"/>
    <n v="124.17"/>
    <n v="715.45"/>
    <n v="27"/>
    <s v="Havenbedrijf Amsterdam NV"/>
    <s v="02610"/>
    <s v="03088675"/>
    <n v="0"/>
    <n v="0"/>
    <d v="2020-01-01T00:00:00"/>
    <x v="0"/>
    <s v="P200"/>
    <s v="DJF-60-V"/>
    <s v="02600"/>
  </r>
  <r>
    <s v="0108114"/>
    <n v="591.28"/>
    <n v="124.17"/>
    <n v="715.45"/>
    <n v="27"/>
    <s v="Havenbedrijf Amsterdam NV"/>
    <s v="02610"/>
    <s v="03108241"/>
    <n v="0"/>
    <n v="0"/>
    <d v="2021-01-02T00:00:00"/>
    <x v="1"/>
    <s v="P200"/>
    <s v="DJF-60-V"/>
    <s v="02600"/>
  </r>
  <r>
    <s v="0108114"/>
    <n v="591.28"/>
    <n v="124.17"/>
    <n v="715.45"/>
    <n v="27"/>
    <s v="Havenbedrijf Amsterdam NV"/>
    <s v="02610"/>
    <s v="03126228"/>
    <n v="0"/>
    <n v="0"/>
    <d v="2022-01-03T00:00:00"/>
    <x v="2"/>
    <s v="P200"/>
    <s v="DJF-60-V"/>
    <s v="02600"/>
  </r>
  <r>
    <s v="0108114"/>
    <n v="650.41"/>
    <n v="136.59"/>
    <n v="787"/>
    <n v="27"/>
    <s v="Havenbedrijf Amsterdam NV"/>
    <s v="02610"/>
    <s v="03144039"/>
    <n v="0"/>
    <n v="0"/>
    <d v="2023-01-12T00:00:00"/>
    <x v="3"/>
    <s v="P200"/>
    <s v="DJF-60-V"/>
    <s v="02600"/>
  </r>
  <r>
    <s v="0108114"/>
    <n v="669.92"/>
    <n v="140.68"/>
    <n v="810.6"/>
    <n v="27"/>
    <s v="Havenbedrijf Amsterdam NV"/>
    <s v="02610"/>
    <s v="03183418"/>
    <n v="0"/>
    <n v="0"/>
    <d v="2024-11-28T00:00:00"/>
    <x v="4"/>
    <s v="P200"/>
    <s v="DJF-60-V"/>
    <s v="02600"/>
  </r>
  <r>
    <s v="0108114"/>
    <n v="669.92"/>
    <n v="140.68"/>
    <n v="810.6"/>
    <n v="27"/>
    <s v="Havenbedrijf Amsterdam NV"/>
    <s v="02610"/>
    <s v="03184691"/>
    <n v="0"/>
    <n v="0"/>
    <d v="2025-01-06T00:00:00"/>
    <x v="5"/>
    <s v="P200"/>
    <s v="DJF-60-V"/>
    <s v="02600"/>
  </r>
  <r>
    <s v="0108114"/>
    <n v="669.92"/>
    <n v="140.68"/>
    <n v="810.6"/>
    <n v="27"/>
    <s v="Havenbedrijf Amsterdam NV"/>
    <s v="02610"/>
    <s v="03208024"/>
    <n v="0"/>
    <n v="0"/>
    <d v="2026-01-05T00:00:00"/>
    <x v="6"/>
    <s v="P200"/>
    <s v="DJF-60-V"/>
    <s v="02600"/>
  </r>
  <r>
    <s v="0108114"/>
    <n v="-669.92"/>
    <n v="-140.68"/>
    <n v="-810.6"/>
    <n v="27"/>
    <s v="Havenbedrijf Amsterdam NV"/>
    <s v="02610"/>
    <s v="03217459"/>
    <n v="0"/>
    <n v="0"/>
    <d v="2026-04-02T00:00:00"/>
    <x v="6"/>
    <s v="P200"/>
    <s v="DJF-60-V"/>
    <s v="02600"/>
  </r>
  <r>
    <s v="W001422"/>
    <n v="1542.35"/>
    <n v="323.89"/>
    <n v="1866.24"/>
    <n v="100"/>
    <s v="Goois Natuurreservaat"/>
    <s v="02800"/>
    <s v="03090035"/>
    <n v="0"/>
    <n v="0"/>
    <d v="2020-01-01T00:00:00"/>
    <x v="0"/>
    <s v="P200"/>
    <s v="00-00-00"/>
    <n v="80100"/>
  </r>
  <r>
    <s v="W001422"/>
    <n v="-972.54"/>
    <n v="-204.24"/>
    <n v="-1176.78"/>
    <n v="100"/>
    <s v="Goois Natuurreservaat"/>
    <s v="02800"/>
    <s v="03106082"/>
    <n v="0"/>
    <n v="0"/>
    <d v="2020-12-14T00:00:00"/>
    <x v="0"/>
    <s v="P200"/>
    <s v="00-00-00"/>
    <n v="80100"/>
  </r>
  <r>
    <s v="0037565"/>
    <n v="609.58000000000004"/>
    <n v="128.02000000000001"/>
    <n v="737.6"/>
    <n v="100"/>
    <s v="Goois Natuurreservaat"/>
    <s v="02100"/>
    <s v="03088001"/>
    <n v="0"/>
    <n v="0"/>
    <d v="2020-01-01T00:00:00"/>
    <x v="0"/>
    <s v="P200"/>
    <s v="85-NGH-8"/>
    <s v="00100"/>
  </r>
  <r>
    <s v="0037565"/>
    <n v="609.58000000000004"/>
    <n v="128.02000000000001"/>
    <n v="737.6"/>
    <n v="100"/>
    <s v="Goois Natuurreservaat"/>
    <s v="02100"/>
    <s v="03107629"/>
    <n v="0"/>
    <n v="0"/>
    <d v="2021-01-02T00:00:00"/>
    <x v="1"/>
    <s v="P200"/>
    <s v="85-NGH-8"/>
    <s v="00100"/>
  </r>
  <r>
    <s v="0037565"/>
    <n v="609.58000000000004"/>
    <n v="128.02000000000001"/>
    <n v="737.6"/>
    <n v="100"/>
    <s v="Goois Natuurreservaat"/>
    <s v="02100"/>
    <s v="03125805"/>
    <n v="0"/>
    <n v="0"/>
    <d v="2022-01-03T00:00:00"/>
    <x v="2"/>
    <s v="P200"/>
    <s v="85-NGH-8"/>
    <s v="00100"/>
  </r>
  <r>
    <s v="0037565"/>
    <n v="-213.35"/>
    <n v="-44.8"/>
    <n v="-258.14999999999998"/>
    <n v="100"/>
    <s v="Goois Natuurreservaat"/>
    <s v="02100"/>
    <s v="03138160"/>
    <n v="0"/>
    <n v="0"/>
    <d v="2022-09-13T00:00:00"/>
    <x v="2"/>
    <s v="P200"/>
    <s v="85-NGH-8"/>
    <s v="00100"/>
  </r>
  <r>
    <s v="0066731"/>
    <n v="967.7"/>
    <n v="203.21"/>
    <n v="1170.9100000000001"/>
    <n v="100"/>
    <s v="Goois Natuurreservaat"/>
    <s v="02200"/>
    <s v="03088017"/>
    <n v="0"/>
    <n v="0"/>
    <d v="2020-01-01T00:00:00"/>
    <x v="0"/>
    <s v="P200"/>
    <s v="HZ-391-N"/>
    <s v="00100"/>
  </r>
  <r>
    <s v="0066731"/>
    <n v="967.7"/>
    <n v="203.21"/>
    <n v="1170.9100000000001"/>
    <n v="100"/>
    <s v="Goois Natuurreservaat"/>
    <s v="02200"/>
    <s v="03107644"/>
    <n v="0"/>
    <n v="0"/>
    <d v="2021-01-02T00:00:00"/>
    <x v="1"/>
    <s v="P200"/>
    <s v="HZ-391-N"/>
    <s v="00100"/>
  </r>
  <r>
    <s v="0066731"/>
    <n v="-822.54"/>
    <n v="-172.74"/>
    <n v="-995.28"/>
    <n v="100"/>
    <s v="Goois Natuurreservaat"/>
    <s v="02200"/>
    <s v="03114277"/>
    <n v="0"/>
    <n v="0"/>
    <d v="2021-03-04T00:00:00"/>
    <x v="1"/>
    <s v="P200"/>
    <s v="HZ-391-N"/>
    <s v="00100"/>
  </r>
  <r>
    <s v="0069637"/>
    <n v="799.14"/>
    <n v="167.82"/>
    <n v="966.96"/>
    <n v="100"/>
    <s v="Goois Natuurreservaat"/>
    <s v="02200"/>
    <s v="03088020"/>
    <n v="0"/>
    <n v="0"/>
    <d v="2020-01-01T00:00:00"/>
    <x v="0"/>
    <s v="P200"/>
    <s v="VP-ZP-16"/>
    <s v="00100"/>
  </r>
  <r>
    <s v="0069637"/>
    <n v="799.14"/>
    <n v="167.82"/>
    <n v="966.96"/>
    <n v="100"/>
    <s v="Goois Natuurreservaat"/>
    <s v="02200"/>
    <s v="03107646"/>
    <n v="0"/>
    <n v="0"/>
    <d v="2021-01-02T00:00:00"/>
    <x v="1"/>
    <s v="P200"/>
    <s v="VP-ZP-16"/>
    <s v="00100"/>
  </r>
  <r>
    <s v="0069637"/>
    <n v="799.14"/>
    <n v="167.82"/>
    <n v="966.96"/>
    <n v="100"/>
    <s v="Goois Natuurreservaat"/>
    <s v="02200"/>
    <s v="03125818"/>
    <n v="0"/>
    <n v="0"/>
    <d v="2022-01-03T00:00:00"/>
    <x v="2"/>
    <s v="P200"/>
    <s v="VP-ZP-16"/>
    <s v="00100"/>
  </r>
  <r>
    <s v="0069637"/>
    <n v="879.18"/>
    <n v="184.63"/>
    <n v="1063.81"/>
    <n v="100"/>
    <s v="Goois Natuurreservaat"/>
    <s v="02200"/>
    <s v="03143757"/>
    <n v="0"/>
    <n v="0"/>
    <d v="2023-01-12T00:00:00"/>
    <x v="3"/>
    <s v="P200"/>
    <s v="VP-ZP-16"/>
    <s v="00100"/>
  </r>
  <r>
    <s v="0069637"/>
    <n v="-481.11"/>
    <n v="-101.03"/>
    <n v="-582.14"/>
    <n v="100"/>
    <s v="Goois Natuurreservaat"/>
    <s v="02200"/>
    <s v="03153881"/>
    <n v="0"/>
    <n v="0"/>
    <d v="2023-06-20T00:00:00"/>
    <x v="3"/>
    <s v="P200"/>
    <s v="VP-ZP-16"/>
    <s v="00100"/>
  </r>
  <r>
    <s v="0087058"/>
    <n v="862.16"/>
    <n v="181.05"/>
    <n v="1043.21"/>
    <n v="100"/>
    <s v="Goois Natuurreservaat"/>
    <s v="02200"/>
    <s v="03088060"/>
    <n v="0"/>
    <n v="0"/>
    <d v="2020-01-01T00:00:00"/>
    <x v="0"/>
    <s v="P200"/>
    <s v="HV-561-H"/>
    <s v="00100"/>
  </r>
  <r>
    <s v="0087058"/>
    <n v="862.16"/>
    <n v="181.05"/>
    <n v="1043.21"/>
    <n v="100"/>
    <s v="Goois Natuurreservaat"/>
    <s v="02200"/>
    <s v="03107687"/>
    <n v="0"/>
    <n v="0"/>
    <d v="2021-01-02T00:00:00"/>
    <x v="1"/>
    <s v="P200"/>
    <s v="HV-561-H"/>
    <s v="00100"/>
  </r>
  <r>
    <s v="0087058"/>
    <n v="862.16"/>
    <n v="181.05"/>
    <n v="1043.21"/>
    <n v="100"/>
    <s v="Goois Natuurreservaat"/>
    <s v="02200"/>
    <s v="03125855"/>
    <n v="0"/>
    <n v="0"/>
    <d v="2022-01-03T00:00:00"/>
    <x v="2"/>
    <s v="P200"/>
    <s v="HV-561-H"/>
    <s v="00100"/>
  </r>
  <r>
    <s v="0087058"/>
    <n v="948.46"/>
    <n v="199.18"/>
    <n v="1147.6400000000001"/>
    <n v="100"/>
    <s v="Goois Natuurreservaat"/>
    <s v="02200"/>
    <s v="03143793"/>
    <n v="0"/>
    <n v="0"/>
    <d v="2023-01-12T00:00:00"/>
    <x v="3"/>
    <s v="P200"/>
    <s v="HV-561-H"/>
    <s v="00100"/>
  </r>
  <r>
    <s v="0087058"/>
    <n v="-774.57"/>
    <n v="-162.66"/>
    <n v="-937.23"/>
    <n v="100"/>
    <s v="Goois Natuurreservaat"/>
    <s v="02200"/>
    <s v="03149149"/>
    <n v="0"/>
    <n v="0"/>
    <d v="2023-03-07T00:00:00"/>
    <x v="3"/>
    <s v="P200"/>
    <s v="HV-561-H"/>
    <s v="00100"/>
  </r>
  <r>
    <s v="0089522"/>
    <n v="927.9"/>
    <n v="194.86"/>
    <n v="1122.76"/>
    <n v="100"/>
    <s v="Goois Natuurreservaat"/>
    <s v="02800"/>
    <s v="03088071"/>
    <n v="0"/>
    <n v="0"/>
    <d v="2020-01-01T00:00:00"/>
    <x v="0"/>
    <s v="P200"/>
    <s v="00-00-00"/>
    <n v="80100"/>
  </r>
  <r>
    <s v="0089522"/>
    <n v="1325.58"/>
    <n v="278.37"/>
    <n v="1603.95"/>
    <n v="100"/>
    <s v="Goois Natuurreservaat"/>
    <s v="02800"/>
    <s v="03107700"/>
    <n v="0"/>
    <n v="0"/>
    <d v="2021-01-02T00:00:00"/>
    <x v="1"/>
    <s v="P200"/>
    <s v="00-00-00"/>
    <n v="80100"/>
  </r>
  <r>
    <s v="0089522"/>
    <n v="1325.58"/>
    <n v="278.37"/>
    <n v="1603.95"/>
    <n v="100"/>
    <s v="Goois Natuurreservaat"/>
    <s v="02800"/>
    <s v="03125868"/>
    <n v="0"/>
    <n v="0"/>
    <d v="2022-01-03T00:00:00"/>
    <x v="2"/>
    <s v="P200"/>
    <s v="TGF-72-J"/>
    <n v="80100"/>
  </r>
  <r>
    <s v="0089522"/>
    <n v="1458.13"/>
    <n v="306.20999999999998"/>
    <n v="1764.34"/>
    <n v="100"/>
    <s v="Goois Natuurreservaat"/>
    <s v="02800"/>
    <s v="03143806"/>
    <n v="0"/>
    <n v="0"/>
    <d v="2023-01-12T00:00:00"/>
    <x v="3"/>
    <s v="P200"/>
    <s v="TFG-72-J"/>
    <n v="80100"/>
  </r>
  <r>
    <s v="0106431"/>
    <n v="893.67"/>
    <n v="187.68"/>
    <n v="1081.3499999999999"/>
    <n v="100"/>
    <s v="Goois Natuurreservaat"/>
    <s v="02200"/>
    <s v="03088234"/>
    <n v="0"/>
    <n v="0"/>
    <d v="2020-01-01T00:00:00"/>
    <x v="0"/>
    <s v="P200"/>
    <s v="VG-727-N"/>
    <s v="00100"/>
  </r>
  <r>
    <s v="0106431"/>
    <n v="893.67"/>
    <n v="187.68"/>
    <n v="1081.3499999999999"/>
    <n v="100"/>
    <s v="Goois Natuurreservaat"/>
    <s v="02200"/>
    <s v="03107850"/>
    <n v="0"/>
    <n v="0"/>
    <d v="2021-01-02T00:00:00"/>
    <x v="1"/>
    <s v="P200"/>
    <s v="VG-727-N"/>
    <s v="00100"/>
  </r>
  <r>
    <s v="0106431"/>
    <n v="-918.5"/>
    <n v="-192.89"/>
    <n v="-1111.3900000000001"/>
    <n v="100"/>
    <s v="Goois Natuurreservaat"/>
    <s v="02200"/>
    <s v="03110530"/>
    <n v="0"/>
    <n v="0"/>
    <d v="2021-01-05T00:00:00"/>
    <x v="1"/>
    <s v="P200"/>
    <s v="VG-727-N"/>
    <s v="00100"/>
  </r>
  <r>
    <s v="0106432"/>
    <n v="893.67"/>
    <n v="187.68"/>
    <n v="1081.3499999999999"/>
    <n v="100"/>
    <s v="Goois Natuurreservaat"/>
    <s v="02200"/>
    <s v="03088235"/>
    <n v="0"/>
    <n v="0"/>
    <d v="2020-01-01T00:00:00"/>
    <x v="0"/>
    <s v="P200"/>
    <s v="VG-728-N"/>
    <s v="00100"/>
  </r>
  <r>
    <s v="0106432"/>
    <n v="893.67"/>
    <n v="187.68"/>
    <n v="1081.3499999999999"/>
    <n v="100"/>
    <s v="Goois Natuurreservaat"/>
    <s v="02200"/>
    <s v="03107851"/>
    <n v="0"/>
    <n v="0"/>
    <d v="2021-01-02T00:00:00"/>
    <x v="1"/>
    <s v="P200"/>
    <s v="VG-728-N"/>
    <s v="00100"/>
  </r>
  <r>
    <s v="0106432"/>
    <n v="-893.67"/>
    <n v="-187.68"/>
    <n v="-1081.3499999999999"/>
    <n v="100"/>
    <s v="Goois Natuurreservaat"/>
    <s v="02200"/>
    <s v="03112611"/>
    <n v="0"/>
    <n v="0"/>
    <d v="2021-01-26T00:00:00"/>
    <x v="1"/>
    <s v="P200"/>
    <s v="VG-728-N"/>
    <s v="00100"/>
  </r>
  <r>
    <s v="0106432"/>
    <n v="111.73"/>
    <n v="23.46"/>
    <n v="135.19"/>
    <n v="100"/>
    <s v="Goois Natuurreservaat"/>
    <s v="02200"/>
    <s v="03113641"/>
    <n v="0"/>
    <n v="0"/>
    <d v="2021-02-18T00:00:00"/>
    <x v="1"/>
    <s v="P200"/>
    <s v="VG-728-N"/>
    <s v="00100"/>
  </r>
  <r>
    <s v="0106901"/>
    <n v="998.38"/>
    <n v="209.66"/>
    <n v="1208.04"/>
    <n v="100"/>
    <s v="Goois Natuurreservaat"/>
    <s v="02200"/>
    <s v="03088324"/>
    <n v="0"/>
    <n v="0"/>
    <d v="2020-01-01T00:00:00"/>
    <x v="0"/>
    <s v="P200"/>
    <s v="VK-631-H"/>
    <s v="00100"/>
  </r>
  <r>
    <s v="0106901"/>
    <n v="998.38"/>
    <n v="209.66"/>
    <n v="1208.04"/>
    <n v="100"/>
    <s v="Goois Natuurreservaat"/>
    <s v="02200"/>
    <s v="03107926"/>
    <n v="0"/>
    <n v="0"/>
    <d v="2021-01-02T00:00:00"/>
    <x v="1"/>
    <s v="P200"/>
    <s v="VK-631-H"/>
    <s v="00100"/>
  </r>
  <r>
    <s v="0106901"/>
    <n v="998.38"/>
    <n v="209.66"/>
    <n v="1208.04"/>
    <n v="100"/>
    <s v="Goois Natuurreservaat"/>
    <s v="02200"/>
    <s v="03126024"/>
    <n v="0"/>
    <n v="0"/>
    <d v="2022-01-03T00:00:00"/>
    <x v="2"/>
    <s v="P200"/>
    <s v="VK-631-H"/>
    <s v="00100"/>
  </r>
  <r>
    <s v="0106901"/>
    <n v="1098.25"/>
    <n v="230.64"/>
    <n v="1328.89"/>
    <n v="100"/>
    <s v="Goois Natuurreservaat"/>
    <s v="02200"/>
    <s v="03143917"/>
    <n v="0"/>
    <n v="0"/>
    <d v="2023-01-12T00:00:00"/>
    <x v="3"/>
    <s v="P200"/>
    <s v="VK-631-H"/>
    <s v="00100"/>
  </r>
  <r>
    <s v="0107640"/>
    <n v="904.18"/>
    <n v="189.88"/>
    <n v="1094.06"/>
    <n v="100"/>
    <s v="Goois Natuurreservaat"/>
    <s v="02200"/>
    <s v="03088516"/>
    <n v="0"/>
    <n v="0"/>
    <d v="2020-01-01T00:00:00"/>
    <x v="0"/>
    <s v="P200"/>
    <s v="VT-229-J"/>
    <s v="00100"/>
  </r>
  <r>
    <s v="0107640"/>
    <n v="904.18"/>
    <n v="189.88"/>
    <n v="1094.06"/>
    <n v="100"/>
    <s v="Goois Natuurreservaat"/>
    <s v="02200"/>
    <s v="03108090"/>
    <n v="0"/>
    <n v="0"/>
    <d v="2021-01-02T00:00:00"/>
    <x v="1"/>
    <s v="P200"/>
    <s v="VT-229-J"/>
    <s v="00100"/>
  </r>
  <r>
    <s v="0107640"/>
    <n v="-316.45999999999998"/>
    <n v="-66.459999999999994"/>
    <n v="-382.92"/>
    <n v="100"/>
    <s v="Goois Natuurreservaat"/>
    <s v="02200"/>
    <s v="03120240"/>
    <n v="0"/>
    <n v="0"/>
    <d v="2021-08-20T00:00:00"/>
    <x v="1"/>
    <s v="P200"/>
    <s v="VT-229-J"/>
    <s v="00100"/>
  </r>
  <r>
    <s v="0107842"/>
    <n v="672.85"/>
    <n v="141.30000000000001"/>
    <n v="814.15"/>
    <n v="100"/>
    <s v="Goois Natuurreservaat"/>
    <s v="02200"/>
    <s v="03088572"/>
    <n v="0"/>
    <n v="0"/>
    <d v="2020-01-01T00:00:00"/>
    <x v="0"/>
    <s v="P200"/>
    <s v="VH-089-Z"/>
    <s v="00100"/>
  </r>
  <r>
    <s v="0107842"/>
    <n v="672.85"/>
    <n v="141.30000000000001"/>
    <n v="814.15"/>
    <n v="100"/>
    <s v="Goois Natuurreservaat"/>
    <s v="02200"/>
    <s v="03108138"/>
    <n v="0"/>
    <n v="0"/>
    <d v="2021-01-02T00:00:00"/>
    <x v="1"/>
    <s v="P200"/>
    <s v="VH-089-Z"/>
    <s v="00100"/>
  </r>
  <r>
    <s v="0107842"/>
    <n v="672.85"/>
    <n v="141.30000000000001"/>
    <n v="814.15"/>
    <n v="100"/>
    <s v="Goois Natuurreservaat"/>
    <s v="02200"/>
    <s v="03126140"/>
    <n v="0"/>
    <n v="0"/>
    <d v="2022-01-03T00:00:00"/>
    <x v="2"/>
    <s v="P200"/>
    <s v="VH-089-Z"/>
    <s v="00100"/>
  </r>
  <r>
    <s v="0107842"/>
    <n v="740.13"/>
    <n v="155.43"/>
    <n v="895.56"/>
    <n v="100"/>
    <s v="Goois Natuurreservaat"/>
    <s v="02200"/>
    <s v="03143971"/>
    <n v="0"/>
    <n v="0"/>
    <d v="2023-01-12T00:00:00"/>
    <x v="3"/>
    <s v="P200"/>
    <s v="VH-089-Z"/>
    <s v="00100"/>
  </r>
  <r>
    <s v="0107842"/>
    <n v="-577.71"/>
    <n v="-121.32"/>
    <n v="-699.03"/>
    <n v="100"/>
    <s v="Goois Natuurreservaat"/>
    <s v="02200"/>
    <s v="03150131"/>
    <n v="0"/>
    <n v="0"/>
    <d v="2023-03-28T00:00:00"/>
    <x v="3"/>
    <s v="P200"/>
    <s v="VH-089-Z"/>
    <s v="00100"/>
  </r>
  <r>
    <s v="0107843"/>
    <n v="1241.05"/>
    <n v="260.62"/>
    <n v="1501.67"/>
    <n v="100"/>
    <s v="Goois Natuurreservaat"/>
    <s v="02200"/>
    <s v="03088573"/>
    <n v="0"/>
    <n v="0"/>
    <d v="2020-01-01T00:00:00"/>
    <x v="0"/>
    <s v="P200"/>
    <s v="VX-080-D"/>
    <s v="00100"/>
  </r>
  <r>
    <s v="0107843"/>
    <n v="1241.05"/>
    <n v="260.62"/>
    <n v="1501.67"/>
    <n v="100"/>
    <s v="Goois Natuurreservaat"/>
    <s v="02200"/>
    <s v="03108139"/>
    <n v="0"/>
    <n v="0"/>
    <d v="2021-01-02T00:00:00"/>
    <x v="1"/>
    <s v="P200"/>
    <s v="VX-080-D"/>
    <s v="00100"/>
  </r>
  <r>
    <s v="0107843"/>
    <n v="1241.05"/>
    <n v="260.62"/>
    <n v="1501.67"/>
    <n v="100"/>
    <s v="Goois Natuurreservaat"/>
    <s v="02200"/>
    <s v="03126141"/>
    <n v="0"/>
    <n v="0"/>
    <d v="2022-01-03T00:00:00"/>
    <x v="2"/>
    <s v="P200"/>
    <s v="VX-080-D"/>
    <s v="00100"/>
  </r>
  <r>
    <s v="0107843"/>
    <n v="1365.1"/>
    <n v="286.67"/>
    <n v="1651.77"/>
    <n v="100"/>
    <s v="Goois Natuurreservaat"/>
    <s v="02200"/>
    <s v="03143972"/>
    <n v="0"/>
    <n v="0"/>
    <d v="2023-01-12T00:00:00"/>
    <x v="3"/>
    <s v="P200"/>
    <s v="VX-080-D"/>
    <s v="00100"/>
  </r>
  <r>
    <s v="0109972"/>
    <n v="546.01"/>
    <n v="114.66"/>
    <n v="660.67"/>
    <n v="100"/>
    <s v="Goois Natuurreservaat"/>
    <s v="02200"/>
    <s v="03089603"/>
    <n v="0"/>
    <n v="0"/>
    <d v="2020-01-01T00:00:00"/>
    <x v="0"/>
    <s v="P200"/>
    <s v="3-VZD-71"/>
    <s v="00100"/>
  </r>
  <r>
    <s v="0109972"/>
    <n v="546.01"/>
    <n v="114.66"/>
    <n v="660.67"/>
    <n v="100"/>
    <s v="Goois Natuurreservaat"/>
    <s v="02200"/>
    <s v="03109096"/>
    <n v="0"/>
    <n v="0"/>
    <d v="2021-01-02T00:00:00"/>
    <x v="1"/>
    <s v="P200"/>
    <s v="3-VZD-71"/>
    <s v="00100"/>
  </r>
  <r>
    <s v="0109972"/>
    <n v="546.01"/>
    <n v="114.66"/>
    <n v="660.67"/>
    <n v="100"/>
    <s v="Goois Natuurreservaat"/>
    <s v="02200"/>
    <s v="03126927"/>
    <n v="0"/>
    <n v="0"/>
    <d v="2022-01-03T00:00:00"/>
    <x v="2"/>
    <s v="P200"/>
    <s v="3-VZD-71"/>
    <s v="00100"/>
  </r>
  <r>
    <s v="0109972"/>
    <n v="-896.37"/>
    <n v="-188.24"/>
    <n v="-1084.6099999999999"/>
    <n v="100"/>
    <s v="Goois Natuurreservaat"/>
    <s v="02200"/>
    <s v="03133179"/>
    <n v="0"/>
    <n v="0"/>
    <d v="2022-05-12T00:00:00"/>
    <x v="2"/>
    <s v="P200"/>
    <s v="3-VZD-71"/>
    <s v="00100"/>
  </r>
  <r>
    <s v="0110335"/>
    <n v="1434.47"/>
    <n v="301.24"/>
    <n v="1735.71"/>
    <n v="100"/>
    <s v="Goois Natuurreservaat"/>
    <s v="02800"/>
    <s v="03089764"/>
    <n v="0"/>
    <n v="0"/>
    <d v="2020-01-01T00:00:00"/>
    <x v="0"/>
    <s v="P200"/>
    <s v="00-00-00"/>
    <n v="80100"/>
  </r>
  <r>
    <s v="0110335"/>
    <n v="2049.25"/>
    <n v="430.34"/>
    <n v="2479.59"/>
    <n v="100"/>
    <s v="Goois Natuurreservaat"/>
    <s v="02800"/>
    <s v="03109256"/>
    <n v="0"/>
    <n v="0"/>
    <d v="2021-01-02T00:00:00"/>
    <x v="1"/>
    <s v="P200"/>
    <s v="00-00-00"/>
    <n v="80100"/>
  </r>
  <r>
    <s v="0110335"/>
    <n v="2049.25"/>
    <n v="430.34"/>
    <n v="2479.59"/>
    <n v="100"/>
    <s v="Goois Natuurreservaat"/>
    <s v="02800"/>
    <s v="03127081"/>
    <n v="0"/>
    <n v="0"/>
    <d v="2022-01-03T00:00:00"/>
    <x v="2"/>
    <s v="P200"/>
    <s v="TFG-08-J"/>
    <n v="80100"/>
  </r>
  <r>
    <s v="0110335"/>
    <n v="2254.17"/>
    <n v="473.38"/>
    <n v="2727.55"/>
    <n v="100"/>
    <s v="Goois Natuurreservaat"/>
    <s v="02800"/>
    <s v="03144322"/>
    <n v="0"/>
    <n v="0"/>
    <d v="2023-01-12T00:00:00"/>
    <x v="3"/>
    <s v="P200"/>
    <s v="TFG-08-J"/>
    <n v="80100"/>
  </r>
  <r>
    <s v="0111118"/>
    <n v="544.38"/>
    <n v="114.32"/>
    <n v="658.7"/>
    <n v="100"/>
    <s v="Goois Natuurreservaat"/>
    <s v="02500"/>
    <s v="03089928"/>
    <n v="0"/>
    <n v="0"/>
    <d v="2020-01-01T00:00:00"/>
    <x v="0"/>
    <s v="P200"/>
    <s v="94-MK-LV"/>
    <s v="00100"/>
  </r>
  <r>
    <s v="0111118"/>
    <n v="544.38"/>
    <n v="114.32"/>
    <n v="658.7"/>
    <n v="100"/>
    <s v="Goois Natuurreservaat"/>
    <s v="02500"/>
    <s v="03109416"/>
    <n v="0"/>
    <n v="0"/>
    <d v="2021-01-02T00:00:00"/>
    <x v="1"/>
    <s v="P200"/>
    <s v="94-MK-LV"/>
    <s v="00100"/>
  </r>
  <r>
    <s v="0111118"/>
    <n v="544.38"/>
    <n v="114.32"/>
    <n v="658.7"/>
    <n v="100"/>
    <s v="Goois Natuurreservaat"/>
    <s v="02500"/>
    <s v="03127236"/>
    <n v="0"/>
    <n v="0"/>
    <d v="2022-01-03T00:00:00"/>
    <x v="2"/>
    <s v="P200"/>
    <s v="94-MK-LV"/>
    <s v="00100"/>
  </r>
  <r>
    <s v="0111118"/>
    <n v="598.82000000000005"/>
    <n v="125.76"/>
    <n v="724.58"/>
    <n v="100"/>
    <s v="Goois Natuurreservaat"/>
    <s v="02500"/>
    <s v="03144419"/>
    <n v="0"/>
    <n v="0"/>
    <d v="2023-01-12T00:00:00"/>
    <x v="3"/>
    <s v="P200"/>
    <s v="94-MK-LV"/>
    <s v="00100"/>
  </r>
  <r>
    <s v="0112082"/>
    <n v="778.72"/>
    <n v="163.53"/>
    <n v="942.25"/>
    <n v="100"/>
    <s v="Goois Natuurreservaat"/>
    <s v="02800"/>
    <s v="03106081"/>
    <n v="0"/>
    <n v="0"/>
    <d v="2020-12-14T00:00:00"/>
    <x v="0"/>
    <s v="P200"/>
    <s v="00-00-00"/>
    <n v="80100"/>
  </r>
  <r>
    <s v="0112082"/>
    <n v="1772.06"/>
    <n v="372.13"/>
    <n v="2144.19"/>
    <n v="100"/>
    <s v="Goois Natuurreservaat"/>
    <s v="02800"/>
    <s v="03109791"/>
    <n v="0"/>
    <n v="0"/>
    <d v="2021-01-02T00:00:00"/>
    <x v="1"/>
    <s v="P200"/>
    <s v="00-00-00"/>
    <n v="80100"/>
  </r>
  <r>
    <s v="0112082"/>
    <n v="1772.06"/>
    <n v="372.13"/>
    <n v="2144.19"/>
    <n v="100"/>
    <s v="Goois Natuurreservaat"/>
    <s v="02800"/>
    <s v="03127607"/>
    <n v="0"/>
    <n v="0"/>
    <d v="2022-01-03T00:00:00"/>
    <x v="2"/>
    <s v="P200"/>
    <s v="TFG-31-H"/>
    <n v="80100"/>
  </r>
  <r>
    <s v="0112082"/>
    <n v="1949.26"/>
    <n v="409.34"/>
    <n v="2358.6"/>
    <n v="100"/>
    <s v="Goois Natuurreservaat"/>
    <s v="02800"/>
    <s v="03144615"/>
    <n v="0"/>
    <n v="0"/>
    <d v="2023-01-12T00:00:00"/>
    <x v="3"/>
    <s v="P200"/>
    <s v="TFG-31-H"/>
    <n v="80100"/>
  </r>
  <r>
    <s v="0112091"/>
    <n v="44.66"/>
    <n v="9.3800000000000008"/>
    <n v="54.04"/>
    <n v="100"/>
    <s v="Goois Natuurreservaat"/>
    <s v="02100"/>
    <s v="03106143"/>
    <n v="0"/>
    <n v="0"/>
    <d v="2020-12-15T00:00:00"/>
    <x v="0"/>
    <s v="P200"/>
    <s v="VHT-36-N"/>
    <s v="00100"/>
  </r>
  <r>
    <s v="0112091"/>
    <n v="1004.97"/>
    <n v="211.04"/>
    <n v="1216.01"/>
    <n v="100"/>
    <s v="Goois Natuurreservaat"/>
    <s v="02100"/>
    <s v="03109795"/>
    <n v="0"/>
    <n v="0"/>
    <d v="2021-01-02T00:00:00"/>
    <x v="1"/>
    <s v="P200"/>
    <s v="VHT-36-N"/>
    <s v="00100"/>
  </r>
  <r>
    <s v="0112091"/>
    <n v="1004.97"/>
    <n v="211.04"/>
    <n v="1216.01"/>
    <n v="100"/>
    <s v="Goois Natuurreservaat"/>
    <s v="02100"/>
    <s v="03127611"/>
    <n v="0"/>
    <n v="0"/>
    <d v="2022-01-03T00:00:00"/>
    <x v="2"/>
    <s v="P200"/>
    <s v="VHT-36-N"/>
    <s v="00100"/>
  </r>
  <r>
    <s v="0112091"/>
    <n v="1105.27"/>
    <n v="232.11"/>
    <n v="1337.38"/>
    <n v="100"/>
    <s v="Goois Natuurreservaat"/>
    <s v="02100"/>
    <s v="03144616"/>
    <n v="0"/>
    <n v="0"/>
    <d v="2023-01-12T00:00:00"/>
    <x v="3"/>
    <s v="P200"/>
    <s v="VHT-36-N"/>
    <s v="00100"/>
  </r>
  <r>
    <s v="0112260"/>
    <n v="901.62"/>
    <n v="189.34"/>
    <n v="1090.96"/>
    <n v="100"/>
    <s v="Goois Natuurreservaat"/>
    <s v="02200"/>
    <s v="03113697"/>
    <n v="0"/>
    <n v="0"/>
    <d v="2021-02-19T00:00:00"/>
    <x v="1"/>
    <s v="P200"/>
    <s v="VHZ-79-D"/>
    <s v="00100"/>
  </r>
  <r>
    <s v="0112260"/>
    <n v="977.67"/>
    <n v="205.31"/>
    <n v="1182.98"/>
    <n v="100"/>
    <s v="Goois Natuurreservaat"/>
    <s v="02200"/>
    <s v="03127669"/>
    <n v="0"/>
    <n v="0"/>
    <d v="2022-01-03T00:00:00"/>
    <x v="2"/>
    <s v="P200"/>
    <s v="VHZ-79-D"/>
    <s v="00100"/>
  </r>
  <r>
    <s v="0112260"/>
    <n v="1075.56"/>
    <n v="225.87"/>
    <n v="1301.43"/>
    <n v="100"/>
    <s v="Goois Natuurreservaat"/>
    <s v="02200"/>
    <s v="03144661"/>
    <n v="0"/>
    <n v="0"/>
    <d v="2023-01-12T00:00:00"/>
    <x v="3"/>
    <s v="P200"/>
    <s v="VHZ-79-D"/>
    <s v="00100"/>
  </r>
  <r>
    <s v="0112261"/>
    <n v="901.62"/>
    <n v="189.34"/>
    <n v="1090.96"/>
    <n v="100"/>
    <s v="Goois Natuurreservaat"/>
    <s v="02200"/>
    <s v="03113698"/>
    <n v="0"/>
    <n v="0"/>
    <d v="2021-02-19T00:00:00"/>
    <x v="1"/>
    <s v="P200"/>
    <s v="VHZ-80-D"/>
    <s v="00100"/>
  </r>
  <r>
    <s v="0112261"/>
    <n v="977.67"/>
    <n v="205.31"/>
    <n v="1182.98"/>
    <n v="100"/>
    <s v="Goois Natuurreservaat"/>
    <s v="02200"/>
    <s v="03127670"/>
    <n v="0"/>
    <n v="0"/>
    <d v="2022-01-03T00:00:00"/>
    <x v="2"/>
    <s v="P200"/>
    <s v="VHZ-80-D"/>
    <s v="00100"/>
  </r>
  <r>
    <s v="0112261"/>
    <n v="1075.56"/>
    <n v="225.87"/>
    <n v="1301.43"/>
    <n v="100"/>
    <s v="Goois Natuurreservaat"/>
    <s v="02200"/>
    <s v="03144662"/>
    <n v="0"/>
    <n v="0"/>
    <d v="2023-01-12T00:00:00"/>
    <x v="3"/>
    <s v="P200"/>
    <s v="VHZ-80-D"/>
    <s v="00100"/>
  </r>
  <r>
    <s v="0112617"/>
    <n v="479.18"/>
    <n v="100.63"/>
    <n v="579.80999999999995"/>
    <n v="100"/>
    <s v="Goois Natuurreservaat"/>
    <s v="02200"/>
    <s v="03120006"/>
    <n v="0"/>
    <n v="0"/>
    <d v="2021-08-12T00:00:00"/>
    <x v="1"/>
    <s v="P200"/>
    <s v="VKZ-62-D"/>
    <s v="00100"/>
  </r>
  <r>
    <s v="0112617"/>
    <n v="1241.05"/>
    <n v="260.62"/>
    <n v="1501.67"/>
    <n v="100"/>
    <s v="Goois Natuurreservaat"/>
    <s v="02200"/>
    <s v="03127861"/>
    <n v="0"/>
    <n v="0"/>
    <d v="2022-01-03T00:00:00"/>
    <x v="2"/>
    <s v="P200"/>
    <s v="VKZ-62-D"/>
    <s v="00100"/>
  </r>
  <r>
    <s v="0112617"/>
    <n v="1365.1"/>
    <n v="286.67"/>
    <n v="1651.77"/>
    <n v="100"/>
    <s v="Goois Natuurreservaat"/>
    <s v="02200"/>
    <s v="03144771"/>
    <n v="0"/>
    <n v="0"/>
    <d v="2023-01-12T00:00:00"/>
    <x v="3"/>
    <s v="P200"/>
    <s v="VKZ-62-D"/>
    <s v="00100"/>
  </r>
  <r>
    <s v="0112618"/>
    <n v="479.18"/>
    <n v="100.63"/>
    <n v="579.80999999999995"/>
    <n v="100"/>
    <s v="Goois Natuurreservaat"/>
    <s v="02200"/>
    <s v="03120007"/>
    <n v="0"/>
    <n v="0"/>
    <d v="2021-08-12T00:00:00"/>
    <x v="1"/>
    <s v="P200"/>
    <s v="VKZ-63-D"/>
    <s v="00100"/>
  </r>
  <r>
    <s v="0112618"/>
    <n v="1241.05"/>
    <n v="260.62"/>
    <n v="1501.67"/>
    <n v="100"/>
    <s v="Goois Natuurreservaat"/>
    <s v="02200"/>
    <s v="03127862"/>
    <n v="0"/>
    <n v="0"/>
    <d v="2022-01-03T00:00:00"/>
    <x v="2"/>
    <s v="P200"/>
    <s v="VKZ-63-D"/>
    <s v="00100"/>
  </r>
  <r>
    <s v="0112618"/>
    <n v="1365.1"/>
    <n v="286.67"/>
    <n v="1651.77"/>
    <n v="100"/>
    <s v="Goois Natuurreservaat"/>
    <s v="02200"/>
    <s v="03144772"/>
    <n v="0"/>
    <n v="0"/>
    <d v="2023-01-12T00:00:00"/>
    <x v="3"/>
    <s v="P200"/>
    <s v="VKZ-63-D"/>
    <s v="00100"/>
  </r>
  <r>
    <s v="0113251"/>
    <n v="470.63"/>
    <n v="98.84"/>
    <n v="569.47"/>
    <n v="100"/>
    <s v="Goois Natuurreservaat"/>
    <s v="02100"/>
    <s v="03137460"/>
    <n v="0"/>
    <n v="0"/>
    <d v="2022-08-23T00:00:00"/>
    <x v="2"/>
    <s v="P200"/>
    <s v="R-156-FJ"/>
    <s v="00100"/>
  </r>
  <r>
    <s v="0113251"/>
    <n v="1467.42"/>
    <n v="308.16000000000003"/>
    <n v="1775.58"/>
    <n v="100"/>
    <s v="Goois Natuurreservaat"/>
    <s v="02100"/>
    <s v="03144943"/>
    <n v="0"/>
    <n v="0"/>
    <d v="2023-01-12T00:00:00"/>
    <x v="3"/>
    <s v="P200"/>
    <s v="R-156-FJ"/>
    <s v="00100"/>
  </r>
  <r>
    <s v="0113270"/>
    <n v="512.32000000000005"/>
    <n v="107.58"/>
    <n v="619.9"/>
    <n v="100"/>
    <s v="Goois Natuurreservaat"/>
    <s v="02800"/>
    <s v="03138603"/>
    <n v="0"/>
    <n v="0"/>
    <d v="2022-09-28T00:00:00"/>
    <x v="2"/>
    <s v="P200"/>
    <s v="T-56-DVF"/>
    <n v="80100"/>
  </r>
  <r>
    <s v="0113270"/>
    <n v="2049.31"/>
    <n v="430.36"/>
    <n v="2479.67"/>
    <n v="100"/>
    <s v="Goois Natuurreservaat"/>
    <s v="02800"/>
    <s v="03144949"/>
    <n v="0"/>
    <n v="0"/>
    <d v="2023-01-12T00:00:00"/>
    <x v="3"/>
    <s v="P200"/>
    <s v="T-56-DVF"/>
    <n v="80100"/>
  </r>
  <r>
    <s v="0113416"/>
    <n v="1465.05"/>
    <n v="307.66000000000003"/>
    <n v="1772.71"/>
    <n v="100"/>
    <s v="Goois Natuurreservaat"/>
    <s v="02100"/>
    <s v="03146524"/>
    <n v="0"/>
    <n v="0"/>
    <d v="2023-01-25T00:00:00"/>
    <x v="3"/>
    <s v="P200"/>
    <s v="S-589-BL"/>
    <s v="00100"/>
  </r>
  <r>
    <s v="0113493"/>
    <n v="1274.23"/>
    <n v="267.58999999999997"/>
    <n v="1541.82"/>
    <n v="100"/>
    <s v="Goois Natuurreservaat"/>
    <s v="02100"/>
    <s v="03149148"/>
    <n v="0"/>
    <n v="0"/>
    <d v="2023-03-07T00:00:00"/>
    <x v="3"/>
    <s v="P200"/>
    <s v="P-535-BZ"/>
    <s v="00100"/>
  </r>
  <r>
    <s v="0113598"/>
    <n v="457.15"/>
    <n v="96"/>
    <n v="553.15"/>
    <n v="100"/>
    <s v="Goois Natuurreservaat"/>
    <s v="02500"/>
    <s v="03152975"/>
    <n v="0"/>
    <n v="0"/>
    <d v="2023-05-26T00:00:00"/>
    <x v="3"/>
    <s v="P200"/>
    <s v="30-MR-XS"/>
    <s v="00100"/>
  </r>
  <r>
    <s v="0113782"/>
    <n v="58.88"/>
    <n v="12.36"/>
    <n v="71.239999999999995"/>
    <n v="100"/>
    <s v="Goois Natuurreservaat"/>
    <s v="02200"/>
    <s v="03158349"/>
    <n v="0"/>
    <n v="0"/>
    <d v="2023-09-29T00:00:00"/>
    <x v="3"/>
    <s v="P200"/>
    <s v="14-VTN-5"/>
    <s v="00100"/>
  </r>
  <r>
    <s v="0095530"/>
    <n v="1436.75"/>
    <n v="301.70999999999998"/>
    <n v="1738.46"/>
    <n v="338"/>
    <s v="Amsterdam Museum"/>
    <s v="02800"/>
    <s v="03088089"/>
    <n v="0"/>
    <n v="0"/>
    <d v="2020-01-01T00:00:00"/>
    <x v="0"/>
    <s v="P200"/>
    <s v="00-00-00"/>
    <n v="80338"/>
  </r>
  <r>
    <s v="0095530"/>
    <n v="1436.75"/>
    <n v="301.70999999999998"/>
    <n v="1738.46"/>
    <n v="338"/>
    <s v="Amsterdam Museum"/>
    <s v="02800"/>
    <s v="03107719"/>
    <n v="0"/>
    <n v="0"/>
    <d v="2021-01-02T00:00:00"/>
    <x v="1"/>
    <s v="P200"/>
    <s v="00-00-00"/>
    <n v="80338"/>
  </r>
  <r>
    <s v="0095530"/>
    <n v="1436.75"/>
    <n v="301.70999999999998"/>
    <n v="1738.46"/>
    <n v="338"/>
    <s v="Amsterdam Museum"/>
    <s v="02800"/>
    <s v="03125887"/>
    <n v="0"/>
    <n v="0"/>
    <d v="2022-01-03T00:00:00"/>
    <x v="2"/>
    <s v="P200"/>
    <s v="00-00-00"/>
    <n v="80338"/>
  </r>
  <r>
    <s v="0095530"/>
    <n v="1580.43"/>
    <n v="331.89"/>
    <n v="1912.32"/>
    <n v="338"/>
    <s v="Amsterdam Museum"/>
    <s v="02800"/>
    <s v="03143820"/>
    <n v="0"/>
    <n v="0"/>
    <d v="2023-01-12T00:00:00"/>
    <x v="3"/>
    <s v="P200"/>
    <s v="00-00-00"/>
    <n v="80338"/>
  </r>
  <r>
    <s v="0095530"/>
    <n v="1627.84"/>
    <n v="341.85"/>
    <n v="1969.69"/>
    <n v="338"/>
    <s v="Amsterdam Museum"/>
    <s v="02800"/>
    <s v="03163227"/>
    <n v="0"/>
    <n v="0"/>
    <d v="2024-01-01T00:00:00"/>
    <x v="4"/>
    <s v="P200"/>
    <s v="00-00-00"/>
    <n v="80338"/>
  </r>
  <r>
    <s v="0095530"/>
    <n v="1627.84"/>
    <n v="341.85"/>
    <n v="1969.69"/>
    <n v="338"/>
    <s v="Amsterdam Museum"/>
    <s v="02800"/>
    <s v="03184578"/>
    <n v="0"/>
    <n v="0"/>
    <d v="2025-01-06T00:00:00"/>
    <x v="5"/>
    <s v="P200"/>
    <s v="00-00-00"/>
    <n v="80338"/>
  </r>
  <r>
    <s v="0095530"/>
    <n v="1627.84"/>
    <n v="341.85"/>
    <n v="1969.69"/>
    <n v="338"/>
    <s v="Amsterdam Museum"/>
    <s v="02800"/>
    <s v="03207832"/>
    <n v="0"/>
    <n v="0"/>
    <d v="2026-01-05T00:00:00"/>
    <x v="6"/>
    <s v="P200"/>
    <s v="00-00-00"/>
    <n v="80338"/>
  </r>
  <r>
    <s v="0113569"/>
    <n v="60.64"/>
    <n v="12.74"/>
    <n v="73.38"/>
    <n v="338"/>
    <s v="Amsterdam Museum"/>
    <s v="02800"/>
    <s v="03152244"/>
    <n v="0"/>
    <n v="0"/>
    <d v="2023-05-11T00:00:00"/>
    <x v="3"/>
    <s v="P200"/>
    <s v="202H237"/>
    <n v="80338"/>
  </r>
  <r>
    <s v="0113569"/>
    <n v="93.69"/>
    <n v="19.670000000000002"/>
    <n v="113.36"/>
    <n v="338"/>
    <s v="Amsterdam Museum"/>
    <s v="02800"/>
    <s v="03165138"/>
    <n v="0"/>
    <n v="0"/>
    <d v="2024-01-01T00:00:00"/>
    <x v="4"/>
    <s v="P200"/>
    <s v="202H237"/>
    <n v="80338"/>
  </r>
  <r>
    <s v="0113569"/>
    <n v="93.69"/>
    <n v="19.670000000000002"/>
    <n v="113.36"/>
    <n v="338"/>
    <s v="Amsterdam Museum"/>
    <s v="02800"/>
    <s v="03186290"/>
    <n v="0"/>
    <n v="0"/>
    <d v="2025-01-06T00:00:00"/>
    <x v="5"/>
    <s v="P200"/>
    <s v="202H237"/>
    <n v="80338"/>
  </r>
  <r>
    <s v="0113569"/>
    <n v="93.69"/>
    <n v="19.670000000000002"/>
    <n v="113.36"/>
    <n v="338"/>
    <s v="Amsterdam Museum"/>
    <s v="02800"/>
    <s v="03209537"/>
    <n v="0"/>
    <n v="0"/>
    <d v="2026-01-05T00:00:00"/>
    <x v="6"/>
    <s v="P200"/>
    <s v="202H237"/>
    <n v="80338"/>
  </r>
  <r>
    <s v="0027100"/>
    <n v="443.02"/>
    <n v="93.03"/>
    <n v="536.04999999999995"/>
    <n v="364"/>
    <s v="Stedelijk Museum Amsterdam"/>
    <s v="02800"/>
    <s v="03088000"/>
    <n v="0"/>
    <n v="0"/>
    <d v="2020-01-01T00:00:00"/>
    <x v="0"/>
    <s v="P200"/>
    <s v="00-00-00"/>
    <n v="80364"/>
  </r>
  <r>
    <s v="0027100"/>
    <n v="443.02"/>
    <n v="93.03"/>
    <n v="536.04999999999995"/>
    <n v="364"/>
    <s v="Stedelijk Museum Amsterdam"/>
    <s v="02800"/>
    <s v="03107623"/>
    <n v="0"/>
    <n v="0"/>
    <d v="2021-01-02T00:00:00"/>
    <x v="1"/>
    <s v="P200"/>
    <s v="00-00-00"/>
    <n v="80364"/>
  </r>
  <r>
    <s v="0027100"/>
    <n v="443.02"/>
    <n v="93.03"/>
    <n v="536.04999999999995"/>
    <n v="364"/>
    <s v="Stedelijk Museum Amsterdam"/>
    <s v="02800"/>
    <s v="03125799"/>
    <n v="0"/>
    <n v="0"/>
    <d v="2022-01-03T00:00:00"/>
    <x v="2"/>
    <s v="P200"/>
    <s v="00-00-00"/>
    <n v="80364"/>
  </r>
  <r>
    <s v="0027100"/>
    <n v="487.32"/>
    <n v="102.33"/>
    <n v="589.65"/>
    <n v="364"/>
    <s v="Stedelijk Museum Amsterdam"/>
    <s v="02800"/>
    <s v="03143743"/>
    <n v="0"/>
    <n v="0"/>
    <d v="2023-01-12T00:00:00"/>
    <x v="3"/>
    <s v="P200"/>
    <s v="00-00-00"/>
    <n v="80364"/>
  </r>
  <r>
    <s v="0027100"/>
    <n v="501.93"/>
    <n v="105.4"/>
    <n v="607.33000000000004"/>
    <n v="364"/>
    <s v="Stedelijk Museum Amsterdam"/>
    <s v="02800"/>
    <s v="03163182"/>
    <n v="0"/>
    <n v="0"/>
    <d v="2024-01-01T00:00:00"/>
    <x v="4"/>
    <s v="P200"/>
    <s v="00-00-00"/>
    <n v="80364"/>
  </r>
  <r>
    <s v="0027100"/>
    <n v="501.93"/>
    <n v="105.4"/>
    <n v="607.33000000000004"/>
    <n v="364"/>
    <s v="Stedelijk Museum Amsterdam"/>
    <s v="02800"/>
    <s v="03184532"/>
    <n v="0"/>
    <n v="0"/>
    <d v="2025-01-06T00:00:00"/>
    <x v="5"/>
    <s v="P200"/>
    <s v="00-00-00"/>
    <n v="80364"/>
  </r>
  <r>
    <s v="0027100"/>
    <n v="501.93"/>
    <n v="105.4"/>
    <n v="607.33000000000004"/>
    <n v="364"/>
    <s v="Stedelijk Museum Amsterdam"/>
    <s v="02800"/>
    <s v="03207777"/>
    <n v="0"/>
    <n v="0"/>
    <d v="2026-01-05T00:00:00"/>
    <x v="6"/>
    <s v="P200"/>
    <s v="00-00-00"/>
    <n v="80364"/>
  </r>
  <r>
    <s v="0092833"/>
    <n v="1093.02"/>
    <n v="229.53"/>
    <n v="1322.55"/>
    <n v="364"/>
    <s v="Stedelijk Museum Amsterdam"/>
    <s v="02800"/>
    <s v="03088075"/>
    <n v="0"/>
    <n v="0"/>
    <d v="2020-01-01T00:00:00"/>
    <x v="0"/>
    <s v="P200"/>
    <s v="00-00-00"/>
    <n v="80364"/>
  </r>
  <r>
    <s v="0092833"/>
    <n v="1093.02"/>
    <n v="229.53"/>
    <n v="1322.55"/>
    <n v="364"/>
    <s v="Stedelijk Museum Amsterdam"/>
    <s v="02800"/>
    <s v="03107709"/>
    <n v="0"/>
    <n v="0"/>
    <d v="2021-01-02T00:00:00"/>
    <x v="1"/>
    <s v="P200"/>
    <s v="00-00-00"/>
    <n v="80364"/>
  </r>
  <r>
    <s v="0092833"/>
    <n v="1093.02"/>
    <n v="229.53"/>
    <n v="1322.55"/>
    <n v="364"/>
    <s v="Stedelijk Museum Amsterdam"/>
    <s v="02800"/>
    <s v="03125877"/>
    <n v="0"/>
    <n v="0"/>
    <d v="2022-01-03T00:00:00"/>
    <x v="2"/>
    <s v="P200"/>
    <s v="00-00-00"/>
    <n v="80364"/>
  </r>
  <r>
    <s v="0092833"/>
    <n v="1202.33"/>
    <n v="252.49"/>
    <n v="1454.82"/>
    <n v="364"/>
    <s v="Stedelijk Museum Amsterdam"/>
    <s v="02800"/>
    <s v="03143814"/>
    <n v="0"/>
    <n v="0"/>
    <d v="2023-01-12T00:00:00"/>
    <x v="3"/>
    <s v="P200"/>
    <s v="00-00-00"/>
    <n v="80364"/>
  </r>
  <r>
    <s v="0092833"/>
    <n v="1238.4000000000001"/>
    <n v="260.07"/>
    <n v="1498.47"/>
    <n v="364"/>
    <s v="Stedelijk Museum Amsterdam"/>
    <s v="02800"/>
    <s v="03163223"/>
    <n v="0"/>
    <n v="0"/>
    <d v="2024-01-01T00:00:00"/>
    <x v="4"/>
    <s v="P200"/>
    <s v="00-00-00"/>
    <n v="80364"/>
  </r>
  <r>
    <s v="0092833"/>
    <n v="1238.4000000000001"/>
    <n v="260.07"/>
    <n v="1498.47"/>
    <n v="364"/>
    <s v="Stedelijk Museum Amsterdam"/>
    <s v="02800"/>
    <s v="03184574"/>
    <n v="0"/>
    <n v="0"/>
    <d v="2025-01-06T00:00:00"/>
    <x v="5"/>
    <s v="P200"/>
    <s v="00-00-00"/>
    <n v="80364"/>
  </r>
  <r>
    <s v="0092833"/>
    <n v="1238.4000000000001"/>
    <n v="260.07"/>
    <n v="1498.47"/>
    <n v="364"/>
    <s v="Stedelijk Museum Amsterdam"/>
    <s v="02800"/>
    <s v="03207826"/>
    <n v="0"/>
    <n v="0"/>
    <d v="2026-01-05T00:00:00"/>
    <x v="6"/>
    <s v="P200"/>
    <s v="00-00-00"/>
    <n v="80364"/>
  </r>
  <r>
    <s v="0112750"/>
    <n v="118.78"/>
    <n v="24.94"/>
    <n v="143.72"/>
    <n v="400"/>
    <s v="KONINKLIJK Theater Carre"/>
    <s v="02610"/>
    <s v="03127940"/>
    <n v="0"/>
    <n v="0"/>
    <d v="2022-01-03T00:00:00"/>
    <x v="2"/>
    <s v="P200"/>
    <s v="D-858-VL"/>
    <s v="02600"/>
  </r>
  <r>
    <s v="0112750"/>
    <n v="130.66"/>
    <n v="27.44"/>
    <n v="158.1"/>
    <n v="400"/>
    <s v="KONINKLIJK Theater Carre"/>
    <s v="02610"/>
    <s v="03144830"/>
    <n v="0"/>
    <n v="0"/>
    <d v="2023-01-12T00:00:00"/>
    <x v="3"/>
    <s v="P200"/>
    <s v="D-858-VL"/>
    <s v="02600"/>
  </r>
  <r>
    <s v="0112750"/>
    <n v="134.58000000000001"/>
    <n v="28.26"/>
    <n v="162.84"/>
    <n v="400"/>
    <s v="KONINKLIJK Theater Carre"/>
    <s v="02610"/>
    <s v="03164796"/>
    <n v="0"/>
    <n v="0"/>
    <d v="2024-01-01T00:00:00"/>
    <x v="4"/>
    <s v="P200"/>
    <s v="D-858-VL"/>
    <s v="02600"/>
  </r>
  <r>
    <s v="0112750"/>
    <n v="134.58000000000001"/>
    <n v="28.26"/>
    <n v="162.84"/>
    <n v="400"/>
    <s v="KONINKLIJK Theater Carre"/>
    <s v="02610"/>
    <s v="03185952"/>
    <n v="0"/>
    <n v="0"/>
    <d v="2025-01-06T00:00:00"/>
    <x v="5"/>
    <s v="P200"/>
    <s v="D-858-VL"/>
    <s v="02600"/>
  </r>
  <r>
    <s v="0112750"/>
    <n v="134.58000000000001"/>
    <n v="28.26"/>
    <n v="162.84"/>
    <n v="400"/>
    <s v="KONINKLIJK Theater Carre"/>
    <s v="02610"/>
    <s v="03209158"/>
    <n v="0"/>
    <n v="0"/>
    <d v="2026-01-05T00:00:00"/>
    <x v="6"/>
    <s v="P200"/>
    <s v="D-858-VL"/>
    <s v="02600"/>
  </r>
  <r>
    <s v="0112750"/>
    <n v="-129.72"/>
    <n v="-27.24"/>
    <n v="-156.96"/>
    <n v="400"/>
    <s v="KONINKLIJK Theater Carre"/>
    <s v="02610"/>
    <s v="03213401"/>
    <n v="0"/>
    <n v="0"/>
    <d v="2026-01-16T00:00:00"/>
    <x v="6"/>
    <s v="P200"/>
    <s v="D-858-VL"/>
    <s v="02600"/>
  </r>
  <r>
    <s v="0059974"/>
    <n v="802.94"/>
    <n v="168.62"/>
    <n v="971.56"/>
    <n v="401"/>
    <s v="amsterdam&amp;partners"/>
    <s v="02100"/>
    <s v="03088011"/>
    <n v="0"/>
    <n v="0"/>
    <d v="2020-01-01T00:00:00"/>
    <x v="0"/>
    <s v="P200"/>
    <s v="2-ZBS-26"/>
    <s v="00401"/>
  </r>
  <r>
    <s v="0059974"/>
    <n v="722.65"/>
    <n v="151.76"/>
    <n v="874.41"/>
    <n v="401"/>
    <s v="amsterdam&amp;partners"/>
    <s v="02100"/>
    <s v="03107639"/>
    <n v="0"/>
    <n v="0"/>
    <d v="2021-01-02T00:00:00"/>
    <x v="1"/>
    <s v="P200"/>
    <s v="2-ZBS-26"/>
    <s v="00401"/>
  </r>
  <r>
    <s v="0059974"/>
    <n v="-495.81"/>
    <n v="-104.12"/>
    <n v="-599.92999999999995"/>
    <n v="401"/>
    <s v="amsterdam&amp;partners"/>
    <s v="02100"/>
    <s v="03116747"/>
    <n v="0"/>
    <n v="0"/>
    <d v="2021-05-06T00:00:00"/>
    <x v="1"/>
    <s v="P200"/>
    <s v="2-ZBS-26"/>
    <s v="00401"/>
  </r>
  <r>
    <s v="0079482"/>
    <n v="2425.86"/>
    <n v="509.44"/>
    <n v="2935.3"/>
    <n v="401"/>
    <s v="amsterdam&amp;partners"/>
    <s v="02100"/>
    <s v="03088031"/>
    <n v="0"/>
    <n v="0"/>
    <d v="2020-01-01T00:00:00"/>
    <x v="0"/>
    <s v="P200"/>
    <s v="1-ZBS-01"/>
    <s v="00401"/>
  </r>
  <r>
    <s v="0079482"/>
    <n v="2183.2800000000002"/>
    <n v="458.49"/>
    <n v="2641.77"/>
    <n v="401"/>
    <s v="amsterdam&amp;partners"/>
    <s v="02100"/>
    <s v="03107658"/>
    <n v="0"/>
    <n v="0"/>
    <d v="2021-01-02T00:00:00"/>
    <x v="1"/>
    <s v="P200"/>
    <s v="1-ZBS-01"/>
    <s v="00401"/>
  </r>
  <r>
    <s v="0079482"/>
    <n v="-1497.96"/>
    <n v="-314.57"/>
    <n v="-1812.53"/>
    <n v="401"/>
    <s v="amsterdam&amp;partners"/>
    <s v="02100"/>
    <s v="03116748"/>
    <n v="0"/>
    <n v="0"/>
    <d v="2021-05-06T00:00:00"/>
    <x v="1"/>
    <s v="P200"/>
    <s v="1-ZBS-01"/>
    <s v="00401"/>
  </r>
  <r>
    <s v="0059484"/>
    <n v="1681.58"/>
    <n v="353.13"/>
    <n v="2034.71"/>
    <n v="485"/>
    <s v="Nationale Opera &amp; Ballet"/>
    <s v="02300"/>
    <s v="03088009"/>
    <n v="0"/>
    <n v="0"/>
    <d v="2020-01-01T00:00:00"/>
    <x v="0"/>
    <s v="P200"/>
    <s v="9-VDR-49"/>
    <s v="09999"/>
  </r>
  <r>
    <s v="0059484"/>
    <n v="-1448.02"/>
    <n v="-304.08"/>
    <n v="-1752.1"/>
    <n v="485"/>
    <s v="Nationale Opera &amp; Ballet"/>
    <s v="02300"/>
    <s v="03094818"/>
    <n v="0"/>
    <n v="0"/>
    <d v="2020-02-28T00:00:00"/>
    <x v="0"/>
    <s v="P200"/>
    <s v="9-VDR-49"/>
    <s v="09999"/>
  </r>
  <r>
    <s v="0086041"/>
    <n v="421.73"/>
    <n v="88.56"/>
    <n v="510.29"/>
    <n v="485"/>
    <s v="Nationale Opera &amp; Ballet"/>
    <s v="02800"/>
    <s v="03088055"/>
    <n v="0"/>
    <n v="0"/>
    <d v="2020-01-01T00:00:00"/>
    <x v="0"/>
    <s v="P200"/>
    <s v="OK-79-XL"/>
    <n v="80845"/>
  </r>
  <r>
    <s v="0086041"/>
    <n v="-363.15"/>
    <n v="-76.260000000000005"/>
    <n v="-439.41"/>
    <n v="485"/>
    <s v="Nationale Opera &amp; Ballet"/>
    <s v="02800"/>
    <s v="03094819"/>
    <n v="0"/>
    <n v="0"/>
    <d v="2020-02-28T00:00:00"/>
    <x v="0"/>
    <s v="P200"/>
    <s v="OK-79-XL"/>
    <n v="80845"/>
  </r>
  <r>
    <s v="0091647"/>
    <n v="1216.4100000000001"/>
    <n v="255.45"/>
    <n v="1471.86"/>
    <n v="563"/>
    <s v="AEB Exploitatie BV"/>
    <s v="02300"/>
    <s v="03096119"/>
    <n v="0"/>
    <n v="0"/>
    <d v="2020-04-01T00:00:00"/>
    <x v="0"/>
    <s v="P200"/>
    <s v="BV-JX-59"/>
    <n v="10563"/>
  </r>
  <r>
    <s v="0091647"/>
    <n v="-1153.56"/>
    <n v="-242.25"/>
    <n v="-1395.81"/>
    <n v="563"/>
    <s v="AEB Exploitatie BV"/>
    <s v="02300"/>
    <s v="03097829"/>
    <n v="0"/>
    <n v="0"/>
    <d v="2020-05-15T00:00:00"/>
    <x v="0"/>
    <s v="P200"/>
    <s v="BV-JX-59"/>
    <n v="10563"/>
  </r>
  <r>
    <s v="0092093"/>
    <n v="1619.01"/>
    <n v="340"/>
    <n v="1959.01"/>
    <n v="563"/>
    <s v="AEB Exploitatie BV"/>
    <s v="02300"/>
    <s v="03096118"/>
    <n v="0"/>
    <n v="0"/>
    <d v="2020-04-01T00:00:00"/>
    <x v="0"/>
    <s v="P200"/>
    <s v="BX-RX-19"/>
    <n v="10563"/>
  </r>
  <r>
    <s v="0092093"/>
    <n v="-1535.38"/>
    <n v="-322.43"/>
    <n v="-1857.81"/>
    <n v="563"/>
    <s v="AEB Exploitatie BV"/>
    <s v="02300"/>
    <s v="03097831"/>
    <n v="0"/>
    <n v="0"/>
    <d v="2020-05-15T00:00:00"/>
    <x v="0"/>
    <s v="P200"/>
    <s v="BX-RX-19"/>
    <n v="10563"/>
  </r>
  <r>
    <s v="0092095"/>
    <n v="1649.22"/>
    <n v="346.34"/>
    <n v="1995.56"/>
    <n v="563"/>
    <s v="AEB Exploitatie BV"/>
    <s v="02300"/>
    <s v="03096117"/>
    <n v="0"/>
    <n v="0"/>
    <d v="2020-04-01T00:00:00"/>
    <x v="0"/>
    <s v="P200"/>
    <s v="BX-RX-18"/>
    <n v="10563"/>
  </r>
  <r>
    <s v="0092095"/>
    <n v="-1564.02"/>
    <n v="-328.45"/>
    <n v="-1892.47"/>
    <n v="563"/>
    <s v="AEB Exploitatie BV"/>
    <s v="02300"/>
    <s v="03097830"/>
    <n v="0"/>
    <n v="0"/>
    <d v="2020-05-15T00:00:00"/>
    <x v="0"/>
    <s v="P200"/>
    <s v="BX-RX-18"/>
    <n v="10563"/>
  </r>
  <r>
    <s v="0092521"/>
    <n v="1420.62"/>
    <n v="298.33"/>
    <n v="1718.95"/>
    <n v="563"/>
    <s v="AEB Exploitatie BV"/>
    <s v="02300"/>
    <s v="03096115"/>
    <n v="0"/>
    <n v="0"/>
    <d v="2020-04-01T00:00:00"/>
    <x v="0"/>
    <s v="P200"/>
    <s v="BX-RT-13"/>
    <n v="10563"/>
  </r>
  <r>
    <s v="0092521"/>
    <n v="-1347.23"/>
    <n v="-282.91000000000003"/>
    <n v="-1630.14"/>
    <n v="563"/>
    <s v="AEB Exploitatie BV"/>
    <s v="02300"/>
    <s v="03097426"/>
    <n v="0"/>
    <n v="0"/>
    <d v="2020-05-06T00:00:00"/>
    <x v="0"/>
    <s v="P200"/>
    <s v="BX-RT-13"/>
    <n v="10563"/>
  </r>
  <r>
    <s v="0092522"/>
    <n v="1441.47"/>
    <n v="302.70999999999998"/>
    <n v="1744.18"/>
    <n v="563"/>
    <s v="AEB Exploitatie BV"/>
    <s v="02300"/>
    <s v="03096116"/>
    <n v="0"/>
    <n v="0"/>
    <d v="2020-04-01T00:00:00"/>
    <x v="0"/>
    <s v="P200"/>
    <s v="BX-RT-14"/>
    <n v="10563"/>
  </r>
  <r>
    <s v="0092522"/>
    <n v="-1367.02"/>
    <n v="-287.07"/>
    <n v="-1654.09"/>
    <n v="563"/>
    <s v="AEB Exploitatie BV"/>
    <s v="02300"/>
    <s v="03097427"/>
    <n v="0"/>
    <n v="0"/>
    <d v="2020-05-06T00:00:00"/>
    <x v="0"/>
    <s v="P200"/>
    <s v="BX-RT-14"/>
    <n v="10563"/>
  </r>
  <r>
    <s v="0107573"/>
    <n v="891.89"/>
    <n v="187.3"/>
    <n v="1079.19"/>
    <n v="563"/>
    <s v="AEB Exploitatie BV"/>
    <s v="02300"/>
    <s v="03088509"/>
    <n v="0"/>
    <n v="0"/>
    <d v="2020-01-01T00:00:00"/>
    <x v="0"/>
    <s v="P200"/>
    <s v="BP-VB-85"/>
    <n v="10563"/>
  </r>
  <r>
    <s v="0107573"/>
    <n v="817.57"/>
    <n v="171.69"/>
    <n v="989.26"/>
    <n v="563"/>
    <s v="AEB Exploitatie BV"/>
    <s v="02300"/>
    <s v="03108083"/>
    <n v="0"/>
    <n v="0"/>
    <d v="2021-01-02T00:00:00"/>
    <x v="1"/>
    <s v="P200"/>
    <s v="BP-VB-85"/>
    <n v="10563"/>
  </r>
  <r>
    <s v="0107573"/>
    <n v="743.24"/>
    <n v="156.08000000000001"/>
    <n v="899.32"/>
    <n v="563"/>
    <s v="AEB Exploitatie BV"/>
    <s v="02300"/>
    <s v="03126099"/>
    <n v="0"/>
    <n v="0"/>
    <d v="2022-01-03T00:00:00"/>
    <x v="2"/>
    <s v="P200"/>
    <s v="BP-VB-85"/>
    <n v="10563"/>
  </r>
  <r>
    <s v="0107573"/>
    <n v="-631.75"/>
    <n v="-132.66999999999999"/>
    <n v="-764.42"/>
    <n v="563"/>
    <s v="AEB Exploitatie BV"/>
    <s v="02300"/>
    <s v="03130402"/>
    <n v="0"/>
    <n v="0"/>
    <d v="2022-03-03T00:00:00"/>
    <x v="2"/>
    <s v="P200"/>
    <s v="BP-VB-85"/>
    <n v="10563"/>
  </r>
  <r>
    <s v="0107947"/>
    <n v="2803.71"/>
    <n v="588.78"/>
    <n v="3392.49"/>
    <n v="563"/>
    <s v="AEB Exploitatie BV"/>
    <s v="02800"/>
    <s v="03088607"/>
    <n v="0"/>
    <n v="0"/>
    <d v="2020-01-01T00:00:00"/>
    <x v="0"/>
    <s v="P200"/>
    <s v="AE-B0-35"/>
    <n v="90563"/>
  </r>
  <r>
    <s v="0107947"/>
    <n v="2588.04"/>
    <n v="543.49"/>
    <n v="3131.53"/>
    <n v="563"/>
    <s v="AEB Exploitatie BV"/>
    <s v="02800"/>
    <s v="03108173"/>
    <n v="0"/>
    <n v="0"/>
    <d v="2021-01-02T00:00:00"/>
    <x v="1"/>
    <s v="P200"/>
    <s v="AE-B0-35"/>
    <n v="90563"/>
  </r>
  <r>
    <s v="0107947"/>
    <n v="2372.37"/>
    <n v="498.2"/>
    <n v="2870.57"/>
    <n v="563"/>
    <s v="AEB Exploitatie BV"/>
    <s v="02800"/>
    <s v="03126169"/>
    <n v="0"/>
    <n v="0"/>
    <d v="2022-01-03T00:00:00"/>
    <x v="2"/>
    <s v="P200"/>
    <s v="AE-B0-35"/>
    <n v="90563"/>
  </r>
  <r>
    <s v="0107947"/>
    <n v="-1469.54"/>
    <n v="-308.60000000000002"/>
    <n v="-1778.14"/>
    <n v="563"/>
    <s v="AEB Exploitatie BV"/>
    <s v="02800"/>
    <s v="03136130"/>
    <n v="0"/>
    <n v="0"/>
    <d v="2022-07-07T00:00:00"/>
    <x v="2"/>
    <s v="P200"/>
    <s v="AE-B0-35"/>
    <n v="90563"/>
  </r>
  <r>
    <s v="0107948"/>
    <n v="2803.71"/>
    <n v="588.78"/>
    <n v="3392.49"/>
    <n v="563"/>
    <s v="AEB Exploitatie BV"/>
    <s v="02800"/>
    <s v="03088608"/>
    <n v="0"/>
    <n v="0"/>
    <d v="2020-01-01T00:00:00"/>
    <x v="0"/>
    <s v="P200"/>
    <s v="AE-B0-36"/>
    <n v="90563"/>
  </r>
  <r>
    <s v="0107948"/>
    <n v="2588.04"/>
    <n v="543.49"/>
    <n v="3131.53"/>
    <n v="563"/>
    <s v="AEB Exploitatie BV"/>
    <s v="02800"/>
    <s v="03108174"/>
    <n v="0"/>
    <n v="0"/>
    <d v="2021-01-02T00:00:00"/>
    <x v="1"/>
    <s v="P200"/>
    <s v="AE-B0-36"/>
    <n v="90563"/>
  </r>
  <r>
    <s v="0107948"/>
    <n v="2372.37"/>
    <n v="498.2"/>
    <n v="2870.57"/>
    <n v="563"/>
    <s v="AEB Exploitatie BV"/>
    <s v="02800"/>
    <s v="03126170"/>
    <n v="0"/>
    <n v="0"/>
    <d v="2022-01-03T00:00:00"/>
    <x v="2"/>
    <s v="P200"/>
    <s v="AE-B0-36"/>
    <n v="90563"/>
  </r>
  <r>
    <s v="0107948"/>
    <n v="-1469.54"/>
    <n v="-308.60000000000002"/>
    <n v="-1778.14"/>
    <n v="563"/>
    <s v="AEB Exploitatie BV"/>
    <s v="02800"/>
    <s v="03136131"/>
    <n v="0"/>
    <n v="0"/>
    <d v="2022-07-07T00:00:00"/>
    <x v="2"/>
    <s v="P200"/>
    <s v="AE-B0-36"/>
    <n v="90563"/>
  </r>
  <r>
    <s v="0108276"/>
    <n v="802.38"/>
    <n v="168.5"/>
    <n v="970.88"/>
    <n v="563"/>
    <s v="AEB Exploitatie BV"/>
    <s v="02800"/>
    <s v="03088724"/>
    <n v="0"/>
    <n v="0"/>
    <d v="2020-01-01T00:00:00"/>
    <x v="0"/>
    <s v="P200"/>
    <s v="AE-B0-38"/>
    <n v="80563"/>
  </r>
  <r>
    <s v="0108276"/>
    <n v="802.38"/>
    <n v="168.5"/>
    <n v="970.88"/>
    <n v="563"/>
    <s v="AEB Exploitatie BV"/>
    <s v="02800"/>
    <s v="03096050"/>
    <n v="0"/>
    <n v="0"/>
    <d v="2020-04-01T00:00:00"/>
    <x v="0"/>
    <s v="P200"/>
    <s v="AE-B0-38"/>
    <n v="80563"/>
  </r>
  <r>
    <s v="0108276"/>
    <n v="802.38"/>
    <n v="168.5"/>
    <n v="970.88"/>
    <n v="563"/>
    <s v="AEB Exploitatie BV"/>
    <s v="02800"/>
    <s v="03099127"/>
    <n v="0"/>
    <n v="0"/>
    <d v="2020-07-01T00:00:00"/>
    <x v="0"/>
    <s v="P200"/>
    <s v="AE-B0-38"/>
    <n v="80563"/>
  </r>
  <r>
    <s v="0108276"/>
    <n v="-802.38"/>
    <n v="-168.5"/>
    <n v="-970.88"/>
    <n v="563"/>
    <s v="AEB Exploitatie BV"/>
    <s v="02800"/>
    <s v="03102942"/>
    <n v="0"/>
    <n v="0"/>
    <d v="2020-10-02T00:00:00"/>
    <x v="0"/>
    <s v="P200"/>
    <s v="AE-B0-38"/>
    <n v="80563"/>
  </r>
  <r>
    <s v="0108276"/>
    <n v="802.38"/>
    <n v="168.5"/>
    <n v="970.88"/>
    <n v="563"/>
    <s v="AEB Exploitatie BV"/>
    <s v="02800"/>
    <s v="03102943"/>
    <n v="0"/>
    <n v="0"/>
    <d v="2020-10-02T00:00:00"/>
    <x v="0"/>
    <s v="P200"/>
    <s v="AE-B0-38"/>
    <n v="80563"/>
  </r>
  <r>
    <s v="0108276"/>
    <n v="-200.59"/>
    <n v="-42.13"/>
    <n v="-242.72"/>
    <n v="563"/>
    <s v="AEB Exploitatie BV"/>
    <s v="02800"/>
    <s v="03102944"/>
    <n v="0"/>
    <n v="0"/>
    <d v="2020-10-02T00:00:00"/>
    <x v="0"/>
    <s v="P200"/>
    <s v="AE-B0-38"/>
    <n v="80563"/>
  </r>
  <r>
    <s v="0108281"/>
    <n v="802.38"/>
    <n v="168.5"/>
    <n v="970.88"/>
    <n v="563"/>
    <s v="AEB Exploitatie BV"/>
    <s v="02800"/>
    <s v="03088725"/>
    <n v="0"/>
    <n v="0"/>
    <d v="2020-01-01T00:00:00"/>
    <x v="0"/>
    <s v="P200"/>
    <s v="AE-B0-39"/>
    <n v="80563"/>
  </r>
  <r>
    <s v="0108281"/>
    <n v="802.38"/>
    <n v="168.5"/>
    <n v="970.88"/>
    <n v="563"/>
    <s v="AEB Exploitatie BV"/>
    <s v="02800"/>
    <s v="03096051"/>
    <n v="0"/>
    <n v="0"/>
    <d v="2020-04-01T00:00:00"/>
    <x v="0"/>
    <s v="P200"/>
    <s v="AE-B0-39"/>
    <n v="80563"/>
  </r>
  <r>
    <s v="0108281"/>
    <n v="802.38"/>
    <n v="168.5"/>
    <n v="970.88"/>
    <n v="563"/>
    <s v="AEB Exploitatie BV"/>
    <s v="02800"/>
    <s v="03099128"/>
    <n v="0"/>
    <n v="0"/>
    <d v="2020-07-01T00:00:00"/>
    <x v="0"/>
    <s v="P200"/>
    <s v="AE-B0-39"/>
    <n v="80563"/>
  </r>
  <r>
    <s v="0108281"/>
    <n v="-200.59"/>
    <n v="-42.13"/>
    <n v="-242.72"/>
    <n v="563"/>
    <s v="AEB Exploitatie BV"/>
    <s v="02800"/>
    <s v="03102946"/>
    <n v="0"/>
    <n v="0"/>
    <d v="2020-10-02T00:00:00"/>
    <x v="0"/>
    <s v="P200"/>
    <s v="AE-B0-39"/>
    <n v="80563"/>
  </r>
  <r>
    <s v="0108282"/>
    <n v="802.38"/>
    <n v="168.5"/>
    <n v="970.88"/>
    <n v="563"/>
    <s v="AEB Exploitatie BV"/>
    <s v="02800"/>
    <s v="03088726"/>
    <n v="0"/>
    <n v="0"/>
    <d v="2020-01-01T00:00:00"/>
    <x v="0"/>
    <s v="P200"/>
    <s v="AE-B0-40"/>
    <n v="80563"/>
  </r>
  <r>
    <s v="0108282"/>
    <n v="802.38"/>
    <n v="168.5"/>
    <n v="970.88"/>
    <n v="563"/>
    <s v="AEB Exploitatie BV"/>
    <s v="02800"/>
    <s v="03096052"/>
    <n v="0"/>
    <n v="0"/>
    <d v="2020-04-01T00:00:00"/>
    <x v="0"/>
    <s v="P200"/>
    <s v="AE-B0-40"/>
    <n v="80563"/>
  </r>
  <r>
    <s v="0108282"/>
    <n v="802.38"/>
    <n v="168.5"/>
    <n v="970.88"/>
    <n v="563"/>
    <s v="AEB Exploitatie BV"/>
    <s v="02800"/>
    <s v="03099129"/>
    <n v="0"/>
    <n v="0"/>
    <d v="2020-07-01T00:00:00"/>
    <x v="0"/>
    <s v="P200"/>
    <s v="AE-B0-40"/>
    <n v="80563"/>
  </r>
  <r>
    <s v="0108282"/>
    <n v="-200.59"/>
    <n v="-42.13"/>
    <n v="-242.72"/>
    <n v="563"/>
    <s v="AEB Exploitatie BV"/>
    <s v="02800"/>
    <s v="03102947"/>
    <n v="0"/>
    <n v="0"/>
    <d v="2020-10-02T00:00:00"/>
    <x v="0"/>
    <s v="P200"/>
    <s v="AE-B0-40"/>
    <n v="80563"/>
  </r>
  <r>
    <s v="0108283"/>
    <n v="802.38"/>
    <n v="168.5"/>
    <n v="970.88"/>
    <n v="563"/>
    <s v="AEB Exploitatie BV"/>
    <s v="02800"/>
    <s v="03088727"/>
    <n v="0"/>
    <n v="0"/>
    <d v="2020-01-01T00:00:00"/>
    <x v="0"/>
    <s v="P200"/>
    <s v="AE-B0-41"/>
    <n v="80563"/>
  </r>
  <r>
    <s v="0108283"/>
    <n v="802.38"/>
    <n v="168.5"/>
    <n v="970.88"/>
    <n v="563"/>
    <s v="AEB Exploitatie BV"/>
    <s v="02800"/>
    <s v="03096053"/>
    <n v="0"/>
    <n v="0"/>
    <d v="2020-04-01T00:00:00"/>
    <x v="0"/>
    <s v="P200"/>
    <s v="AE-B0-41"/>
    <n v="80563"/>
  </r>
  <r>
    <s v="0108283"/>
    <n v="802.38"/>
    <n v="168.5"/>
    <n v="970.88"/>
    <n v="563"/>
    <s v="AEB Exploitatie BV"/>
    <s v="02800"/>
    <s v="03099130"/>
    <n v="0"/>
    <n v="0"/>
    <d v="2020-07-01T00:00:00"/>
    <x v="0"/>
    <s v="P200"/>
    <s v="AE-B0-41"/>
    <n v="80563"/>
  </r>
  <r>
    <s v="0108283"/>
    <n v="-200.59"/>
    <n v="-42.13"/>
    <n v="-242.72"/>
    <n v="563"/>
    <s v="AEB Exploitatie BV"/>
    <s v="02800"/>
    <s v="03102948"/>
    <n v="0"/>
    <n v="0"/>
    <d v="2020-10-02T00:00:00"/>
    <x v="0"/>
    <s v="P200"/>
    <s v="AE-B0-41"/>
    <n v="80563"/>
  </r>
  <r>
    <s v="0108284"/>
    <n v="802.38"/>
    <n v="168.5"/>
    <n v="970.88"/>
    <n v="563"/>
    <s v="AEB Exploitatie BV"/>
    <s v="02800"/>
    <s v="03088728"/>
    <n v="0"/>
    <n v="0"/>
    <d v="2020-01-01T00:00:00"/>
    <x v="0"/>
    <s v="P200"/>
    <s v="AE-B0-42"/>
    <n v="80563"/>
  </r>
  <r>
    <s v="0108284"/>
    <n v="802.38"/>
    <n v="168.5"/>
    <n v="970.88"/>
    <n v="563"/>
    <s v="AEB Exploitatie BV"/>
    <s v="02800"/>
    <s v="03096054"/>
    <n v="0"/>
    <n v="0"/>
    <d v="2020-04-01T00:00:00"/>
    <x v="0"/>
    <s v="P200"/>
    <s v="AE-B0-42"/>
    <n v="80563"/>
  </r>
  <r>
    <s v="0108284"/>
    <n v="802.38"/>
    <n v="168.5"/>
    <n v="970.88"/>
    <n v="563"/>
    <s v="AEB Exploitatie BV"/>
    <s v="02800"/>
    <s v="03099131"/>
    <n v="0"/>
    <n v="0"/>
    <d v="2020-07-01T00:00:00"/>
    <x v="0"/>
    <s v="P200"/>
    <s v="AE-B0-42"/>
    <n v="80563"/>
  </r>
  <r>
    <s v="0108284"/>
    <n v="-200.59"/>
    <n v="-42.13"/>
    <n v="-242.72"/>
    <n v="563"/>
    <s v="AEB Exploitatie BV"/>
    <s v="02800"/>
    <s v="03102949"/>
    <n v="0"/>
    <n v="0"/>
    <d v="2020-10-02T00:00:00"/>
    <x v="0"/>
    <s v="P200"/>
    <s v="AE-B0-42"/>
    <n v="80563"/>
  </r>
  <r>
    <s v="0108285"/>
    <n v="802.38"/>
    <n v="168.5"/>
    <n v="970.88"/>
    <n v="563"/>
    <s v="AEB Exploitatie BV"/>
    <s v="02800"/>
    <s v="03088729"/>
    <n v="0"/>
    <n v="0"/>
    <d v="2020-01-01T00:00:00"/>
    <x v="0"/>
    <s v="P200"/>
    <s v="AE-B0-43"/>
    <n v="80563"/>
  </r>
  <r>
    <s v="0108285"/>
    <n v="802.38"/>
    <n v="168.5"/>
    <n v="970.88"/>
    <n v="563"/>
    <s v="AEB Exploitatie BV"/>
    <s v="02800"/>
    <s v="03096055"/>
    <n v="0"/>
    <n v="0"/>
    <d v="2020-04-01T00:00:00"/>
    <x v="0"/>
    <s v="P200"/>
    <s v="AE-B0-43"/>
    <n v="80563"/>
  </r>
  <r>
    <s v="0108285"/>
    <n v="802.38"/>
    <n v="168.5"/>
    <n v="970.88"/>
    <n v="563"/>
    <s v="AEB Exploitatie BV"/>
    <s v="02800"/>
    <s v="03099132"/>
    <n v="0"/>
    <n v="0"/>
    <d v="2020-07-01T00:00:00"/>
    <x v="0"/>
    <s v="P200"/>
    <s v="AE-B0-43"/>
    <n v="80563"/>
  </r>
  <r>
    <s v="0108285"/>
    <n v="-802.38"/>
    <n v="-168.5"/>
    <n v="-970.88"/>
    <n v="563"/>
    <s v="AEB Exploitatie BV"/>
    <s v="02800"/>
    <s v="03102950"/>
    <n v="0"/>
    <n v="0"/>
    <d v="2020-10-02T00:00:00"/>
    <x v="0"/>
    <s v="P200"/>
    <s v="AE-B0-43"/>
    <n v="80563"/>
  </r>
  <r>
    <s v="0112287"/>
    <n v="2871.8"/>
    <n v="603.08000000000004"/>
    <n v="3474.88"/>
    <n v="563"/>
    <s v="AEB Exploitatie BV"/>
    <s v="02200"/>
    <s v="03114056"/>
    <n v="0"/>
    <n v="0"/>
    <d v="2021-02-26T00:00:00"/>
    <x v="1"/>
    <s v="P200"/>
    <s v="VS-406-F"/>
    <s v="00563"/>
  </r>
  <r>
    <s v="0112287"/>
    <n v="3076.93"/>
    <n v="646.15"/>
    <n v="3723.08"/>
    <n v="563"/>
    <s v="AEB Exploitatie BV"/>
    <s v="02200"/>
    <s v="03127686"/>
    <n v="0"/>
    <n v="0"/>
    <d v="2022-01-03T00:00:00"/>
    <x v="2"/>
    <s v="P200"/>
    <s v="VS-406-F"/>
    <s v="00563"/>
  </r>
  <r>
    <s v="0112287"/>
    <n v="3077.08"/>
    <n v="646.19000000000005"/>
    <n v="3723.27"/>
    <n v="563"/>
    <s v="AEB Exploitatie BV"/>
    <s v="02200"/>
    <s v="03144670"/>
    <n v="0"/>
    <n v="0"/>
    <d v="2023-01-12T00:00:00"/>
    <x v="3"/>
    <s v="P200"/>
    <s v="VS-406-F"/>
    <s v="00563"/>
  </r>
  <r>
    <s v="0112287"/>
    <n v="4120.6000000000004"/>
    <n v="865.32"/>
    <n v="4985.92"/>
    <n v="563"/>
    <s v="AEB Exploitatie BV"/>
    <s v="02200"/>
    <s v="03164552"/>
    <n v="0"/>
    <n v="0"/>
    <d v="2024-01-01T00:00:00"/>
    <x v="4"/>
    <s v="P200"/>
    <s v="VS-406-F"/>
    <s v="00563"/>
  </r>
  <r>
    <s v="0112287"/>
    <n v="3803.63"/>
    <n v="798.77"/>
    <n v="4602.3999999999996"/>
    <n v="563"/>
    <s v="AEB Exploitatie BV"/>
    <s v="02200"/>
    <s v="03185707"/>
    <n v="0"/>
    <n v="0"/>
    <d v="2025-01-06T00:00:00"/>
    <x v="5"/>
    <s v="P200"/>
    <s v="VS-406-F"/>
    <s v="00563"/>
  </r>
  <r>
    <s v="0112287"/>
    <n v="-1014.3"/>
    <n v="-213"/>
    <n v="-1227.3"/>
    <n v="563"/>
    <s v="AEB Exploitatie BV"/>
    <s v="02200"/>
    <s v="03203058"/>
    <n v="0"/>
    <n v="0"/>
    <d v="2025-09-30T00:00:00"/>
    <x v="5"/>
    <s v="P200"/>
    <s v="VS-406-F"/>
    <s v="00563"/>
  </r>
  <r>
    <s v="0112887"/>
    <n v="2411.62"/>
    <n v="506.45"/>
    <n v="2918.07"/>
    <n v="563"/>
    <s v="AEB Exploitatie BV"/>
    <s v="02200"/>
    <s v="03137185"/>
    <n v="0"/>
    <n v="0"/>
    <d v="2022-08-11T00:00:00"/>
    <x v="2"/>
    <s v="P200"/>
    <s v="8-VGH-78"/>
    <s v="00563"/>
  </r>
  <r>
    <s v="0112887"/>
    <n v="2499.13"/>
    <n v="524.82000000000005"/>
    <n v="3023.95"/>
    <n v="563"/>
    <s v="AEB Exploitatie BV"/>
    <s v="02200"/>
    <s v="03144890"/>
    <n v="0"/>
    <n v="0"/>
    <d v="2023-01-12T00:00:00"/>
    <x v="3"/>
    <s v="P200"/>
    <s v="8-VGH-78"/>
    <s v="00563"/>
  </r>
  <r>
    <s v="0112887"/>
    <n v="3346.27"/>
    <n v="702.71"/>
    <n v="4048.98"/>
    <n v="563"/>
    <s v="AEB Exploitatie BV"/>
    <s v="02200"/>
    <s v="03164883"/>
    <n v="0"/>
    <n v="0"/>
    <d v="2024-01-01T00:00:00"/>
    <x v="4"/>
    <s v="P200"/>
    <s v="8-VGH-78"/>
    <s v="00563"/>
  </r>
  <r>
    <s v="0112887"/>
    <n v="3088.87"/>
    <n v="648.66"/>
    <n v="3737.53"/>
    <n v="563"/>
    <s v="AEB Exploitatie BV"/>
    <s v="02200"/>
    <s v="03186035"/>
    <n v="0"/>
    <n v="0"/>
    <d v="2025-01-06T00:00:00"/>
    <x v="5"/>
    <s v="P200"/>
    <s v="8-VGH-78"/>
    <s v="00563"/>
  </r>
  <r>
    <s v="0112887"/>
    <n v="-2968.73"/>
    <n v="-623.42999999999995"/>
    <n v="-3592.16"/>
    <n v="563"/>
    <s v="AEB Exploitatie BV"/>
    <s v="02200"/>
    <s v="03189062"/>
    <n v="0"/>
    <n v="0"/>
    <d v="2025-01-17T00:00:00"/>
    <x v="5"/>
    <s v="P200"/>
    <s v="8-VGH-78"/>
    <s v="00563"/>
  </r>
  <r>
    <s v="0113482"/>
    <n v="98.74"/>
    <n v="20.74"/>
    <n v="119.48"/>
    <n v="563"/>
    <s v="AEB Exploitatie BV"/>
    <s v="02800"/>
    <s v="03148714"/>
    <n v="0"/>
    <n v="0"/>
    <d v="2023-02-23T00:00:00"/>
    <x v="3"/>
    <s v="P200"/>
    <s v="AE-B0-50"/>
    <n v="80563"/>
  </r>
  <r>
    <s v="0113482"/>
    <n v="98.74"/>
    <n v="20.74"/>
    <n v="119.48"/>
    <n v="563"/>
    <s v="AEB Exploitatie BV"/>
    <s v="02800"/>
    <s v="03148718"/>
    <n v="0"/>
    <n v="0"/>
    <d v="2023-02-23T00:00:00"/>
    <x v="3"/>
    <s v="P200"/>
    <s v="AE-B0-50"/>
    <n v="80563"/>
  </r>
  <r>
    <s v="0113482"/>
    <n v="-98.74"/>
    <n v="-20.74"/>
    <n v="-119.48"/>
    <n v="563"/>
    <s v="AEB Exploitatie BV"/>
    <s v="02800"/>
    <s v="03148719"/>
    <n v="0"/>
    <n v="0"/>
    <d v="2023-02-23T00:00:00"/>
    <x v="3"/>
    <s v="P200"/>
    <s v="AE-B0-50"/>
    <n v="80563"/>
  </r>
  <r>
    <s v="0113482"/>
    <n v="108.65"/>
    <n v="22.82"/>
    <n v="131.47"/>
    <n v="563"/>
    <s v="AEB Exploitatie BV"/>
    <s v="02800"/>
    <s v="03165093"/>
    <n v="0"/>
    <n v="0"/>
    <d v="2024-01-01T00:00:00"/>
    <x v="4"/>
    <s v="P200"/>
    <s v="AE-B0-50"/>
    <n v="80563"/>
  </r>
  <r>
    <s v="0113482"/>
    <n v="108.65"/>
    <n v="22.82"/>
    <n v="131.47"/>
    <n v="563"/>
    <s v="AEB Exploitatie BV"/>
    <s v="02800"/>
    <s v="03186246"/>
    <n v="0"/>
    <n v="0"/>
    <d v="2025-01-06T00:00:00"/>
    <x v="5"/>
    <s v="P200"/>
    <s v="AE-B0-50"/>
    <n v="80563"/>
  </r>
  <r>
    <s v="0113482"/>
    <n v="108.65"/>
    <n v="22.82"/>
    <n v="131.47"/>
    <n v="563"/>
    <s v="AEB Exploitatie BV"/>
    <s v="02800"/>
    <s v="03209489"/>
    <n v="0"/>
    <n v="0"/>
    <d v="2026-01-05T00:00:00"/>
    <x v="6"/>
    <s v="P200"/>
    <s v="AE-B0-50"/>
    <n v="80563"/>
  </r>
  <r>
    <s v="0012219"/>
    <n v="372.47"/>
    <n v="75.55"/>
    <n v="448.02"/>
    <n v="588"/>
    <s v="Paradiso Amsterdam"/>
    <s v="02200"/>
    <s v="03087998"/>
    <n v="0"/>
    <n v="0"/>
    <d v="2020-01-01T00:00:00"/>
    <x v="0"/>
    <s v="P200"/>
    <s v="5-VRF-52"/>
    <s v="09999"/>
  </r>
  <r>
    <s v="0012219"/>
    <n v="-95.17"/>
    <n v="-19.3"/>
    <n v="-114.47"/>
    <n v="588"/>
    <s v="Paradiso Amsterdam"/>
    <s v="02200"/>
    <s v="03102864"/>
    <n v="0"/>
    <n v="0"/>
    <d v="2020-09-29T00:00:00"/>
    <x v="0"/>
    <s v="P200"/>
    <s v="5-VRF-52"/>
    <s v="09999"/>
  </r>
  <r>
    <s v="0111727"/>
    <n v="81.569999999999993"/>
    <n v="17.13"/>
    <n v="98.7"/>
    <n v="588"/>
    <s v="Paradiso Amsterdam"/>
    <s v="02200"/>
    <s v="03104040"/>
    <n v="0"/>
    <n v="0"/>
    <d v="2020-10-30T00:00:00"/>
    <x v="0"/>
    <s v="P200"/>
    <s v="VN-525-J"/>
    <s v="09999"/>
  </r>
  <r>
    <s v="0111727"/>
    <n v="266.02"/>
    <n v="55.87"/>
    <n v="321.89"/>
    <n v="588"/>
    <s v="Paradiso Amsterdam"/>
    <s v="02200"/>
    <s v="03109675"/>
    <n v="0"/>
    <n v="0"/>
    <d v="2021-01-02T00:00:00"/>
    <x v="1"/>
    <s v="P200"/>
    <s v="VN-525-J"/>
    <s v="09999"/>
  </r>
  <r>
    <s v="0111727"/>
    <n v="266.02"/>
    <n v="55.87"/>
    <n v="321.89"/>
    <n v="588"/>
    <s v="Paradiso Amsterdam"/>
    <s v="02200"/>
    <s v="03128749"/>
    <n v="0"/>
    <n v="0"/>
    <d v="2022-01-20T00:00:00"/>
    <x v="2"/>
    <s v="P200"/>
    <s v="VN-525-J"/>
    <s v="09999"/>
  </r>
  <r>
    <s v="0111727"/>
    <n v="292.52"/>
    <n v="61.43"/>
    <n v="353.95"/>
    <n v="588"/>
    <s v="Paradiso Amsterdam"/>
    <s v="02200"/>
    <s v="03144570"/>
    <n v="0"/>
    <n v="0"/>
    <d v="2023-01-12T00:00:00"/>
    <x v="3"/>
    <s v="P200"/>
    <s v="VN-525-J"/>
    <s v="09999"/>
  </r>
  <r>
    <s v="0111727"/>
    <n v="299.52999999999997"/>
    <n v="62.9"/>
    <n v="362.43"/>
    <n v="588"/>
    <s v="Paradiso Amsterdam"/>
    <s v="02200"/>
    <s v="03164365"/>
    <n v="0"/>
    <n v="0"/>
    <d v="2024-01-01T00:00:00"/>
    <x v="4"/>
    <s v="P200"/>
    <s v="VN-525-J"/>
    <s v="09999"/>
  </r>
  <r>
    <s v="0111727"/>
    <n v="299.52999999999997"/>
    <n v="62.9"/>
    <n v="362.43"/>
    <n v="588"/>
    <s v="Paradiso Amsterdam"/>
    <s v="02200"/>
    <s v="03185520"/>
    <n v="0"/>
    <n v="0"/>
    <d v="2025-01-06T00:00:00"/>
    <x v="5"/>
    <s v="P200"/>
    <s v="VN-525-J"/>
    <s v="09999"/>
  </r>
  <r>
    <s v="0111727"/>
    <n v="299.52999999999997"/>
    <n v="62.9"/>
    <n v="362.43"/>
    <n v="588"/>
    <s v="Paradiso Amsterdam"/>
    <s v="02200"/>
    <s v="03208720"/>
    <n v="0"/>
    <n v="0"/>
    <d v="2026-01-05T00:00:00"/>
    <x v="6"/>
    <s v="P200"/>
    <s v="VN-525-J"/>
    <s v="09999"/>
  </r>
  <r>
    <s v="0052075"/>
    <n v="457.46"/>
    <n v="96.07"/>
    <n v="553.53"/>
    <n v="934"/>
    <s v="Centrale Dierenambulance Amsterdam"/>
    <s v="02200"/>
    <s v="03088007"/>
    <n v="0"/>
    <n v="0"/>
    <d v="2020-01-01T00:00:00"/>
    <x v="0"/>
    <s v="P200"/>
    <s v="14-BR-DR"/>
    <s v="00934"/>
  </r>
  <r>
    <s v="0052075"/>
    <n v="457.46"/>
    <n v="96.07"/>
    <n v="553.53"/>
    <n v="934"/>
    <s v="Centrale Dierenambulance Amsterdam"/>
    <s v="02200"/>
    <s v="03107636"/>
    <n v="0"/>
    <n v="0"/>
    <d v="2021-01-02T00:00:00"/>
    <x v="1"/>
    <s v="P200"/>
    <s v="14-BR-DR"/>
    <s v="00934"/>
  </r>
  <r>
    <s v="0052075"/>
    <n v="-1143.6500000000001"/>
    <n v="-240.17"/>
    <n v="-1383.82"/>
    <n v="934"/>
    <s v="Centrale Dierenambulance Amsterdam"/>
    <s v="02200"/>
    <s v="03118370"/>
    <n v="0"/>
    <n v="0"/>
    <d v="2021-06-22T00:00:00"/>
    <x v="1"/>
    <s v="P200"/>
    <s v="14-BR-DR"/>
    <s v="00934"/>
  </r>
  <r>
    <s v="0069253"/>
    <n v="405.49"/>
    <n v="85.16"/>
    <n v="490.65"/>
    <n v="934"/>
    <s v="Centrale Dierenambulance Amsterdam"/>
    <s v="02200"/>
    <s v="03088018"/>
    <n v="0"/>
    <n v="0"/>
    <d v="2020-01-01T00:00:00"/>
    <x v="0"/>
    <s v="P200"/>
    <s v="88-VDF-1"/>
    <s v="00934"/>
  </r>
  <r>
    <s v="0069253"/>
    <n v="405.49"/>
    <n v="85.16"/>
    <n v="490.65"/>
    <n v="934"/>
    <s v="Centrale Dierenambulance Amsterdam"/>
    <s v="02200"/>
    <s v="03107645"/>
    <n v="0"/>
    <n v="0"/>
    <d v="2021-01-02T00:00:00"/>
    <x v="1"/>
    <s v="P200"/>
    <s v="88-VDF-1"/>
    <s v="00934"/>
  </r>
  <r>
    <s v="0069253"/>
    <n v="405.49"/>
    <n v="85.16"/>
    <n v="490.65"/>
    <n v="934"/>
    <s v="Centrale Dierenambulance Amsterdam"/>
    <s v="02200"/>
    <s v="03125817"/>
    <n v="0"/>
    <n v="0"/>
    <d v="2022-01-03T00:00:00"/>
    <x v="2"/>
    <s v="P200"/>
    <s v="88-VDF-1"/>
    <s v="00934"/>
  </r>
  <r>
    <s v="0069253"/>
    <n v="445.94"/>
    <n v="93.65"/>
    <n v="539.59"/>
    <n v="934"/>
    <s v="Centrale Dierenambulance Amsterdam"/>
    <s v="02200"/>
    <s v="03143756"/>
    <n v="0"/>
    <n v="0"/>
    <d v="2023-01-12T00:00:00"/>
    <x v="3"/>
    <s v="P200"/>
    <s v="88-VDF-1"/>
    <s v="00934"/>
  </r>
  <r>
    <s v="0069253"/>
    <n v="457.55"/>
    <n v="96.09"/>
    <n v="553.64"/>
    <n v="934"/>
    <s v="Centrale Dierenambulance Amsterdam"/>
    <s v="02200"/>
    <s v="03163188"/>
    <n v="0"/>
    <n v="0"/>
    <d v="2024-01-01T00:00:00"/>
    <x v="4"/>
    <s v="P200"/>
    <s v="88-VDF-1"/>
    <s v="00934"/>
  </r>
  <r>
    <s v="0069253"/>
    <n v="-419.42"/>
    <n v="-88.08"/>
    <n v="-507.5"/>
    <n v="934"/>
    <s v="Centrale Dierenambulance Amsterdam"/>
    <s v="02200"/>
    <s v="03166711"/>
    <n v="0"/>
    <n v="0"/>
    <d v="2024-01-25T00:00:00"/>
    <x v="4"/>
    <s v="P200"/>
    <s v="88-VDF-1"/>
    <s v="00934"/>
  </r>
  <r>
    <s v="0069254"/>
    <n v="472.76"/>
    <n v="99.28"/>
    <n v="572.04"/>
    <n v="934"/>
    <s v="Centrale Dierenambulance Amsterdam"/>
    <s v="02200"/>
    <s v="03088019"/>
    <n v="0"/>
    <n v="0"/>
    <d v="2020-01-01T00:00:00"/>
    <x v="0"/>
    <s v="P200"/>
    <s v="84-VBK-6"/>
    <s v="00934"/>
  </r>
  <r>
    <s v="0069254"/>
    <n v="-89.29"/>
    <n v="-18.75"/>
    <n v="-108.04"/>
    <n v="934"/>
    <s v="Centrale Dierenambulance Amsterdam"/>
    <s v="02200"/>
    <s v="03103984"/>
    <n v="0"/>
    <n v="0"/>
    <d v="2020-10-29T00:00:00"/>
    <x v="0"/>
    <s v="P200"/>
    <s v="84-VBK-6"/>
    <s v="00934"/>
  </r>
  <r>
    <s v="0069254"/>
    <n v="89.29"/>
    <n v="18.75"/>
    <n v="108.04"/>
    <n v="934"/>
    <s v="Centrale Dierenambulance Amsterdam"/>
    <s v="02200"/>
    <s v="03103990"/>
    <n v="0"/>
    <n v="0"/>
    <d v="2020-10-29T00:00:00"/>
    <x v="0"/>
    <s v="P200"/>
    <s v="84-VBK-6"/>
    <s v="00934"/>
  </r>
  <r>
    <s v="0069254"/>
    <n v="-89.29"/>
    <n v="-18.75"/>
    <n v="-108.04"/>
    <n v="934"/>
    <s v="Centrale Dierenambulance Amsterdam"/>
    <s v="02200"/>
    <s v="03103991"/>
    <n v="0"/>
    <n v="0"/>
    <d v="2020-10-29T00:00:00"/>
    <x v="0"/>
    <s v="P200"/>
    <s v="84-VBK-6"/>
    <s v="00934"/>
  </r>
  <r>
    <s v="0093435"/>
    <n v="469.01"/>
    <n v="98.5"/>
    <n v="567.51"/>
    <n v="934"/>
    <s v="Centrale Dierenambulance Amsterdam"/>
    <s v="02200"/>
    <s v="03088077"/>
    <n v="0"/>
    <n v="0"/>
    <d v="2020-01-01T00:00:00"/>
    <x v="0"/>
    <s v="P200"/>
    <s v="4-VKN-93"/>
    <s v="00934"/>
  </r>
  <r>
    <s v="0093435"/>
    <n v="469.01"/>
    <n v="98.5"/>
    <n v="567.51"/>
    <n v="934"/>
    <s v="Centrale Dierenambulance Amsterdam"/>
    <s v="02200"/>
    <s v="03107711"/>
    <n v="0"/>
    <n v="0"/>
    <d v="2021-01-02T00:00:00"/>
    <x v="1"/>
    <s v="P200"/>
    <s v="4-VKN-93"/>
    <s v="00934"/>
  </r>
  <r>
    <s v="0093435"/>
    <n v="469.01"/>
    <n v="98.5"/>
    <n v="567.51"/>
    <n v="934"/>
    <s v="Centrale Dierenambulance Amsterdam"/>
    <s v="02200"/>
    <s v="03125879"/>
    <n v="0"/>
    <n v="0"/>
    <d v="2022-01-03T00:00:00"/>
    <x v="2"/>
    <s v="P200"/>
    <s v="4-VKN-93"/>
    <s v="00934"/>
  </r>
  <r>
    <s v="0093435"/>
    <n v="515.80999999999995"/>
    <n v="108.32"/>
    <n v="624.13"/>
    <n v="934"/>
    <s v="Centrale Dierenambulance Amsterdam"/>
    <s v="02200"/>
    <s v="03143816"/>
    <n v="0"/>
    <n v="0"/>
    <d v="2023-01-12T00:00:00"/>
    <x v="3"/>
    <s v="P200"/>
    <s v="4-VKN-93"/>
    <s v="00934"/>
  </r>
  <r>
    <s v="0093435"/>
    <n v="529.83000000000004"/>
    <n v="111.26"/>
    <n v="641.09"/>
    <n v="934"/>
    <s v="Centrale Dierenambulance Amsterdam"/>
    <s v="02200"/>
    <s v="03163224"/>
    <n v="0"/>
    <n v="0"/>
    <d v="2024-01-01T00:00:00"/>
    <x v="4"/>
    <s v="P200"/>
    <s v="4-VKN-93"/>
    <s v="00934"/>
  </r>
  <r>
    <s v="0093435"/>
    <n v="529.83000000000004"/>
    <n v="111.26"/>
    <n v="641.09"/>
    <n v="934"/>
    <s v="Centrale Dierenambulance Amsterdam"/>
    <s v="02200"/>
    <s v="03184575"/>
    <n v="0"/>
    <n v="0"/>
    <d v="2025-01-06T00:00:00"/>
    <x v="5"/>
    <s v="P200"/>
    <s v="4-VKN-93"/>
    <s v="00934"/>
  </r>
  <r>
    <s v="0093435"/>
    <n v="-88.3"/>
    <n v="-18.55"/>
    <n v="-106.85"/>
    <n v="934"/>
    <s v="Centrale Dierenambulance Amsterdam"/>
    <s v="02200"/>
    <s v="03205183"/>
    <n v="0"/>
    <n v="0"/>
    <d v="2025-11-03T00:00:00"/>
    <x v="5"/>
    <s v="P200"/>
    <s v="4-VKN-93"/>
    <s v="00934"/>
  </r>
  <r>
    <s v="0107985"/>
    <n v="1219.46"/>
    <n v="256.08999999999997"/>
    <n v="1475.55"/>
    <n v="934"/>
    <s v="Centrale Dierenambulance Amsterdam"/>
    <s v="02200"/>
    <s v="03088626"/>
    <n v="0"/>
    <n v="0"/>
    <d v="2020-01-01T00:00:00"/>
    <x v="0"/>
    <s v="P200"/>
    <s v="VZ-860-K"/>
    <s v="00934"/>
  </r>
  <r>
    <s v="0107985"/>
    <n v="1219.46"/>
    <n v="256.08999999999997"/>
    <n v="1475.55"/>
    <n v="934"/>
    <s v="Centrale Dierenambulance Amsterdam"/>
    <s v="02200"/>
    <s v="03108192"/>
    <n v="0"/>
    <n v="0"/>
    <d v="2021-01-02T00:00:00"/>
    <x v="1"/>
    <s v="P200"/>
    <s v="VZ-860-K"/>
    <s v="00934"/>
  </r>
  <r>
    <s v="0107985"/>
    <n v="1219.46"/>
    <n v="256.08999999999997"/>
    <n v="1475.55"/>
    <n v="934"/>
    <s v="Centrale Dierenambulance Amsterdam"/>
    <s v="02200"/>
    <s v="03126186"/>
    <n v="0"/>
    <n v="0"/>
    <d v="2022-01-03T00:00:00"/>
    <x v="2"/>
    <s v="P200"/>
    <s v="VZ-860-K"/>
    <s v="00934"/>
  </r>
  <r>
    <s v="0107985"/>
    <n v="1341.21"/>
    <n v="281.66000000000003"/>
    <n v="1622.87"/>
    <n v="934"/>
    <s v="Centrale Dierenambulance Amsterdam"/>
    <s v="02200"/>
    <s v="03144003"/>
    <n v="0"/>
    <n v="0"/>
    <d v="2023-01-12T00:00:00"/>
    <x v="3"/>
    <s v="P200"/>
    <s v="VZ-860-K"/>
    <s v="00934"/>
  </r>
  <r>
    <s v="0107985"/>
    <n v="1381.65"/>
    <n v="290.14999999999998"/>
    <n v="1671.8"/>
    <n v="934"/>
    <s v="Centrale Dierenambulance Amsterdam"/>
    <s v="02200"/>
    <s v="03163360"/>
    <n v="0"/>
    <n v="0"/>
    <d v="2024-01-01T00:00:00"/>
    <x v="4"/>
    <s v="P200"/>
    <s v="VZ-860-K"/>
    <s v="00934"/>
  </r>
  <r>
    <s v="0107985"/>
    <n v="1381.65"/>
    <n v="290.14999999999998"/>
    <n v="1671.8"/>
    <n v="934"/>
    <s v="Centrale Dierenambulance Amsterdam"/>
    <s v="02200"/>
    <s v="03184678"/>
    <n v="0"/>
    <n v="0"/>
    <d v="2025-01-06T00:00:00"/>
    <x v="5"/>
    <s v="P200"/>
    <s v="VZ-860-K"/>
    <s v="00934"/>
  </r>
  <r>
    <s v="0107985"/>
    <n v="2210.64"/>
    <n v="464.23"/>
    <n v="2674.87"/>
    <n v="934"/>
    <s v="Centrale Dierenambulance Amsterdam"/>
    <s v="02200"/>
    <s v="03215736"/>
    <n v="0"/>
    <n v="0"/>
    <d v="2026-03-05T00:00:00"/>
    <x v="6"/>
    <s v="P200"/>
    <s v="VZ-860-K"/>
    <s v="00934"/>
  </r>
  <r>
    <s v="0109844"/>
    <n v="1640.69"/>
    <n v="344.54"/>
    <n v="1985.23"/>
    <n v="934"/>
    <s v="Centrale Dierenambulance Amsterdam"/>
    <s v="02200"/>
    <s v="03089561"/>
    <n v="0"/>
    <n v="0"/>
    <d v="2020-01-01T00:00:00"/>
    <x v="0"/>
    <s v="P200"/>
    <s v="V-667-NN"/>
    <s v="00934"/>
  </r>
  <r>
    <s v="0109844"/>
    <n v="1640.69"/>
    <n v="344.54"/>
    <n v="1985.23"/>
    <n v="934"/>
    <s v="Centrale Dierenambulance Amsterdam"/>
    <s v="02200"/>
    <s v="03109054"/>
    <n v="0"/>
    <n v="0"/>
    <d v="2021-01-02T00:00:00"/>
    <x v="1"/>
    <s v="P200"/>
    <s v="V-667-NN"/>
    <s v="00934"/>
  </r>
  <r>
    <s v="0109844"/>
    <n v="1640.69"/>
    <n v="344.54"/>
    <n v="1985.23"/>
    <n v="934"/>
    <s v="Centrale Dierenambulance Amsterdam"/>
    <s v="02200"/>
    <s v="03126885"/>
    <n v="0"/>
    <n v="0"/>
    <d v="2022-01-03T00:00:00"/>
    <x v="2"/>
    <s v="P200"/>
    <s v="V-667-NN"/>
    <s v="00934"/>
  </r>
  <r>
    <s v="0109844"/>
    <n v="1804.76"/>
    <n v="379"/>
    <n v="2183.7600000000002"/>
    <n v="934"/>
    <s v="Centrale Dierenambulance Amsterdam"/>
    <s v="02200"/>
    <s v="03144203"/>
    <n v="0"/>
    <n v="0"/>
    <d v="2023-01-12T00:00:00"/>
    <x v="3"/>
    <s v="P200"/>
    <s v="V-667-NN"/>
    <s v="00934"/>
  </r>
  <r>
    <s v="0109844"/>
    <n v="1858.92"/>
    <n v="390.37"/>
    <n v="2249.29"/>
    <n v="934"/>
    <s v="Centrale Dierenambulance Amsterdam"/>
    <s v="02200"/>
    <s v="03163811"/>
    <n v="0"/>
    <n v="0"/>
    <d v="2024-01-01T00:00:00"/>
    <x v="4"/>
    <s v="P200"/>
    <s v="V-667-NN"/>
    <s v="00934"/>
  </r>
  <r>
    <s v="0109844"/>
    <n v="1858.92"/>
    <n v="390.37"/>
    <n v="2249.29"/>
    <n v="934"/>
    <s v="Centrale Dierenambulance Amsterdam"/>
    <s v="02200"/>
    <s v="03185008"/>
    <n v="0"/>
    <n v="0"/>
    <d v="2025-01-06T00:00:00"/>
    <x v="5"/>
    <s v="P200"/>
    <s v="V-667-NN"/>
    <s v="00934"/>
  </r>
  <r>
    <s v="0109844"/>
    <n v="2974.27"/>
    <n v="624.59"/>
    <n v="3598.86"/>
    <n v="934"/>
    <s v="Centrale Dierenambulance Amsterdam"/>
    <s v="02200"/>
    <s v="03215737"/>
    <n v="0"/>
    <n v="0"/>
    <d v="2026-03-05T00:00:00"/>
    <x v="6"/>
    <s v="P200"/>
    <s v="V-667-NN"/>
    <s v="00934"/>
  </r>
  <r>
    <s v="0111175"/>
    <n v="1819.79"/>
    <n v="382.16"/>
    <n v="2201.9499999999998"/>
    <n v="934"/>
    <s v="Centrale Dierenambulance Amsterdam"/>
    <s v="02200"/>
    <s v="03089959"/>
    <n v="0"/>
    <n v="0"/>
    <d v="2020-01-01T00:00:00"/>
    <x v="0"/>
    <s v="P200"/>
    <s v="VBH-44-F"/>
    <s v="00934"/>
  </r>
  <r>
    <s v="0111175"/>
    <n v="1819.79"/>
    <n v="382.16"/>
    <n v="2201.9499999999998"/>
    <n v="934"/>
    <s v="Centrale Dierenambulance Amsterdam"/>
    <s v="02200"/>
    <s v="03109447"/>
    <n v="0"/>
    <n v="0"/>
    <d v="2021-01-02T00:00:00"/>
    <x v="1"/>
    <s v="P200"/>
    <s v="VBH-44-F"/>
    <s v="00934"/>
  </r>
  <r>
    <s v="0111175"/>
    <n v="1819.79"/>
    <n v="382.16"/>
    <n v="2201.9499999999998"/>
    <n v="934"/>
    <s v="Centrale Dierenambulance Amsterdam"/>
    <s v="02200"/>
    <s v="03127267"/>
    <n v="0"/>
    <n v="0"/>
    <d v="2022-01-03T00:00:00"/>
    <x v="2"/>
    <s v="P200"/>
    <s v="VBH-44-F"/>
    <s v="00934"/>
  </r>
  <r>
    <s v="0111175"/>
    <n v="2001.77"/>
    <n v="420.37"/>
    <n v="2422.14"/>
    <n v="934"/>
    <s v="Centrale Dierenambulance Amsterdam"/>
    <s v="02200"/>
    <s v="03144443"/>
    <n v="0"/>
    <n v="0"/>
    <d v="2023-01-12T00:00:00"/>
    <x v="3"/>
    <s v="P200"/>
    <s v="VBH-44-F"/>
    <s v="00934"/>
  </r>
  <r>
    <s v="0111175"/>
    <n v="2061.8000000000002"/>
    <n v="432.98"/>
    <n v="2494.7800000000002"/>
    <n v="934"/>
    <s v="Centrale Dierenambulance Amsterdam"/>
    <s v="02200"/>
    <s v="03164154"/>
    <n v="0"/>
    <n v="0"/>
    <d v="2024-01-01T00:00:00"/>
    <x v="4"/>
    <s v="P200"/>
    <s v="VBH-44-F"/>
    <s v="00934"/>
  </r>
  <r>
    <s v="0111175"/>
    <n v="2061.8000000000002"/>
    <n v="432.98"/>
    <n v="2494.7800000000002"/>
    <n v="934"/>
    <s v="Centrale Dierenambulance Amsterdam"/>
    <s v="02200"/>
    <s v="03185313"/>
    <n v="0"/>
    <n v="0"/>
    <d v="2025-01-06T00:00:00"/>
    <x v="5"/>
    <s v="P200"/>
    <s v="VBH-44-F"/>
    <s v="00934"/>
  </r>
  <r>
    <s v="0111175"/>
    <n v="3298.88"/>
    <n v="692.77"/>
    <n v="3991.65"/>
    <n v="934"/>
    <s v="Centrale Dierenambulance Amsterdam"/>
    <s v="02200"/>
    <s v="03215738"/>
    <n v="0"/>
    <n v="0"/>
    <d v="2026-03-05T00:00:00"/>
    <x v="6"/>
    <s v="P200"/>
    <s v="VBH-44-F"/>
    <s v="00934"/>
  </r>
  <r>
    <s v="0111799"/>
    <n v="473.18"/>
    <n v="99.37"/>
    <n v="572.54999999999995"/>
    <n v="934"/>
    <s v="Centrale Dierenambulance Amsterdam"/>
    <s v="02200"/>
    <s v="03104037"/>
    <n v="0"/>
    <n v="0"/>
    <d v="2020-10-30T00:00:00"/>
    <x v="0"/>
    <s v="P200"/>
    <s v="VHB-46-H"/>
    <s v="00934"/>
  </r>
  <r>
    <s v="0111799"/>
    <n v="1914.04"/>
    <n v="401.95"/>
    <n v="2315.9899999999998"/>
    <n v="934"/>
    <s v="Centrale Dierenambulance Amsterdam"/>
    <s v="02200"/>
    <s v="03109734"/>
    <n v="0"/>
    <n v="0"/>
    <d v="2021-01-02T00:00:00"/>
    <x v="1"/>
    <s v="P200"/>
    <s v="VHB-46-H"/>
    <s v="00934"/>
  </r>
  <r>
    <s v="0111799"/>
    <n v="1914.04"/>
    <n v="401.95"/>
    <n v="2315.9899999999998"/>
    <n v="934"/>
    <s v="Centrale Dierenambulance Amsterdam"/>
    <s v="02200"/>
    <s v="03127551"/>
    <n v="0"/>
    <n v="0"/>
    <d v="2022-01-03T00:00:00"/>
    <x v="2"/>
    <s v="P200"/>
    <s v="VHB-46-H"/>
    <s v="00934"/>
  </r>
  <r>
    <s v="0111799"/>
    <n v="2105.62"/>
    <n v="442.18"/>
    <n v="2547.8000000000002"/>
    <n v="934"/>
    <s v="Centrale Dierenambulance Amsterdam"/>
    <s v="02200"/>
    <s v="03144597"/>
    <n v="0"/>
    <n v="0"/>
    <d v="2023-01-12T00:00:00"/>
    <x v="3"/>
    <s v="P200"/>
    <s v="VHB-46-H"/>
    <s v="00934"/>
  </r>
  <r>
    <s v="0111799"/>
    <n v="2168.75"/>
    <n v="455.44"/>
    <n v="2624.19"/>
    <n v="934"/>
    <s v="Centrale Dierenambulance Amsterdam"/>
    <s v="02200"/>
    <s v="03164424"/>
    <n v="0"/>
    <n v="0"/>
    <d v="2024-01-01T00:00:00"/>
    <x v="4"/>
    <s v="P200"/>
    <s v="VHB-46-H"/>
    <s v="00934"/>
  </r>
  <r>
    <s v="0111799"/>
    <n v="2168.75"/>
    <n v="455.44"/>
    <n v="2624.19"/>
    <n v="934"/>
    <s v="Centrale Dierenambulance Amsterdam"/>
    <s v="02200"/>
    <s v="03185579"/>
    <n v="0"/>
    <n v="0"/>
    <d v="2025-01-06T00:00:00"/>
    <x v="5"/>
    <s v="P200"/>
    <s v="VHB-46-H"/>
    <s v="00934"/>
  </r>
  <r>
    <s v="0111799"/>
    <n v="3470"/>
    <n v="728.7"/>
    <n v="4198.7"/>
    <n v="934"/>
    <s v="Centrale Dierenambulance Amsterdam"/>
    <s v="02200"/>
    <s v="03215739"/>
    <n v="0"/>
    <n v="0"/>
    <d v="2026-03-05T00:00:00"/>
    <x v="6"/>
    <s v="P200"/>
    <s v="VHB-46-H"/>
    <s v="00934"/>
  </r>
  <r>
    <s v="0114011"/>
    <n v="1157.46"/>
    <n v="243.06"/>
    <n v="1400.52"/>
    <n v="934"/>
    <s v="Centrale Dierenambulance Amsterdam"/>
    <s v="02200"/>
    <s v="03166712"/>
    <n v="0"/>
    <n v="0"/>
    <d v="2024-01-25T00:00:00"/>
    <x v="4"/>
    <s v="P200"/>
    <s v="V-83-DDL"/>
    <s v="00934"/>
  </r>
  <r>
    <s v="0114011"/>
    <n v="1262.69"/>
    <n v="265.17"/>
    <n v="1527.86"/>
    <n v="934"/>
    <s v="Centrale Dierenambulance Amsterdam"/>
    <s v="02200"/>
    <s v="03186478"/>
    <n v="0"/>
    <n v="0"/>
    <d v="2025-01-06T00:00:00"/>
    <x v="5"/>
    <s v="P200"/>
    <s v="V-83-DDL"/>
    <s v="00934"/>
  </r>
  <r>
    <s v="0114011"/>
    <n v="2020.31"/>
    <n v="424.26"/>
    <n v="2444.5700000000002"/>
    <n v="934"/>
    <s v="Centrale Dierenambulance Amsterdam"/>
    <s v="02200"/>
    <s v="03215740"/>
    <n v="0"/>
    <n v="0"/>
    <d v="2026-03-05T00:00:00"/>
    <x v="6"/>
    <s v="P200"/>
    <s v="V-83-DDL"/>
    <s v="00934"/>
  </r>
  <r>
    <s v="0114373"/>
    <n v="1112.17"/>
    <n v="233.55"/>
    <n v="1345.72"/>
    <n v="934"/>
    <s v="Centrale Dierenambulance Amsterdam"/>
    <s v="02200"/>
    <s v="03201869"/>
    <n v="0"/>
    <n v="0"/>
    <d v="2025-09-05T00:00:00"/>
    <x v="5"/>
    <s v="P200"/>
    <s v="V-80-HHG"/>
    <s v="00934"/>
  </r>
  <r>
    <s v="0114373"/>
    <n v="3849.82"/>
    <n v="808.46"/>
    <n v="4658.28"/>
    <n v="934"/>
    <s v="Centrale Dierenambulance Amsterdam"/>
    <s v="02200"/>
    <s v="03201870"/>
    <n v="0"/>
    <n v="0"/>
    <d v="2025-09-05T00:00:00"/>
    <x v="5"/>
    <s v="P200"/>
    <s v="V-80-HHG"/>
    <s v="00934"/>
  </r>
  <r>
    <s v="0114373"/>
    <n v="6159.72"/>
    <n v="1293.54"/>
    <n v="7453.26"/>
    <n v="934"/>
    <s v="Centrale Dierenambulance Amsterdam"/>
    <s v="02200"/>
    <s v="03215743"/>
    <n v="0"/>
    <n v="0"/>
    <d v="2026-03-05T00:00:00"/>
    <x v="6"/>
    <s v="P200"/>
    <s v="V-80-HHG"/>
    <s v="00934"/>
  </r>
  <r>
    <s v="0080840"/>
    <n v="350.76"/>
    <n v="73.66"/>
    <n v="424.42"/>
    <n v="1063"/>
    <s v="Onderwijsstichting Esprit"/>
    <s v="02200"/>
    <s v="03088034"/>
    <n v="0"/>
    <n v="0"/>
    <d v="2020-01-01T00:00:00"/>
    <x v="0"/>
    <s v="P200"/>
    <s v="80-VVV-9"/>
    <s v="09999"/>
  </r>
  <r>
    <s v="0080840"/>
    <n v="292.3"/>
    <n v="61.39"/>
    <n v="353.69"/>
    <n v="1063"/>
    <s v="Onderwijsstichting Esprit"/>
    <s v="02200"/>
    <s v="03107663"/>
    <n v="0"/>
    <n v="0"/>
    <d v="2021-01-02T00:00:00"/>
    <x v="1"/>
    <s v="P200"/>
    <s v="80-VVV-9"/>
    <s v="09999"/>
  </r>
  <r>
    <s v="0080840"/>
    <n v="292.3"/>
    <n v="61.39"/>
    <n v="353.69"/>
    <n v="1063"/>
    <s v="Onderwijsstichting Esprit"/>
    <s v="02200"/>
    <s v="03125831"/>
    <n v="0"/>
    <n v="0"/>
    <d v="2022-01-03T00:00:00"/>
    <x v="2"/>
    <s v="P200"/>
    <s v="80-VVV-9"/>
    <s v="09999"/>
  </r>
  <r>
    <s v="0080840"/>
    <n v="321.43"/>
    <n v="67.5"/>
    <n v="388.93"/>
    <n v="1063"/>
    <s v="Onderwijsstichting Esprit"/>
    <s v="02200"/>
    <s v="03143769"/>
    <n v="0"/>
    <n v="0"/>
    <d v="2023-01-12T00:00:00"/>
    <x v="3"/>
    <s v="P200"/>
    <s v="80-VVV-9"/>
    <s v="09999"/>
  </r>
  <r>
    <s v="0080840"/>
    <n v="329.31"/>
    <n v="69.16"/>
    <n v="398.47"/>
    <n v="1063"/>
    <s v="Onderwijsstichting Esprit"/>
    <s v="02200"/>
    <s v="03163197"/>
    <n v="0"/>
    <n v="0"/>
    <d v="2024-01-01T00:00:00"/>
    <x v="4"/>
    <s v="P200"/>
    <s v="80-VVV-9"/>
    <s v="09999"/>
  </r>
  <r>
    <s v="0080840"/>
    <n v="329.31"/>
    <n v="69.16"/>
    <n v="398.47"/>
    <n v="1063"/>
    <s v="Onderwijsstichting Esprit"/>
    <s v="02200"/>
    <s v="03184546"/>
    <n v="0"/>
    <n v="0"/>
    <d v="2025-01-06T00:00:00"/>
    <x v="5"/>
    <s v="P200"/>
    <s v="80-VVV-9"/>
    <s v="09999"/>
  </r>
  <r>
    <s v="0080840"/>
    <n v="329.31"/>
    <n v="69.16"/>
    <n v="398.47"/>
    <n v="1063"/>
    <s v="Onderwijsstichting Esprit"/>
    <s v="02200"/>
    <s v="03207803"/>
    <n v="0"/>
    <n v="0"/>
    <d v="2026-01-05T00:00:00"/>
    <x v="6"/>
    <s v="P200"/>
    <s v="80-VVV-9"/>
    <s v="09999"/>
  </r>
  <r>
    <s v="0107424"/>
    <n v="2109.62"/>
    <n v="443.02"/>
    <n v="2552.64"/>
    <n v="1150"/>
    <s v="Gemeentelijk Wagenpark A'dam"/>
    <s v="02100"/>
    <s v="03088469"/>
    <n v="22"/>
    <n v="0"/>
    <d v="2020-01-01T00:00:00"/>
    <x v="0"/>
    <s v="P200"/>
    <s v="GX-700-J"/>
    <n v="10022"/>
  </r>
  <r>
    <s v="0107424"/>
    <n v="2109.62"/>
    <n v="443.02"/>
    <n v="2552.64"/>
    <n v="1150"/>
    <s v="Gemeentelijk Wagenpark A'dam"/>
    <s v="02100"/>
    <s v="03108049"/>
    <n v="22"/>
    <n v="0"/>
    <d v="2021-01-02T00:00:00"/>
    <x v="1"/>
    <s v="P200"/>
    <s v="GX-700-J"/>
    <n v="10022"/>
  </r>
  <r>
    <s v="0107424"/>
    <n v="-1013.78"/>
    <n v="-212.89"/>
    <n v="-1226.67"/>
    <n v="1150"/>
    <s v="Gemeentelijk Wagenpark A'dam"/>
    <s v="02100"/>
    <s v="03119258"/>
    <n v="22"/>
    <n v="0"/>
    <d v="2021-07-20T00:00:00"/>
    <x v="1"/>
    <s v="P200"/>
    <s v="GX-700-J"/>
    <n v="10022"/>
  </r>
  <r>
    <s v="0109712"/>
    <n v="618.29"/>
    <n v="129.84"/>
    <n v="748.13"/>
    <n v="1150"/>
    <s v="Gemeentelijk Wagenpark A'dam"/>
    <s v="02200"/>
    <s v="03089477"/>
    <n v="6960"/>
    <n v="0"/>
    <d v="2020-01-01T00:00:00"/>
    <x v="0"/>
    <s v="P200"/>
    <s v="4-VLS-70"/>
    <n v="10151"/>
  </r>
  <r>
    <s v="0110060"/>
    <n v="486.28"/>
    <n v="102.12"/>
    <n v="588.4"/>
    <n v="1150"/>
    <s v="Gemeentelijk Wagenpark A'dam"/>
    <s v="02610"/>
    <s v="03089637"/>
    <n v="2561"/>
    <n v="0"/>
    <d v="2020-01-01T00:00:00"/>
    <x v="0"/>
    <s v="P200"/>
    <s v="DST-29-H"/>
    <n v="12600"/>
  </r>
  <r>
    <s v="0110145"/>
    <n v="3024.37"/>
    <n v="635.11"/>
    <n v="3659.48"/>
    <n v="1150"/>
    <s v="Gemeentelijk Wagenpark A'dam"/>
    <s v="02100"/>
    <s v="03089686"/>
    <n v="2573"/>
    <n v="0"/>
    <d v="2020-01-01T00:00:00"/>
    <x v="0"/>
    <s v="P200"/>
    <s v="XS-694-J"/>
    <n v="12573"/>
  </r>
  <r>
    <s v="0110162"/>
    <n v="486.28"/>
    <n v="102.12"/>
    <n v="588.4"/>
    <n v="1150"/>
    <s v="Gemeentelijk Wagenpark A'dam"/>
    <s v="02610"/>
    <s v="03089695"/>
    <n v="2011"/>
    <n v="0"/>
    <d v="2020-01-01T00:00:00"/>
    <x v="0"/>
    <s v="P200"/>
    <s v="DSZ-64-R"/>
    <n v="12600"/>
  </r>
  <r>
    <s v="0111378"/>
    <n v="2475"/>
    <n v="519.75"/>
    <n v="2994.75"/>
    <n v="1150"/>
    <s v="Gemeentelijk Wagenpark A'dam"/>
    <s v="02200"/>
    <s v="03090024"/>
    <n v="6476"/>
    <n v="0"/>
    <d v="2020-01-01T00:00:00"/>
    <x v="0"/>
    <s v="P200"/>
    <s v="VDK-65-D"/>
    <n v="19998"/>
  </r>
  <r>
    <s v="0111685"/>
    <n v="915.25"/>
    <n v="192.2"/>
    <n v="1107.45"/>
    <n v="1150"/>
    <s v="Gemeentelijk Wagenpark A'dam"/>
    <s v="02100"/>
    <s v="03101955"/>
    <n v="2615"/>
    <n v="0"/>
    <d v="2020-09-04T00:00:00"/>
    <x v="0"/>
    <s v="P200"/>
    <s v="J-091-JH"/>
    <n v="12615"/>
  </r>
  <r>
    <s v="0111378"/>
    <n v="771"/>
    <n v="161.91"/>
    <n v="932.91"/>
    <n v="1150"/>
    <s v="Gemeentelijk Wagenpark A'dam"/>
    <s v="02200"/>
    <s v="03105337"/>
    <n v="6476"/>
    <n v="0"/>
    <d v="2020-11-27T00:00:00"/>
    <x v="0"/>
    <s v="P200"/>
    <s v="VDK-65-D"/>
    <n v="19998"/>
  </r>
  <r>
    <s v="0111378"/>
    <n v="288.36"/>
    <n v="60.56"/>
    <n v="348.92"/>
    <n v="1150"/>
    <s v="Gemeentelijk Wagenpark A'dam"/>
    <s v="02200"/>
    <s v="03105767"/>
    <n v="6476"/>
    <n v="0"/>
    <d v="2020-12-04T00:00:00"/>
    <x v="0"/>
    <s v="P200"/>
    <s v="VDK-65-D"/>
    <n v="19998"/>
  </r>
  <r>
    <s v="0110145"/>
    <n v="-1296.1600000000001"/>
    <n v="-272.18"/>
    <n v="-1568.34"/>
    <n v="1150"/>
    <s v="Gemeentelijk Wagenpark A'dam"/>
    <s v="02100"/>
    <s v="03105775"/>
    <n v="2573"/>
    <n v="0"/>
    <d v="2020-12-04T00:00:00"/>
    <x v="0"/>
    <s v="P200"/>
    <s v="XS-694-J"/>
    <n v="19998"/>
  </r>
  <r>
    <s v="0109712"/>
    <n v="-49.8"/>
    <n v="-10.46"/>
    <n v="-60.26"/>
    <n v="1150"/>
    <s v="Gemeentelijk Wagenpark A'dam"/>
    <s v="02200"/>
    <s v="03106153"/>
    <n v="6960"/>
    <n v="0"/>
    <d v="2020-12-15T00:00:00"/>
    <x v="0"/>
    <s v="P200"/>
    <s v="4-VLS-70"/>
    <n v="10151"/>
  </r>
  <r>
    <s v="0110060"/>
    <n v="486.28"/>
    <n v="102.12"/>
    <n v="588.4"/>
    <n v="1150"/>
    <s v="Gemeentelijk Wagenpark A'dam"/>
    <s v="02610"/>
    <s v="03109129"/>
    <n v="2561"/>
    <n v="0"/>
    <d v="2021-01-02T00:00:00"/>
    <x v="1"/>
    <s v="P200"/>
    <s v="DST-29-H"/>
    <n v="12600"/>
  </r>
  <r>
    <s v="0110145"/>
    <n v="1728.21"/>
    <n v="362.93"/>
    <n v="2091.14"/>
    <n v="1150"/>
    <s v="Gemeentelijk Wagenpark A'dam"/>
    <s v="02100"/>
    <s v="03109178"/>
    <n v="2573"/>
    <n v="0"/>
    <d v="2021-01-02T00:00:00"/>
    <x v="1"/>
    <s v="P200"/>
    <s v="XS-694-J"/>
    <n v="19998"/>
  </r>
  <r>
    <s v="0110162"/>
    <n v="486.28"/>
    <n v="102.12"/>
    <n v="588.4"/>
    <n v="1150"/>
    <s v="Gemeentelijk Wagenpark A'dam"/>
    <s v="02610"/>
    <s v="03109187"/>
    <n v="2011"/>
    <n v="0"/>
    <d v="2021-01-02T00:00:00"/>
    <x v="1"/>
    <s v="P200"/>
    <s v="DSZ-64-R"/>
    <n v="12600"/>
  </r>
  <r>
    <s v="0111378"/>
    <n v="3534.36"/>
    <n v="742.22"/>
    <n v="4276.58"/>
    <n v="1150"/>
    <s v="Gemeentelijk Wagenpark A'dam"/>
    <s v="02200"/>
    <s v="03109513"/>
    <n v="6476"/>
    <n v="0"/>
    <d v="2021-01-02T00:00:00"/>
    <x v="1"/>
    <s v="P200"/>
    <s v="VDK-65-D"/>
    <n v="19998"/>
  </r>
  <r>
    <s v="0111685"/>
    <n v="2263.71"/>
    <n v="475.37"/>
    <n v="2739.08"/>
    <n v="1150"/>
    <s v="Gemeentelijk Wagenpark A'dam"/>
    <s v="02100"/>
    <s v="03109659"/>
    <n v="2615"/>
    <n v="0"/>
    <d v="2021-01-02T00:00:00"/>
    <x v="1"/>
    <s v="P200"/>
    <s v="J-091-JH"/>
    <n v="12615"/>
  </r>
  <r>
    <s v="0112492"/>
    <n v="980.76"/>
    <n v="205.96"/>
    <n v="1186.72"/>
    <n v="1150"/>
    <s v="Gemeentelijk Wagenpark A'dam"/>
    <s v="02100"/>
    <s v="03117705"/>
    <n v="6801"/>
    <n v="0"/>
    <d v="2021-06-03T00:00:00"/>
    <x v="1"/>
    <s v="P200"/>
    <s v="L-455-HB"/>
    <n v="19998"/>
  </r>
  <r>
    <s v="0110060"/>
    <n v="486.28"/>
    <n v="102.12"/>
    <n v="588.4"/>
    <n v="1150"/>
    <s v="Gemeentelijk Wagenpark A'dam"/>
    <s v="02610"/>
    <s v="03126960"/>
    <n v="2561"/>
    <n v="0"/>
    <d v="2022-01-03T00:00:00"/>
    <x v="2"/>
    <s v="P200"/>
    <s v="DST-29-H"/>
    <n v="12600"/>
  </r>
  <r>
    <s v="0110145"/>
    <n v="1728.21"/>
    <n v="362.93"/>
    <n v="2091.14"/>
    <n v="1150"/>
    <s v="Gemeentelijk Wagenpark A'dam"/>
    <s v="02100"/>
    <s v="03127009"/>
    <n v="2573"/>
    <n v="0"/>
    <d v="2022-01-03T00:00:00"/>
    <x v="2"/>
    <s v="P200"/>
    <s v="XS-694-J"/>
    <n v="19998"/>
  </r>
  <r>
    <s v="0110162"/>
    <n v="486.28"/>
    <n v="102.12"/>
    <n v="588.4"/>
    <n v="1150"/>
    <s v="Gemeentelijk Wagenpark A'dam"/>
    <s v="02610"/>
    <s v="03127018"/>
    <n v="2011"/>
    <n v="0"/>
    <d v="2022-01-03T00:00:00"/>
    <x v="2"/>
    <s v="P200"/>
    <s v="DSZ-64-R"/>
    <n v="12600"/>
  </r>
  <r>
    <s v="0111378"/>
    <n v="3534.36"/>
    <n v="742.22"/>
    <n v="4276.58"/>
    <n v="1150"/>
    <s v="Gemeentelijk Wagenpark A'dam"/>
    <s v="02200"/>
    <s v="03127332"/>
    <n v="6476"/>
    <n v="0"/>
    <d v="2022-01-03T00:00:00"/>
    <x v="2"/>
    <s v="P200"/>
    <s v="VDK-65-D"/>
    <n v="19998"/>
  </r>
  <r>
    <s v="0111685"/>
    <n v="2012.19"/>
    <n v="422.56"/>
    <n v="2434.75"/>
    <n v="1150"/>
    <s v="Gemeentelijk Wagenpark A'dam"/>
    <s v="02100"/>
    <s v="03127477"/>
    <n v="2615"/>
    <n v="0"/>
    <d v="2022-01-03T00:00:00"/>
    <x v="2"/>
    <s v="P200"/>
    <s v="J-091-JH"/>
    <n v="12615"/>
  </r>
  <r>
    <s v="0112492"/>
    <n v="1628.21"/>
    <n v="341.93"/>
    <n v="1970.14"/>
    <n v="1150"/>
    <s v="Gemeentelijk Wagenpark A'dam"/>
    <s v="02100"/>
    <s v="03127784"/>
    <n v="6801"/>
    <n v="0"/>
    <d v="2022-01-03T00:00:00"/>
    <x v="2"/>
    <s v="P200"/>
    <s v="L-455-HB"/>
    <n v="19998"/>
  </r>
  <r>
    <s v="0113227"/>
    <n v="1023.67"/>
    <n v="214.97"/>
    <n v="1238.6400000000001"/>
    <n v="1150"/>
    <s v="Gemeentelijk Wagenpark A'dam"/>
    <s v="02100"/>
    <s v="03136809"/>
    <n v="7036"/>
    <n v="0"/>
    <d v="2022-07-26T00:00:00"/>
    <x v="2"/>
    <s v="P200"/>
    <s v="P-264-XX"/>
    <n v="19998"/>
  </r>
  <r>
    <s v="0113227"/>
    <n v="1023.67"/>
    <n v="214.97"/>
    <n v="1238.6400000000001"/>
    <n v="1150"/>
    <s v="Gemeentelijk Wagenpark A'dam"/>
    <s v="02100"/>
    <s v="03137019"/>
    <n v="7036"/>
    <n v="0"/>
    <d v="2022-08-04T00:00:00"/>
    <x v="2"/>
    <s v="P200"/>
    <s v="P-264-XX"/>
    <n v="19998"/>
  </r>
  <r>
    <s v="0113227"/>
    <n v="-1023.67"/>
    <n v="-214.97"/>
    <n v="-1238.6400000000001"/>
    <n v="1150"/>
    <s v="Gemeentelijk Wagenpark A'dam"/>
    <s v="02100"/>
    <s v="03138212"/>
    <n v="7036"/>
    <n v="0"/>
    <d v="2022-09-14T00:00:00"/>
    <x v="2"/>
    <s v="P200"/>
    <s v="P-264-XX"/>
    <n v="19998"/>
  </r>
  <r>
    <s v="0110060"/>
    <n v="534.91"/>
    <n v="112.33"/>
    <n v="647.24"/>
    <n v="1150"/>
    <s v="Gemeentelijk Wagenpark A'dam"/>
    <s v="02610"/>
    <s v="03144255"/>
    <n v="2561"/>
    <n v="0"/>
    <d v="2023-01-12T00:00:00"/>
    <x v="3"/>
    <s v="P200"/>
    <s v="DST-29-H"/>
    <n v="12600"/>
  </r>
  <r>
    <s v="0110145"/>
    <n v="1900.95"/>
    <n v="399.2"/>
    <n v="2300.15"/>
    <n v="1150"/>
    <s v="Gemeentelijk Wagenpark A'dam"/>
    <s v="02100"/>
    <s v="03144304"/>
    <n v="2573"/>
    <n v="0"/>
    <d v="2023-01-12T00:00:00"/>
    <x v="3"/>
    <s v="P200"/>
    <s v="XS-694-J"/>
    <n v="19998"/>
  </r>
  <r>
    <s v="0110162"/>
    <n v="534.91"/>
    <n v="112.33"/>
    <n v="647.24"/>
    <n v="1150"/>
    <s v="Gemeentelijk Wagenpark A'dam"/>
    <s v="02610"/>
    <s v="03144312"/>
    <n v="2011"/>
    <n v="0"/>
    <d v="2023-01-12T00:00:00"/>
    <x v="3"/>
    <s v="P200"/>
    <s v="DSZ-64-R"/>
    <n v="12600"/>
  </r>
  <r>
    <s v="0111378"/>
    <n v="3887.79"/>
    <n v="816.44"/>
    <n v="4704.2299999999996"/>
    <n v="1150"/>
    <s v="Gemeentelijk Wagenpark A'dam"/>
    <s v="02200"/>
    <s v="03144498"/>
    <n v="6476"/>
    <n v="0"/>
    <d v="2023-01-12T00:00:00"/>
    <x v="3"/>
    <s v="P200"/>
    <s v="VDK-65-D"/>
    <n v="19998"/>
  </r>
  <r>
    <s v="0111685"/>
    <n v="1936.7"/>
    <n v="406.71"/>
    <n v="2343.41"/>
    <n v="1150"/>
    <s v="Gemeentelijk Wagenpark A'dam"/>
    <s v="02100"/>
    <s v="03144566"/>
    <n v="2615"/>
    <n v="0"/>
    <d v="2023-01-12T00:00:00"/>
    <x v="3"/>
    <s v="P200"/>
    <s v="J-091-JH"/>
    <n v="12615"/>
  </r>
  <r>
    <s v="0112492"/>
    <n v="1790.95"/>
    <n v="376.1"/>
    <n v="2167.0500000000002"/>
    <n v="1150"/>
    <s v="Gemeentelijk Wagenpark A'dam"/>
    <s v="02100"/>
    <s v="03144721"/>
    <n v="6801"/>
    <n v="0"/>
    <d v="2023-01-12T00:00:00"/>
    <x v="3"/>
    <s v="P200"/>
    <s v="L-455-HB"/>
    <n v="19998"/>
  </r>
  <r>
    <s v="0113227"/>
    <n v="2442.12"/>
    <n v="512.85"/>
    <n v="2954.97"/>
    <n v="1150"/>
    <s v="Gemeentelijk Wagenpark A'dam"/>
    <s v="02100"/>
    <s v="03144936"/>
    <n v="7036"/>
    <n v="0"/>
    <d v="2023-01-12T00:00:00"/>
    <x v="3"/>
    <s v="P200"/>
    <s v="P-264-XX"/>
    <n v="19998"/>
  </r>
  <r>
    <s v="0113494"/>
    <n v="1710.89"/>
    <n v="359.29"/>
    <n v="2070.1799999999998"/>
    <n v="1150"/>
    <s v="Gemeentelijk Wagenpark A'dam"/>
    <s v="02200"/>
    <s v="03149290"/>
    <n v="7047"/>
    <n v="0"/>
    <d v="2023-03-09T00:00:00"/>
    <x v="3"/>
    <s v="P200"/>
    <s v="VTN-94-P"/>
    <n v="19998"/>
  </r>
  <r>
    <s v="0113583"/>
    <n v="1477.44"/>
    <n v="310.26"/>
    <n v="1787.7"/>
    <n v="1150"/>
    <s v="Gemeentelijk Wagenpark A'dam"/>
    <s v="02100"/>
    <s v="03152334"/>
    <n v="2644"/>
    <n v="0"/>
    <d v="2023-05-12T00:00:00"/>
    <x v="3"/>
    <s v="P200"/>
    <s v="S-504-VR"/>
    <n v="19998"/>
  </r>
  <r>
    <s v="0110060"/>
    <n v="550.96"/>
    <n v="115.7"/>
    <n v="666.66"/>
    <n v="1150"/>
    <s v="Gemeentelijk Wagenpark A'dam"/>
    <s v="02610"/>
    <s v="03163875"/>
    <n v="2561"/>
    <n v="0"/>
    <d v="2024-01-01T00:00:00"/>
    <x v="4"/>
    <s v="P200"/>
    <s v="DST-29-H"/>
    <n v="12600"/>
  </r>
  <r>
    <s v="0110145"/>
    <n v="1958.24"/>
    <n v="411.23"/>
    <n v="2369.4699999999998"/>
    <n v="1150"/>
    <s v="Gemeentelijk Wagenpark A'dam"/>
    <s v="02100"/>
    <s v="03163924"/>
    <n v="2573"/>
    <n v="0"/>
    <d v="2024-01-01T00:00:00"/>
    <x v="4"/>
    <s v="P200"/>
    <s v="XS-694-J"/>
    <n v="19998"/>
  </r>
  <r>
    <s v="0110162"/>
    <n v="550.96"/>
    <n v="115.7"/>
    <n v="666.66"/>
    <n v="1150"/>
    <s v="Gemeentelijk Wagenpark A'dam"/>
    <s v="02610"/>
    <s v="03163931"/>
    <n v="2011"/>
    <n v="0"/>
    <d v="2024-01-01T00:00:00"/>
    <x v="4"/>
    <s v="P200"/>
    <s v="DSZ-64-R"/>
    <n v="12600"/>
  </r>
  <r>
    <s v="0111378"/>
    <n v="4004.38"/>
    <n v="840.92"/>
    <n v="4845.3"/>
    <n v="1150"/>
    <s v="Gemeentelijk Wagenpark A'dam"/>
    <s v="02200"/>
    <s v="03164218"/>
    <n v="6476"/>
    <n v="0"/>
    <d v="2024-01-01T00:00:00"/>
    <x v="4"/>
    <s v="P200"/>
    <s v="VDK-65-D"/>
    <n v="19998"/>
  </r>
  <r>
    <s v="0111685"/>
    <n v="1709.78"/>
    <n v="359.06"/>
    <n v="2068.84"/>
    <n v="1150"/>
    <s v="Gemeentelijk Wagenpark A'dam"/>
    <s v="02100"/>
    <s v="03164349"/>
    <n v="2615"/>
    <n v="0"/>
    <d v="2024-01-01T00:00:00"/>
    <x v="4"/>
    <s v="P200"/>
    <s v="J-091-JH"/>
    <n v="12615"/>
  </r>
  <r>
    <s v="0112492"/>
    <n v="1844.64"/>
    <n v="387.37"/>
    <n v="2232.0100000000002"/>
    <n v="1150"/>
    <s v="Gemeentelijk Wagenpark A'dam"/>
    <s v="02100"/>
    <s v="03164650"/>
    <n v="6801"/>
    <n v="0"/>
    <d v="2024-01-01T00:00:00"/>
    <x v="4"/>
    <s v="P200"/>
    <s v="L-455-HB"/>
    <n v="19998"/>
  </r>
  <r>
    <s v="0113227"/>
    <n v="2515.65"/>
    <n v="528.29"/>
    <n v="3043.94"/>
    <n v="1150"/>
    <s v="Gemeentelijk Wagenpark A'dam"/>
    <s v="02100"/>
    <s v="03164979"/>
    <n v="7036"/>
    <n v="0"/>
    <d v="2024-01-01T00:00:00"/>
    <x v="4"/>
    <s v="P200"/>
    <s v="P-264-XX"/>
    <n v="19998"/>
  </r>
  <r>
    <s v="0113494"/>
    <n v="2001.1"/>
    <n v="420.23"/>
    <n v="2421.33"/>
    <n v="1150"/>
    <s v="Gemeentelijk Wagenpark A'dam"/>
    <s v="02200"/>
    <s v="03165102"/>
    <n v="7047"/>
    <n v="0"/>
    <d v="2024-01-01T00:00:00"/>
    <x v="4"/>
    <s v="P200"/>
    <s v="VTN-94-P"/>
    <n v="19998"/>
  </r>
  <r>
    <s v="0113583"/>
    <n v="2217.94"/>
    <n v="465.77"/>
    <n v="2683.71"/>
    <n v="1150"/>
    <s v="Gemeentelijk Wagenpark A'dam"/>
    <s v="02100"/>
    <s v="03165144"/>
    <n v="2644"/>
    <n v="0"/>
    <d v="2024-01-01T00:00:00"/>
    <x v="4"/>
    <s v="P200"/>
    <s v="S-504-VR"/>
    <n v="19998"/>
  </r>
  <r>
    <s v="0110060"/>
    <n v="550.96"/>
    <n v="115.7"/>
    <n v="666.66"/>
    <n v="1150"/>
    <s v="Gemeentelijk Wagenpark A'dam"/>
    <s v="02610"/>
    <s v="03185057"/>
    <n v="2561"/>
    <n v="0"/>
    <d v="2025-01-06T00:00:00"/>
    <x v="5"/>
    <s v="P200"/>
    <s v="DST-29-H"/>
    <n v="12600"/>
  </r>
  <r>
    <s v="0110145"/>
    <n v="1958.24"/>
    <n v="411.23"/>
    <n v="2369.4699999999998"/>
    <n v="1150"/>
    <s v="Gemeentelijk Wagenpark A'dam"/>
    <s v="02100"/>
    <s v="03185097"/>
    <n v="2573"/>
    <n v="0"/>
    <d v="2025-01-06T00:00:00"/>
    <x v="5"/>
    <s v="P200"/>
    <s v="XS-694-J"/>
    <n v="19998"/>
  </r>
  <r>
    <s v="0110162"/>
    <n v="550.96"/>
    <n v="115.7"/>
    <n v="666.66"/>
    <n v="1150"/>
    <s v="Gemeentelijk Wagenpark A'dam"/>
    <s v="02610"/>
    <s v="03185103"/>
    <n v="2011"/>
    <n v="0"/>
    <d v="2025-01-06T00:00:00"/>
    <x v="5"/>
    <s v="P200"/>
    <s v="DSZ-64-R"/>
    <n v="12600"/>
  </r>
  <r>
    <s v="0111378"/>
    <n v="4004.38"/>
    <n v="840.92"/>
    <n v="4845.3"/>
    <n v="1150"/>
    <s v="Gemeentelijk Wagenpark A'dam"/>
    <s v="02200"/>
    <s v="03185375"/>
    <n v="6476"/>
    <n v="0"/>
    <d v="2025-01-06T00:00:00"/>
    <x v="5"/>
    <s v="P200"/>
    <s v="VDK-65-D"/>
    <n v="19998"/>
  </r>
  <r>
    <s v="0111685"/>
    <n v="1709.78"/>
    <n v="359.06"/>
    <n v="2068.84"/>
    <n v="1150"/>
    <s v="Gemeentelijk Wagenpark A'dam"/>
    <s v="02100"/>
    <s v="03185504"/>
    <n v="2615"/>
    <n v="0"/>
    <d v="2025-01-06T00:00:00"/>
    <x v="5"/>
    <s v="P200"/>
    <s v="J-091-JH"/>
    <n v="12615"/>
  </r>
  <r>
    <s v="0112492"/>
    <n v="1844.64"/>
    <n v="387.37"/>
    <n v="2232.0100000000002"/>
    <n v="1150"/>
    <s v="Gemeentelijk Wagenpark A'dam"/>
    <s v="02100"/>
    <s v="03185805"/>
    <n v="6801"/>
    <n v="0"/>
    <d v="2025-01-06T00:00:00"/>
    <x v="5"/>
    <s v="P200"/>
    <s v="L-455-HB"/>
    <n v="19998"/>
  </r>
  <r>
    <s v="0113227"/>
    <n v="2515.65"/>
    <n v="528.29"/>
    <n v="3043.94"/>
    <n v="1150"/>
    <s v="Gemeentelijk Wagenpark A'dam"/>
    <s v="02100"/>
    <s v="03186128"/>
    <n v="7036"/>
    <n v="0"/>
    <d v="2025-01-06T00:00:00"/>
    <x v="5"/>
    <s v="P200"/>
    <s v="P-264-XX"/>
    <n v="19998"/>
  </r>
  <r>
    <s v="0113494"/>
    <n v="2001.1"/>
    <n v="420.23"/>
    <n v="2421.33"/>
    <n v="1150"/>
    <s v="Gemeentelijk Wagenpark A'dam"/>
    <s v="02200"/>
    <s v="03186255"/>
    <n v="7047"/>
    <n v="0"/>
    <d v="2025-01-06T00:00:00"/>
    <x v="5"/>
    <s v="P200"/>
    <s v="VTN-94-P"/>
    <n v="19998"/>
  </r>
  <r>
    <s v="0113583"/>
    <n v="2217.94"/>
    <n v="465.77"/>
    <n v="2683.71"/>
    <n v="1150"/>
    <s v="Gemeentelijk Wagenpark A'dam"/>
    <s v="02100"/>
    <s v="03186296"/>
    <n v="2644"/>
    <n v="0"/>
    <d v="2025-01-06T00:00:00"/>
    <x v="5"/>
    <s v="P200"/>
    <s v="S-504-VR"/>
    <n v="19998"/>
  </r>
  <r>
    <s v="0115033"/>
    <n v="338.66"/>
    <n v="71.12"/>
    <n v="409.78"/>
    <n v="1150"/>
    <s v="Gemeentelijk Wagenpark A'dam"/>
    <s v="02100"/>
    <s v="03206102"/>
    <n v="2669"/>
    <n v="0"/>
    <d v="2025-11-18T00:00:00"/>
    <x v="5"/>
    <s v="P200"/>
    <s v="JJL-92-N"/>
    <n v="19998"/>
  </r>
  <r>
    <s v="0111685"/>
    <n v="-194.73"/>
    <n v="-40.9"/>
    <n v="-235.63"/>
    <n v="1150"/>
    <s v="Gemeentelijk Wagenpark A'dam"/>
    <s v="02100"/>
    <s v="03207078"/>
    <n v="2615"/>
    <n v="0"/>
    <d v="2025-12-04T00:00:00"/>
    <x v="5"/>
    <s v="P200"/>
    <s v="J-091-JH"/>
    <n v="12615"/>
  </r>
  <r>
    <s v="0110060"/>
    <n v="550.96"/>
    <n v="115.7"/>
    <n v="666.66"/>
    <n v="1150"/>
    <s v="Gemeentelijk Wagenpark A'dam"/>
    <s v="02610"/>
    <s v="03208308"/>
    <n v="2561"/>
    <n v="0"/>
    <d v="2026-01-05T00:00:00"/>
    <x v="6"/>
    <s v="P200"/>
    <s v="DST-29-H"/>
    <n v="12600"/>
  </r>
  <r>
    <s v="0110145"/>
    <n v="1958.24"/>
    <n v="411.23"/>
    <n v="2369.4699999999998"/>
    <n v="1150"/>
    <s v="Gemeentelijk Wagenpark A'dam"/>
    <s v="02100"/>
    <s v="03208334"/>
    <n v="2573"/>
    <n v="0"/>
    <d v="2026-01-05T00:00:00"/>
    <x v="6"/>
    <s v="P200"/>
    <s v="XS-694-J"/>
    <n v="19998"/>
  </r>
  <r>
    <s v="0110162"/>
    <n v="550.96"/>
    <n v="115.7"/>
    <n v="666.66"/>
    <n v="1150"/>
    <s v="Gemeentelijk Wagenpark A'dam"/>
    <s v="02610"/>
    <s v="03208338"/>
    <n v="2011"/>
    <n v="0"/>
    <d v="2026-01-05T00:00:00"/>
    <x v="6"/>
    <s v="P200"/>
    <s v="DSZ-64-R"/>
    <n v="12600"/>
  </r>
  <r>
    <s v="0111378"/>
    <n v="4004.38"/>
    <n v="840.92"/>
    <n v="4845.3"/>
    <n v="1150"/>
    <s v="Gemeentelijk Wagenpark A'dam"/>
    <s v="02200"/>
    <s v="03208553"/>
    <n v="6476"/>
    <n v="0"/>
    <d v="2026-01-05T00:00:00"/>
    <x v="6"/>
    <s v="P200"/>
    <s v="VDK-65-D"/>
    <n v="19998"/>
  </r>
  <r>
    <s v="0112492"/>
    <n v="1844.64"/>
    <n v="387.37"/>
    <n v="2232.0100000000002"/>
    <n v="1150"/>
    <s v="Gemeentelijk Wagenpark A'dam"/>
    <s v="02100"/>
    <s v="03208999"/>
    <n v="6801"/>
    <n v="0"/>
    <d v="2026-01-05T00:00:00"/>
    <x v="6"/>
    <s v="P200"/>
    <s v="L-455-HB"/>
    <n v="19998"/>
  </r>
  <r>
    <s v="0113227"/>
    <n v="2515.65"/>
    <n v="528.29"/>
    <n v="3043.94"/>
    <n v="1150"/>
    <s v="Gemeentelijk Wagenpark A'dam"/>
    <s v="02100"/>
    <s v="03209371"/>
    <n v="7036"/>
    <n v="0"/>
    <d v="2026-01-05T00:00:00"/>
    <x v="6"/>
    <s v="P200"/>
    <s v="P-264-XX"/>
    <n v="19998"/>
  </r>
  <r>
    <s v="0113494"/>
    <n v="2001.1"/>
    <n v="420.23"/>
    <n v="2421.33"/>
    <n v="1150"/>
    <s v="Gemeentelijk Wagenpark A'dam"/>
    <s v="02200"/>
    <s v="03209498"/>
    <n v="7047"/>
    <n v="0"/>
    <d v="2026-01-05T00:00:00"/>
    <x v="6"/>
    <s v="P200"/>
    <s v="VTN-94-P"/>
    <n v="19998"/>
  </r>
  <r>
    <s v="0113583"/>
    <n v="2217.94"/>
    <n v="465.77"/>
    <n v="2683.71"/>
    <n v="1150"/>
    <s v="Gemeentelijk Wagenpark A'dam"/>
    <s v="02100"/>
    <s v="03209544"/>
    <n v="2644"/>
    <n v="0"/>
    <d v="2026-01-05T00:00:00"/>
    <x v="6"/>
    <s v="P200"/>
    <s v="S-504-VR"/>
    <n v="19998"/>
  </r>
  <r>
    <s v="0115033"/>
    <n v="1935.2"/>
    <n v="406.4"/>
    <n v="2341.6"/>
    <n v="1150"/>
    <s v="Gemeentelijk Wagenpark A'dam"/>
    <s v="02100"/>
    <s v="03210423"/>
    <n v="2669"/>
    <n v="0"/>
    <d v="2026-01-05T00:00:00"/>
    <x v="6"/>
    <s v="P200"/>
    <s v="JJL-92-N"/>
    <n v="19998"/>
  </r>
  <r>
    <s v="0111378"/>
    <n v="-3058.9"/>
    <n v="-642.37"/>
    <n v="-3701.27"/>
    <n v="1150"/>
    <s v="Gemeentelijk Wagenpark A'dam"/>
    <s v="02200"/>
    <s v="03219664"/>
    <n v="6476"/>
    <n v="0"/>
    <d v="2026-04-23T00:00:00"/>
    <x v="6"/>
    <s v="P200"/>
    <s v="VDK-65-D"/>
    <n v="19998"/>
  </r>
  <r>
    <s v="0107647"/>
    <n v="2019.51"/>
    <n v="424.1"/>
    <n v="2443.61"/>
    <n v="1150"/>
    <s v="Gemeentelijk Wagenpark A'dam"/>
    <s v="02200"/>
    <s v="03088521"/>
    <n v="6101"/>
    <n v="0"/>
    <d v="2020-01-01T00:00:00"/>
    <x v="0"/>
    <s v="P200"/>
    <s v="VT-866-J"/>
    <n v="16101"/>
  </r>
  <r>
    <s v="0109713"/>
    <n v="1985.68"/>
    <n v="416.99"/>
    <n v="2402.67"/>
    <n v="1150"/>
    <s v="Gemeentelijk Wagenpark A'dam"/>
    <s v="02200"/>
    <s v="03089478"/>
    <n v="6960"/>
    <n v="0"/>
    <d v="2020-01-01T00:00:00"/>
    <x v="0"/>
    <s v="P200"/>
    <s v="VT-753-P"/>
    <n v="10151"/>
  </r>
  <r>
    <s v="0110061"/>
    <n v="486.28"/>
    <n v="102.12"/>
    <n v="588.4"/>
    <n v="1150"/>
    <s v="Gemeentelijk Wagenpark A'dam"/>
    <s v="02610"/>
    <s v="03089638"/>
    <n v="2561"/>
    <n v="0"/>
    <d v="2020-01-01T00:00:00"/>
    <x v="0"/>
    <s v="P200"/>
    <s v="DST-31-H"/>
    <n v="12600"/>
  </r>
  <r>
    <s v="0107647"/>
    <n v="-1402.43"/>
    <n v="-294.52"/>
    <n v="-1696.95"/>
    <n v="1150"/>
    <s v="Gemeentelijk Wagenpark A'dam"/>
    <s v="02200"/>
    <s v="03097472"/>
    <n v="6101"/>
    <n v="0"/>
    <d v="2020-05-07T00:00:00"/>
    <x v="0"/>
    <s v="P200"/>
    <s v="VT-866-J"/>
    <n v="16101"/>
  </r>
  <r>
    <s v="0109713"/>
    <n v="1737.47"/>
    <n v="364.87"/>
    <n v="2102.34"/>
    <n v="1150"/>
    <s v="Gemeentelijk Wagenpark A'dam"/>
    <s v="02200"/>
    <s v="03108971"/>
    <n v="6960"/>
    <n v="0"/>
    <d v="2021-01-02T00:00:00"/>
    <x v="1"/>
    <s v="P200"/>
    <s v="VT-753-P"/>
    <n v="10151"/>
  </r>
  <r>
    <s v="0110061"/>
    <n v="486.28"/>
    <n v="102.12"/>
    <n v="588.4"/>
    <n v="1150"/>
    <s v="Gemeentelijk Wagenpark A'dam"/>
    <s v="02610"/>
    <s v="03109130"/>
    <n v="2561"/>
    <n v="0"/>
    <d v="2021-01-02T00:00:00"/>
    <x v="1"/>
    <s v="P200"/>
    <s v="DST-31-H"/>
    <n v="12600"/>
  </r>
  <r>
    <s v="0112283"/>
    <n v="424.14"/>
    <n v="89.07"/>
    <n v="513.21"/>
    <n v="1150"/>
    <s v="Gemeentelijk Wagenpark A'dam"/>
    <s v="02610"/>
    <s v="03114048"/>
    <n v="2011"/>
    <n v="0"/>
    <d v="2021-02-26T00:00:00"/>
    <x v="1"/>
    <s v="P200"/>
    <s v="FFH-40-T"/>
    <n v="12600"/>
  </r>
  <r>
    <s v="0112493"/>
    <n v="980.76"/>
    <n v="205.96"/>
    <n v="1186.72"/>
    <n v="1150"/>
    <s v="Gemeentelijk Wagenpark A'dam"/>
    <s v="02100"/>
    <s v="03117708"/>
    <n v="6801"/>
    <n v="0"/>
    <d v="2021-06-03T00:00:00"/>
    <x v="1"/>
    <s v="P200"/>
    <s v="L-456-HB"/>
    <n v="19998"/>
  </r>
  <r>
    <s v="0109713"/>
    <n v="1489.26"/>
    <n v="312.75"/>
    <n v="1802.01"/>
    <n v="1150"/>
    <s v="Gemeentelijk Wagenpark A'dam"/>
    <s v="02200"/>
    <s v="03126803"/>
    <n v="6960"/>
    <n v="0"/>
    <d v="2022-01-03T00:00:00"/>
    <x v="2"/>
    <s v="P200"/>
    <s v="VT-753-P"/>
    <n v="10151"/>
  </r>
  <r>
    <s v="0110061"/>
    <n v="486.28"/>
    <n v="102.12"/>
    <n v="588.4"/>
    <n v="1150"/>
    <s v="Gemeentelijk Wagenpark A'dam"/>
    <s v="02610"/>
    <s v="03126961"/>
    <n v="2561"/>
    <n v="0"/>
    <d v="2022-01-03T00:00:00"/>
    <x v="2"/>
    <s v="P200"/>
    <s v="DST-31-H"/>
    <n v="12600"/>
  </r>
  <r>
    <s v="0112283"/>
    <n v="486.28"/>
    <n v="102.12"/>
    <n v="588.4"/>
    <n v="1150"/>
    <s v="Gemeentelijk Wagenpark A'dam"/>
    <s v="02610"/>
    <s v="03127682"/>
    <n v="2011"/>
    <n v="0"/>
    <d v="2022-01-03T00:00:00"/>
    <x v="2"/>
    <s v="P200"/>
    <s v="FFH-40-T"/>
    <n v="12600"/>
  </r>
  <r>
    <s v="0112493"/>
    <n v="1628.21"/>
    <n v="341.93"/>
    <n v="1970.14"/>
    <n v="1150"/>
    <s v="Gemeentelijk Wagenpark A'dam"/>
    <s v="02100"/>
    <s v="03127785"/>
    <n v="6801"/>
    <n v="0"/>
    <d v="2022-01-03T00:00:00"/>
    <x v="2"/>
    <s v="P200"/>
    <s v="L-456-HB"/>
    <n v="19998"/>
  </r>
  <r>
    <s v="0109713"/>
    <n v="2457.19"/>
    <n v="516.01"/>
    <n v="2973.2"/>
    <n v="1150"/>
    <s v="Gemeentelijk Wagenpark A'dam"/>
    <s v="02200"/>
    <s v="03144163"/>
    <n v="6960"/>
    <n v="0"/>
    <d v="2023-01-12T00:00:00"/>
    <x v="3"/>
    <s v="P200"/>
    <s v="VT-753-P"/>
    <n v="10151"/>
  </r>
  <r>
    <s v="0110061"/>
    <n v="534.91"/>
    <n v="112.33"/>
    <n v="647.24"/>
    <n v="1150"/>
    <s v="Gemeentelijk Wagenpark A'dam"/>
    <s v="02610"/>
    <s v="03144256"/>
    <n v="2561"/>
    <n v="0"/>
    <d v="2023-01-12T00:00:00"/>
    <x v="3"/>
    <s v="P200"/>
    <s v="DST-31-H"/>
    <n v="12600"/>
  </r>
  <r>
    <s v="0112283"/>
    <n v="534.91"/>
    <n v="112.33"/>
    <n v="647.24"/>
    <n v="1150"/>
    <s v="Gemeentelijk Wagenpark A'dam"/>
    <s v="02610"/>
    <s v="03144666"/>
    <n v="2011"/>
    <n v="0"/>
    <d v="2023-01-12T00:00:00"/>
    <x v="3"/>
    <s v="P200"/>
    <s v="FFH-40-T"/>
    <n v="12600"/>
  </r>
  <r>
    <s v="0112493"/>
    <n v="1790.95"/>
    <n v="376.1"/>
    <n v="2167.0500000000002"/>
    <n v="1150"/>
    <s v="Gemeentelijk Wagenpark A'dam"/>
    <s v="02100"/>
    <s v="03144722"/>
    <n v="6801"/>
    <n v="0"/>
    <d v="2023-01-12T00:00:00"/>
    <x v="3"/>
    <s v="P200"/>
    <s v="L-456-HB"/>
    <n v="19998"/>
  </r>
  <r>
    <s v="0109713"/>
    <n v="3374.53"/>
    <n v="708.66"/>
    <n v="4083.19"/>
    <n v="1150"/>
    <s v="Gemeentelijk Wagenpark A'dam"/>
    <s v="02200"/>
    <s v="03163746"/>
    <n v="6960"/>
    <n v="0"/>
    <d v="2024-01-01T00:00:00"/>
    <x v="4"/>
    <s v="P200"/>
    <s v="VT-753-P"/>
    <n v="10151"/>
  </r>
  <r>
    <s v="0110061"/>
    <n v="550.96"/>
    <n v="115.7"/>
    <n v="666.66"/>
    <n v="1150"/>
    <s v="Gemeentelijk Wagenpark A'dam"/>
    <s v="02610"/>
    <s v="03163876"/>
    <n v="2561"/>
    <n v="0"/>
    <d v="2024-01-01T00:00:00"/>
    <x v="4"/>
    <s v="P200"/>
    <s v="DST-31-H"/>
    <n v="12600"/>
  </r>
  <r>
    <s v="0112283"/>
    <n v="550.96"/>
    <n v="115.7"/>
    <n v="666.66"/>
    <n v="1150"/>
    <s v="Gemeentelijk Wagenpark A'dam"/>
    <s v="02610"/>
    <s v="03164548"/>
    <n v="2011"/>
    <n v="0"/>
    <d v="2024-01-01T00:00:00"/>
    <x v="4"/>
    <s v="P200"/>
    <s v="FFH-40-T"/>
    <n v="12600"/>
  </r>
  <r>
    <s v="0112493"/>
    <n v="1844.64"/>
    <n v="387.37"/>
    <n v="2232.0100000000002"/>
    <n v="1150"/>
    <s v="Gemeentelijk Wagenpark A'dam"/>
    <s v="02100"/>
    <s v="03164651"/>
    <n v="6801"/>
    <n v="0"/>
    <d v="2024-01-01T00:00:00"/>
    <x v="4"/>
    <s v="P200"/>
    <s v="L-456-HB"/>
    <n v="19998"/>
  </r>
  <r>
    <s v="0109713"/>
    <n v="-3936.95"/>
    <n v="-826.76"/>
    <n v="-4763.71"/>
    <n v="1150"/>
    <s v="Gemeentelijk Wagenpark A'dam"/>
    <s v="02200"/>
    <s v="03166075"/>
    <n v="6960"/>
    <n v="0"/>
    <d v="2024-01-11T00:00:00"/>
    <x v="4"/>
    <s v="P200"/>
    <s v="VT-753-P"/>
    <n v="10151"/>
  </r>
  <r>
    <s v="0110061"/>
    <n v="-321.38"/>
    <n v="-67.489999999999995"/>
    <n v="-388.87"/>
    <n v="1150"/>
    <s v="Gemeentelijk Wagenpark A'dam"/>
    <s v="02610"/>
    <s v="03177474"/>
    <n v="2561"/>
    <n v="0"/>
    <d v="2024-07-26T00:00:00"/>
    <x v="4"/>
    <s v="P200"/>
    <s v="DST-31-H"/>
    <n v="12600"/>
  </r>
  <r>
    <s v="0112283"/>
    <n v="550.96"/>
    <n v="115.7"/>
    <n v="666.66"/>
    <n v="1150"/>
    <s v="Gemeentelijk Wagenpark A'dam"/>
    <s v="02610"/>
    <s v="03185703"/>
    <n v="2011"/>
    <n v="0"/>
    <d v="2025-01-06T00:00:00"/>
    <x v="5"/>
    <s v="P200"/>
    <s v="FFH-40-T"/>
    <n v="12600"/>
  </r>
  <r>
    <s v="0112493"/>
    <n v="1844.64"/>
    <n v="387.37"/>
    <n v="2232.0100000000002"/>
    <n v="1150"/>
    <s v="Gemeentelijk Wagenpark A'dam"/>
    <s v="02100"/>
    <s v="03185806"/>
    <n v="6801"/>
    <n v="0"/>
    <d v="2025-01-06T00:00:00"/>
    <x v="5"/>
    <s v="P200"/>
    <s v="L-456-HB"/>
    <n v="19998"/>
  </r>
  <r>
    <s v="0112283"/>
    <n v="550.96"/>
    <n v="115.7"/>
    <n v="666.66"/>
    <n v="1150"/>
    <s v="Gemeentelijk Wagenpark A'dam"/>
    <s v="02610"/>
    <s v="03208897"/>
    <n v="2011"/>
    <n v="0"/>
    <d v="2026-01-05T00:00:00"/>
    <x v="6"/>
    <s v="P200"/>
    <s v="FFH-40-T"/>
    <n v="12600"/>
  </r>
  <r>
    <s v="0112493"/>
    <n v="1844.64"/>
    <n v="387.37"/>
    <n v="2232.0100000000002"/>
    <n v="1150"/>
    <s v="Gemeentelijk Wagenpark A'dam"/>
    <s v="02100"/>
    <s v="03209000"/>
    <n v="6801"/>
    <n v="0"/>
    <d v="2026-01-05T00:00:00"/>
    <x v="6"/>
    <s v="P200"/>
    <s v="L-456-HB"/>
    <n v="19998"/>
  </r>
  <r>
    <s v="0115183"/>
    <n v="2824.5"/>
    <n v="593.15"/>
    <n v="3417.65"/>
    <n v="1150"/>
    <s v="Gemeentelijk Wagenpark A'dam"/>
    <s v="02200"/>
    <s v="03215242"/>
    <n v="6476"/>
    <n v="0"/>
    <d v="2026-02-23T00:00:00"/>
    <x v="6"/>
    <s v="P200"/>
    <s v="V-46-NZF"/>
    <n v="19998"/>
  </r>
  <r>
    <s v="0107648"/>
    <n v="2019.51"/>
    <n v="424.1"/>
    <n v="2443.61"/>
    <n v="1150"/>
    <s v="Gemeentelijk Wagenpark A'dam"/>
    <s v="02200"/>
    <s v="03088522"/>
    <n v="6101"/>
    <n v="0"/>
    <d v="2020-01-01T00:00:00"/>
    <x v="0"/>
    <s v="P200"/>
    <s v="VT-867-J"/>
    <n v="16101"/>
  </r>
  <r>
    <s v="0110062"/>
    <n v="486.28"/>
    <n v="102.12"/>
    <n v="588.4"/>
    <n v="1150"/>
    <s v="Gemeentelijk Wagenpark A'dam"/>
    <s v="02610"/>
    <s v="03089639"/>
    <n v="2561"/>
    <n v="0"/>
    <d v="2020-01-01T00:00:00"/>
    <x v="0"/>
    <s v="P200"/>
    <s v="DST-34-H"/>
    <n v="12600"/>
  </r>
  <r>
    <s v="0110147"/>
    <n v="3024.37"/>
    <n v="635.11"/>
    <n v="3659.48"/>
    <n v="1150"/>
    <s v="Gemeentelijk Wagenpark A'dam"/>
    <s v="02100"/>
    <s v="03089687"/>
    <n v="2573"/>
    <n v="0"/>
    <d v="2020-01-01T00:00:00"/>
    <x v="0"/>
    <s v="P200"/>
    <s v="XS-691-J"/>
    <n v="12573"/>
  </r>
  <r>
    <s v="0107648"/>
    <n v="-1402.43"/>
    <n v="-294.52"/>
    <n v="-1696.95"/>
    <n v="1150"/>
    <s v="Gemeentelijk Wagenpark A'dam"/>
    <s v="02200"/>
    <s v="03097473"/>
    <n v="6101"/>
    <n v="0"/>
    <d v="2020-05-07T00:00:00"/>
    <x v="0"/>
    <s v="P200"/>
    <s v="VT-867-J"/>
    <n v="16101"/>
  </r>
  <r>
    <s v="0111755"/>
    <n v="269.5"/>
    <n v="56.6"/>
    <n v="326.10000000000002"/>
    <n v="1150"/>
    <s v="Gemeentelijk Wagenpark A'dam"/>
    <s v="02100"/>
    <s v="03103350"/>
    <n v="6960"/>
    <n v="0"/>
    <d v="2020-10-13T00:00:00"/>
    <x v="0"/>
    <s v="P200"/>
    <s v="J-916-PV"/>
    <n v="19998"/>
  </r>
  <r>
    <s v="0111755"/>
    <n v="-269.5"/>
    <n v="-56.6"/>
    <n v="-326.10000000000002"/>
    <n v="1150"/>
    <s v="Gemeentelijk Wagenpark A'dam"/>
    <s v="02100"/>
    <s v="03104400"/>
    <n v="6960"/>
    <n v="0"/>
    <d v="2020-11-10T00:00:00"/>
    <x v="0"/>
    <s v="P200"/>
    <s v="J-916-PV"/>
    <n v="19998"/>
  </r>
  <r>
    <s v="0110147"/>
    <n v="-1296.1600000000001"/>
    <n v="-272.18"/>
    <n v="-1568.34"/>
    <n v="1150"/>
    <s v="Gemeentelijk Wagenpark A'dam"/>
    <s v="02100"/>
    <s v="03105771"/>
    <n v="2573"/>
    <n v="0"/>
    <d v="2020-12-04T00:00:00"/>
    <x v="0"/>
    <s v="P200"/>
    <s v="XS-691-J"/>
    <n v="19998"/>
  </r>
  <r>
    <s v="0110062"/>
    <n v="486.28"/>
    <n v="102.12"/>
    <n v="588.4"/>
    <n v="1150"/>
    <s v="Gemeentelijk Wagenpark A'dam"/>
    <s v="02610"/>
    <s v="03109131"/>
    <n v="2561"/>
    <n v="0"/>
    <d v="2021-01-02T00:00:00"/>
    <x v="1"/>
    <s v="P200"/>
    <s v="DST-34-H"/>
    <n v="12600"/>
  </r>
  <r>
    <s v="0110147"/>
    <n v="1728.21"/>
    <n v="362.93"/>
    <n v="2091.14"/>
    <n v="1150"/>
    <s v="Gemeentelijk Wagenpark A'dam"/>
    <s v="02100"/>
    <s v="03109179"/>
    <n v="2573"/>
    <n v="0"/>
    <d v="2021-01-02T00:00:00"/>
    <x v="1"/>
    <s v="P200"/>
    <s v="XS-691-J"/>
    <n v="19998"/>
  </r>
  <r>
    <s v="0112284"/>
    <n v="424.14"/>
    <n v="89.07"/>
    <n v="513.21"/>
    <n v="1150"/>
    <s v="Gemeentelijk Wagenpark A'dam"/>
    <s v="02610"/>
    <s v="03114049"/>
    <n v="2011"/>
    <n v="0"/>
    <d v="2021-02-26T00:00:00"/>
    <x v="1"/>
    <s v="P200"/>
    <s v="FFH-34-T"/>
    <n v="12600"/>
  </r>
  <r>
    <s v="0112494"/>
    <n v="980.76"/>
    <n v="205.96"/>
    <n v="1186.72"/>
    <n v="1150"/>
    <s v="Gemeentelijk Wagenpark A'dam"/>
    <s v="02100"/>
    <s v="03117710"/>
    <n v="6801"/>
    <n v="0"/>
    <d v="2021-06-03T00:00:00"/>
    <x v="1"/>
    <s v="P200"/>
    <s v="L-457-HB"/>
    <n v="19998"/>
  </r>
  <r>
    <s v="0110062"/>
    <n v="486.28"/>
    <n v="102.12"/>
    <n v="588.4"/>
    <n v="1150"/>
    <s v="Gemeentelijk Wagenpark A'dam"/>
    <s v="02610"/>
    <s v="03126962"/>
    <n v="2561"/>
    <n v="0"/>
    <d v="2022-01-03T00:00:00"/>
    <x v="2"/>
    <s v="P200"/>
    <s v="DST-34-H"/>
    <n v="12600"/>
  </r>
  <r>
    <s v="0110147"/>
    <n v="1728.21"/>
    <n v="362.93"/>
    <n v="2091.14"/>
    <n v="1150"/>
    <s v="Gemeentelijk Wagenpark A'dam"/>
    <s v="02100"/>
    <s v="03127010"/>
    <n v="2573"/>
    <n v="0"/>
    <d v="2022-01-03T00:00:00"/>
    <x v="2"/>
    <s v="P200"/>
    <s v="XS-691-J"/>
    <n v="19998"/>
  </r>
  <r>
    <s v="0112284"/>
    <n v="486.28"/>
    <n v="102.12"/>
    <n v="588.4"/>
    <n v="1150"/>
    <s v="Gemeentelijk Wagenpark A'dam"/>
    <s v="02610"/>
    <s v="03127683"/>
    <n v="2011"/>
    <n v="0"/>
    <d v="2022-01-03T00:00:00"/>
    <x v="2"/>
    <s v="P200"/>
    <s v="FFH-34-T"/>
    <n v="12600"/>
  </r>
  <r>
    <s v="0112494"/>
    <n v="1628.21"/>
    <n v="341.93"/>
    <n v="1970.14"/>
    <n v="1150"/>
    <s v="Gemeentelijk Wagenpark A'dam"/>
    <s v="02100"/>
    <s v="03127786"/>
    <n v="6801"/>
    <n v="0"/>
    <d v="2022-01-03T00:00:00"/>
    <x v="2"/>
    <s v="P200"/>
    <s v="L-457-HB"/>
    <n v="19998"/>
  </r>
  <r>
    <s v="0113321"/>
    <n v="513.39"/>
    <n v="107.81"/>
    <n v="621.20000000000005"/>
    <n v="1150"/>
    <s v="Gemeentelijk Wagenpark A'dam"/>
    <s v="02200"/>
    <s v="03140318"/>
    <n v="2174"/>
    <n v="0"/>
    <d v="2022-11-15T00:00:00"/>
    <x v="2"/>
    <s v="P200"/>
    <s v="VSG-36-D"/>
    <n v="12174"/>
  </r>
  <r>
    <s v="0113321"/>
    <n v="-149.85"/>
    <n v="-31.47"/>
    <n v="-181.32"/>
    <n v="1150"/>
    <s v="Gemeentelijk Wagenpark A'dam"/>
    <s v="02200"/>
    <s v="03141613"/>
    <n v="2174"/>
    <n v="0"/>
    <d v="2022-12-22T00:00:00"/>
    <x v="2"/>
    <s v="P200"/>
    <s v="VSG-36-D"/>
    <n v="12174"/>
  </r>
  <r>
    <s v="0110062"/>
    <n v="534.91"/>
    <n v="112.33"/>
    <n v="647.24"/>
    <n v="1150"/>
    <s v="Gemeentelijk Wagenpark A'dam"/>
    <s v="02610"/>
    <s v="03144257"/>
    <n v="2561"/>
    <n v="0"/>
    <d v="2023-01-12T00:00:00"/>
    <x v="3"/>
    <s v="P200"/>
    <s v="DST-34-H"/>
    <n v="12600"/>
  </r>
  <r>
    <s v="0110147"/>
    <n v="1900.95"/>
    <n v="399.2"/>
    <n v="2300.15"/>
    <n v="1150"/>
    <s v="Gemeentelijk Wagenpark A'dam"/>
    <s v="02100"/>
    <s v="03144305"/>
    <n v="2573"/>
    <n v="0"/>
    <d v="2023-01-12T00:00:00"/>
    <x v="3"/>
    <s v="P200"/>
    <s v="XS-691-J"/>
    <n v="19998"/>
  </r>
  <r>
    <s v="0112284"/>
    <n v="534.91"/>
    <n v="112.33"/>
    <n v="647.24"/>
    <n v="1150"/>
    <s v="Gemeentelijk Wagenpark A'dam"/>
    <s v="02610"/>
    <s v="03144667"/>
    <n v="2011"/>
    <n v="0"/>
    <d v="2023-01-12T00:00:00"/>
    <x v="3"/>
    <s v="P200"/>
    <s v="FFH-34-T"/>
    <n v="12600"/>
  </r>
  <r>
    <s v="0112494"/>
    <n v="1790.95"/>
    <n v="376.1"/>
    <n v="2167.0500000000002"/>
    <n v="1150"/>
    <s v="Gemeentelijk Wagenpark A'dam"/>
    <s v="02100"/>
    <s v="03144723"/>
    <n v="6801"/>
    <n v="0"/>
    <d v="2023-01-12T00:00:00"/>
    <x v="3"/>
    <s v="P200"/>
    <s v="L-457-HB"/>
    <n v="19998"/>
  </r>
  <r>
    <s v="0113321"/>
    <n v="3123.1"/>
    <n v="655.85"/>
    <n v="3778.95"/>
    <n v="1150"/>
    <s v="Gemeentelijk Wagenpark A'dam"/>
    <s v="02200"/>
    <s v="03144963"/>
    <n v="2174"/>
    <n v="0"/>
    <d v="2023-01-12T00:00:00"/>
    <x v="3"/>
    <s v="P200"/>
    <s v="VSG-36-D"/>
    <n v="12174"/>
  </r>
  <r>
    <s v="0110062"/>
    <n v="550.96"/>
    <n v="115.7"/>
    <n v="666.66"/>
    <n v="1150"/>
    <s v="Gemeentelijk Wagenpark A'dam"/>
    <s v="02610"/>
    <s v="03163877"/>
    <n v="2561"/>
    <n v="0"/>
    <d v="2024-01-01T00:00:00"/>
    <x v="4"/>
    <s v="P200"/>
    <s v="DST-34-H"/>
    <n v="12600"/>
  </r>
  <r>
    <s v="0110147"/>
    <n v="1958.24"/>
    <n v="411.23"/>
    <n v="2369.4699999999998"/>
    <n v="1150"/>
    <s v="Gemeentelijk Wagenpark A'dam"/>
    <s v="02100"/>
    <s v="03163925"/>
    <n v="2573"/>
    <n v="0"/>
    <d v="2024-01-01T00:00:00"/>
    <x v="4"/>
    <s v="P200"/>
    <s v="XS-691-J"/>
    <n v="19998"/>
  </r>
  <r>
    <s v="0112284"/>
    <n v="550.96"/>
    <n v="115.7"/>
    <n v="666.66"/>
    <n v="1150"/>
    <s v="Gemeentelijk Wagenpark A'dam"/>
    <s v="02610"/>
    <s v="03164549"/>
    <n v="2011"/>
    <n v="0"/>
    <d v="2024-01-01T00:00:00"/>
    <x v="4"/>
    <s v="P200"/>
    <s v="FFH-34-T"/>
    <n v="12600"/>
  </r>
  <r>
    <s v="0112494"/>
    <n v="1844.64"/>
    <n v="387.37"/>
    <n v="2232.0100000000002"/>
    <n v="1150"/>
    <s v="Gemeentelijk Wagenpark A'dam"/>
    <s v="02100"/>
    <s v="03164652"/>
    <n v="6801"/>
    <n v="0"/>
    <d v="2024-01-01T00:00:00"/>
    <x v="4"/>
    <s v="P200"/>
    <s v="L-457-HB"/>
    <n v="19998"/>
  </r>
  <r>
    <s v="0113321"/>
    <n v="2895.04"/>
    <n v="607.96"/>
    <n v="3503"/>
    <n v="1150"/>
    <s v="Gemeentelijk Wagenpark A'dam"/>
    <s v="02200"/>
    <s v="03165029"/>
    <n v="2174"/>
    <n v="0"/>
    <d v="2024-01-01T00:00:00"/>
    <x v="4"/>
    <s v="P200"/>
    <s v="VSG-36-D"/>
    <n v="12174"/>
  </r>
  <r>
    <s v="0110062"/>
    <n v="550.96"/>
    <n v="115.7"/>
    <n v="666.66"/>
    <n v="1150"/>
    <s v="Gemeentelijk Wagenpark A'dam"/>
    <s v="02610"/>
    <s v="03185058"/>
    <n v="2561"/>
    <n v="0"/>
    <d v="2025-01-06T00:00:00"/>
    <x v="5"/>
    <s v="P200"/>
    <s v="DST-34-H"/>
    <n v="12600"/>
  </r>
  <r>
    <s v="0110147"/>
    <n v="1958.24"/>
    <n v="411.23"/>
    <n v="2369.4699999999998"/>
    <n v="1150"/>
    <s v="Gemeentelijk Wagenpark A'dam"/>
    <s v="02100"/>
    <s v="03185098"/>
    <n v="2573"/>
    <n v="0"/>
    <d v="2025-01-06T00:00:00"/>
    <x v="5"/>
    <s v="P200"/>
    <s v="XS-691-J"/>
    <n v="19998"/>
  </r>
  <r>
    <s v="0112284"/>
    <n v="550.96"/>
    <n v="115.7"/>
    <n v="666.66"/>
    <n v="1150"/>
    <s v="Gemeentelijk Wagenpark A'dam"/>
    <s v="02610"/>
    <s v="03185704"/>
    <n v="2011"/>
    <n v="0"/>
    <d v="2025-01-06T00:00:00"/>
    <x v="5"/>
    <s v="P200"/>
    <s v="FFH-34-T"/>
    <n v="12600"/>
  </r>
  <r>
    <s v="0112494"/>
    <n v="1844.64"/>
    <n v="387.37"/>
    <n v="2232.0100000000002"/>
    <n v="1150"/>
    <s v="Gemeentelijk Wagenpark A'dam"/>
    <s v="02100"/>
    <s v="03185807"/>
    <n v="6801"/>
    <n v="0"/>
    <d v="2025-01-06T00:00:00"/>
    <x v="5"/>
    <s v="P200"/>
    <s v="L-457-HB"/>
    <n v="19998"/>
  </r>
  <r>
    <s v="0113321"/>
    <n v="2895.04"/>
    <n v="607.96"/>
    <n v="3503"/>
    <n v="1150"/>
    <s v="Gemeentelijk Wagenpark A'dam"/>
    <s v="02200"/>
    <s v="03186179"/>
    <n v="2174"/>
    <n v="0"/>
    <d v="2025-01-06T00:00:00"/>
    <x v="5"/>
    <s v="P200"/>
    <s v="VSG-36-D"/>
    <n v="12174"/>
  </r>
  <r>
    <s v="0112494"/>
    <n v="-994.05"/>
    <n v="-208.75"/>
    <n v="-1202.8"/>
    <n v="1150"/>
    <s v="Gemeentelijk Wagenpark A'dam"/>
    <s v="02100"/>
    <s v="03198772"/>
    <n v="6801"/>
    <n v="0"/>
    <d v="2025-07-10T00:00:00"/>
    <x v="5"/>
    <s v="P200"/>
    <s v="L-457-HB"/>
    <n v="19998"/>
  </r>
  <r>
    <s v="0110062"/>
    <n v="550.96"/>
    <n v="115.7"/>
    <n v="666.66"/>
    <n v="1150"/>
    <s v="Gemeentelijk Wagenpark A'dam"/>
    <s v="02610"/>
    <s v="03208309"/>
    <n v="2561"/>
    <n v="0"/>
    <d v="2026-01-05T00:00:00"/>
    <x v="6"/>
    <s v="P200"/>
    <s v="DST-34-H"/>
    <n v="12600"/>
  </r>
  <r>
    <s v="0110147"/>
    <n v="1958.24"/>
    <n v="411.23"/>
    <n v="2369.4699999999998"/>
    <n v="1150"/>
    <s v="Gemeentelijk Wagenpark A'dam"/>
    <s v="02100"/>
    <s v="03208335"/>
    <n v="2573"/>
    <n v="0"/>
    <d v="2026-01-05T00:00:00"/>
    <x v="6"/>
    <s v="P200"/>
    <s v="XS-691-J"/>
    <n v="19998"/>
  </r>
  <r>
    <s v="0112284"/>
    <n v="550.96"/>
    <n v="115.7"/>
    <n v="666.66"/>
    <n v="1150"/>
    <s v="Gemeentelijk Wagenpark A'dam"/>
    <s v="02610"/>
    <s v="03208898"/>
    <n v="2011"/>
    <n v="0"/>
    <d v="2026-01-05T00:00:00"/>
    <x v="6"/>
    <s v="P200"/>
    <s v="FFH-34-T"/>
    <n v="12600"/>
  </r>
  <r>
    <s v="0113321"/>
    <n v="2895.04"/>
    <n v="607.96"/>
    <n v="3503"/>
    <n v="1150"/>
    <s v="Gemeentelijk Wagenpark A'dam"/>
    <s v="02200"/>
    <s v="03209420"/>
    <n v="2174"/>
    <n v="0"/>
    <d v="2026-01-05T00:00:00"/>
    <x v="6"/>
    <s v="P200"/>
    <s v="VSG-36-D"/>
    <n v="12174"/>
  </r>
  <r>
    <s v="0107649"/>
    <n v="2019.51"/>
    <n v="424.1"/>
    <n v="2443.61"/>
    <n v="1150"/>
    <s v="Gemeentelijk Wagenpark A'dam"/>
    <s v="02200"/>
    <s v="03088523"/>
    <n v="6101"/>
    <n v="0"/>
    <d v="2020-01-01T00:00:00"/>
    <x v="0"/>
    <s v="P200"/>
    <s v="VT-868-J"/>
    <n v="16101"/>
  </r>
  <r>
    <s v="0110064"/>
    <n v="486.28"/>
    <n v="102.12"/>
    <n v="588.4"/>
    <n v="1150"/>
    <s v="Gemeentelijk Wagenpark A'dam"/>
    <s v="02610"/>
    <s v="03089640"/>
    <n v="2561"/>
    <n v="0"/>
    <d v="2020-01-01T00:00:00"/>
    <x v="0"/>
    <s v="P200"/>
    <s v="DST-36-H"/>
    <n v="12600"/>
  </r>
  <r>
    <s v="0110369"/>
    <n v="3144.77"/>
    <n v="660.4"/>
    <n v="3805.17"/>
    <n v="1150"/>
    <s v="Gemeentelijk Wagenpark A'dam"/>
    <s v="02100"/>
    <s v="03089785"/>
    <n v="2573"/>
    <n v="0"/>
    <d v="2020-01-01T00:00:00"/>
    <x v="0"/>
    <s v="P200"/>
    <s v="ZF-573-K"/>
    <n v="12573"/>
  </r>
  <r>
    <s v="0107649"/>
    <n v="-1391.21"/>
    <n v="-292.14999999999998"/>
    <n v="-1683.36"/>
    <n v="1150"/>
    <s v="Gemeentelijk Wagenpark A'dam"/>
    <s v="02200"/>
    <s v="03097474"/>
    <n v="6101"/>
    <n v="0"/>
    <d v="2020-05-07T00:00:00"/>
    <x v="0"/>
    <s v="P200"/>
    <s v="VT-868-J"/>
    <n v="16101"/>
  </r>
  <r>
    <s v="0111756"/>
    <n v="269.5"/>
    <n v="56.6"/>
    <n v="326.10000000000002"/>
    <n v="1150"/>
    <s v="Gemeentelijk Wagenpark A'dam"/>
    <s v="02100"/>
    <s v="03103351"/>
    <n v="6960"/>
    <n v="0"/>
    <d v="2020-10-13T00:00:00"/>
    <x v="0"/>
    <s v="P200"/>
    <s v="J-914-PV"/>
    <n v="19998"/>
  </r>
  <r>
    <s v="0111756"/>
    <n v="115.96"/>
    <n v="24.35"/>
    <n v="140.31"/>
    <n v="1150"/>
    <s v="Gemeentelijk Wagenpark A'dam"/>
    <s v="02100"/>
    <s v="03105377"/>
    <n v="6960"/>
    <n v="0"/>
    <d v="2020-11-27T00:00:00"/>
    <x v="0"/>
    <s v="P200"/>
    <s v="J-914-PV"/>
    <n v="19998"/>
  </r>
  <r>
    <s v="0110369"/>
    <n v="-1347.76"/>
    <n v="-283.02"/>
    <n v="-1630.78"/>
    <n v="1150"/>
    <s v="Gemeentelijk Wagenpark A'dam"/>
    <s v="02100"/>
    <s v="03105772"/>
    <n v="2573"/>
    <n v="0"/>
    <d v="2020-12-04T00:00:00"/>
    <x v="0"/>
    <s v="P200"/>
    <s v="ZF-573-K"/>
    <n v="19998"/>
  </r>
  <r>
    <s v="0110064"/>
    <n v="486.28"/>
    <n v="102.12"/>
    <n v="588.4"/>
    <n v="1150"/>
    <s v="Gemeentelijk Wagenpark A'dam"/>
    <s v="02610"/>
    <s v="03109132"/>
    <n v="2561"/>
    <n v="0"/>
    <d v="2021-01-02T00:00:00"/>
    <x v="1"/>
    <s v="P200"/>
    <s v="DST-36-H"/>
    <n v="12600"/>
  </r>
  <r>
    <s v="0110369"/>
    <n v="1797.01"/>
    <n v="377.38"/>
    <n v="2174.39"/>
    <n v="1150"/>
    <s v="Gemeentelijk Wagenpark A'dam"/>
    <s v="02100"/>
    <s v="03109277"/>
    <n v="2573"/>
    <n v="0"/>
    <d v="2021-01-02T00:00:00"/>
    <x v="1"/>
    <s v="P200"/>
    <s v="ZF-573-K"/>
    <n v="19998"/>
  </r>
  <r>
    <s v="0111756"/>
    <n v="1677.41"/>
    <n v="352.26"/>
    <n v="2029.67"/>
    <n v="1150"/>
    <s v="Gemeentelijk Wagenpark A'dam"/>
    <s v="02100"/>
    <s v="03109698"/>
    <n v="6960"/>
    <n v="0"/>
    <d v="2021-01-02T00:00:00"/>
    <x v="1"/>
    <s v="P200"/>
    <s v="J-914-PV"/>
    <n v="19998"/>
  </r>
  <r>
    <s v="0111756"/>
    <n v="221.02"/>
    <n v="46.41"/>
    <n v="267.43"/>
    <n v="1150"/>
    <s v="Gemeentelijk Wagenpark A'dam"/>
    <s v="02100"/>
    <s v="03110090"/>
    <n v="6960"/>
    <n v="0"/>
    <d v="2020-12-22T00:00:00"/>
    <x v="0"/>
    <s v="P200"/>
    <s v="J-914-PV"/>
    <n v="19998"/>
  </r>
  <r>
    <s v="0110064"/>
    <n v="486.28"/>
    <n v="102.12"/>
    <n v="588.4"/>
    <n v="1150"/>
    <s v="Gemeentelijk Wagenpark A'dam"/>
    <s v="02610"/>
    <s v="03126963"/>
    <n v="2561"/>
    <n v="0"/>
    <d v="2022-01-03T00:00:00"/>
    <x v="2"/>
    <s v="P200"/>
    <s v="DST-36-H"/>
    <n v="12600"/>
  </r>
  <r>
    <s v="0110369"/>
    <n v="1797.01"/>
    <n v="377.38"/>
    <n v="2174.39"/>
    <n v="1150"/>
    <s v="Gemeentelijk Wagenpark A'dam"/>
    <s v="02100"/>
    <s v="03127100"/>
    <n v="2573"/>
    <n v="0"/>
    <d v="2022-01-03T00:00:00"/>
    <x v="2"/>
    <s v="P200"/>
    <s v="ZF-573-K"/>
    <n v="19998"/>
  </r>
  <r>
    <s v="0111756"/>
    <n v="1856.61"/>
    <n v="389.89"/>
    <n v="2246.5"/>
    <n v="1150"/>
    <s v="Gemeentelijk Wagenpark A'dam"/>
    <s v="02100"/>
    <s v="03127515"/>
    <n v="6960"/>
    <n v="0"/>
    <d v="2022-01-03T00:00:00"/>
    <x v="2"/>
    <s v="P200"/>
    <s v="J-914-PV"/>
    <n v="19998"/>
  </r>
  <r>
    <s v="0110064"/>
    <n v="534.91"/>
    <n v="112.33"/>
    <n v="647.24"/>
    <n v="1150"/>
    <s v="Gemeentelijk Wagenpark A'dam"/>
    <s v="02610"/>
    <s v="03144258"/>
    <n v="2561"/>
    <n v="0"/>
    <d v="2023-01-12T00:00:00"/>
    <x v="3"/>
    <s v="P200"/>
    <s v="DST-36-H"/>
    <n v="12600"/>
  </r>
  <r>
    <s v="0110369"/>
    <n v="1976.95"/>
    <n v="415.16"/>
    <n v="2392.11"/>
    <n v="1150"/>
    <s v="Gemeentelijk Wagenpark A'dam"/>
    <s v="02100"/>
    <s v="03144329"/>
    <n v="2573"/>
    <n v="0"/>
    <d v="2023-01-12T00:00:00"/>
    <x v="3"/>
    <s v="P200"/>
    <s v="ZF-573-K"/>
    <n v="19998"/>
  </r>
  <r>
    <s v="0111756"/>
    <n v="2042.15"/>
    <n v="428.85"/>
    <n v="2471"/>
    <n v="1150"/>
    <s v="Gemeentelijk Wagenpark A'dam"/>
    <s v="02100"/>
    <s v="03144584"/>
    <n v="6960"/>
    <n v="0"/>
    <d v="2023-01-12T00:00:00"/>
    <x v="3"/>
    <s v="P200"/>
    <s v="J-914-PV"/>
    <n v="19998"/>
  </r>
  <r>
    <s v="0113506"/>
    <n v="1861.91"/>
    <n v="391"/>
    <n v="2252.91"/>
    <n v="1150"/>
    <s v="Gemeentelijk Wagenpark A'dam"/>
    <s v="02100"/>
    <s v="03149677"/>
    <n v="2174"/>
    <n v="0"/>
    <d v="2023-03-16T00:00:00"/>
    <x v="3"/>
    <s v="P200"/>
    <s v="S-584-LJ"/>
    <n v="19998"/>
  </r>
  <r>
    <s v="0110064"/>
    <n v="550.96"/>
    <n v="115.7"/>
    <n v="666.66"/>
    <n v="1150"/>
    <s v="Gemeentelijk Wagenpark A'dam"/>
    <s v="02610"/>
    <s v="03163878"/>
    <n v="2561"/>
    <n v="0"/>
    <d v="2024-01-01T00:00:00"/>
    <x v="4"/>
    <s v="P200"/>
    <s v="DST-36-H"/>
    <n v="12600"/>
  </r>
  <r>
    <s v="0110369"/>
    <n v="2036.24"/>
    <n v="427.61"/>
    <n v="2463.85"/>
    <n v="1150"/>
    <s v="Gemeentelijk Wagenpark A'dam"/>
    <s v="02100"/>
    <s v="03163992"/>
    <n v="2573"/>
    <n v="0"/>
    <d v="2024-01-01T00:00:00"/>
    <x v="4"/>
    <s v="P200"/>
    <s v="ZF-573-K"/>
    <n v="19998"/>
  </r>
  <r>
    <s v="0111756"/>
    <n v="2103.44"/>
    <n v="441.72"/>
    <n v="2545.16"/>
    <n v="1150"/>
    <s v="Gemeentelijk Wagenpark A'dam"/>
    <s v="02100"/>
    <s v="03164388"/>
    <n v="6960"/>
    <n v="0"/>
    <d v="2024-01-01T00:00:00"/>
    <x v="4"/>
    <s v="P200"/>
    <s v="J-914-PV"/>
    <n v="19998"/>
  </r>
  <r>
    <s v="0113506"/>
    <n v="2278.5100000000002"/>
    <n v="478.49"/>
    <n v="2757"/>
    <n v="1150"/>
    <s v="Gemeentelijk Wagenpark A'dam"/>
    <s v="02100"/>
    <s v="03165108"/>
    <n v="2174"/>
    <n v="0"/>
    <d v="2024-01-01T00:00:00"/>
    <x v="4"/>
    <s v="P200"/>
    <s v="S-584-LJ"/>
    <n v="19998"/>
  </r>
  <r>
    <s v="0110064"/>
    <n v="550.96"/>
    <n v="115.7"/>
    <n v="666.66"/>
    <n v="1150"/>
    <s v="Gemeentelijk Wagenpark A'dam"/>
    <s v="02610"/>
    <s v="03185059"/>
    <n v="2561"/>
    <n v="0"/>
    <d v="2025-01-06T00:00:00"/>
    <x v="5"/>
    <s v="P200"/>
    <s v="DST-36-H"/>
    <n v="12600"/>
  </r>
  <r>
    <s v="0110369"/>
    <n v="2036.24"/>
    <n v="427.61"/>
    <n v="2463.85"/>
    <n v="1150"/>
    <s v="Gemeentelijk Wagenpark A'dam"/>
    <s v="02100"/>
    <s v="03185156"/>
    <n v="2573"/>
    <n v="0"/>
    <d v="2025-01-06T00:00:00"/>
    <x v="5"/>
    <s v="P200"/>
    <s v="ZF-573-K"/>
    <n v="19998"/>
  </r>
  <r>
    <s v="0111756"/>
    <n v="2103.44"/>
    <n v="441.72"/>
    <n v="2545.16"/>
    <n v="1150"/>
    <s v="Gemeentelijk Wagenpark A'dam"/>
    <s v="02100"/>
    <s v="03185543"/>
    <n v="6960"/>
    <n v="0"/>
    <d v="2025-01-06T00:00:00"/>
    <x v="5"/>
    <s v="P200"/>
    <s v="J-914-PV"/>
    <n v="19998"/>
  </r>
  <r>
    <s v="0113506"/>
    <n v="2278.5100000000002"/>
    <n v="478.49"/>
    <n v="2757"/>
    <n v="1150"/>
    <s v="Gemeentelijk Wagenpark A'dam"/>
    <s v="02100"/>
    <s v="03186261"/>
    <n v="2174"/>
    <n v="0"/>
    <d v="2025-01-06T00:00:00"/>
    <x v="5"/>
    <s v="P200"/>
    <s v="S-584-LJ"/>
    <n v="19998"/>
  </r>
  <r>
    <s v="0110064"/>
    <n v="550.96"/>
    <n v="115.7"/>
    <n v="666.66"/>
    <n v="1150"/>
    <s v="Gemeentelijk Wagenpark A'dam"/>
    <s v="02610"/>
    <s v="03208310"/>
    <n v="2561"/>
    <n v="0"/>
    <d v="2026-01-05T00:00:00"/>
    <x v="6"/>
    <s v="P200"/>
    <s v="DST-36-H"/>
    <n v="12600"/>
  </r>
  <r>
    <s v="0110369"/>
    <n v="2036.24"/>
    <n v="427.61"/>
    <n v="2463.85"/>
    <n v="1150"/>
    <s v="Gemeentelijk Wagenpark A'dam"/>
    <s v="02100"/>
    <s v="03208378"/>
    <n v="2573"/>
    <n v="0"/>
    <d v="2026-01-05T00:00:00"/>
    <x v="6"/>
    <s v="P200"/>
    <s v="ZF-573-K"/>
    <n v="19998"/>
  </r>
  <r>
    <s v="0111756"/>
    <n v="2103.44"/>
    <n v="441.72"/>
    <n v="2545.16"/>
    <n v="1150"/>
    <s v="Gemeentelijk Wagenpark A'dam"/>
    <s v="02100"/>
    <s v="03208743"/>
    <n v="6960"/>
    <n v="0"/>
    <d v="2026-01-05T00:00:00"/>
    <x v="6"/>
    <s v="P200"/>
    <s v="J-914-PV"/>
    <n v="19998"/>
  </r>
  <r>
    <s v="0113506"/>
    <n v="2278.5100000000002"/>
    <n v="478.49"/>
    <n v="2757"/>
    <n v="1150"/>
    <s v="Gemeentelijk Wagenpark A'dam"/>
    <s v="02100"/>
    <s v="03209504"/>
    <n v="2174"/>
    <n v="0"/>
    <d v="2026-01-05T00:00:00"/>
    <x v="6"/>
    <s v="P200"/>
    <s v="S-584-LJ"/>
    <n v="19998"/>
  </r>
  <r>
    <s v="0115338"/>
    <n v="240.27"/>
    <n v="50.45"/>
    <n v="290.72000000000003"/>
    <n v="1150"/>
    <s v="Gemeentelijk Wagenpark A'dam"/>
    <s v="02610"/>
    <s v="03224603"/>
    <n v="2011"/>
    <n v="0"/>
    <d v="2026-08-10T00:00:00"/>
    <x v="6"/>
    <s v="P200"/>
    <s v="FXN-40-N"/>
    <n v="12600"/>
  </r>
  <r>
    <s v="0107650"/>
    <n v="2019.51"/>
    <n v="424.1"/>
    <n v="2443.61"/>
    <n v="1150"/>
    <s v="Gemeentelijk Wagenpark A'dam"/>
    <s v="02200"/>
    <s v="03088524"/>
    <n v="6101"/>
    <n v="0"/>
    <d v="2020-01-01T00:00:00"/>
    <x v="0"/>
    <s v="P200"/>
    <s v="VT-869-J"/>
    <n v="16101"/>
  </r>
  <r>
    <s v="0110009"/>
    <n v="486.28"/>
    <n v="102.12"/>
    <n v="588.4"/>
    <n v="1150"/>
    <s v="Gemeentelijk Wagenpark A'dam"/>
    <s v="02610"/>
    <s v="03089616"/>
    <n v="6551"/>
    <n v="0"/>
    <d v="2020-01-01T00:00:00"/>
    <x v="0"/>
    <s v="P200"/>
    <s v="DSK-60-S"/>
    <s v="02600"/>
  </r>
  <r>
    <s v="0110065"/>
    <n v="486.28"/>
    <n v="102.12"/>
    <n v="588.4"/>
    <n v="1150"/>
    <s v="Gemeentelijk Wagenpark A'dam"/>
    <s v="02610"/>
    <s v="03089641"/>
    <n v="2561"/>
    <n v="0"/>
    <d v="2020-01-01T00:00:00"/>
    <x v="0"/>
    <s v="P200"/>
    <s v="DST-37-H"/>
    <n v="12600"/>
  </r>
  <r>
    <s v="0110371"/>
    <n v="3501.99"/>
    <n v="735.42"/>
    <n v="4237.41"/>
    <n v="1150"/>
    <s v="Gemeentelijk Wagenpark A'dam"/>
    <s v="02100"/>
    <s v="03089786"/>
    <n v="2573"/>
    <n v="0"/>
    <d v="2020-01-01T00:00:00"/>
    <x v="0"/>
    <s v="P200"/>
    <s v="ZF-624-K"/>
    <n v="12573"/>
  </r>
  <r>
    <s v="0111221"/>
    <n v="1155"/>
    <n v="242.55"/>
    <n v="1397.55"/>
    <n v="1150"/>
    <s v="Gemeentelijk Wagenpark A'dam"/>
    <s v="02100"/>
    <s v="03089982"/>
    <n v="2570"/>
    <n v="0"/>
    <d v="2020-01-01T00:00:00"/>
    <x v="0"/>
    <s v="P200"/>
    <s v="G-452-HP"/>
    <n v="19998"/>
  </r>
  <r>
    <s v="0107650"/>
    <n v="-1391.21"/>
    <n v="-292.14999999999998"/>
    <n v="-1683.36"/>
    <n v="1150"/>
    <s v="Gemeentelijk Wagenpark A'dam"/>
    <s v="02200"/>
    <s v="03097778"/>
    <n v="6101"/>
    <n v="0"/>
    <d v="2020-05-14T00:00:00"/>
    <x v="0"/>
    <s v="P200"/>
    <s v="VT-869-J"/>
    <n v="16101"/>
  </r>
  <r>
    <s v="0111757"/>
    <n v="269.5"/>
    <n v="56.6"/>
    <n v="326.10000000000002"/>
    <n v="1150"/>
    <s v="Gemeentelijk Wagenpark A'dam"/>
    <s v="02100"/>
    <s v="03103352"/>
    <n v="6960"/>
    <n v="0"/>
    <d v="2020-10-13T00:00:00"/>
    <x v="0"/>
    <s v="P200"/>
    <s v="J-912-PV"/>
    <n v="19998"/>
  </r>
  <r>
    <s v="0111221"/>
    <n v="791.4"/>
    <n v="166.19"/>
    <n v="957.59"/>
    <n v="1150"/>
    <s v="Gemeentelijk Wagenpark A'dam"/>
    <s v="02100"/>
    <s v="03105327"/>
    <n v="2570"/>
    <n v="0"/>
    <d v="2020-11-27T00:00:00"/>
    <x v="0"/>
    <s v="P200"/>
    <s v="G-452-HP"/>
    <n v="19998"/>
  </r>
  <r>
    <s v="0111757"/>
    <n v="115.96"/>
    <n v="24.35"/>
    <n v="140.31"/>
    <n v="1150"/>
    <s v="Gemeentelijk Wagenpark A'dam"/>
    <s v="02100"/>
    <s v="03105378"/>
    <n v="6960"/>
    <n v="0"/>
    <d v="2020-11-27T00:00:00"/>
    <x v="0"/>
    <s v="P200"/>
    <s v="J-912-PV"/>
    <n v="19998"/>
  </r>
  <r>
    <s v="0111221"/>
    <n v="25.41"/>
    <n v="5.34"/>
    <n v="30.75"/>
    <n v="1150"/>
    <s v="Gemeentelijk Wagenpark A'dam"/>
    <s v="02100"/>
    <s v="03105743"/>
    <n v="2570"/>
    <n v="0"/>
    <d v="2020-12-04T00:00:00"/>
    <x v="0"/>
    <s v="P200"/>
    <s v="G-452-HP"/>
    <n v="19998"/>
  </r>
  <r>
    <s v="0110371"/>
    <n v="-1500.85"/>
    <n v="-315.18"/>
    <n v="-1816.03"/>
    <n v="1150"/>
    <s v="Gemeentelijk Wagenpark A'dam"/>
    <s v="02100"/>
    <s v="03105773"/>
    <n v="2573"/>
    <n v="0"/>
    <d v="2020-12-04T00:00:00"/>
    <x v="0"/>
    <s v="P200"/>
    <s v="ZF-624-K"/>
    <n v="19998"/>
  </r>
  <r>
    <s v="0110009"/>
    <n v="486.28"/>
    <n v="102.12"/>
    <n v="588.4"/>
    <n v="1150"/>
    <s v="Gemeentelijk Wagenpark A'dam"/>
    <s v="02610"/>
    <s v="03109109"/>
    <n v="6551"/>
    <n v="0"/>
    <d v="2021-01-02T00:00:00"/>
    <x v="1"/>
    <s v="P200"/>
    <s v="DSK-60-S"/>
    <s v="02600"/>
  </r>
  <r>
    <s v="0110065"/>
    <n v="486.28"/>
    <n v="102.12"/>
    <n v="588.4"/>
    <n v="1150"/>
    <s v="Gemeentelijk Wagenpark A'dam"/>
    <s v="02610"/>
    <s v="03109133"/>
    <n v="2561"/>
    <n v="0"/>
    <d v="2021-01-02T00:00:00"/>
    <x v="1"/>
    <s v="P200"/>
    <s v="DST-37-H"/>
    <n v="12600"/>
  </r>
  <r>
    <s v="0110371"/>
    <n v="2001.14"/>
    <n v="420.24"/>
    <n v="2421.38"/>
    <n v="1150"/>
    <s v="Gemeentelijk Wagenpark A'dam"/>
    <s v="02100"/>
    <s v="03109278"/>
    <n v="2573"/>
    <n v="0"/>
    <d v="2021-01-02T00:00:00"/>
    <x v="1"/>
    <s v="P200"/>
    <s v="ZF-624-K"/>
    <n v="19998"/>
  </r>
  <r>
    <s v="0111221"/>
    <n v="1971.81"/>
    <n v="414.08"/>
    <n v="2385.89"/>
    <n v="1150"/>
    <s v="Gemeentelijk Wagenpark A'dam"/>
    <s v="02100"/>
    <s v="03109470"/>
    <n v="2570"/>
    <n v="0"/>
    <d v="2021-01-02T00:00:00"/>
    <x v="1"/>
    <s v="P200"/>
    <s v="G-452-HP"/>
    <n v="19998"/>
  </r>
  <r>
    <s v="0111757"/>
    <n v="1677.41"/>
    <n v="352.26"/>
    <n v="2029.67"/>
    <n v="1150"/>
    <s v="Gemeentelijk Wagenpark A'dam"/>
    <s v="02100"/>
    <s v="03109699"/>
    <n v="6960"/>
    <n v="0"/>
    <d v="2021-01-02T00:00:00"/>
    <x v="1"/>
    <s v="P200"/>
    <s v="J-912-PV"/>
    <n v="19998"/>
  </r>
  <r>
    <s v="0111757"/>
    <n v="221.02"/>
    <n v="46.41"/>
    <n v="267.43"/>
    <n v="1150"/>
    <s v="Gemeentelijk Wagenpark A'dam"/>
    <s v="02100"/>
    <s v="03110091"/>
    <n v="6960"/>
    <n v="0"/>
    <d v="2020-12-22T00:00:00"/>
    <x v="0"/>
    <s v="P200"/>
    <s v="J-912-PV"/>
    <n v="19998"/>
  </r>
  <r>
    <s v="0110009"/>
    <n v="486.28"/>
    <n v="102.12"/>
    <n v="588.4"/>
    <n v="1150"/>
    <s v="Gemeentelijk Wagenpark A'dam"/>
    <s v="02610"/>
    <s v="03126940"/>
    <n v="6551"/>
    <n v="0"/>
    <d v="2022-01-03T00:00:00"/>
    <x v="2"/>
    <s v="P200"/>
    <s v="DSK-60-S"/>
    <s v="02600"/>
  </r>
  <r>
    <s v="0110065"/>
    <n v="486.28"/>
    <n v="102.12"/>
    <n v="588.4"/>
    <n v="1150"/>
    <s v="Gemeentelijk Wagenpark A'dam"/>
    <s v="02610"/>
    <s v="03126964"/>
    <n v="2561"/>
    <n v="0"/>
    <d v="2022-01-03T00:00:00"/>
    <x v="2"/>
    <s v="P200"/>
    <s v="DST-37-H"/>
    <n v="12600"/>
  </r>
  <r>
    <s v="0110371"/>
    <n v="2001.14"/>
    <n v="420.24"/>
    <n v="2421.38"/>
    <n v="1150"/>
    <s v="Gemeentelijk Wagenpark A'dam"/>
    <s v="02100"/>
    <s v="03127101"/>
    <n v="2573"/>
    <n v="0"/>
    <d v="2022-01-03T00:00:00"/>
    <x v="2"/>
    <s v="P200"/>
    <s v="ZF-624-K"/>
    <n v="19998"/>
  </r>
  <r>
    <s v="0111221"/>
    <n v="1971.81"/>
    <n v="414.08"/>
    <n v="2385.89"/>
    <n v="1150"/>
    <s v="Gemeentelijk Wagenpark A'dam"/>
    <s v="02100"/>
    <s v="03127290"/>
    <n v="2570"/>
    <n v="0"/>
    <d v="2022-01-03T00:00:00"/>
    <x v="2"/>
    <s v="P200"/>
    <s v="G-452-HP"/>
    <n v="19998"/>
  </r>
  <r>
    <s v="0111757"/>
    <n v="1856.61"/>
    <n v="389.89"/>
    <n v="2246.5"/>
    <n v="1150"/>
    <s v="Gemeentelijk Wagenpark A'dam"/>
    <s v="02100"/>
    <s v="03127516"/>
    <n v="6960"/>
    <n v="0"/>
    <d v="2022-01-03T00:00:00"/>
    <x v="2"/>
    <s v="P200"/>
    <s v="J-912-PV"/>
    <n v="19998"/>
  </r>
  <r>
    <s v="0110009"/>
    <n v="534.91"/>
    <n v="112.33"/>
    <n v="647.24"/>
    <n v="1150"/>
    <s v="Gemeentelijk Wagenpark A'dam"/>
    <s v="02610"/>
    <s v="03144237"/>
    <n v="6551"/>
    <n v="0"/>
    <d v="2023-01-12T00:00:00"/>
    <x v="3"/>
    <s v="P200"/>
    <s v="DSK-60-S"/>
    <s v="02600"/>
  </r>
  <r>
    <s v="0110065"/>
    <n v="534.91"/>
    <n v="112.33"/>
    <n v="647.24"/>
    <n v="1150"/>
    <s v="Gemeentelijk Wagenpark A'dam"/>
    <s v="02610"/>
    <s v="03144259"/>
    <n v="2561"/>
    <n v="0"/>
    <d v="2023-01-12T00:00:00"/>
    <x v="3"/>
    <s v="P200"/>
    <s v="DST-37-H"/>
    <n v="12600"/>
  </r>
  <r>
    <s v="0110371"/>
    <n v="2201.25"/>
    <n v="462.26"/>
    <n v="2663.51"/>
    <n v="1150"/>
    <s v="Gemeentelijk Wagenpark A'dam"/>
    <s v="02100"/>
    <s v="03144330"/>
    <n v="2573"/>
    <n v="0"/>
    <d v="2023-01-12T00:00:00"/>
    <x v="3"/>
    <s v="P200"/>
    <s v="ZF-624-K"/>
    <n v="19998"/>
  </r>
  <r>
    <s v="0111221"/>
    <n v="2168.9499999999998"/>
    <n v="455.48"/>
    <n v="2624.43"/>
    <n v="1150"/>
    <s v="Gemeentelijk Wagenpark A'dam"/>
    <s v="02100"/>
    <s v="03144463"/>
    <n v="2570"/>
    <n v="0"/>
    <d v="2023-01-12T00:00:00"/>
    <x v="3"/>
    <s v="P200"/>
    <s v="G-452-HP"/>
    <n v="19998"/>
  </r>
  <r>
    <s v="0111757"/>
    <n v="2042.15"/>
    <n v="428.85"/>
    <n v="2471"/>
    <n v="1150"/>
    <s v="Gemeentelijk Wagenpark A'dam"/>
    <s v="02100"/>
    <s v="03144585"/>
    <n v="6960"/>
    <n v="0"/>
    <d v="2023-01-12T00:00:00"/>
    <x v="3"/>
    <s v="P200"/>
    <s v="J-912-PV"/>
    <n v="19998"/>
  </r>
  <r>
    <s v="0110009"/>
    <n v="550.96"/>
    <n v="115.7"/>
    <n v="666.66"/>
    <n v="1150"/>
    <s v="Gemeentelijk Wagenpark A'dam"/>
    <s v="02610"/>
    <s v="03163856"/>
    <n v="6551"/>
    <n v="0"/>
    <d v="2024-01-01T00:00:00"/>
    <x v="4"/>
    <s v="P200"/>
    <s v="DSK-60-S"/>
    <s v="02600"/>
  </r>
  <r>
    <s v="0110065"/>
    <n v="550.96"/>
    <n v="115.7"/>
    <n v="666.66"/>
    <n v="1150"/>
    <s v="Gemeentelijk Wagenpark A'dam"/>
    <s v="02610"/>
    <s v="03163879"/>
    <n v="2561"/>
    <n v="0"/>
    <d v="2024-01-01T00:00:00"/>
    <x v="4"/>
    <s v="P200"/>
    <s v="DST-37-H"/>
    <n v="12600"/>
  </r>
  <r>
    <s v="0110371"/>
    <n v="2267.2399999999998"/>
    <n v="476.12"/>
    <n v="2743.36"/>
    <n v="1150"/>
    <s v="Gemeentelijk Wagenpark A'dam"/>
    <s v="02100"/>
    <s v="03163993"/>
    <n v="2573"/>
    <n v="0"/>
    <d v="2024-01-01T00:00:00"/>
    <x v="4"/>
    <s v="P200"/>
    <s v="ZF-624-K"/>
    <n v="19998"/>
  </r>
  <r>
    <s v="0111221"/>
    <n v="2233.84"/>
    <n v="469.11"/>
    <n v="2702.95"/>
    <n v="1150"/>
    <s v="Gemeentelijk Wagenpark A'dam"/>
    <s v="02100"/>
    <s v="03164177"/>
    <n v="2570"/>
    <n v="0"/>
    <d v="2024-01-01T00:00:00"/>
    <x v="4"/>
    <s v="P200"/>
    <s v="G-452-HP"/>
    <n v="19998"/>
  </r>
  <r>
    <s v="0111757"/>
    <n v="2103.44"/>
    <n v="441.72"/>
    <n v="2545.16"/>
    <n v="1150"/>
    <s v="Gemeentelijk Wagenpark A'dam"/>
    <s v="02100"/>
    <s v="03164389"/>
    <n v="6960"/>
    <n v="0"/>
    <d v="2024-01-01T00:00:00"/>
    <x v="4"/>
    <s v="P200"/>
    <s v="J-912-PV"/>
    <n v="19998"/>
  </r>
  <r>
    <s v="0113951"/>
    <n v="468.68"/>
    <n v="98.42"/>
    <n v="567.1"/>
    <n v="1150"/>
    <s v="Gemeentelijk Wagenpark A'dam"/>
    <s v="02200"/>
    <s v="03166076"/>
    <n v="2174"/>
    <n v="0"/>
    <d v="2024-01-11T00:00:00"/>
    <x v="4"/>
    <s v="P200"/>
    <s v="VT-753-P"/>
    <n v="12174"/>
  </r>
  <r>
    <s v="0113951"/>
    <n v="2530.9"/>
    <n v="531.49"/>
    <n v="3062.39"/>
    <n v="1150"/>
    <s v="Gemeentelijk Wagenpark A'dam"/>
    <s v="02200"/>
    <s v="03173011"/>
    <n v="2174"/>
    <n v="0"/>
    <d v="2024-04-25T00:00:00"/>
    <x v="4"/>
    <s v="P200"/>
    <s v="VT-753-P"/>
    <n v="12174"/>
  </r>
  <r>
    <s v="0110009"/>
    <n v="550.96"/>
    <n v="115.7"/>
    <n v="666.66"/>
    <n v="1150"/>
    <s v="Gemeentelijk Wagenpark A'dam"/>
    <s v="02610"/>
    <s v="03185043"/>
    <n v="6551"/>
    <n v="0"/>
    <d v="2025-01-06T00:00:00"/>
    <x v="5"/>
    <s v="P200"/>
    <s v="DSK-60-S"/>
    <s v="02600"/>
  </r>
  <r>
    <s v="0110065"/>
    <n v="550.96"/>
    <n v="115.7"/>
    <n v="666.66"/>
    <n v="1150"/>
    <s v="Gemeentelijk Wagenpark A'dam"/>
    <s v="02610"/>
    <s v="03185060"/>
    <n v="2561"/>
    <n v="0"/>
    <d v="2025-01-06T00:00:00"/>
    <x v="5"/>
    <s v="P200"/>
    <s v="DST-37-H"/>
    <n v="12600"/>
  </r>
  <r>
    <s v="0110371"/>
    <n v="2267.2399999999998"/>
    <n v="476.12"/>
    <n v="2743.36"/>
    <n v="1150"/>
    <s v="Gemeentelijk Wagenpark A'dam"/>
    <s v="02100"/>
    <s v="03185157"/>
    <n v="2573"/>
    <n v="0"/>
    <d v="2025-01-06T00:00:00"/>
    <x v="5"/>
    <s v="P200"/>
    <s v="ZF-624-K"/>
    <n v="19998"/>
  </r>
  <r>
    <s v="0111221"/>
    <n v="2233.84"/>
    <n v="469.11"/>
    <n v="2702.95"/>
    <n v="1150"/>
    <s v="Gemeentelijk Wagenpark A'dam"/>
    <s v="02100"/>
    <s v="03185335"/>
    <n v="2570"/>
    <n v="0"/>
    <d v="2025-01-06T00:00:00"/>
    <x v="5"/>
    <s v="P200"/>
    <s v="G-452-HP"/>
    <n v="19998"/>
  </r>
  <r>
    <s v="0111757"/>
    <n v="2103.44"/>
    <n v="441.72"/>
    <n v="2545.16"/>
    <n v="1150"/>
    <s v="Gemeentelijk Wagenpark A'dam"/>
    <s v="02100"/>
    <s v="03185544"/>
    <n v="6960"/>
    <n v="0"/>
    <d v="2025-01-06T00:00:00"/>
    <x v="5"/>
    <s v="P200"/>
    <s v="J-912-PV"/>
    <n v="19998"/>
  </r>
  <r>
    <s v="0113951"/>
    <n v="2530.9"/>
    <n v="531.49"/>
    <n v="3062.39"/>
    <n v="1150"/>
    <s v="Gemeentelijk Wagenpark A'dam"/>
    <s v="02200"/>
    <s v="03186463"/>
    <n v="2174"/>
    <n v="0"/>
    <d v="2025-01-06T00:00:00"/>
    <x v="5"/>
    <s v="P200"/>
    <s v="VT-753-P"/>
    <n v="12174"/>
  </r>
  <r>
    <s v="0110065"/>
    <n v="-454.53"/>
    <n v="-95.45"/>
    <n v="-549.98"/>
    <n v="1150"/>
    <s v="Gemeentelijk Wagenpark A'dam"/>
    <s v="02610"/>
    <s v="03195404"/>
    <n v="2561"/>
    <n v="0"/>
    <d v="2025-05-08T00:00:00"/>
    <x v="5"/>
    <s v="P200"/>
    <s v="DST-37-H"/>
    <n v="12600"/>
  </r>
  <r>
    <s v="0111221"/>
    <n v="-1073.48"/>
    <n v="-225.43"/>
    <n v="-1298.9100000000001"/>
    <n v="1150"/>
    <s v="Gemeentelijk Wagenpark A'dam"/>
    <s v="02100"/>
    <s v="03199397"/>
    <n v="2570"/>
    <n v="0"/>
    <d v="2025-07-22T00:00:00"/>
    <x v="5"/>
    <s v="P200"/>
    <s v="G-452-HP"/>
    <n v="19998"/>
  </r>
  <r>
    <s v="0110009"/>
    <n v="-264.76"/>
    <n v="-55.6"/>
    <n v="-320.36"/>
    <n v="1150"/>
    <s v="Gemeentelijk Wagenpark A'dam"/>
    <s v="02610"/>
    <s v="03207075"/>
    <n v="6551"/>
    <n v="0"/>
    <d v="2025-12-04T00:00:00"/>
    <x v="5"/>
    <s v="P200"/>
    <s v="DSK-60-S"/>
    <s v="02600"/>
  </r>
  <r>
    <s v="0110371"/>
    <n v="2267.2399999999998"/>
    <n v="476.12"/>
    <n v="2743.36"/>
    <n v="1150"/>
    <s v="Gemeentelijk Wagenpark A'dam"/>
    <s v="02100"/>
    <s v="03208379"/>
    <n v="2573"/>
    <n v="0"/>
    <d v="2026-01-05T00:00:00"/>
    <x v="6"/>
    <s v="P200"/>
    <s v="ZF-624-K"/>
    <n v="19998"/>
  </r>
  <r>
    <s v="0111757"/>
    <n v="2103.44"/>
    <n v="441.72"/>
    <n v="2545.16"/>
    <n v="1150"/>
    <s v="Gemeentelijk Wagenpark A'dam"/>
    <s v="02100"/>
    <s v="03208744"/>
    <n v="6960"/>
    <n v="0"/>
    <d v="2026-01-05T00:00:00"/>
    <x v="6"/>
    <s v="P200"/>
    <s v="J-912-PV"/>
    <n v="19998"/>
  </r>
  <r>
    <s v="0113951"/>
    <n v="2530.9"/>
    <n v="531.49"/>
    <n v="3062.39"/>
    <n v="1150"/>
    <s v="Gemeentelijk Wagenpark A'dam"/>
    <s v="02200"/>
    <s v="03209725"/>
    <n v="2174"/>
    <n v="0"/>
    <d v="2026-01-05T00:00:00"/>
    <x v="6"/>
    <s v="P200"/>
    <s v="VT-753-P"/>
    <n v="12174"/>
  </r>
  <r>
    <s v="0107651"/>
    <n v="2019.51"/>
    <n v="424.1"/>
    <n v="2443.61"/>
    <n v="1150"/>
    <s v="Gemeentelijk Wagenpark A'dam"/>
    <s v="02200"/>
    <s v="03088525"/>
    <n v="6101"/>
    <n v="0"/>
    <d v="2020-01-01T00:00:00"/>
    <x v="0"/>
    <s v="P200"/>
    <s v="VT-870-J"/>
    <n v="16101"/>
  </r>
  <r>
    <s v="0110010"/>
    <n v="486.28"/>
    <n v="102.12"/>
    <n v="588.4"/>
    <n v="1150"/>
    <s v="Gemeentelijk Wagenpark A'dam"/>
    <s v="02610"/>
    <s v="03089617"/>
    <n v="6551"/>
    <n v="0"/>
    <d v="2020-01-01T00:00:00"/>
    <x v="0"/>
    <s v="P200"/>
    <s v="DSK-59-S"/>
    <s v="02600"/>
  </r>
  <r>
    <s v="0110066"/>
    <n v="486.28"/>
    <n v="102.12"/>
    <n v="588.4"/>
    <n v="1150"/>
    <s v="Gemeentelijk Wagenpark A'dam"/>
    <s v="02610"/>
    <s v="03089642"/>
    <n v="2561"/>
    <n v="0"/>
    <d v="2020-01-01T00:00:00"/>
    <x v="0"/>
    <s v="P200"/>
    <s v="DST-38-H"/>
    <n v="12600"/>
  </r>
  <r>
    <s v="0110372"/>
    <n v="3144.77"/>
    <n v="660.4"/>
    <n v="3805.17"/>
    <n v="1150"/>
    <s v="Gemeentelijk Wagenpark A'dam"/>
    <s v="02100"/>
    <s v="03089787"/>
    <n v="2573"/>
    <n v="0"/>
    <d v="2020-01-01T00:00:00"/>
    <x v="0"/>
    <s v="P200"/>
    <s v="ZF-582-K"/>
    <n v="12573"/>
  </r>
  <r>
    <s v="0111227"/>
    <n v="1155"/>
    <n v="242.55"/>
    <n v="1397.55"/>
    <n v="1150"/>
    <s v="Gemeentelijk Wagenpark A'dam"/>
    <s v="02100"/>
    <s v="03089986"/>
    <n v="2570"/>
    <n v="0"/>
    <d v="2020-01-01T00:00:00"/>
    <x v="0"/>
    <s v="P200"/>
    <s v="G-456-HP"/>
    <n v="19998"/>
  </r>
  <r>
    <s v="0107651"/>
    <n v="-1391.21"/>
    <n v="-292.14999999999998"/>
    <n v="-1683.36"/>
    <n v="1150"/>
    <s v="Gemeentelijk Wagenpark A'dam"/>
    <s v="02200"/>
    <s v="03097475"/>
    <n v="6101"/>
    <n v="0"/>
    <d v="2020-05-07T00:00:00"/>
    <x v="0"/>
    <s v="P200"/>
    <s v="VT-870-J"/>
    <n v="16101"/>
  </r>
  <r>
    <s v="0111813"/>
    <n v="269.5"/>
    <n v="56.6"/>
    <n v="326.10000000000002"/>
    <n v="1150"/>
    <s v="Gemeentelijk Wagenpark A'dam"/>
    <s v="02100"/>
    <s v="03104401"/>
    <n v="6960"/>
    <n v="0"/>
    <d v="2020-11-10T00:00:00"/>
    <x v="0"/>
    <s v="P200"/>
    <s v="J-915-PV"/>
    <n v="19998"/>
  </r>
  <r>
    <s v="0111227"/>
    <n v="784.6"/>
    <n v="164.77"/>
    <n v="949.37"/>
    <n v="1150"/>
    <s v="Gemeentelijk Wagenpark A'dam"/>
    <s v="02100"/>
    <s v="03105330"/>
    <n v="2570"/>
    <n v="0"/>
    <d v="2020-11-27T00:00:00"/>
    <x v="0"/>
    <s v="P200"/>
    <s v="G-456-HP"/>
    <n v="19998"/>
  </r>
  <r>
    <s v="0111813"/>
    <n v="157.5"/>
    <n v="33.07"/>
    <n v="190.57"/>
    <n v="1150"/>
    <s v="Gemeentelijk Wagenpark A'dam"/>
    <s v="02100"/>
    <s v="03105379"/>
    <n v="6960"/>
    <n v="0"/>
    <d v="2020-11-27T00:00:00"/>
    <x v="0"/>
    <s v="P200"/>
    <s v="J-915-PV"/>
    <n v="19998"/>
  </r>
  <r>
    <s v="0111227"/>
    <n v="25.41"/>
    <n v="5.34"/>
    <n v="30.75"/>
    <n v="1150"/>
    <s v="Gemeentelijk Wagenpark A'dam"/>
    <s v="02100"/>
    <s v="03105744"/>
    <n v="2570"/>
    <n v="0"/>
    <d v="2020-12-04T00:00:00"/>
    <x v="0"/>
    <s v="P200"/>
    <s v="G-456-HP"/>
    <n v="19998"/>
  </r>
  <r>
    <s v="0110372"/>
    <n v="-1347.76"/>
    <n v="-283.02"/>
    <n v="-1630.78"/>
    <n v="1150"/>
    <s v="Gemeentelijk Wagenpark A'dam"/>
    <s v="02100"/>
    <s v="03105774"/>
    <n v="2573"/>
    <n v="0"/>
    <d v="2020-12-04T00:00:00"/>
    <x v="0"/>
    <s v="P200"/>
    <s v="ZF-582-K"/>
    <n v="19998"/>
  </r>
  <r>
    <s v="0110010"/>
    <n v="486.28"/>
    <n v="102.12"/>
    <n v="588.4"/>
    <n v="1150"/>
    <s v="Gemeentelijk Wagenpark A'dam"/>
    <s v="02610"/>
    <s v="03109110"/>
    <n v="6551"/>
    <n v="0"/>
    <d v="2021-01-02T00:00:00"/>
    <x v="1"/>
    <s v="P200"/>
    <s v="DSK-59-S"/>
    <s v="02600"/>
  </r>
  <r>
    <s v="0110066"/>
    <n v="486.28"/>
    <n v="102.12"/>
    <n v="588.4"/>
    <n v="1150"/>
    <s v="Gemeentelijk Wagenpark A'dam"/>
    <s v="02610"/>
    <s v="03109134"/>
    <n v="2561"/>
    <n v="0"/>
    <d v="2021-01-02T00:00:00"/>
    <x v="1"/>
    <s v="P200"/>
    <s v="DST-38-H"/>
    <n v="12600"/>
  </r>
  <r>
    <s v="0110372"/>
    <n v="1797.01"/>
    <n v="377.38"/>
    <n v="2174.39"/>
    <n v="1150"/>
    <s v="Gemeentelijk Wagenpark A'dam"/>
    <s v="02100"/>
    <s v="03109279"/>
    <n v="2573"/>
    <n v="0"/>
    <d v="2021-01-02T00:00:00"/>
    <x v="1"/>
    <s v="P200"/>
    <s v="ZF-582-K"/>
    <n v="19998"/>
  </r>
  <r>
    <s v="0111227"/>
    <n v="1965.01"/>
    <n v="412.66"/>
    <n v="2377.67"/>
    <n v="1150"/>
    <s v="Gemeentelijk Wagenpark A'dam"/>
    <s v="02100"/>
    <s v="03109475"/>
    <n v="2570"/>
    <n v="0"/>
    <d v="2021-01-02T00:00:00"/>
    <x v="1"/>
    <s v="P200"/>
    <s v="G-456-HP"/>
    <n v="19998"/>
  </r>
  <r>
    <s v="0111813"/>
    <n v="1856.61"/>
    <n v="389.89"/>
    <n v="2246.5"/>
    <n v="1150"/>
    <s v="Gemeentelijk Wagenpark A'dam"/>
    <s v="02100"/>
    <s v="03109743"/>
    <n v="6960"/>
    <n v="0"/>
    <d v="2021-01-02T00:00:00"/>
    <x v="1"/>
    <s v="P200"/>
    <s v="J-915-PV"/>
    <n v="19998"/>
  </r>
  <r>
    <s v="0110010"/>
    <n v="486.28"/>
    <n v="102.12"/>
    <n v="588.4"/>
    <n v="1150"/>
    <s v="Gemeentelijk Wagenpark A'dam"/>
    <s v="02610"/>
    <s v="03126941"/>
    <n v="6551"/>
    <n v="0"/>
    <d v="2022-01-03T00:00:00"/>
    <x v="2"/>
    <s v="P200"/>
    <s v="DSK-59-S"/>
    <s v="02600"/>
  </r>
  <r>
    <s v="0110066"/>
    <n v="486.28"/>
    <n v="102.12"/>
    <n v="588.4"/>
    <n v="1150"/>
    <s v="Gemeentelijk Wagenpark A'dam"/>
    <s v="02610"/>
    <s v="03126965"/>
    <n v="2561"/>
    <n v="0"/>
    <d v="2022-01-03T00:00:00"/>
    <x v="2"/>
    <s v="P200"/>
    <s v="DST-38-H"/>
    <n v="12600"/>
  </r>
  <r>
    <s v="0110372"/>
    <n v="1797.01"/>
    <n v="377.38"/>
    <n v="2174.39"/>
    <n v="1150"/>
    <s v="Gemeentelijk Wagenpark A'dam"/>
    <s v="02100"/>
    <s v="03127102"/>
    <n v="2573"/>
    <n v="0"/>
    <d v="2022-01-03T00:00:00"/>
    <x v="2"/>
    <s v="P200"/>
    <s v="ZF-582-K"/>
    <n v="19998"/>
  </r>
  <r>
    <s v="0111227"/>
    <n v="1965.01"/>
    <n v="412.66"/>
    <n v="2377.67"/>
    <n v="1150"/>
    <s v="Gemeentelijk Wagenpark A'dam"/>
    <s v="02100"/>
    <s v="03127295"/>
    <n v="2570"/>
    <n v="0"/>
    <d v="2022-01-03T00:00:00"/>
    <x v="2"/>
    <s v="P200"/>
    <s v="G-456-HP"/>
    <n v="19998"/>
  </r>
  <r>
    <s v="0111813"/>
    <n v="1856.61"/>
    <n v="389.89"/>
    <n v="2246.5"/>
    <n v="1150"/>
    <s v="Gemeentelijk Wagenpark A'dam"/>
    <s v="02100"/>
    <s v="03127560"/>
    <n v="6960"/>
    <n v="0"/>
    <d v="2022-01-03T00:00:00"/>
    <x v="2"/>
    <s v="P200"/>
    <s v="J-915-PV"/>
    <n v="19998"/>
  </r>
  <r>
    <s v="0110010"/>
    <n v="534.91"/>
    <n v="112.33"/>
    <n v="647.24"/>
    <n v="1150"/>
    <s v="Gemeentelijk Wagenpark A'dam"/>
    <s v="02610"/>
    <s v="03144238"/>
    <n v="6551"/>
    <n v="0"/>
    <d v="2023-01-12T00:00:00"/>
    <x v="3"/>
    <s v="P200"/>
    <s v="DSK-59-S"/>
    <s v="02600"/>
  </r>
  <r>
    <s v="0110066"/>
    <n v="534.91"/>
    <n v="112.33"/>
    <n v="647.24"/>
    <n v="1150"/>
    <s v="Gemeentelijk Wagenpark A'dam"/>
    <s v="02610"/>
    <s v="03144260"/>
    <n v="2561"/>
    <n v="0"/>
    <d v="2023-01-12T00:00:00"/>
    <x v="3"/>
    <s v="P200"/>
    <s v="DST-38-H"/>
    <n v="12600"/>
  </r>
  <r>
    <s v="0110372"/>
    <n v="1976.95"/>
    <n v="415.16"/>
    <n v="2392.11"/>
    <n v="1150"/>
    <s v="Gemeentelijk Wagenpark A'dam"/>
    <s v="02100"/>
    <s v="03144331"/>
    <n v="2573"/>
    <n v="0"/>
    <d v="2023-01-12T00:00:00"/>
    <x v="3"/>
    <s v="P200"/>
    <s v="ZF-582-K"/>
    <n v="19998"/>
  </r>
  <r>
    <s v="0111227"/>
    <n v="2161.75"/>
    <n v="453.97"/>
    <n v="2615.7199999999998"/>
    <n v="1150"/>
    <s v="Gemeentelijk Wagenpark A'dam"/>
    <s v="02100"/>
    <s v="03144468"/>
    <n v="2570"/>
    <n v="0"/>
    <d v="2023-01-12T00:00:00"/>
    <x v="3"/>
    <s v="P200"/>
    <s v="G-456-HP"/>
    <n v="19998"/>
  </r>
  <r>
    <s v="0111813"/>
    <n v="2042.15"/>
    <n v="428.85"/>
    <n v="2471"/>
    <n v="1150"/>
    <s v="Gemeentelijk Wagenpark A'dam"/>
    <s v="02100"/>
    <s v="03144598"/>
    <n v="6960"/>
    <n v="0"/>
    <d v="2023-01-12T00:00:00"/>
    <x v="3"/>
    <s v="P200"/>
    <s v="J-915-PV"/>
    <n v="19998"/>
  </r>
  <r>
    <s v="0111227"/>
    <n v="-864.7"/>
    <n v="-181.59"/>
    <n v="-1046.29"/>
    <n v="1150"/>
    <s v="Gemeentelijk Wagenpark A'dam"/>
    <s v="02100"/>
    <s v="03157490"/>
    <n v="2570"/>
    <n v="0"/>
    <d v="2023-09-12T00:00:00"/>
    <x v="3"/>
    <s v="P200"/>
    <s v="G-456-HP"/>
    <n v="19998"/>
  </r>
  <r>
    <s v="0110010"/>
    <n v="-106.98"/>
    <n v="-22.47"/>
    <n v="-129.44999999999999"/>
    <n v="1150"/>
    <s v="Gemeentelijk Wagenpark A'dam"/>
    <s v="02610"/>
    <s v="03160807"/>
    <n v="6551"/>
    <n v="0"/>
    <d v="2023-11-28T00:00:00"/>
    <x v="3"/>
    <s v="P200"/>
    <s v="DSK-59-S"/>
    <s v="02600"/>
  </r>
  <r>
    <s v="0110066"/>
    <n v="550.96"/>
    <n v="115.7"/>
    <n v="666.66"/>
    <n v="1150"/>
    <s v="Gemeentelijk Wagenpark A'dam"/>
    <s v="02610"/>
    <s v="03163880"/>
    <n v="2561"/>
    <n v="0"/>
    <d v="2024-01-01T00:00:00"/>
    <x v="4"/>
    <s v="P200"/>
    <s v="DST-38-H"/>
    <n v="12600"/>
  </r>
  <r>
    <s v="0110372"/>
    <n v="2036.24"/>
    <n v="427.61"/>
    <n v="2463.85"/>
    <n v="1150"/>
    <s v="Gemeentelijk Wagenpark A'dam"/>
    <s v="02100"/>
    <s v="03163994"/>
    <n v="2573"/>
    <n v="0"/>
    <d v="2024-01-01T00:00:00"/>
    <x v="4"/>
    <s v="P200"/>
    <s v="ZF-582-K"/>
    <n v="19998"/>
  </r>
  <r>
    <s v="0111813"/>
    <n v="2103.44"/>
    <n v="441.72"/>
    <n v="2545.16"/>
    <n v="1150"/>
    <s v="Gemeentelijk Wagenpark A'dam"/>
    <s v="02100"/>
    <s v="03164433"/>
    <n v="6960"/>
    <n v="0"/>
    <d v="2024-01-01T00:00:00"/>
    <x v="4"/>
    <s v="P200"/>
    <s v="J-915-PV"/>
    <n v="19998"/>
  </r>
  <r>
    <s v="0114147"/>
    <n v="1477.92"/>
    <n v="310.36"/>
    <n v="1788.28"/>
    <n v="1150"/>
    <s v="Gemeentelijk Wagenpark A'dam"/>
    <s v="02200"/>
    <s v="03174074"/>
    <n v="2174"/>
    <n v="0"/>
    <d v="2024-05-23T00:00:00"/>
    <x v="4"/>
    <s v="P200"/>
    <s v="V-92-FFS"/>
    <n v="19998"/>
  </r>
  <r>
    <s v="0110066"/>
    <n v="550.96"/>
    <n v="115.7"/>
    <n v="666.66"/>
    <n v="1150"/>
    <s v="Gemeentelijk Wagenpark A'dam"/>
    <s v="02610"/>
    <s v="03185061"/>
    <n v="2561"/>
    <n v="0"/>
    <d v="2025-01-06T00:00:00"/>
    <x v="5"/>
    <s v="P200"/>
    <s v="DST-38-H"/>
    <n v="12600"/>
  </r>
  <r>
    <s v="0110372"/>
    <n v="2036.24"/>
    <n v="427.61"/>
    <n v="2463.85"/>
    <n v="1150"/>
    <s v="Gemeentelijk Wagenpark A'dam"/>
    <s v="02100"/>
    <s v="03185158"/>
    <n v="2573"/>
    <n v="0"/>
    <d v="2025-01-06T00:00:00"/>
    <x v="5"/>
    <s v="P200"/>
    <s v="ZF-582-K"/>
    <n v="19998"/>
  </r>
  <r>
    <s v="0111813"/>
    <n v="2103.44"/>
    <n v="441.72"/>
    <n v="2545.16"/>
    <n v="1150"/>
    <s v="Gemeentelijk Wagenpark A'dam"/>
    <s v="02100"/>
    <s v="03185588"/>
    <n v="6960"/>
    <n v="0"/>
    <d v="2025-01-06T00:00:00"/>
    <x v="5"/>
    <s v="P200"/>
    <s v="J-915-PV"/>
    <n v="19998"/>
  </r>
  <r>
    <s v="0114147"/>
    <n v="2154.06"/>
    <n v="452.35"/>
    <n v="2606.41"/>
    <n v="1150"/>
    <s v="Gemeentelijk Wagenpark A'dam"/>
    <s v="02200"/>
    <s v="03186561"/>
    <n v="2174"/>
    <n v="0"/>
    <d v="2025-01-06T00:00:00"/>
    <x v="5"/>
    <s v="P200"/>
    <s v="V-92-FFS"/>
    <n v="19998"/>
  </r>
  <r>
    <s v="0110066"/>
    <n v="550.96"/>
    <n v="115.7"/>
    <n v="666.66"/>
    <n v="1150"/>
    <s v="Gemeentelijk Wagenpark A'dam"/>
    <s v="02610"/>
    <s v="03208311"/>
    <n v="2561"/>
    <n v="0"/>
    <d v="2026-01-05T00:00:00"/>
    <x v="6"/>
    <s v="P200"/>
    <s v="DST-38-H"/>
    <n v="12600"/>
  </r>
  <r>
    <s v="0110372"/>
    <n v="2036.24"/>
    <n v="427.61"/>
    <n v="2463.85"/>
    <n v="1150"/>
    <s v="Gemeentelijk Wagenpark A'dam"/>
    <s v="02100"/>
    <s v="03208380"/>
    <n v="2573"/>
    <n v="0"/>
    <d v="2026-01-05T00:00:00"/>
    <x v="6"/>
    <s v="P200"/>
    <s v="ZF-582-K"/>
    <n v="19998"/>
  </r>
  <r>
    <s v="0111813"/>
    <n v="2103.44"/>
    <n v="441.72"/>
    <n v="2545.16"/>
    <n v="1150"/>
    <s v="Gemeentelijk Wagenpark A'dam"/>
    <s v="02100"/>
    <s v="03208786"/>
    <n v="6960"/>
    <n v="0"/>
    <d v="2026-01-05T00:00:00"/>
    <x v="6"/>
    <s v="P200"/>
    <s v="J-915-PV"/>
    <n v="19998"/>
  </r>
  <r>
    <s v="0114147"/>
    <n v="2154.06"/>
    <n v="452.35"/>
    <n v="2606.41"/>
    <n v="1150"/>
    <s v="Gemeentelijk Wagenpark A'dam"/>
    <s v="02200"/>
    <s v="03209827"/>
    <n v="2174"/>
    <n v="0"/>
    <d v="2026-01-05T00:00:00"/>
    <x v="6"/>
    <s v="P200"/>
    <s v="V-92-FFS"/>
    <n v="19998"/>
  </r>
  <r>
    <s v="0107896"/>
    <n v="1563.45"/>
    <n v="328.33"/>
    <n v="1891.78"/>
    <n v="1150"/>
    <s v="Gemeentelijk Wagenpark A'dam"/>
    <s v="02100"/>
    <s v="03088588"/>
    <n v="6777"/>
    <n v="0"/>
    <d v="2020-01-01T00:00:00"/>
    <x v="0"/>
    <s v="P200"/>
    <s v="JX-282-G"/>
    <n v="11964"/>
  </r>
  <r>
    <s v="0110067"/>
    <n v="486.28"/>
    <n v="102.12"/>
    <n v="588.4"/>
    <n v="1150"/>
    <s v="Gemeentelijk Wagenpark A'dam"/>
    <s v="02610"/>
    <s v="03089643"/>
    <n v="2561"/>
    <n v="0"/>
    <d v="2020-01-01T00:00:00"/>
    <x v="0"/>
    <s v="P200"/>
    <s v="DST-43-H"/>
    <n v="12600"/>
  </r>
  <r>
    <s v="0110093"/>
    <n v="486.28"/>
    <n v="102.12"/>
    <n v="588.4"/>
    <n v="1150"/>
    <s v="Gemeentelijk Wagenpark A'dam"/>
    <s v="02610"/>
    <s v="03089660"/>
    <n v="6551"/>
    <n v="0"/>
    <d v="2020-01-01T00:00:00"/>
    <x v="0"/>
    <s v="P200"/>
    <s v="DSK-62-S"/>
    <n v="12600"/>
  </r>
  <r>
    <s v="0111228"/>
    <n v="1155"/>
    <n v="242.55"/>
    <n v="1397.55"/>
    <n v="1150"/>
    <s v="Gemeentelijk Wagenpark A'dam"/>
    <s v="02100"/>
    <s v="03089987"/>
    <n v="2570"/>
    <n v="0"/>
    <d v="2020-01-01T00:00:00"/>
    <x v="0"/>
    <s v="P200"/>
    <s v="G-455-HP"/>
    <n v="19998"/>
  </r>
  <r>
    <s v="0111413"/>
    <n v="853.41"/>
    <n v="179.22"/>
    <n v="1032.6300000000001"/>
    <n v="1150"/>
    <s v="Gemeentelijk Wagenpark A'dam"/>
    <s v="02100"/>
    <s v="03091035"/>
    <n v="2573"/>
    <n v="0"/>
    <d v="2020-01-14T00:00:00"/>
    <x v="0"/>
    <s v="P200"/>
    <s v="G-202-VK"/>
    <n v="12573"/>
  </r>
  <r>
    <s v="0111471"/>
    <n v="949.66"/>
    <n v="199.43"/>
    <n v="1149.0899999999999"/>
    <n v="1150"/>
    <s v="Gemeentelijk Wagenpark A'dam"/>
    <s v="02200"/>
    <s v="03095243"/>
    <n v="6101"/>
    <n v="0"/>
    <d v="2020-03-12T00:00:00"/>
    <x v="0"/>
    <s v="P200"/>
    <s v="VFH-60-P"/>
    <n v="19998"/>
  </r>
  <r>
    <s v="0111228"/>
    <n v="784.6"/>
    <n v="164.77"/>
    <n v="949.37"/>
    <n v="1150"/>
    <s v="Gemeentelijk Wagenpark A'dam"/>
    <s v="02100"/>
    <s v="03105331"/>
    <n v="2570"/>
    <n v="0"/>
    <d v="2020-11-27T00:00:00"/>
    <x v="0"/>
    <s v="P200"/>
    <s v="G-455-HP"/>
    <n v="19998"/>
  </r>
  <r>
    <s v="0111413"/>
    <n v="610.20000000000005"/>
    <n v="128.13999999999999"/>
    <n v="738.34"/>
    <n v="1150"/>
    <s v="Gemeentelijk Wagenpark A'dam"/>
    <s v="02100"/>
    <s v="03105341"/>
    <n v="2573"/>
    <n v="0"/>
    <d v="2020-11-27T00:00:00"/>
    <x v="0"/>
    <s v="P200"/>
    <s v="G-202-VK"/>
    <n v="19998"/>
  </r>
  <r>
    <s v="0111471"/>
    <n v="449.1"/>
    <n v="94.31"/>
    <n v="543.41"/>
    <n v="1150"/>
    <s v="Gemeentelijk Wagenpark A'dam"/>
    <s v="02200"/>
    <s v="03105356"/>
    <n v="6101"/>
    <n v="0"/>
    <d v="2020-11-27T00:00:00"/>
    <x v="0"/>
    <s v="P200"/>
    <s v="VFH-60-P"/>
    <n v="19998"/>
  </r>
  <r>
    <s v="0111228"/>
    <n v="25.41"/>
    <n v="5.34"/>
    <n v="30.75"/>
    <n v="1150"/>
    <s v="Gemeentelijk Wagenpark A'dam"/>
    <s v="02100"/>
    <s v="03105745"/>
    <n v="2570"/>
    <n v="0"/>
    <d v="2020-12-04T00:00:00"/>
    <x v="0"/>
    <s v="P200"/>
    <s v="G-455-HP"/>
    <n v="19998"/>
  </r>
  <r>
    <s v="0111413"/>
    <n v="25.41"/>
    <n v="5.34"/>
    <n v="30.75"/>
    <n v="1150"/>
    <s v="Gemeentelijk Wagenpark A'dam"/>
    <s v="02100"/>
    <s v="03105759"/>
    <n v="2573"/>
    <n v="0"/>
    <d v="2020-12-04T00:00:00"/>
    <x v="0"/>
    <s v="P200"/>
    <s v="G-202-VK"/>
    <n v="19998"/>
  </r>
  <r>
    <s v="0111471"/>
    <n v="205.52"/>
    <n v="43.16"/>
    <n v="248.68"/>
    <n v="1150"/>
    <s v="Gemeentelijk Wagenpark A'dam"/>
    <s v="02200"/>
    <s v="03105762"/>
    <n v="6101"/>
    <n v="0"/>
    <d v="2020-12-04T00:00:00"/>
    <x v="0"/>
    <s v="P200"/>
    <s v="VFH-60-P"/>
    <n v="19998"/>
  </r>
  <r>
    <s v="0107896"/>
    <n v="1340.1"/>
    <n v="281.42"/>
    <n v="1621.52"/>
    <n v="1150"/>
    <s v="Gemeentelijk Wagenpark A'dam"/>
    <s v="02100"/>
    <s v="03108154"/>
    <n v="6777"/>
    <n v="0"/>
    <d v="2021-01-02T00:00:00"/>
    <x v="1"/>
    <s v="P200"/>
    <s v="JX-282-G"/>
    <n v="11964"/>
  </r>
  <r>
    <s v="0110067"/>
    <n v="486.28"/>
    <n v="102.12"/>
    <n v="588.4"/>
    <n v="1150"/>
    <s v="Gemeentelijk Wagenpark A'dam"/>
    <s v="02610"/>
    <s v="03109135"/>
    <n v="2561"/>
    <n v="0"/>
    <d v="2021-01-02T00:00:00"/>
    <x v="1"/>
    <s v="P200"/>
    <s v="DST-43-H"/>
    <n v="12600"/>
  </r>
  <r>
    <s v="0110093"/>
    <n v="486.28"/>
    <n v="102.12"/>
    <n v="588.4"/>
    <n v="1150"/>
    <s v="Gemeentelijk Wagenpark A'dam"/>
    <s v="02610"/>
    <s v="03109152"/>
    <n v="6551"/>
    <n v="0"/>
    <d v="2021-01-02T00:00:00"/>
    <x v="1"/>
    <s v="P200"/>
    <s v="DSK-62-S"/>
    <n v="12600"/>
  </r>
  <r>
    <s v="0111228"/>
    <n v="1965.01"/>
    <n v="412.66"/>
    <n v="2377.67"/>
    <n v="1150"/>
    <s v="Gemeentelijk Wagenpark A'dam"/>
    <s v="02100"/>
    <s v="03109476"/>
    <n v="2570"/>
    <n v="0"/>
    <d v="2021-01-02T00:00:00"/>
    <x v="1"/>
    <s v="P200"/>
    <s v="G-455-HP"/>
    <n v="19998"/>
  </r>
  <r>
    <s v="0111413"/>
    <n v="1790.61"/>
    <n v="376.03"/>
    <n v="2166.64"/>
    <n v="1150"/>
    <s v="Gemeentelijk Wagenpark A'dam"/>
    <s v="02100"/>
    <s v="03109527"/>
    <n v="2573"/>
    <n v="0"/>
    <d v="2021-01-02T00:00:00"/>
    <x v="1"/>
    <s v="P200"/>
    <s v="G-202-VK"/>
    <n v="19998"/>
  </r>
  <r>
    <s v="0111471"/>
    <n v="1951.14"/>
    <n v="409.74"/>
    <n v="2360.88"/>
    <n v="1150"/>
    <s v="Gemeentelijk Wagenpark A'dam"/>
    <s v="02200"/>
    <s v="03109556"/>
    <n v="6101"/>
    <n v="0"/>
    <d v="2021-01-02T00:00:00"/>
    <x v="1"/>
    <s v="P200"/>
    <s v="VFH-60-P"/>
    <n v="19998"/>
  </r>
  <r>
    <s v="0112246"/>
    <n v="2276.36"/>
    <n v="478.03"/>
    <n v="2754.39"/>
    <n v="1150"/>
    <s v="Gemeentelijk Wagenpark A'dam"/>
    <s v="02100"/>
    <s v="03112073"/>
    <n v="6960"/>
    <n v="0"/>
    <d v="2021-01-14T00:00:00"/>
    <x v="1"/>
    <s v="P200"/>
    <s v="K-737-JK"/>
    <n v="10151"/>
  </r>
  <r>
    <s v="0107896"/>
    <n v="1116.75"/>
    <n v="234.52"/>
    <n v="1351.27"/>
    <n v="1150"/>
    <s v="Gemeentelijk Wagenpark A'dam"/>
    <s v="02100"/>
    <s v="03126152"/>
    <n v="6777"/>
    <n v="0"/>
    <d v="2022-01-03T00:00:00"/>
    <x v="2"/>
    <s v="P200"/>
    <s v="JX-282-G"/>
    <n v="11964"/>
  </r>
  <r>
    <s v="0110067"/>
    <n v="486.28"/>
    <n v="102.12"/>
    <n v="588.4"/>
    <n v="1150"/>
    <s v="Gemeentelijk Wagenpark A'dam"/>
    <s v="02610"/>
    <s v="03126966"/>
    <n v="2561"/>
    <n v="0"/>
    <d v="2022-01-03T00:00:00"/>
    <x v="2"/>
    <s v="P200"/>
    <s v="DST-43-H"/>
    <n v="12600"/>
  </r>
  <r>
    <s v="0110093"/>
    <n v="486.28"/>
    <n v="102.12"/>
    <n v="588.4"/>
    <n v="1150"/>
    <s v="Gemeentelijk Wagenpark A'dam"/>
    <s v="02610"/>
    <s v="03126983"/>
    <n v="6551"/>
    <n v="0"/>
    <d v="2022-01-03T00:00:00"/>
    <x v="2"/>
    <s v="P200"/>
    <s v="DSK-62-S"/>
    <n v="12600"/>
  </r>
  <r>
    <s v="0111228"/>
    <n v="1965.01"/>
    <n v="412.66"/>
    <n v="2377.67"/>
    <n v="1150"/>
    <s v="Gemeentelijk Wagenpark A'dam"/>
    <s v="02100"/>
    <s v="03127296"/>
    <n v="2570"/>
    <n v="0"/>
    <d v="2022-01-03T00:00:00"/>
    <x v="2"/>
    <s v="P200"/>
    <s v="G-455-HP"/>
    <n v="19998"/>
  </r>
  <r>
    <s v="0111413"/>
    <n v="1790.61"/>
    <n v="376.03"/>
    <n v="2166.64"/>
    <n v="1150"/>
    <s v="Gemeentelijk Wagenpark A'dam"/>
    <s v="02100"/>
    <s v="03127346"/>
    <n v="2573"/>
    <n v="0"/>
    <d v="2022-01-03T00:00:00"/>
    <x v="2"/>
    <s v="P200"/>
    <s v="G-202-VK"/>
    <n v="19998"/>
  </r>
  <r>
    <s v="0111471"/>
    <n v="1951.14"/>
    <n v="409.74"/>
    <n v="2360.88"/>
    <n v="1150"/>
    <s v="Gemeentelijk Wagenpark A'dam"/>
    <s v="02200"/>
    <s v="03127375"/>
    <n v="6101"/>
    <n v="0"/>
    <d v="2022-01-03T00:00:00"/>
    <x v="2"/>
    <s v="P200"/>
    <s v="VFH-60-P"/>
    <n v="19998"/>
  </r>
  <r>
    <s v="0112246"/>
    <n v="2006.92"/>
    <n v="421.45"/>
    <n v="2428.37"/>
    <n v="1150"/>
    <s v="Gemeentelijk Wagenpark A'dam"/>
    <s v="02100"/>
    <s v="03127660"/>
    <n v="6960"/>
    <n v="0"/>
    <d v="2022-01-03T00:00:00"/>
    <x v="2"/>
    <s v="P200"/>
    <s v="K-737-JK"/>
    <n v="10151"/>
  </r>
  <r>
    <s v="0107896"/>
    <n v="1228.45"/>
    <n v="257.97000000000003"/>
    <n v="1486.42"/>
    <n v="1150"/>
    <s v="Gemeentelijk Wagenpark A'dam"/>
    <s v="02100"/>
    <s v="03143982"/>
    <n v="6777"/>
    <n v="0"/>
    <d v="2023-01-12T00:00:00"/>
    <x v="3"/>
    <s v="P200"/>
    <s v="JX-282-G"/>
    <n v="11964"/>
  </r>
  <r>
    <s v="0110067"/>
    <n v="534.91"/>
    <n v="112.33"/>
    <n v="647.24"/>
    <n v="1150"/>
    <s v="Gemeentelijk Wagenpark A'dam"/>
    <s v="02610"/>
    <s v="03144261"/>
    <n v="2561"/>
    <n v="0"/>
    <d v="2023-01-12T00:00:00"/>
    <x v="3"/>
    <s v="P200"/>
    <s v="DST-43-H"/>
    <n v="12600"/>
  </r>
  <r>
    <s v="0110093"/>
    <n v="534.91"/>
    <n v="112.33"/>
    <n v="647.24"/>
    <n v="1150"/>
    <s v="Gemeentelijk Wagenpark A'dam"/>
    <s v="02610"/>
    <s v="03144278"/>
    <n v="6551"/>
    <n v="0"/>
    <d v="2023-01-12T00:00:00"/>
    <x v="3"/>
    <s v="P200"/>
    <s v="DSK-62-S"/>
    <n v="12600"/>
  </r>
  <r>
    <s v="0111228"/>
    <n v="2161.75"/>
    <n v="453.97"/>
    <n v="2615.7199999999998"/>
    <n v="1150"/>
    <s v="Gemeentelijk Wagenpark A'dam"/>
    <s v="02100"/>
    <s v="03144469"/>
    <n v="2570"/>
    <n v="0"/>
    <d v="2023-01-12T00:00:00"/>
    <x v="3"/>
    <s v="P200"/>
    <s v="G-455-HP"/>
    <n v="19998"/>
  </r>
  <r>
    <s v="0111413"/>
    <n v="1969.75"/>
    <n v="413.65"/>
    <n v="2383.4"/>
    <n v="1150"/>
    <s v="Gemeentelijk Wagenpark A'dam"/>
    <s v="02100"/>
    <s v="03144509"/>
    <n v="2573"/>
    <n v="0"/>
    <d v="2023-01-12T00:00:00"/>
    <x v="3"/>
    <s v="P200"/>
    <s v="G-202-VK"/>
    <n v="19998"/>
  </r>
  <r>
    <s v="0111471"/>
    <n v="2145.94"/>
    <n v="450.65"/>
    <n v="2596.59"/>
    <n v="1150"/>
    <s v="Gemeentelijk Wagenpark A'dam"/>
    <s v="02200"/>
    <s v="03144517"/>
    <n v="6101"/>
    <n v="0"/>
    <d v="2023-01-12T00:00:00"/>
    <x v="3"/>
    <s v="P200"/>
    <s v="VFH-60-P"/>
    <n v="19998"/>
  </r>
  <r>
    <s v="0112246"/>
    <n v="3311.28"/>
    <n v="695.37"/>
    <n v="4006.65"/>
    <n v="1150"/>
    <s v="Gemeentelijk Wagenpark A'dam"/>
    <s v="02100"/>
    <s v="03144655"/>
    <n v="6960"/>
    <n v="0"/>
    <d v="2023-01-12T00:00:00"/>
    <x v="3"/>
    <s v="P200"/>
    <s v="K-737-JK"/>
    <n v="10151"/>
  </r>
  <r>
    <s v="0107896"/>
    <n v="1265.43"/>
    <n v="265.74"/>
    <n v="1531.17"/>
    <n v="1150"/>
    <s v="Gemeentelijk Wagenpark A'dam"/>
    <s v="02100"/>
    <s v="03163344"/>
    <n v="6777"/>
    <n v="0"/>
    <d v="2024-01-01T00:00:00"/>
    <x v="4"/>
    <s v="P200"/>
    <s v="JX-282-G"/>
    <n v="11964"/>
  </r>
  <r>
    <s v="0110067"/>
    <n v="550.96"/>
    <n v="115.7"/>
    <n v="666.66"/>
    <n v="1150"/>
    <s v="Gemeentelijk Wagenpark A'dam"/>
    <s v="02610"/>
    <s v="03163881"/>
    <n v="2561"/>
    <n v="0"/>
    <d v="2024-01-01T00:00:00"/>
    <x v="4"/>
    <s v="P200"/>
    <s v="DST-43-H"/>
    <n v="12600"/>
  </r>
  <r>
    <s v="0110093"/>
    <n v="550.96"/>
    <n v="115.7"/>
    <n v="666.66"/>
    <n v="1150"/>
    <s v="Gemeentelijk Wagenpark A'dam"/>
    <s v="02610"/>
    <s v="03163898"/>
    <n v="6551"/>
    <n v="0"/>
    <d v="2024-01-01T00:00:00"/>
    <x v="4"/>
    <s v="P200"/>
    <s v="DSK-62-S"/>
    <n v="12600"/>
  </r>
  <r>
    <s v="0111228"/>
    <n v="2226.64"/>
    <n v="467.59"/>
    <n v="2694.23"/>
    <n v="1150"/>
    <s v="Gemeentelijk Wagenpark A'dam"/>
    <s v="02100"/>
    <s v="03164182"/>
    <n v="2570"/>
    <n v="0"/>
    <d v="2024-01-01T00:00:00"/>
    <x v="4"/>
    <s v="P200"/>
    <s v="G-455-HP"/>
    <n v="19998"/>
  </r>
  <r>
    <s v="0111413"/>
    <n v="2028.64"/>
    <n v="426.01"/>
    <n v="2454.65"/>
    <n v="1150"/>
    <s v="Gemeentelijk Wagenpark A'dam"/>
    <s v="02100"/>
    <s v="03164231"/>
    <n v="2573"/>
    <n v="0"/>
    <d v="2024-01-01T00:00:00"/>
    <x v="4"/>
    <s v="P200"/>
    <s v="G-202-VK"/>
    <n v="19998"/>
  </r>
  <r>
    <s v="0111471"/>
    <n v="2210.64"/>
    <n v="464.23"/>
    <n v="2674.87"/>
    <n v="1150"/>
    <s v="Gemeentelijk Wagenpark A'dam"/>
    <s v="02200"/>
    <s v="03164259"/>
    <n v="6101"/>
    <n v="0"/>
    <d v="2024-01-01T00:00:00"/>
    <x v="4"/>
    <s v="P200"/>
    <s v="VFH-60-P"/>
    <n v="19998"/>
  </r>
  <r>
    <s v="0112246"/>
    <n v="4547.8999999999996"/>
    <n v="955.06"/>
    <n v="5502.96"/>
    <n v="1150"/>
    <s v="Gemeentelijk Wagenpark A'dam"/>
    <s v="02100"/>
    <s v="03164528"/>
    <n v="6960"/>
    <n v="0"/>
    <d v="2024-01-01T00:00:00"/>
    <x v="4"/>
    <s v="P200"/>
    <s v="K-737-JK"/>
    <n v="10151"/>
  </r>
  <r>
    <s v="0107896"/>
    <n v="-555.37"/>
    <n v="-116.63"/>
    <n v="-672"/>
    <n v="1150"/>
    <s v="Gemeentelijk Wagenpark A'dam"/>
    <s v="02100"/>
    <s v="03179049"/>
    <n v="6777"/>
    <n v="0"/>
    <d v="2024-08-30T00:00:00"/>
    <x v="4"/>
    <s v="P200"/>
    <s v="JX-282-G"/>
    <n v="11964"/>
  </r>
  <r>
    <s v="0110067"/>
    <n v="550.96"/>
    <n v="115.7"/>
    <n v="666.66"/>
    <n v="1150"/>
    <s v="Gemeentelijk Wagenpark A'dam"/>
    <s v="02610"/>
    <s v="03185062"/>
    <n v="2561"/>
    <n v="0"/>
    <d v="2025-01-06T00:00:00"/>
    <x v="5"/>
    <s v="P200"/>
    <s v="DST-43-H"/>
    <n v="12600"/>
  </r>
  <r>
    <s v="0110093"/>
    <n v="550.96"/>
    <n v="115.7"/>
    <n v="666.66"/>
    <n v="1150"/>
    <s v="Gemeentelijk Wagenpark A'dam"/>
    <s v="02610"/>
    <s v="03185077"/>
    <n v="6551"/>
    <n v="0"/>
    <d v="2025-01-06T00:00:00"/>
    <x v="5"/>
    <s v="P200"/>
    <s v="DSK-62-S"/>
    <n v="12600"/>
  </r>
  <r>
    <s v="0111228"/>
    <n v="2226.64"/>
    <n v="467.59"/>
    <n v="2694.23"/>
    <n v="1150"/>
    <s v="Gemeentelijk Wagenpark A'dam"/>
    <s v="02100"/>
    <s v="03185340"/>
    <n v="2570"/>
    <n v="0"/>
    <d v="2025-01-06T00:00:00"/>
    <x v="5"/>
    <s v="P200"/>
    <s v="G-455-HP"/>
    <n v="19998"/>
  </r>
  <r>
    <s v="0111413"/>
    <n v="2028.64"/>
    <n v="426.01"/>
    <n v="2454.65"/>
    <n v="1150"/>
    <s v="Gemeentelijk Wagenpark A'dam"/>
    <s v="02100"/>
    <s v="03185388"/>
    <n v="2573"/>
    <n v="0"/>
    <d v="2025-01-06T00:00:00"/>
    <x v="5"/>
    <s v="P200"/>
    <s v="G-202-VK"/>
    <n v="19998"/>
  </r>
  <r>
    <s v="0111471"/>
    <n v="2210.64"/>
    <n v="464.23"/>
    <n v="2674.87"/>
    <n v="1150"/>
    <s v="Gemeentelijk Wagenpark A'dam"/>
    <s v="02200"/>
    <s v="03185416"/>
    <n v="6101"/>
    <n v="0"/>
    <d v="2025-01-06T00:00:00"/>
    <x v="5"/>
    <s v="P200"/>
    <s v="VFH-60-P"/>
    <n v="19998"/>
  </r>
  <r>
    <s v="0112246"/>
    <n v="4168.91"/>
    <n v="875.47"/>
    <n v="5044.38"/>
    <n v="1150"/>
    <s v="Gemeentelijk Wagenpark A'dam"/>
    <s v="02100"/>
    <s v="03185683"/>
    <n v="6960"/>
    <n v="0"/>
    <d v="2025-01-06T00:00:00"/>
    <x v="5"/>
    <s v="P200"/>
    <s v="K-737-JK"/>
    <n v="10151"/>
  </r>
  <r>
    <s v="0111228"/>
    <n v="-1979.23"/>
    <n v="-415.63"/>
    <n v="-2394.86"/>
    <n v="1150"/>
    <s v="Gemeentelijk Wagenpark A'dam"/>
    <s v="02100"/>
    <s v="03193926"/>
    <n v="2570"/>
    <n v="0"/>
    <d v="2025-04-01T00:00:00"/>
    <x v="5"/>
    <s v="P200"/>
    <s v="G-455-HP"/>
    <n v="19998"/>
  </r>
  <r>
    <s v="0110067"/>
    <n v="550.96"/>
    <n v="115.7"/>
    <n v="666.66"/>
    <n v="1150"/>
    <s v="Gemeentelijk Wagenpark A'dam"/>
    <s v="02610"/>
    <s v="03208312"/>
    <n v="2561"/>
    <n v="0"/>
    <d v="2026-01-05T00:00:00"/>
    <x v="6"/>
    <s v="P200"/>
    <s v="DST-43-H"/>
    <n v="12600"/>
  </r>
  <r>
    <s v="0110093"/>
    <n v="550.96"/>
    <n v="115.7"/>
    <n v="666.66"/>
    <n v="1150"/>
    <s v="Gemeentelijk Wagenpark A'dam"/>
    <s v="02610"/>
    <s v="03208325"/>
    <n v="6551"/>
    <n v="0"/>
    <d v="2026-01-05T00:00:00"/>
    <x v="6"/>
    <s v="P200"/>
    <s v="DSK-62-S"/>
    <n v="12600"/>
  </r>
  <r>
    <s v="0111413"/>
    <n v="2028.64"/>
    <n v="426.01"/>
    <n v="2454.65"/>
    <n v="1150"/>
    <s v="Gemeentelijk Wagenpark A'dam"/>
    <s v="02100"/>
    <s v="03208564"/>
    <n v="2573"/>
    <n v="0"/>
    <d v="2026-01-05T00:00:00"/>
    <x v="6"/>
    <s v="P200"/>
    <s v="G-202-VK"/>
    <n v="19998"/>
  </r>
  <r>
    <s v="0111471"/>
    <n v="2210.64"/>
    <n v="464.23"/>
    <n v="2674.87"/>
    <n v="1150"/>
    <s v="Gemeentelijk Wagenpark A'dam"/>
    <s v="02200"/>
    <s v="03208602"/>
    <n v="6101"/>
    <n v="0"/>
    <d v="2026-01-05T00:00:00"/>
    <x v="6"/>
    <s v="P200"/>
    <s v="VFH-60-P"/>
    <n v="19998"/>
  </r>
  <r>
    <s v="0112246"/>
    <n v="3789.92"/>
    <n v="795.88"/>
    <n v="4585.8"/>
    <n v="1150"/>
    <s v="Gemeentelijk Wagenpark A'dam"/>
    <s v="02100"/>
    <s v="03208879"/>
    <n v="6960"/>
    <n v="0"/>
    <d v="2026-01-05T00:00:00"/>
    <x v="6"/>
    <s v="P200"/>
    <s v="K-737-JK"/>
    <n v="10151"/>
  </r>
  <r>
    <s v="0111471"/>
    <n v="-1971.15"/>
    <n v="-413.94"/>
    <n v="-2385.09"/>
    <n v="1150"/>
    <s v="Gemeentelijk Wagenpark A'dam"/>
    <s v="02200"/>
    <s v="03215133"/>
    <n v="6101"/>
    <n v="0"/>
    <d v="2026-02-19T00:00:00"/>
    <x v="6"/>
    <s v="P200"/>
    <s v="VFH-60-P"/>
    <n v="19998"/>
  </r>
  <r>
    <s v="0110093"/>
    <n v="-479.01"/>
    <n v="-100.59"/>
    <n v="-579.6"/>
    <n v="1150"/>
    <s v="Gemeentelijk Wagenpark A'dam"/>
    <s v="02610"/>
    <s v="03219759"/>
    <n v="6551"/>
    <n v="0"/>
    <d v="2026-04-24T00:00:00"/>
    <x v="6"/>
    <s v="P200"/>
    <s v="DSK-62-S"/>
    <n v="12600"/>
  </r>
  <r>
    <s v="0108093"/>
    <n v="1899.98"/>
    <n v="399"/>
    <n v="2298.98"/>
    <n v="1150"/>
    <s v="Gemeentelijk Wagenpark A'dam"/>
    <s v="02200"/>
    <s v="03088662"/>
    <n v="6777"/>
    <n v="0"/>
    <d v="2020-01-01T00:00:00"/>
    <x v="0"/>
    <s v="P200"/>
    <s v="V-250-BH"/>
    <n v="11964"/>
  </r>
  <r>
    <s v="0110068"/>
    <n v="486.28"/>
    <n v="102.12"/>
    <n v="588.4"/>
    <n v="1150"/>
    <s v="Gemeentelijk Wagenpark A'dam"/>
    <s v="02610"/>
    <s v="03089644"/>
    <n v="2561"/>
    <n v="0"/>
    <d v="2020-01-01T00:00:00"/>
    <x v="0"/>
    <s v="P200"/>
    <s v="DST-46-H"/>
    <n v="12600"/>
  </r>
  <r>
    <s v="0110094"/>
    <n v="486.28"/>
    <n v="102.12"/>
    <n v="588.4"/>
    <n v="1150"/>
    <s v="Gemeentelijk Wagenpark A'dam"/>
    <s v="02610"/>
    <s v="03089661"/>
    <n v="6551"/>
    <n v="0"/>
    <d v="2020-01-01T00:00:00"/>
    <x v="0"/>
    <s v="P200"/>
    <s v="DSK-63-S"/>
    <n v="12600"/>
  </r>
  <r>
    <s v="0111229"/>
    <n v="1155"/>
    <n v="242.55"/>
    <n v="1397.55"/>
    <n v="1150"/>
    <s v="Gemeentelijk Wagenpark A'dam"/>
    <s v="02100"/>
    <s v="03089988"/>
    <n v="2570"/>
    <n v="0"/>
    <d v="2020-01-01T00:00:00"/>
    <x v="0"/>
    <s v="P200"/>
    <s v="G-454-HP"/>
    <n v="19998"/>
  </r>
  <r>
    <s v="0111416"/>
    <n v="1219.1600000000001"/>
    <n v="256.02"/>
    <n v="1475.18"/>
    <n v="1150"/>
    <s v="Gemeentelijk Wagenpark A'dam"/>
    <s v="02100"/>
    <s v="03091036"/>
    <n v="2573"/>
    <n v="0"/>
    <d v="2020-01-14T00:00:00"/>
    <x v="0"/>
    <s v="P200"/>
    <s v="G-206-VK"/>
    <n v="19998"/>
  </r>
  <r>
    <s v="0111473"/>
    <n v="949.66"/>
    <n v="199.43"/>
    <n v="1149.0899999999999"/>
    <n v="1150"/>
    <s v="Gemeentelijk Wagenpark A'dam"/>
    <s v="02200"/>
    <s v="03095248"/>
    <n v="6101"/>
    <n v="0"/>
    <d v="2020-03-12T00:00:00"/>
    <x v="0"/>
    <s v="P200"/>
    <s v="VFH-61-P"/>
    <n v="19998"/>
  </r>
  <r>
    <s v="0111229"/>
    <n v="789.8"/>
    <n v="165.86"/>
    <n v="955.66"/>
    <n v="1150"/>
    <s v="Gemeentelijk Wagenpark A'dam"/>
    <s v="02100"/>
    <s v="03105332"/>
    <n v="2570"/>
    <n v="0"/>
    <d v="2020-11-27T00:00:00"/>
    <x v="0"/>
    <s v="P200"/>
    <s v="G-454-HP"/>
    <n v="19998"/>
  </r>
  <r>
    <s v="0111416"/>
    <n v="610.20000000000005"/>
    <n v="128.13999999999999"/>
    <n v="738.34"/>
    <n v="1150"/>
    <s v="Gemeentelijk Wagenpark A'dam"/>
    <s v="02100"/>
    <s v="03105343"/>
    <n v="2573"/>
    <n v="0"/>
    <d v="2020-11-27T00:00:00"/>
    <x v="0"/>
    <s v="P200"/>
    <s v="G-206-VK"/>
    <n v="19998"/>
  </r>
  <r>
    <s v="0111473"/>
    <n v="449.1"/>
    <n v="94.31"/>
    <n v="543.41"/>
    <n v="1150"/>
    <s v="Gemeentelijk Wagenpark A'dam"/>
    <s v="02200"/>
    <s v="03105358"/>
    <n v="6101"/>
    <n v="0"/>
    <d v="2020-11-27T00:00:00"/>
    <x v="0"/>
    <s v="P200"/>
    <s v="VFH-61-P"/>
    <n v="19998"/>
  </r>
  <r>
    <s v="0111229"/>
    <n v="25.41"/>
    <n v="5.34"/>
    <n v="30.75"/>
    <n v="1150"/>
    <s v="Gemeentelijk Wagenpark A'dam"/>
    <s v="02100"/>
    <s v="03105746"/>
    <n v="2570"/>
    <n v="0"/>
    <d v="2020-12-04T00:00:00"/>
    <x v="0"/>
    <s v="P200"/>
    <s v="G-454-HP"/>
    <n v="19998"/>
  </r>
  <r>
    <s v="0111416"/>
    <n v="25.41"/>
    <n v="5.34"/>
    <n v="30.75"/>
    <n v="1150"/>
    <s v="Gemeentelijk Wagenpark A'dam"/>
    <s v="02100"/>
    <s v="03105760"/>
    <n v="2573"/>
    <n v="0"/>
    <d v="2020-12-04T00:00:00"/>
    <x v="0"/>
    <s v="P200"/>
    <s v="G-206-VK"/>
    <n v="19998"/>
  </r>
  <r>
    <s v="0111473"/>
    <n v="205.52"/>
    <n v="43.16"/>
    <n v="248.68"/>
    <n v="1150"/>
    <s v="Gemeentelijk Wagenpark A'dam"/>
    <s v="02200"/>
    <s v="03105763"/>
    <n v="6101"/>
    <n v="0"/>
    <d v="2020-12-04T00:00:00"/>
    <x v="0"/>
    <s v="P200"/>
    <s v="VFH-61-P"/>
    <n v="19998"/>
  </r>
  <r>
    <s v="0108093"/>
    <n v="1628.56"/>
    <n v="342"/>
    <n v="1970.56"/>
    <n v="1150"/>
    <s v="Gemeentelijk Wagenpark A'dam"/>
    <s v="02200"/>
    <s v="03108228"/>
    <n v="6777"/>
    <n v="0"/>
    <d v="2021-01-02T00:00:00"/>
    <x v="1"/>
    <s v="P200"/>
    <s v="V-250-BH"/>
    <n v="11964"/>
  </r>
  <r>
    <s v="0110068"/>
    <n v="486.28"/>
    <n v="102.12"/>
    <n v="588.4"/>
    <n v="1150"/>
    <s v="Gemeentelijk Wagenpark A'dam"/>
    <s v="02610"/>
    <s v="03109136"/>
    <n v="2561"/>
    <n v="0"/>
    <d v="2021-01-02T00:00:00"/>
    <x v="1"/>
    <s v="P200"/>
    <s v="DST-46-H"/>
    <n v="12600"/>
  </r>
  <r>
    <s v="0110094"/>
    <n v="486.28"/>
    <n v="102.12"/>
    <n v="588.4"/>
    <n v="1150"/>
    <s v="Gemeentelijk Wagenpark A'dam"/>
    <s v="02610"/>
    <s v="03109153"/>
    <n v="6551"/>
    <n v="0"/>
    <d v="2021-01-02T00:00:00"/>
    <x v="1"/>
    <s v="P200"/>
    <s v="DSK-63-S"/>
    <n v="12600"/>
  </r>
  <r>
    <s v="0111229"/>
    <n v="1970.21"/>
    <n v="413.75"/>
    <n v="2383.96"/>
    <n v="1150"/>
    <s v="Gemeentelijk Wagenpark A'dam"/>
    <s v="02100"/>
    <s v="03109477"/>
    <n v="2570"/>
    <n v="0"/>
    <d v="2021-01-02T00:00:00"/>
    <x v="1"/>
    <s v="P200"/>
    <s v="G-454-HP"/>
    <n v="19998"/>
  </r>
  <r>
    <s v="0111416"/>
    <n v="1790.61"/>
    <n v="376.03"/>
    <n v="2166.64"/>
    <n v="1150"/>
    <s v="Gemeentelijk Wagenpark A'dam"/>
    <s v="02100"/>
    <s v="03109528"/>
    <n v="2573"/>
    <n v="0"/>
    <d v="2021-01-02T00:00:00"/>
    <x v="1"/>
    <s v="P200"/>
    <s v="G-206-VK"/>
    <n v="19998"/>
  </r>
  <r>
    <s v="0111473"/>
    <n v="1951.14"/>
    <n v="409.74"/>
    <n v="2360.88"/>
    <n v="1150"/>
    <s v="Gemeentelijk Wagenpark A'dam"/>
    <s v="02200"/>
    <s v="03109557"/>
    <n v="6101"/>
    <n v="0"/>
    <d v="2021-01-02T00:00:00"/>
    <x v="1"/>
    <s v="P200"/>
    <s v="VFH-61-P"/>
    <n v="19998"/>
  </r>
  <r>
    <s v="0112299"/>
    <n v="1783.58"/>
    <n v="374.55"/>
    <n v="2158.13"/>
    <n v="1150"/>
    <s v="Gemeentelijk Wagenpark A'dam"/>
    <s v="02100"/>
    <s v="03114325"/>
    <n v="6960"/>
    <n v="0"/>
    <d v="2021-03-05T00:00:00"/>
    <x v="1"/>
    <s v="P200"/>
    <s v="K-805-SH"/>
    <n v="19998"/>
  </r>
  <r>
    <s v="0112299"/>
    <n v="24.82"/>
    <n v="5.21"/>
    <n v="30.03"/>
    <n v="1150"/>
    <s v="Gemeentelijk Wagenpark A'dam"/>
    <s v="02100"/>
    <s v="03116734"/>
    <n v="6960"/>
    <n v="0"/>
    <d v="2021-05-06T00:00:00"/>
    <x v="1"/>
    <s v="P200"/>
    <s v="K-805-SH"/>
    <n v="19998"/>
  </r>
  <r>
    <s v="0108093"/>
    <n v="1357.13"/>
    <n v="285"/>
    <n v="1642.13"/>
    <n v="1150"/>
    <s v="Gemeentelijk Wagenpark A'dam"/>
    <s v="02200"/>
    <s v="03126217"/>
    <n v="6777"/>
    <n v="0"/>
    <d v="2022-01-03T00:00:00"/>
    <x v="2"/>
    <s v="P200"/>
    <s v="V-250-BH"/>
    <n v="11964"/>
  </r>
  <r>
    <s v="0110068"/>
    <n v="486.28"/>
    <n v="102.12"/>
    <n v="588.4"/>
    <n v="1150"/>
    <s v="Gemeentelijk Wagenpark A'dam"/>
    <s v="02610"/>
    <s v="03126967"/>
    <n v="2561"/>
    <n v="0"/>
    <d v="2022-01-03T00:00:00"/>
    <x v="2"/>
    <s v="P200"/>
    <s v="DST-46-H"/>
    <n v="12600"/>
  </r>
  <r>
    <s v="0110094"/>
    <n v="486.28"/>
    <n v="102.12"/>
    <n v="588.4"/>
    <n v="1150"/>
    <s v="Gemeentelijk Wagenpark A'dam"/>
    <s v="02610"/>
    <s v="03126984"/>
    <n v="6551"/>
    <n v="0"/>
    <d v="2022-01-03T00:00:00"/>
    <x v="2"/>
    <s v="P200"/>
    <s v="DSK-63-S"/>
    <n v="12600"/>
  </r>
  <r>
    <s v="0111229"/>
    <n v="1970.21"/>
    <n v="413.75"/>
    <n v="2383.96"/>
    <n v="1150"/>
    <s v="Gemeentelijk Wagenpark A'dam"/>
    <s v="02100"/>
    <s v="03127297"/>
    <n v="2570"/>
    <n v="0"/>
    <d v="2022-01-03T00:00:00"/>
    <x v="2"/>
    <s v="P200"/>
    <s v="G-454-HP"/>
    <n v="19998"/>
  </r>
  <r>
    <s v="0111416"/>
    <n v="1790.61"/>
    <n v="376.03"/>
    <n v="2166.64"/>
    <n v="1150"/>
    <s v="Gemeentelijk Wagenpark A'dam"/>
    <s v="02100"/>
    <s v="03127347"/>
    <n v="2573"/>
    <n v="0"/>
    <d v="2022-01-03T00:00:00"/>
    <x v="2"/>
    <s v="P200"/>
    <s v="G-206-VK"/>
    <n v="19998"/>
  </r>
  <r>
    <s v="0111473"/>
    <n v="1951.14"/>
    <n v="409.74"/>
    <n v="2360.88"/>
    <n v="1150"/>
    <s v="Gemeentelijk Wagenpark A'dam"/>
    <s v="02200"/>
    <s v="03127376"/>
    <n v="6101"/>
    <n v="0"/>
    <d v="2022-01-03T00:00:00"/>
    <x v="2"/>
    <s v="P200"/>
    <s v="VFH-61-P"/>
    <n v="19998"/>
  </r>
  <r>
    <s v="0112299"/>
    <n v="2127.54"/>
    <n v="446.78"/>
    <n v="2574.3200000000002"/>
    <n v="1150"/>
    <s v="Gemeentelijk Wagenpark A'dam"/>
    <s v="02100"/>
    <s v="03127694"/>
    <n v="6960"/>
    <n v="0"/>
    <d v="2022-01-03T00:00:00"/>
    <x v="2"/>
    <s v="P200"/>
    <s v="K-805-SH"/>
    <n v="19998"/>
  </r>
  <r>
    <s v="0108093"/>
    <n v="1492.84"/>
    <n v="313.5"/>
    <n v="1806.34"/>
    <n v="1150"/>
    <s v="Gemeentelijk Wagenpark A'dam"/>
    <s v="02200"/>
    <s v="03144032"/>
    <n v="6777"/>
    <n v="0"/>
    <d v="2023-01-12T00:00:00"/>
    <x v="3"/>
    <s v="P200"/>
    <s v="V-250-BH"/>
    <n v="11964"/>
  </r>
  <r>
    <s v="0110068"/>
    <n v="534.91"/>
    <n v="112.33"/>
    <n v="647.24"/>
    <n v="1150"/>
    <s v="Gemeentelijk Wagenpark A'dam"/>
    <s v="02610"/>
    <s v="03144262"/>
    <n v="2561"/>
    <n v="0"/>
    <d v="2023-01-12T00:00:00"/>
    <x v="3"/>
    <s v="P200"/>
    <s v="DST-46-H"/>
    <n v="12600"/>
  </r>
  <r>
    <s v="0110094"/>
    <n v="534.91"/>
    <n v="112.33"/>
    <n v="647.24"/>
    <n v="1150"/>
    <s v="Gemeentelijk Wagenpark A'dam"/>
    <s v="02610"/>
    <s v="03144279"/>
    <n v="6551"/>
    <n v="0"/>
    <d v="2023-01-12T00:00:00"/>
    <x v="3"/>
    <s v="P200"/>
    <s v="DSK-63-S"/>
    <n v="12600"/>
  </r>
  <r>
    <s v="0111229"/>
    <n v="2167.35"/>
    <n v="455.14"/>
    <n v="2622.49"/>
    <n v="1150"/>
    <s v="Gemeentelijk Wagenpark A'dam"/>
    <s v="02100"/>
    <s v="03144470"/>
    <n v="2570"/>
    <n v="0"/>
    <d v="2023-01-12T00:00:00"/>
    <x v="3"/>
    <s v="P200"/>
    <s v="G-454-HP"/>
    <n v="19998"/>
  </r>
  <r>
    <s v="0111416"/>
    <n v="1969.75"/>
    <n v="413.65"/>
    <n v="2383.4"/>
    <n v="1150"/>
    <s v="Gemeentelijk Wagenpark A'dam"/>
    <s v="02100"/>
    <s v="03144510"/>
    <n v="2573"/>
    <n v="0"/>
    <d v="2023-01-12T00:00:00"/>
    <x v="3"/>
    <s v="P200"/>
    <s v="G-206-VK"/>
    <n v="19998"/>
  </r>
  <r>
    <s v="0111473"/>
    <n v="2145.94"/>
    <n v="450.65"/>
    <n v="2596.59"/>
    <n v="1150"/>
    <s v="Gemeentelijk Wagenpark A'dam"/>
    <s v="02200"/>
    <s v="03144518"/>
    <n v="6101"/>
    <n v="0"/>
    <d v="2023-01-12T00:00:00"/>
    <x v="3"/>
    <s v="P200"/>
    <s v="VFH-61-P"/>
    <n v="19998"/>
  </r>
  <r>
    <s v="0112299"/>
    <n v="2340.0500000000002"/>
    <n v="491.41"/>
    <n v="2831.46"/>
    <n v="1150"/>
    <s v="Gemeentelijk Wagenpark A'dam"/>
    <s v="02100"/>
    <s v="03144675"/>
    <n v="6960"/>
    <n v="0"/>
    <d v="2023-01-12T00:00:00"/>
    <x v="3"/>
    <s v="P200"/>
    <s v="K-805-SH"/>
    <n v="19998"/>
  </r>
  <r>
    <s v="0111473"/>
    <n v="-2145.94"/>
    <n v="-450.65"/>
    <n v="-2596.59"/>
    <n v="1150"/>
    <s v="Gemeentelijk Wagenpark A'dam"/>
    <s v="02200"/>
    <s v="03148582"/>
    <n v="6101"/>
    <n v="0"/>
    <d v="2023-02-21T00:00:00"/>
    <x v="3"/>
    <s v="P200"/>
    <s v="VFH-61-P"/>
    <n v="19998"/>
  </r>
  <r>
    <s v="0108093"/>
    <n v="1537.66"/>
    <n v="322.91000000000003"/>
    <n v="1860.57"/>
    <n v="1150"/>
    <s v="Gemeentelijk Wagenpark A'dam"/>
    <s v="02200"/>
    <s v="03163380"/>
    <n v="6777"/>
    <n v="0"/>
    <d v="2024-01-01T00:00:00"/>
    <x v="4"/>
    <s v="P200"/>
    <s v="V-250-BH"/>
    <n v="11964"/>
  </r>
  <r>
    <s v="0110068"/>
    <n v="550.96"/>
    <n v="115.7"/>
    <n v="666.66"/>
    <n v="1150"/>
    <s v="Gemeentelijk Wagenpark A'dam"/>
    <s v="02610"/>
    <s v="03163882"/>
    <n v="2561"/>
    <n v="0"/>
    <d v="2024-01-01T00:00:00"/>
    <x v="4"/>
    <s v="P200"/>
    <s v="DST-46-H"/>
    <n v="12600"/>
  </r>
  <r>
    <s v="0110094"/>
    <n v="550.96"/>
    <n v="115.7"/>
    <n v="666.66"/>
    <n v="1150"/>
    <s v="Gemeentelijk Wagenpark A'dam"/>
    <s v="02610"/>
    <s v="03163899"/>
    <n v="6551"/>
    <n v="0"/>
    <d v="2024-01-01T00:00:00"/>
    <x v="4"/>
    <s v="P200"/>
    <s v="DSK-63-S"/>
    <n v="12600"/>
  </r>
  <r>
    <s v="0111229"/>
    <n v="2232.2399999999998"/>
    <n v="468.77"/>
    <n v="2701.01"/>
    <n v="1150"/>
    <s v="Gemeentelijk Wagenpark A'dam"/>
    <s v="02100"/>
    <s v="03164183"/>
    <n v="2570"/>
    <n v="0"/>
    <d v="2024-01-01T00:00:00"/>
    <x v="4"/>
    <s v="P200"/>
    <s v="G-454-HP"/>
    <n v="19998"/>
  </r>
  <r>
    <s v="0111416"/>
    <n v="2028.64"/>
    <n v="426.01"/>
    <n v="2454.65"/>
    <n v="1150"/>
    <s v="Gemeentelijk Wagenpark A'dam"/>
    <s v="02100"/>
    <s v="03164232"/>
    <n v="2573"/>
    <n v="0"/>
    <d v="2024-01-01T00:00:00"/>
    <x v="4"/>
    <s v="P200"/>
    <s v="G-206-VK"/>
    <n v="19998"/>
  </r>
  <r>
    <s v="0112299"/>
    <n v="2410.44"/>
    <n v="506.19"/>
    <n v="2916.63"/>
    <n v="1150"/>
    <s v="Gemeentelijk Wagenpark A'dam"/>
    <s v="02100"/>
    <s v="03164560"/>
    <n v="6960"/>
    <n v="0"/>
    <d v="2024-01-01T00:00:00"/>
    <x v="4"/>
    <s v="P200"/>
    <s v="K-805-SH"/>
    <n v="19998"/>
  </r>
  <r>
    <s v="0108093"/>
    <n v="1537.66"/>
    <n v="322.91000000000003"/>
    <n v="1860.57"/>
    <n v="1150"/>
    <s v="Gemeentelijk Wagenpark A'dam"/>
    <s v="02200"/>
    <s v="03184686"/>
    <n v="6777"/>
    <n v="0"/>
    <d v="2025-01-06T00:00:00"/>
    <x v="5"/>
    <s v="P200"/>
    <s v="V-250-BH"/>
    <n v="11964"/>
  </r>
  <r>
    <s v="0110068"/>
    <n v="550.96"/>
    <n v="115.7"/>
    <n v="666.66"/>
    <n v="1150"/>
    <s v="Gemeentelijk Wagenpark A'dam"/>
    <s v="02610"/>
    <s v="03185063"/>
    <n v="2561"/>
    <n v="0"/>
    <d v="2025-01-06T00:00:00"/>
    <x v="5"/>
    <s v="P200"/>
    <s v="DST-46-H"/>
    <n v="12600"/>
  </r>
  <r>
    <s v="0110094"/>
    <n v="550.96"/>
    <n v="115.7"/>
    <n v="666.66"/>
    <n v="1150"/>
    <s v="Gemeentelijk Wagenpark A'dam"/>
    <s v="02610"/>
    <s v="03185078"/>
    <n v="6551"/>
    <n v="0"/>
    <d v="2025-01-06T00:00:00"/>
    <x v="5"/>
    <s v="P200"/>
    <s v="DSK-63-S"/>
    <n v="12600"/>
  </r>
  <r>
    <s v="0111229"/>
    <n v="2232.2399999999998"/>
    <n v="468.77"/>
    <n v="2701.01"/>
    <n v="1150"/>
    <s v="Gemeentelijk Wagenpark A'dam"/>
    <s v="02100"/>
    <s v="03185341"/>
    <n v="2570"/>
    <n v="0"/>
    <d v="2025-01-06T00:00:00"/>
    <x v="5"/>
    <s v="P200"/>
    <s v="G-454-HP"/>
    <n v="19998"/>
  </r>
  <r>
    <s v="0111416"/>
    <n v="2028.64"/>
    <n v="426.01"/>
    <n v="2454.65"/>
    <n v="1150"/>
    <s v="Gemeentelijk Wagenpark A'dam"/>
    <s v="02100"/>
    <s v="03185389"/>
    <n v="2573"/>
    <n v="0"/>
    <d v="2025-01-06T00:00:00"/>
    <x v="5"/>
    <s v="P200"/>
    <s v="G-206-VK"/>
    <n v="19998"/>
  </r>
  <r>
    <s v="0112299"/>
    <n v="2410.44"/>
    <n v="506.19"/>
    <n v="2916.63"/>
    <n v="1150"/>
    <s v="Gemeentelijk Wagenpark A'dam"/>
    <s v="02100"/>
    <s v="03185715"/>
    <n v="6960"/>
    <n v="0"/>
    <d v="2025-01-06T00:00:00"/>
    <x v="5"/>
    <s v="P200"/>
    <s v="K-805-SH"/>
    <n v="19998"/>
  </r>
  <r>
    <s v="0108093"/>
    <n v="-1588.91"/>
    <n v="-333.67"/>
    <n v="-1922.58"/>
    <n v="1150"/>
    <s v="Gemeentelijk Wagenpark A'dam"/>
    <s v="02200"/>
    <s v="03188912"/>
    <n v="6777"/>
    <n v="0"/>
    <d v="2025-01-16T00:00:00"/>
    <x v="5"/>
    <s v="P200"/>
    <s v="V-250-BH"/>
    <n v="11964"/>
  </r>
  <r>
    <s v="0110068"/>
    <n v="550.96"/>
    <n v="115.7"/>
    <n v="666.66"/>
    <n v="1150"/>
    <s v="Gemeentelijk Wagenpark A'dam"/>
    <s v="02610"/>
    <s v="03208313"/>
    <n v="2561"/>
    <n v="0"/>
    <d v="2026-01-05T00:00:00"/>
    <x v="6"/>
    <s v="P200"/>
    <s v="DST-46-H"/>
    <n v="12600"/>
  </r>
  <r>
    <s v="0110094"/>
    <n v="550.96"/>
    <n v="115.7"/>
    <n v="666.66"/>
    <n v="1150"/>
    <s v="Gemeentelijk Wagenpark A'dam"/>
    <s v="02610"/>
    <s v="03208326"/>
    <n v="6551"/>
    <n v="0"/>
    <d v="2026-01-05T00:00:00"/>
    <x v="6"/>
    <s v="P200"/>
    <s v="DSK-63-S"/>
    <n v="12600"/>
  </r>
  <r>
    <s v="0111229"/>
    <n v="2232.2399999999998"/>
    <n v="468.77"/>
    <n v="2701.01"/>
    <n v="1150"/>
    <s v="Gemeentelijk Wagenpark A'dam"/>
    <s v="02100"/>
    <s v="03208532"/>
    <n v="2570"/>
    <n v="0"/>
    <d v="2026-01-05T00:00:00"/>
    <x v="6"/>
    <s v="P200"/>
    <s v="G-454-HP"/>
    <n v="19998"/>
  </r>
  <r>
    <s v="0111416"/>
    <n v="2028.64"/>
    <n v="426.01"/>
    <n v="2454.65"/>
    <n v="1150"/>
    <s v="Gemeentelijk Wagenpark A'dam"/>
    <s v="02100"/>
    <s v="03208565"/>
    <n v="2573"/>
    <n v="0"/>
    <d v="2026-01-05T00:00:00"/>
    <x v="6"/>
    <s v="P200"/>
    <s v="G-206-VK"/>
    <n v="19998"/>
  </r>
  <r>
    <s v="0112299"/>
    <n v="2410.44"/>
    <n v="506.19"/>
    <n v="2916.63"/>
    <n v="1150"/>
    <s v="Gemeentelijk Wagenpark A'dam"/>
    <s v="02100"/>
    <s v="03208908"/>
    <n v="6960"/>
    <n v="0"/>
    <d v="2026-01-05T00:00:00"/>
    <x v="6"/>
    <s v="P200"/>
    <s v="K-805-SH"/>
    <n v="19998"/>
  </r>
  <r>
    <s v="0111229"/>
    <n v="-3249.14"/>
    <n v="-682.32"/>
    <n v="-3931.46"/>
    <n v="1150"/>
    <s v="Gemeentelijk Wagenpark A'dam"/>
    <s v="02100"/>
    <s v="03216533"/>
    <n v="2570"/>
    <n v="0"/>
    <d v="2026-03-17T00:00:00"/>
    <x v="6"/>
    <s v="P200"/>
    <s v="G-454-HP"/>
    <n v="19998"/>
  </r>
  <r>
    <s v="0110094"/>
    <n v="-479.01"/>
    <n v="-100.59"/>
    <n v="-579.6"/>
    <n v="1150"/>
    <s v="Gemeentelijk Wagenpark A'dam"/>
    <s v="02610"/>
    <s v="03219760"/>
    <n v="6551"/>
    <n v="0"/>
    <d v="2026-04-24T00:00:00"/>
    <x v="6"/>
    <s v="P200"/>
    <s v="DSK-63-S"/>
    <n v="12600"/>
  </r>
  <r>
    <s v="0110068"/>
    <n v="-319.86"/>
    <n v="-67.17"/>
    <n v="-387.03"/>
    <n v="1150"/>
    <s v="Gemeentelijk Wagenpark A'dam"/>
    <s v="02610"/>
    <s v="03224629"/>
    <n v="2561"/>
    <n v="0"/>
    <d v="2026-08-10T00:00:00"/>
    <x v="6"/>
    <s v="P200"/>
    <s v="DST-46-H"/>
    <n v="12600"/>
  </r>
  <r>
    <s v="0108104"/>
    <n v="1943.29"/>
    <n v="408.09"/>
    <n v="2351.38"/>
    <n v="1150"/>
    <s v="Gemeentelijk Wagenpark A'dam"/>
    <s v="02200"/>
    <s v="03088671"/>
    <n v="6777"/>
    <n v="0"/>
    <d v="2020-01-01T00:00:00"/>
    <x v="0"/>
    <s v="P200"/>
    <s v="V-251-BH"/>
    <n v="11964"/>
  </r>
  <r>
    <s v="0110069"/>
    <n v="486.28"/>
    <n v="102.12"/>
    <n v="588.4"/>
    <n v="1150"/>
    <s v="Gemeentelijk Wagenpark A'dam"/>
    <s v="02610"/>
    <s v="03089645"/>
    <n v="2561"/>
    <n v="0"/>
    <d v="2020-01-01T00:00:00"/>
    <x v="0"/>
    <s v="P200"/>
    <s v="DST-47-H"/>
    <n v="12600"/>
  </r>
  <r>
    <s v="0111230"/>
    <n v="1155"/>
    <n v="242.55"/>
    <n v="1397.55"/>
    <n v="1150"/>
    <s v="Gemeentelijk Wagenpark A'dam"/>
    <s v="02100"/>
    <s v="03089989"/>
    <n v="2570"/>
    <n v="0"/>
    <d v="2020-01-01T00:00:00"/>
    <x v="0"/>
    <s v="P200"/>
    <s v="G-453-HP"/>
    <n v="19998"/>
  </r>
  <r>
    <s v="0111474"/>
    <n v="949.66"/>
    <n v="199.43"/>
    <n v="1149.0899999999999"/>
    <n v="1150"/>
    <s v="Gemeentelijk Wagenpark A'dam"/>
    <s v="02200"/>
    <s v="03095249"/>
    <n v="6101"/>
    <n v="0"/>
    <d v="2020-03-12T00:00:00"/>
    <x v="0"/>
    <s v="P200"/>
    <s v="VFH-62-P"/>
    <n v="19998"/>
  </r>
  <r>
    <s v="0111480"/>
    <n v="952.87"/>
    <n v="200.1"/>
    <n v="1152.97"/>
    <n v="1150"/>
    <s v="Gemeentelijk Wagenpark A'dam"/>
    <s v="02100"/>
    <s v="03095257"/>
    <n v="2573"/>
    <n v="0"/>
    <d v="2020-03-12T00:00:00"/>
    <x v="0"/>
    <s v="P200"/>
    <s v="H-446-BF"/>
    <n v="19998"/>
  </r>
  <r>
    <s v="0111230"/>
    <n v="789.8"/>
    <n v="165.86"/>
    <n v="955.66"/>
    <n v="1150"/>
    <s v="Gemeentelijk Wagenpark A'dam"/>
    <s v="02100"/>
    <s v="03105333"/>
    <n v="2570"/>
    <n v="0"/>
    <d v="2020-11-27T00:00:00"/>
    <x v="0"/>
    <s v="P200"/>
    <s v="G-453-HP"/>
    <n v="19998"/>
  </r>
  <r>
    <s v="0111480"/>
    <n v="651.26"/>
    <n v="136.77000000000001"/>
    <n v="788.03"/>
    <n v="1150"/>
    <s v="Gemeentelijk Wagenpark A'dam"/>
    <s v="02100"/>
    <s v="03105355"/>
    <n v="2573"/>
    <n v="0"/>
    <d v="2020-11-27T00:00:00"/>
    <x v="0"/>
    <s v="P200"/>
    <s v="H-446-BF"/>
    <n v="19998"/>
  </r>
  <r>
    <s v="0111474"/>
    <n v="449.1"/>
    <n v="94.31"/>
    <n v="543.41"/>
    <n v="1150"/>
    <s v="Gemeentelijk Wagenpark A'dam"/>
    <s v="02200"/>
    <s v="03105359"/>
    <n v="6101"/>
    <n v="0"/>
    <d v="2020-11-27T00:00:00"/>
    <x v="0"/>
    <s v="P200"/>
    <s v="VFH-62-P"/>
    <n v="19998"/>
  </r>
  <r>
    <s v="0111230"/>
    <n v="25.41"/>
    <n v="5.34"/>
    <n v="30.75"/>
    <n v="1150"/>
    <s v="Gemeentelijk Wagenpark A'dam"/>
    <s v="02100"/>
    <s v="03105747"/>
    <n v="2570"/>
    <n v="0"/>
    <d v="2020-12-04T00:00:00"/>
    <x v="0"/>
    <s v="P200"/>
    <s v="G-453-HP"/>
    <n v="19998"/>
  </r>
  <r>
    <s v="0111480"/>
    <n v="48.79"/>
    <n v="10.25"/>
    <n v="59.04"/>
    <n v="1150"/>
    <s v="Gemeentelijk Wagenpark A'dam"/>
    <s v="02100"/>
    <s v="03105761"/>
    <n v="2573"/>
    <n v="0"/>
    <d v="2020-12-04T00:00:00"/>
    <x v="0"/>
    <s v="P200"/>
    <s v="H-446-BF"/>
    <n v="19998"/>
  </r>
  <r>
    <s v="0111474"/>
    <n v="205.52"/>
    <n v="43.16"/>
    <n v="248.68"/>
    <n v="1150"/>
    <s v="Gemeentelijk Wagenpark A'dam"/>
    <s v="02200"/>
    <s v="03105764"/>
    <n v="6101"/>
    <n v="0"/>
    <d v="2020-12-04T00:00:00"/>
    <x v="0"/>
    <s v="P200"/>
    <s v="VFH-62-P"/>
    <n v="19998"/>
  </r>
  <r>
    <s v="0108104"/>
    <n v="1665.67"/>
    <n v="349.79"/>
    <n v="2015.46"/>
    <n v="1150"/>
    <s v="Gemeentelijk Wagenpark A'dam"/>
    <s v="02200"/>
    <s v="03108237"/>
    <n v="6777"/>
    <n v="0"/>
    <d v="2021-01-02T00:00:00"/>
    <x v="1"/>
    <s v="P200"/>
    <s v="V-251-BH"/>
    <n v="11964"/>
  </r>
  <r>
    <s v="0110069"/>
    <n v="486.28"/>
    <n v="102.12"/>
    <n v="588.4"/>
    <n v="1150"/>
    <s v="Gemeentelijk Wagenpark A'dam"/>
    <s v="02610"/>
    <s v="03109137"/>
    <n v="2561"/>
    <n v="0"/>
    <d v="2021-01-02T00:00:00"/>
    <x v="1"/>
    <s v="P200"/>
    <s v="DST-47-H"/>
    <n v="12600"/>
  </r>
  <r>
    <s v="0111230"/>
    <n v="1970.21"/>
    <n v="413.75"/>
    <n v="2383.96"/>
    <n v="1150"/>
    <s v="Gemeentelijk Wagenpark A'dam"/>
    <s v="02100"/>
    <s v="03109478"/>
    <n v="2570"/>
    <n v="0"/>
    <d v="2021-01-02T00:00:00"/>
    <x v="1"/>
    <s v="P200"/>
    <s v="G-453-HP"/>
    <n v="19998"/>
  </r>
  <r>
    <s v="0111474"/>
    <n v="1951.14"/>
    <n v="409.74"/>
    <n v="2360.88"/>
    <n v="1150"/>
    <s v="Gemeentelijk Wagenpark A'dam"/>
    <s v="02200"/>
    <s v="03109558"/>
    <n v="6101"/>
    <n v="0"/>
    <d v="2021-01-02T00:00:00"/>
    <x v="1"/>
    <s v="P200"/>
    <s v="VFH-62-P"/>
    <n v="19998"/>
  </r>
  <r>
    <s v="0111480"/>
    <n v="2003.54"/>
    <n v="420.74"/>
    <n v="2424.2800000000002"/>
    <n v="1150"/>
    <s v="Gemeentelijk Wagenpark A'dam"/>
    <s v="02100"/>
    <s v="03109564"/>
    <n v="2573"/>
    <n v="0"/>
    <d v="2021-01-02T00:00:00"/>
    <x v="1"/>
    <s v="P200"/>
    <s v="H-446-BF"/>
    <n v="19998"/>
  </r>
  <r>
    <s v="0112300"/>
    <n v="1783.58"/>
    <n v="374.55"/>
    <n v="2158.13"/>
    <n v="1150"/>
    <s v="Gemeentelijk Wagenpark A'dam"/>
    <s v="02100"/>
    <s v="03114326"/>
    <n v="6960"/>
    <n v="0"/>
    <d v="2021-03-05T00:00:00"/>
    <x v="1"/>
    <s v="P200"/>
    <s v="K-806-SH"/>
    <n v="19998"/>
  </r>
  <r>
    <s v="0108104"/>
    <n v="1388.06"/>
    <n v="291.5"/>
    <n v="1679.56"/>
    <n v="1150"/>
    <s v="Gemeentelijk Wagenpark A'dam"/>
    <s v="02200"/>
    <s v="03126224"/>
    <n v="6777"/>
    <n v="0"/>
    <d v="2022-01-03T00:00:00"/>
    <x v="2"/>
    <s v="P200"/>
    <s v="V-251-BH"/>
    <n v="11964"/>
  </r>
  <r>
    <s v="0110069"/>
    <n v="486.28"/>
    <n v="102.12"/>
    <n v="588.4"/>
    <n v="1150"/>
    <s v="Gemeentelijk Wagenpark A'dam"/>
    <s v="02610"/>
    <s v="03126968"/>
    <n v="2561"/>
    <n v="0"/>
    <d v="2022-01-03T00:00:00"/>
    <x v="2"/>
    <s v="P200"/>
    <s v="DST-47-H"/>
    <n v="12600"/>
  </r>
  <r>
    <s v="0111230"/>
    <n v="1970.21"/>
    <n v="413.75"/>
    <n v="2383.96"/>
    <n v="1150"/>
    <s v="Gemeentelijk Wagenpark A'dam"/>
    <s v="02100"/>
    <s v="03127298"/>
    <n v="2570"/>
    <n v="0"/>
    <d v="2022-01-03T00:00:00"/>
    <x v="2"/>
    <s v="P200"/>
    <s v="G-453-HP"/>
    <n v="19998"/>
  </r>
  <r>
    <s v="0111474"/>
    <n v="1951.14"/>
    <n v="409.74"/>
    <n v="2360.88"/>
    <n v="1150"/>
    <s v="Gemeentelijk Wagenpark A'dam"/>
    <s v="02200"/>
    <s v="03127377"/>
    <n v="6101"/>
    <n v="0"/>
    <d v="2022-01-03T00:00:00"/>
    <x v="2"/>
    <s v="P200"/>
    <s v="VFH-62-P"/>
    <n v="19998"/>
  </r>
  <r>
    <s v="0111480"/>
    <n v="2003.54"/>
    <n v="420.74"/>
    <n v="2424.2800000000002"/>
    <n v="1150"/>
    <s v="Gemeentelijk Wagenpark A'dam"/>
    <s v="02100"/>
    <s v="03127383"/>
    <n v="2573"/>
    <n v="0"/>
    <d v="2022-01-03T00:00:00"/>
    <x v="2"/>
    <s v="P200"/>
    <s v="H-446-BF"/>
    <n v="19998"/>
  </r>
  <r>
    <s v="0112300"/>
    <n v="2098.34"/>
    <n v="440.65"/>
    <n v="2538.9899999999998"/>
    <n v="1150"/>
    <s v="Gemeentelijk Wagenpark A'dam"/>
    <s v="02100"/>
    <s v="03127695"/>
    <n v="6960"/>
    <n v="0"/>
    <d v="2022-01-03T00:00:00"/>
    <x v="2"/>
    <s v="P200"/>
    <s v="K-806-SH"/>
    <n v="19998"/>
  </r>
  <r>
    <s v="0108104"/>
    <n v="1526.84"/>
    <n v="320.64"/>
    <n v="1847.48"/>
    <n v="1150"/>
    <s v="Gemeentelijk Wagenpark A'dam"/>
    <s v="02200"/>
    <s v="03144035"/>
    <n v="6777"/>
    <n v="0"/>
    <d v="2023-01-12T00:00:00"/>
    <x v="3"/>
    <s v="P200"/>
    <s v="V-251-BH"/>
    <n v="11964"/>
  </r>
  <r>
    <s v="0110069"/>
    <n v="534.91"/>
    <n v="112.33"/>
    <n v="647.24"/>
    <n v="1150"/>
    <s v="Gemeentelijk Wagenpark A'dam"/>
    <s v="02610"/>
    <s v="03144263"/>
    <n v="2561"/>
    <n v="0"/>
    <d v="2023-01-12T00:00:00"/>
    <x v="3"/>
    <s v="P200"/>
    <s v="DST-47-H"/>
    <n v="12600"/>
  </r>
  <r>
    <s v="0111230"/>
    <n v="2167.35"/>
    <n v="455.14"/>
    <n v="2622.49"/>
    <n v="1150"/>
    <s v="Gemeentelijk Wagenpark A'dam"/>
    <s v="02100"/>
    <s v="03144471"/>
    <n v="2570"/>
    <n v="0"/>
    <d v="2023-01-12T00:00:00"/>
    <x v="3"/>
    <s v="P200"/>
    <s v="G-453-HP"/>
    <n v="19998"/>
  </r>
  <r>
    <s v="0111474"/>
    <n v="2145.94"/>
    <n v="450.65"/>
    <n v="2596.59"/>
    <n v="1150"/>
    <s v="Gemeentelijk Wagenpark A'dam"/>
    <s v="02200"/>
    <s v="03144519"/>
    <n v="6101"/>
    <n v="0"/>
    <d v="2023-01-12T00:00:00"/>
    <x v="3"/>
    <s v="P200"/>
    <s v="VFH-62-P"/>
    <n v="19998"/>
  </r>
  <r>
    <s v="0111480"/>
    <n v="2204.0500000000002"/>
    <n v="462.85"/>
    <n v="2666.9"/>
    <n v="1150"/>
    <s v="Gemeentelijk Wagenpark A'dam"/>
    <s v="02100"/>
    <s v="03144525"/>
    <n v="2573"/>
    <n v="0"/>
    <d v="2023-01-12T00:00:00"/>
    <x v="3"/>
    <s v="P200"/>
    <s v="H-446-BF"/>
    <n v="19998"/>
  </r>
  <r>
    <s v="0112300"/>
    <n v="2308.0500000000002"/>
    <n v="484.69"/>
    <n v="2792.74"/>
    <n v="1150"/>
    <s v="Gemeentelijk Wagenpark A'dam"/>
    <s v="02100"/>
    <s v="03144676"/>
    <n v="6960"/>
    <n v="0"/>
    <d v="2023-01-12T00:00:00"/>
    <x v="3"/>
    <s v="P200"/>
    <s v="K-806-SH"/>
    <n v="19998"/>
  </r>
  <r>
    <s v="0111474"/>
    <n v="-2145.94"/>
    <n v="-450.65"/>
    <n v="-2596.59"/>
    <n v="1150"/>
    <s v="Gemeentelijk Wagenpark A'dam"/>
    <s v="02200"/>
    <s v="03148583"/>
    <n v="6101"/>
    <n v="0"/>
    <d v="2023-02-21T00:00:00"/>
    <x v="3"/>
    <s v="P200"/>
    <s v="VFH-62-P"/>
    <n v="19998"/>
  </r>
  <r>
    <s v="0111480"/>
    <n v="-1750.99"/>
    <n v="-367.71"/>
    <n v="-2118.6999999999998"/>
    <n v="1150"/>
    <s v="Gemeentelijk Wagenpark A'dam"/>
    <s v="02100"/>
    <s v="03151031"/>
    <n v="2573"/>
    <n v="0"/>
    <d v="2023-04-18T00:00:00"/>
    <x v="3"/>
    <s v="P200"/>
    <s v="H-446-BF"/>
    <n v="19998"/>
  </r>
  <r>
    <s v="0108104"/>
    <n v="1572.52"/>
    <n v="330.23"/>
    <n v="1902.75"/>
    <n v="1150"/>
    <s v="Gemeentelijk Wagenpark A'dam"/>
    <s v="02200"/>
    <s v="03163381"/>
    <n v="6777"/>
    <n v="0"/>
    <d v="2024-01-01T00:00:00"/>
    <x v="4"/>
    <s v="P200"/>
    <s v="V-251-BH"/>
    <n v="11964"/>
  </r>
  <r>
    <s v="0110069"/>
    <n v="550.96"/>
    <n v="115.7"/>
    <n v="666.66"/>
    <n v="1150"/>
    <s v="Gemeentelijk Wagenpark A'dam"/>
    <s v="02610"/>
    <s v="03163883"/>
    <n v="2561"/>
    <n v="0"/>
    <d v="2024-01-01T00:00:00"/>
    <x v="4"/>
    <s v="P200"/>
    <s v="DST-47-H"/>
    <n v="12600"/>
  </r>
  <r>
    <s v="0111230"/>
    <n v="2232.2399999999998"/>
    <n v="468.77"/>
    <n v="2701.01"/>
    <n v="1150"/>
    <s v="Gemeentelijk Wagenpark A'dam"/>
    <s v="02100"/>
    <s v="03164184"/>
    <n v="2570"/>
    <n v="0"/>
    <d v="2024-01-01T00:00:00"/>
    <x v="4"/>
    <s v="P200"/>
    <s v="G-453-HP"/>
    <n v="19998"/>
  </r>
  <r>
    <s v="0112300"/>
    <n v="2377.2399999999998"/>
    <n v="499.22"/>
    <n v="2876.46"/>
    <n v="1150"/>
    <s v="Gemeentelijk Wagenpark A'dam"/>
    <s v="02100"/>
    <s v="03164561"/>
    <n v="6960"/>
    <n v="0"/>
    <d v="2024-01-01T00:00:00"/>
    <x v="4"/>
    <s v="P200"/>
    <s v="K-806-SH"/>
    <n v="19998"/>
  </r>
  <r>
    <s v="0108104"/>
    <n v="1572.52"/>
    <n v="330.23"/>
    <n v="1902.75"/>
    <n v="1150"/>
    <s v="Gemeentelijk Wagenpark A'dam"/>
    <s v="02200"/>
    <s v="03184687"/>
    <n v="6777"/>
    <n v="0"/>
    <d v="2025-01-06T00:00:00"/>
    <x v="5"/>
    <s v="P200"/>
    <s v="V-251-BH"/>
    <n v="11964"/>
  </r>
  <r>
    <s v="0110069"/>
    <n v="550.96"/>
    <n v="115.7"/>
    <n v="666.66"/>
    <n v="1150"/>
    <s v="Gemeentelijk Wagenpark A'dam"/>
    <s v="02610"/>
    <s v="03185064"/>
    <n v="2561"/>
    <n v="0"/>
    <d v="2025-01-06T00:00:00"/>
    <x v="5"/>
    <s v="P200"/>
    <s v="DST-47-H"/>
    <n v="12600"/>
  </r>
  <r>
    <s v="0111230"/>
    <n v="2232.2399999999998"/>
    <n v="468.77"/>
    <n v="2701.01"/>
    <n v="1150"/>
    <s v="Gemeentelijk Wagenpark A'dam"/>
    <s v="02100"/>
    <s v="03185342"/>
    <n v="2570"/>
    <n v="0"/>
    <d v="2025-01-06T00:00:00"/>
    <x v="5"/>
    <s v="P200"/>
    <s v="G-453-HP"/>
    <n v="19998"/>
  </r>
  <r>
    <s v="0112300"/>
    <n v="2377.2399999999998"/>
    <n v="499.22"/>
    <n v="2876.46"/>
    <n v="1150"/>
    <s v="Gemeentelijk Wagenpark A'dam"/>
    <s v="02100"/>
    <s v="03185716"/>
    <n v="6960"/>
    <n v="0"/>
    <d v="2025-01-06T00:00:00"/>
    <x v="5"/>
    <s v="P200"/>
    <s v="K-806-SH"/>
    <n v="19998"/>
  </r>
  <r>
    <s v="0108104"/>
    <n v="-1209.96"/>
    <n v="-254.09"/>
    <n v="-1464.05"/>
    <n v="1150"/>
    <s v="Gemeentelijk Wagenpark A'dam"/>
    <s v="02200"/>
    <s v="03194315"/>
    <n v="6777"/>
    <n v="0"/>
    <d v="2025-04-08T00:00:00"/>
    <x v="5"/>
    <s v="P200"/>
    <s v="V-251-BH"/>
    <n v="11964"/>
  </r>
  <r>
    <s v="0111230"/>
    <n v="-688.27"/>
    <n v="-144.54"/>
    <n v="-832.81"/>
    <n v="1150"/>
    <s v="Gemeentelijk Wagenpark A'dam"/>
    <s v="02100"/>
    <s v="03202587"/>
    <n v="2570"/>
    <n v="0"/>
    <d v="2025-09-23T00:00:00"/>
    <x v="5"/>
    <s v="P200"/>
    <s v="G-453-HP"/>
    <n v="19998"/>
  </r>
  <r>
    <s v="0110069"/>
    <n v="550.96"/>
    <n v="115.7"/>
    <n v="666.66"/>
    <n v="1150"/>
    <s v="Gemeentelijk Wagenpark A'dam"/>
    <s v="02610"/>
    <s v="03208314"/>
    <n v="2561"/>
    <n v="0"/>
    <d v="2026-01-05T00:00:00"/>
    <x v="6"/>
    <s v="P200"/>
    <s v="DST-47-H"/>
    <n v="12600"/>
  </r>
  <r>
    <s v="0112300"/>
    <n v="2377.2399999999998"/>
    <n v="499.22"/>
    <n v="2876.46"/>
    <n v="1150"/>
    <s v="Gemeentelijk Wagenpark A'dam"/>
    <s v="02100"/>
    <s v="03208909"/>
    <n v="6960"/>
    <n v="0"/>
    <d v="2026-01-05T00:00:00"/>
    <x v="6"/>
    <s v="P200"/>
    <s v="K-806-SH"/>
    <n v="19998"/>
  </r>
  <r>
    <s v="0110069"/>
    <n v="-629"/>
    <n v="-132.09"/>
    <n v="-761.09"/>
    <n v="1150"/>
    <s v="Gemeentelijk Wagenpark A'dam"/>
    <s v="02610"/>
    <s v="03214784"/>
    <n v="2561"/>
    <n v="0"/>
    <d v="2026-02-12T00:00:00"/>
    <x v="6"/>
    <s v="P200"/>
    <s v="DST-47-H"/>
    <n v="12600"/>
  </r>
  <r>
    <s v="0115179"/>
    <n v="488.2"/>
    <n v="102.52"/>
    <n v="590.72"/>
    <n v="1150"/>
    <s v="Gemeentelijk Wagenpark A'dam"/>
    <s v="02610"/>
    <s v="03215189"/>
    <n v="6551"/>
    <n v="0"/>
    <d v="2026-02-20T00:00:00"/>
    <x v="6"/>
    <s v="P200"/>
    <s v="FVK-03-V"/>
    <n v="12600"/>
  </r>
  <r>
    <s v="0108105"/>
    <n v="1943.29"/>
    <n v="408.09"/>
    <n v="2351.38"/>
    <n v="1150"/>
    <s v="Gemeentelijk Wagenpark A'dam"/>
    <s v="02200"/>
    <s v="03088672"/>
    <n v="6777"/>
    <n v="0"/>
    <d v="2020-01-01T00:00:00"/>
    <x v="0"/>
    <s v="P200"/>
    <s v="V-248-BH"/>
    <n v="11964"/>
  </r>
  <r>
    <s v="0110070"/>
    <n v="486.28"/>
    <n v="102.12"/>
    <n v="588.4"/>
    <n v="1150"/>
    <s v="Gemeentelijk Wagenpark A'dam"/>
    <s v="02610"/>
    <s v="03089646"/>
    <n v="2561"/>
    <n v="0"/>
    <d v="2020-01-01T00:00:00"/>
    <x v="0"/>
    <s v="P200"/>
    <s v="DST-54-H"/>
    <n v="12600"/>
  </r>
  <r>
    <s v="0111360"/>
    <n v="1155"/>
    <n v="242.55"/>
    <n v="1397.55"/>
    <n v="1150"/>
    <s v="Gemeentelijk Wagenpark A'dam"/>
    <s v="02100"/>
    <s v="03090012"/>
    <n v="2570"/>
    <n v="0"/>
    <d v="2020-01-01T00:00:00"/>
    <x v="0"/>
    <s v="P200"/>
    <s v="G-943-LN"/>
    <n v="19998"/>
  </r>
  <r>
    <s v="0111475"/>
    <n v="949.66"/>
    <n v="199.43"/>
    <n v="1149.0899999999999"/>
    <n v="1150"/>
    <s v="Gemeentelijk Wagenpark A'dam"/>
    <s v="02200"/>
    <s v="03095250"/>
    <n v="6101"/>
    <n v="0"/>
    <d v="2020-03-12T00:00:00"/>
    <x v="0"/>
    <s v="P200"/>
    <s v="VFH-63-P"/>
    <n v="19998"/>
  </r>
  <r>
    <s v="0111758"/>
    <n v="291.95"/>
    <n v="61.31"/>
    <n v="353.26"/>
    <n v="1150"/>
    <s v="Gemeentelijk Wagenpark A'dam"/>
    <s v="02100"/>
    <s v="03103353"/>
    <n v="2573"/>
    <n v="0"/>
    <d v="2020-10-13T00:00:00"/>
    <x v="0"/>
    <s v="P200"/>
    <s v="J-148-RN"/>
    <n v="19998"/>
  </r>
  <r>
    <s v="0111360"/>
    <n v="780.2"/>
    <n v="163.84"/>
    <n v="944.04"/>
    <n v="1150"/>
    <s v="Gemeentelijk Wagenpark A'dam"/>
    <s v="02100"/>
    <s v="03105335"/>
    <n v="2570"/>
    <n v="0"/>
    <d v="2020-11-27T00:00:00"/>
    <x v="0"/>
    <s v="P200"/>
    <s v="G-943-LN"/>
    <n v="19998"/>
  </r>
  <r>
    <s v="0111475"/>
    <n v="449.1"/>
    <n v="94.31"/>
    <n v="543.41"/>
    <n v="1150"/>
    <s v="Gemeentelijk Wagenpark A'dam"/>
    <s v="02200"/>
    <s v="03105361"/>
    <n v="6101"/>
    <n v="0"/>
    <d v="2020-11-27T00:00:00"/>
    <x v="0"/>
    <s v="P200"/>
    <s v="VFH-63-P"/>
    <n v="19998"/>
  </r>
  <r>
    <s v="0111758"/>
    <n v="97.53"/>
    <n v="20.48"/>
    <n v="118.01"/>
    <n v="1150"/>
    <s v="Gemeentelijk Wagenpark A'dam"/>
    <s v="02100"/>
    <s v="03105364"/>
    <n v="2573"/>
    <n v="0"/>
    <d v="2020-11-27T00:00:00"/>
    <x v="0"/>
    <s v="P200"/>
    <s v="J-148-RN"/>
    <n v="19998"/>
  </r>
  <r>
    <s v="0111360"/>
    <n v="25.41"/>
    <n v="5.34"/>
    <n v="30.75"/>
    <n v="1150"/>
    <s v="Gemeentelijk Wagenpark A'dam"/>
    <s v="02100"/>
    <s v="03105748"/>
    <n v="2570"/>
    <n v="0"/>
    <d v="2020-12-04T00:00:00"/>
    <x v="0"/>
    <s v="P200"/>
    <s v="G-943-LN"/>
    <n v="19998"/>
  </r>
  <r>
    <s v="0111475"/>
    <n v="205.52"/>
    <n v="43.16"/>
    <n v="248.68"/>
    <n v="1150"/>
    <s v="Gemeentelijk Wagenpark A'dam"/>
    <s v="02200"/>
    <s v="03105765"/>
    <n v="6101"/>
    <n v="0"/>
    <d v="2020-12-04T00:00:00"/>
    <x v="0"/>
    <s v="P200"/>
    <s v="VFH-63-P"/>
    <n v="19998"/>
  </r>
  <r>
    <s v="0108105"/>
    <n v="1665.67"/>
    <n v="349.79"/>
    <n v="2015.46"/>
    <n v="1150"/>
    <s v="Gemeentelijk Wagenpark A'dam"/>
    <s v="02200"/>
    <s v="03108238"/>
    <n v="6777"/>
    <n v="0"/>
    <d v="2021-01-02T00:00:00"/>
    <x v="1"/>
    <s v="P200"/>
    <s v="V-248-BH"/>
    <n v="11964"/>
  </r>
  <r>
    <s v="0110070"/>
    <n v="486.28"/>
    <n v="102.12"/>
    <n v="588.4"/>
    <n v="1150"/>
    <s v="Gemeentelijk Wagenpark A'dam"/>
    <s v="02610"/>
    <s v="03109138"/>
    <n v="2561"/>
    <n v="0"/>
    <d v="2021-01-02T00:00:00"/>
    <x v="1"/>
    <s v="P200"/>
    <s v="DST-54-H"/>
    <n v="12600"/>
  </r>
  <r>
    <s v="0111360"/>
    <n v="1960.61"/>
    <n v="411.73"/>
    <n v="2372.34"/>
    <n v="1150"/>
    <s v="Gemeentelijk Wagenpark A'dam"/>
    <s v="02100"/>
    <s v="03109501"/>
    <n v="2570"/>
    <n v="0"/>
    <d v="2021-01-02T00:00:00"/>
    <x v="1"/>
    <s v="P200"/>
    <s v="G-943-LN"/>
    <n v="19998"/>
  </r>
  <r>
    <s v="0111475"/>
    <n v="1951.14"/>
    <n v="409.74"/>
    <n v="2360.88"/>
    <n v="1150"/>
    <s v="Gemeentelijk Wagenpark A'dam"/>
    <s v="02200"/>
    <s v="03109559"/>
    <n v="6101"/>
    <n v="0"/>
    <d v="2021-01-02T00:00:00"/>
    <x v="1"/>
    <s v="P200"/>
    <s v="VFH-63-P"/>
    <n v="19998"/>
  </r>
  <r>
    <s v="0111758"/>
    <n v="1547.73"/>
    <n v="325.02999999999997"/>
    <n v="1872.76"/>
    <n v="1150"/>
    <s v="Gemeentelijk Wagenpark A'dam"/>
    <s v="02100"/>
    <s v="03109700"/>
    <n v="2573"/>
    <n v="0"/>
    <d v="2021-01-02T00:00:00"/>
    <x v="1"/>
    <s v="P200"/>
    <s v="J-148-RN"/>
    <n v="19998"/>
  </r>
  <r>
    <s v="0112491"/>
    <n v="71.59"/>
    <n v="15.03"/>
    <n v="86.62"/>
    <n v="1150"/>
    <s v="Gemeentelijk Wagenpark A'dam"/>
    <s v="02610"/>
    <s v="03117704"/>
    <n v="6960"/>
    <n v="0"/>
    <d v="2021-06-03T00:00:00"/>
    <x v="1"/>
    <s v="P200"/>
    <s v="FFH-45-T"/>
    <n v="12600"/>
  </r>
  <r>
    <s v="0111360"/>
    <n v="-806.03"/>
    <n v="-169.27"/>
    <n v="-975.3"/>
    <n v="1150"/>
    <s v="Gemeentelijk Wagenpark A'dam"/>
    <s v="02100"/>
    <s v="03120287"/>
    <n v="2570"/>
    <n v="0"/>
    <d v="2021-08-24T00:00:00"/>
    <x v="1"/>
    <s v="P200"/>
    <s v="G-943-LN"/>
    <n v="19998"/>
  </r>
  <r>
    <s v="0112491"/>
    <n v="218.45"/>
    <n v="45.87"/>
    <n v="264.32"/>
    <n v="1150"/>
    <s v="Gemeentelijk Wagenpark A'dam"/>
    <s v="02610"/>
    <s v="03122773"/>
    <n v="6960"/>
    <n v="0"/>
    <d v="2021-11-12T00:00:00"/>
    <x v="1"/>
    <s v="P200"/>
    <s v="FFH-45-T"/>
    <n v="12600"/>
  </r>
  <r>
    <s v="0108105"/>
    <n v="1388.06"/>
    <n v="291.5"/>
    <n v="1679.56"/>
    <n v="1150"/>
    <s v="Gemeentelijk Wagenpark A'dam"/>
    <s v="02200"/>
    <s v="03126225"/>
    <n v="6777"/>
    <n v="0"/>
    <d v="2022-01-03T00:00:00"/>
    <x v="2"/>
    <s v="P200"/>
    <s v="V-248-BH"/>
    <n v="11964"/>
  </r>
  <r>
    <s v="0110070"/>
    <n v="486.28"/>
    <n v="102.12"/>
    <n v="588.4"/>
    <n v="1150"/>
    <s v="Gemeentelijk Wagenpark A'dam"/>
    <s v="02610"/>
    <s v="03126969"/>
    <n v="2561"/>
    <n v="0"/>
    <d v="2022-01-03T00:00:00"/>
    <x v="2"/>
    <s v="P200"/>
    <s v="DST-54-H"/>
    <n v="12600"/>
  </r>
  <r>
    <s v="0111475"/>
    <n v="1951.14"/>
    <n v="409.74"/>
    <n v="2360.88"/>
    <n v="1150"/>
    <s v="Gemeentelijk Wagenpark A'dam"/>
    <s v="02200"/>
    <s v="03127378"/>
    <n v="6101"/>
    <n v="0"/>
    <d v="2022-01-03T00:00:00"/>
    <x v="2"/>
    <s v="P200"/>
    <s v="VFH-63-P"/>
    <n v="19998"/>
  </r>
  <r>
    <s v="0111758"/>
    <n v="1547.73"/>
    <n v="325.02999999999997"/>
    <n v="1872.76"/>
    <n v="1150"/>
    <s v="Gemeentelijk Wagenpark A'dam"/>
    <s v="02100"/>
    <s v="03127517"/>
    <n v="2573"/>
    <n v="0"/>
    <d v="2022-01-03T00:00:00"/>
    <x v="2"/>
    <s v="P200"/>
    <s v="J-148-RN"/>
    <n v="19998"/>
  </r>
  <r>
    <s v="0112491"/>
    <n v="486.28"/>
    <n v="102.12"/>
    <n v="588.4"/>
    <n v="1150"/>
    <s v="Gemeentelijk Wagenpark A'dam"/>
    <s v="02610"/>
    <s v="03127783"/>
    <n v="6960"/>
    <n v="0"/>
    <d v="2022-01-03T00:00:00"/>
    <x v="2"/>
    <s v="P200"/>
    <s v="FFH-45-T"/>
    <n v="12600"/>
  </r>
  <r>
    <s v="0108105"/>
    <n v="1526.84"/>
    <n v="320.64"/>
    <n v="1847.48"/>
    <n v="1150"/>
    <s v="Gemeentelijk Wagenpark A'dam"/>
    <s v="02200"/>
    <s v="03144036"/>
    <n v="6777"/>
    <n v="0"/>
    <d v="2023-01-12T00:00:00"/>
    <x v="3"/>
    <s v="P200"/>
    <s v="V-248-BH"/>
    <n v="11964"/>
  </r>
  <r>
    <s v="0110070"/>
    <n v="534.91"/>
    <n v="112.33"/>
    <n v="647.24"/>
    <n v="1150"/>
    <s v="Gemeentelijk Wagenpark A'dam"/>
    <s v="02610"/>
    <s v="03144264"/>
    <n v="2561"/>
    <n v="0"/>
    <d v="2023-01-12T00:00:00"/>
    <x v="3"/>
    <s v="P200"/>
    <s v="DST-54-H"/>
    <n v="12600"/>
  </r>
  <r>
    <s v="0111475"/>
    <n v="2145.94"/>
    <n v="450.65"/>
    <n v="2596.59"/>
    <n v="1150"/>
    <s v="Gemeentelijk Wagenpark A'dam"/>
    <s v="02200"/>
    <s v="03144520"/>
    <n v="6101"/>
    <n v="0"/>
    <d v="2023-01-12T00:00:00"/>
    <x v="3"/>
    <s v="P200"/>
    <s v="VFH-63-P"/>
    <n v="19998"/>
  </r>
  <r>
    <s v="0111758"/>
    <n v="1702.62"/>
    <n v="357.55"/>
    <n v="2060.17"/>
    <n v="1150"/>
    <s v="Gemeentelijk Wagenpark A'dam"/>
    <s v="02100"/>
    <s v="03144586"/>
    <n v="2573"/>
    <n v="0"/>
    <d v="2023-01-12T00:00:00"/>
    <x v="3"/>
    <s v="P200"/>
    <s v="J-148-RN"/>
    <n v="19998"/>
  </r>
  <r>
    <s v="0112491"/>
    <n v="534.91"/>
    <n v="112.33"/>
    <n v="647.24"/>
    <n v="1150"/>
    <s v="Gemeentelijk Wagenpark A'dam"/>
    <s v="02610"/>
    <s v="03144720"/>
    <n v="6960"/>
    <n v="0"/>
    <d v="2023-01-12T00:00:00"/>
    <x v="3"/>
    <s v="P200"/>
    <s v="FFH-45-T"/>
    <n v="12600"/>
  </r>
  <r>
    <s v="0111475"/>
    <n v="-2145.94"/>
    <n v="-450.65"/>
    <n v="-2596.59"/>
    <n v="1150"/>
    <s v="Gemeentelijk Wagenpark A'dam"/>
    <s v="02200"/>
    <s v="03148584"/>
    <n v="6101"/>
    <n v="0"/>
    <d v="2023-02-21T00:00:00"/>
    <x v="3"/>
    <s v="P200"/>
    <s v="VFH-63-P"/>
    <n v="19998"/>
  </r>
  <r>
    <s v="0108105"/>
    <n v="1572.52"/>
    <n v="330.23"/>
    <n v="1902.75"/>
    <n v="1150"/>
    <s v="Gemeentelijk Wagenpark A'dam"/>
    <s v="02200"/>
    <s v="03163382"/>
    <n v="6777"/>
    <n v="0"/>
    <d v="2024-01-01T00:00:00"/>
    <x v="4"/>
    <s v="P200"/>
    <s v="V-248-BH"/>
    <n v="11964"/>
  </r>
  <r>
    <s v="0110070"/>
    <n v="550.96"/>
    <n v="115.7"/>
    <n v="666.66"/>
    <n v="1150"/>
    <s v="Gemeentelijk Wagenpark A'dam"/>
    <s v="02610"/>
    <s v="03163884"/>
    <n v="2561"/>
    <n v="0"/>
    <d v="2024-01-01T00:00:00"/>
    <x v="4"/>
    <s v="P200"/>
    <s v="DST-54-H"/>
    <n v="12600"/>
  </r>
  <r>
    <s v="0111758"/>
    <n v="1753.7"/>
    <n v="368.27"/>
    <n v="2121.9699999999998"/>
    <n v="1150"/>
    <s v="Gemeentelijk Wagenpark A'dam"/>
    <s v="02100"/>
    <s v="03164390"/>
    <n v="2573"/>
    <n v="0"/>
    <d v="2024-01-01T00:00:00"/>
    <x v="4"/>
    <s v="P200"/>
    <s v="J-148-RN"/>
    <n v="19998"/>
  </r>
  <r>
    <s v="0112491"/>
    <n v="550.96"/>
    <n v="115.7"/>
    <n v="666.66"/>
    <n v="1150"/>
    <s v="Gemeentelijk Wagenpark A'dam"/>
    <s v="02610"/>
    <s v="03164649"/>
    <n v="6960"/>
    <n v="0"/>
    <d v="2024-01-01T00:00:00"/>
    <x v="4"/>
    <s v="P200"/>
    <s v="FFH-45-T"/>
    <n v="12600"/>
  </r>
  <r>
    <s v="0108105"/>
    <n v="1572.52"/>
    <n v="330.23"/>
    <n v="1902.75"/>
    <n v="1150"/>
    <s v="Gemeentelijk Wagenpark A'dam"/>
    <s v="02200"/>
    <s v="03184688"/>
    <n v="6777"/>
    <n v="0"/>
    <d v="2025-01-06T00:00:00"/>
    <x v="5"/>
    <s v="P200"/>
    <s v="V-248-BH"/>
    <n v="11964"/>
  </r>
  <r>
    <s v="0110070"/>
    <n v="550.96"/>
    <n v="115.7"/>
    <n v="666.66"/>
    <n v="1150"/>
    <s v="Gemeentelijk Wagenpark A'dam"/>
    <s v="02610"/>
    <s v="03185065"/>
    <n v="2561"/>
    <n v="0"/>
    <d v="2025-01-06T00:00:00"/>
    <x v="5"/>
    <s v="P200"/>
    <s v="DST-54-H"/>
    <n v="12600"/>
  </r>
  <r>
    <s v="0111758"/>
    <n v="1753.7"/>
    <n v="368.27"/>
    <n v="2121.9699999999998"/>
    <n v="1150"/>
    <s v="Gemeentelijk Wagenpark A'dam"/>
    <s v="02100"/>
    <s v="03185545"/>
    <n v="2573"/>
    <n v="0"/>
    <d v="2025-01-06T00:00:00"/>
    <x v="5"/>
    <s v="P200"/>
    <s v="J-148-RN"/>
    <n v="19998"/>
  </r>
  <r>
    <s v="0112491"/>
    <n v="550.96"/>
    <n v="115.7"/>
    <n v="666.66"/>
    <n v="1150"/>
    <s v="Gemeentelijk Wagenpark A'dam"/>
    <s v="02610"/>
    <s v="03185804"/>
    <n v="6960"/>
    <n v="0"/>
    <d v="2025-01-06T00:00:00"/>
    <x v="5"/>
    <s v="P200"/>
    <s v="FFH-45-T"/>
    <n v="12600"/>
  </r>
  <r>
    <s v="0108105"/>
    <n v="1572.52"/>
    <n v="330.23"/>
    <n v="1902.75"/>
    <n v="1150"/>
    <s v="Gemeentelijk Wagenpark A'dam"/>
    <s v="02200"/>
    <s v="03208022"/>
    <n v="6777"/>
    <n v="0"/>
    <d v="2026-01-05T00:00:00"/>
    <x v="6"/>
    <s v="P200"/>
    <s v="V-248-BH"/>
    <n v="11964"/>
  </r>
  <r>
    <s v="0110070"/>
    <n v="550.96"/>
    <n v="115.7"/>
    <n v="666.66"/>
    <n v="1150"/>
    <s v="Gemeentelijk Wagenpark A'dam"/>
    <s v="02610"/>
    <s v="03208315"/>
    <n v="2561"/>
    <n v="0"/>
    <d v="2026-01-05T00:00:00"/>
    <x v="6"/>
    <s v="P200"/>
    <s v="DST-54-H"/>
    <n v="12600"/>
  </r>
  <r>
    <s v="0111758"/>
    <n v="1753.7"/>
    <n v="368.27"/>
    <n v="2121.9699999999998"/>
    <n v="1150"/>
    <s v="Gemeentelijk Wagenpark A'dam"/>
    <s v="02100"/>
    <s v="03208745"/>
    <n v="2573"/>
    <n v="0"/>
    <d v="2026-01-05T00:00:00"/>
    <x v="6"/>
    <s v="P200"/>
    <s v="J-148-RN"/>
    <n v="19998"/>
  </r>
  <r>
    <s v="0112491"/>
    <n v="550.96"/>
    <n v="115.7"/>
    <n v="666.66"/>
    <n v="1150"/>
    <s v="Gemeentelijk Wagenpark A'dam"/>
    <s v="02610"/>
    <s v="03208998"/>
    <n v="6960"/>
    <n v="0"/>
    <d v="2026-01-05T00:00:00"/>
    <x v="6"/>
    <s v="P200"/>
    <s v="FFH-45-T"/>
    <n v="12600"/>
  </r>
  <r>
    <s v="0115182"/>
    <n v="488.2"/>
    <n v="102.52"/>
    <n v="590.72"/>
    <n v="1150"/>
    <s v="Gemeentelijk Wagenpark A'dam"/>
    <s v="02610"/>
    <s v="03215241"/>
    <n v="6551"/>
    <n v="0"/>
    <d v="2026-02-23T00:00:00"/>
    <x v="6"/>
    <s v="P200"/>
    <s v="FVV-83-X"/>
    <n v="12600"/>
  </r>
  <r>
    <s v="0108106"/>
    <n v="1899.98"/>
    <n v="399"/>
    <n v="2298.98"/>
    <n v="1150"/>
    <s v="Gemeentelijk Wagenpark A'dam"/>
    <s v="02200"/>
    <s v="03088673"/>
    <n v="6777"/>
    <n v="0"/>
    <d v="2020-01-01T00:00:00"/>
    <x v="0"/>
    <s v="P200"/>
    <s v="V-247-BH"/>
    <n v="11964"/>
  </r>
  <r>
    <s v="0110072"/>
    <n v="486.28"/>
    <n v="102.12"/>
    <n v="588.4"/>
    <n v="1150"/>
    <s v="Gemeentelijk Wagenpark A'dam"/>
    <s v="02610"/>
    <s v="03089647"/>
    <n v="2561"/>
    <n v="0"/>
    <d v="2020-01-01T00:00:00"/>
    <x v="0"/>
    <s v="P200"/>
    <s v="DST-25-H"/>
    <n v="12600"/>
  </r>
  <r>
    <s v="0111449"/>
    <n v="952.87"/>
    <n v="200.1"/>
    <n v="1152.97"/>
    <n v="1150"/>
    <s v="Gemeentelijk Wagenpark A'dam"/>
    <s v="02100"/>
    <s v="03094881"/>
    <n v="2570"/>
    <n v="0"/>
    <d v="2020-03-03T00:00:00"/>
    <x v="0"/>
    <s v="P200"/>
    <s v="H-069-KX"/>
    <n v="19998"/>
  </r>
  <r>
    <s v="0111476"/>
    <n v="949.66"/>
    <n v="199.43"/>
    <n v="1149.0899999999999"/>
    <n v="1150"/>
    <s v="Gemeentelijk Wagenpark A'dam"/>
    <s v="02200"/>
    <s v="03095251"/>
    <n v="6101"/>
    <n v="0"/>
    <d v="2020-03-12T00:00:00"/>
    <x v="0"/>
    <s v="P200"/>
    <s v="VFH-64-P"/>
    <n v="19998"/>
  </r>
  <r>
    <s v="0111759"/>
    <n v="291.95"/>
    <n v="61.31"/>
    <n v="353.26"/>
    <n v="1150"/>
    <s v="Gemeentelijk Wagenpark A'dam"/>
    <s v="02100"/>
    <s v="03103355"/>
    <n v="2573"/>
    <n v="0"/>
    <d v="2020-10-13T00:00:00"/>
    <x v="0"/>
    <s v="P200"/>
    <s v="J-147-RN"/>
    <n v="19998"/>
  </r>
  <r>
    <s v="0111476"/>
    <n v="449.1"/>
    <n v="94.31"/>
    <n v="543.41"/>
    <n v="1150"/>
    <s v="Gemeentelijk Wagenpark A'dam"/>
    <s v="02200"/>
    <s v="03105298"/>
    <n v="6101"/>
    <n v="0"/>
    <d v="2020-11-27T00:00:00"/>
    <x v="0"/>
    <s v="P200"/>
    <s v="VFH-64-P"/>
    <n v="19998"/>
  </r>
  <r>
    <s v="0111449"/>
    <n v="513.65"/>
    <n v="107.87"/>
    <n v="621.52"/>
    <n v="1150"/>
    <s v="Gemeentelijk Wagenpark A'dam"/>
    <s v="02100"/>
    <s v="03105353"/>
    <n v="2570"/>
    <n v="0"/>
    <d v="2020-11-27T00:00:00"/>
    <x v="0"/>
    <s v="P200"/>
    <s v="H-069-KX"/>
    <n v="19998"/>
  </r>
  <r>
    <s v="0111759"/>
    <n v="115.95"/>
    <n v="24.36"/>
    <n v="140.31"/>
    <n v="1150"/>
    <s v="Gemeentelijk Wagenpark A'dam"/>
    <s v="02100"/>
    <s v="03105366"/>
    <n v="2573"/>
    <n v="0"/>
    <d v="2020-11-27T00:00:00"/>
    <x v="0"/>
    <s v="P200"/>
    <s v="J-147-RN"/>
    <n v="19998"/>
  </r>
  <r>
    <s v="0111449"/>
    <n v="20.96"/>
    <n v="4.4000000000000004"/>
    <n v="25.36"/>
    <n v="1150"/>
    <s v="Gemeentelijk Wagenpark A'dam"/>
    <s v="02100"/>
    <s v="03105749"/>
    <n v="2570"/>
    <n v="0"/>
    <d v="2020-12-04T00:00:00"/>
    <x v="0"/>
    <s v="P200"/>
    <s v="H-069-KX"/>
    <n v="19998"/>
  </r>
  <r>
    <s v="0111476"/>
    <n v="205.52"/>
    <n v="43.16"/>
    <n v="248.68"/>
    <n v="1150"/>
    <s v="Gemeentelijk Wagenpark A'dam"/>
    <s v="02200"/>
    <s v="03105766"/>
    <n v="6101"/>
    <n v="0"/>
    <d v="2020-12-04T00:00:00"/>
    <x v="0"/>
    <s v="P200"/>
    <s v="VFH-64-P"/>
    <n v="19998"/>
  </r>
  <r>
    <s v="0108106"/>
    <n v="1628.56"/>
    <n v="342"/>
    <n v="1970.56"/>
    <n v="1150"/>
    <s v="Gemeentelijk Wagenpark A'dam"/>
    <s v="02200"/>
    <s v="03108239"/>
    <n v="6777"/>
    <n v="0"/>
    <d v="2021-01-02T00:00:00"/>
    <x v="1"/>
    <s v="P200"/>
    <s v="V-247-BH"/>
    <n v="11964"/>
  </r>
  <r>
    <s v="0110072"/>
    <n v="486.28"/>
    <n v="102.12"/>
    <n v="588.4"/>
    <n v="1150"/>
    <s v="Gemeentelijk Wagenpark A'dam"/>
    <s v="02610"/>
    <s v="03109139"/>
    <n v="2561"/>
    <n v="0"/>
    <d v="2021-01-02T00:00:00"/>
    <x v="1"/>
    <s v="P200"/>
    <s v="DST-25-H"/>
    <n v="12600"/>
  </r>
  <r>
    <s v="0111449"/>
    <n v="1803.01"/>
    <n v="378.64"/>
    <n v="2181.65"/>
    <n v="1150"/>
    <s v="Gemeentelijk Wagenpark A'dam"/>
    <s v="02100"/>
    <s v="03109538"/>
    <n v="2570"/>
    <n v="0"/>
    <d v="2021-01-02T00:00:00"/>
    <x v="1"/>
    <s v="P200"/>
    <s v="H-069-KX"/>
    <n v="19998"/>
  </r>
  <r>
    <s v="0111476"/>
    <n v="1951.14"/>
    <n v="409.74"/>
    <n v="2360.88"/>
    <n v="1150"/>
    <s v="Gemeentelijk Wagenpark A'dam"/>
    <s v="02200"/>
    <s v="03109560"/>
    <n v="6101"/>
    <n v="0"/>
    <d v="2021-01-02T00:00:00"/>
    <x v="1"/>
    <s v="P200"/>
    <s v="VFH-64-P"/>
    <n v="19998"/>
  </r>
  <r>
    <s v="0111759"/>
    <n v="1630.93"/>
    <n v="342.5"/>
    <n v="1973.43"/>
    <n v="1150"/>
    <s v="Gemeentelijk Wagenpark A'dam"/>
    <s v="02100"/>
    <s v="03109701"/>
    <n v="2573"/>
    <n v="0"/>
    <d v="2021-01-02T00:00:00"/>
    <x v="1"/>
    <s v="P200"/>
    <s v="J-147-RN"/>
    <n v="19998"/>
  </r>
  <r>
    <s v="0112495"/>
    <n v="1063.47"/>
    <n v="223.33"/>
    <n v="1286.8"/>
    <n v="1150"/>
    <s v="Gemeentelijk Wagenpark A'dam"/>
    <s v="02100"/>
    <s v="03117711"/>
    <n v="6960"/>
    <n v="0"/>
    <d v="2021-06-03T00:00:00"/>
    <x v="1"/>
    <s v="P200"/>
    <s v="L-945-GJ"/>
    <n v="19998"/>
  </r>
  <r>
    <s v="0108106"/>
    <n v="1357.13"/>
    <n v="285"/>
    <n v="1642.13"/>
    <n v="1150"/>
    <s v="Gemeentelijk Wagenpark A'dam"/>
    <s v="02200"/>
    <s v="03126226"/>
    <n v="6777"/>
    <n v="0"/>
    <d v="2022-01-03T00:00:00"/>
    <x v="2"/>
    <s v="P200"/>
    <s v="V-247-BH"/>
    <n v="11964"/>
  </r>
  <r>
    <s v="0110072"/>
    <n v="486.28"/>
    <n v="102.12"/>
    <n v="588.4"/>
    <n v="1150"/>
    <s v="Gemeentelijk Wagenpark A'dam"/>
    <s v="02610"/>
    <s v="03126970"/>
    <n v="2561"/>
    <n v="0"/>
    <d v="2022-01-03T00:00:00"/>
    <x v="2"/>
    <s v="P200"/>
    <s v="DST-25-H"/>
    <n v="12600"/>
  </r>
  <r>
    <s v="0111449"/>
    <n v="1803.01"/>
    <n v="378.64"/>
    <n v="2181.65"/>
    <n v="1150"/>
    <s v="Gemeentelijk Wagenpark A'dam"/>
    <s v="02100"/>
    <s v="03127357"/>
    <n v="2570"/>
    <n v="0"/>
    <d v="2022-01-03T00:00:00"/>
    <x v="2"/>
    <s v="P200"/>
    <s v="H-069-KX"/>
    <n v="19998"/>
  </r>
  <r>
    <s v="0111476"/>
    <n v="1951.14"/>
    <n v="409.74"/>
    <n v="2360.88"/>
    <n v="1150"/>
    <s v="Gemeentelijk Wagenpark A'dam"/>
    <s v="02200"/>
    <s v="03127379"/>
    <n v="6101"/>
    <n v="0"/>
    <d v="2022-01-03T00:00:00"/>
    <x v="2"/>
    <s v="P200"/>
    <s v="VFH-64-P"/>
    <n v="19998"/>
  </r>
  <r>
    <s v="0111759"/>
    <n v="1630.93"/>
    <n v="342.5"/>
    <n v="1973.43"/>
    <n v="1150"/>
    <s v="Gemeentelijk Wagenpark A'dam"/>
    <s v="02100"/>
    <s v="03127518"/>
    <n v="2573"/>
    <n v="0"/>
    <d v="2022-01-03T00:00:00"/>
    <x v="2"/>
    <s v="P200"/>
    <s v="J-147-RN"/>
    <n v="19998"/>
  </r>
  <r>
    <s v="0112495"/>
    <n v="1794.21"/>
    <n v="376.79"/>
    <n v="2171"/>
    <n v="1150"/>
    <s v="Gemeentelijk Wagenpark A'dam"/>
    <s v="02100"/>
    <s v="03127787"/>
    <n v="6960"/>
    <n v="0"/>
    <d v="2022-01-03T00:00:00"/>
    <x v="2"/>
    <s v="P200"/>
    <s v="L-945-GJ"/>
    <n v="19998"/>
  </r>
  <r>
    <s v="0108106"/>
    <n v="1492.84"/>
    <n v="313.5"/>
    <n v="1806.34"/>
    <n v="1150"/>
    <s v="Gemeentelijk Wagenpark A'dam"/>
    <s v="02200"/>
    <s v="03144037"/>
    <n v="6777"/>
    <n v="0"/>
    <d v="2023-01-12T00:00:00"/>
    <x v="3"/>
    <s v="P200"/>
    <s v="V-247-BH"/>
    <n v="11964"/>
  </r>
  <r>
    <s v="0110072"/>
    <n v="534.91"/>
    <n v="112.33"/>
    <n v="647.24"/>
    <n v="1150"/>
    <s v="Gemeentelijk Wagenpark A'dam"/>
    <s v="02610"/>
    <s v="03144265"/>
    <n v="2561"/>
    <n v="0"/>
    <d v="2023-01-12T00:00:00"/>
    <x v="3"/>
    <s v="P200"/>
    <s v="DST-25-H"/>
    <n v="12600"/>
  </r>
  <r>
    <s v="0111449"/>
    <n v="1983.35"/>
    <n v="416.5"/>
    <n v="2399.85"/>
    <n v="1150"/>
    <s v="Gemeentelijk Wagenpark A'dam"/>
    <s v="02100"/>
    <s v="03144515"/>
    <n v="2570"/>
    <n v="0"/>
    <d v="2023-01-12T00:00:00"/>
    <x v="3"/>
    <s v="P200"/>
    <s v="H-069-KX"/>
    <n v="19998"/>
  </r>
  <r>
    <s v="0111476"/>
    <n v="2145.94"/>
    <n v="450.65"/>
    <n v="2596.59"/>
    <n v="1150"/>
    <s v="Gemeentelijk Wagenpark A'dam"/>
    <s v="02200"/>
    <s v="03144521"/>
    <n v="6101"/>
    <n v="0"/>
    <d v="2023-01-12T00:00:00"/>
    <x v="3"/>
    <s v="P200"/>
    <s v="VFH-64-P"/>
    <n v="19998"/>
  </r>
  <r>
    <s v="0111759"/>
    <n v="1793.82"/>
    <n v="376.7"/>
    <n v="2170.52"/>
    <n v="1150"/>
    <s v="Gemeentelijk Wagenpark A'dam"/>
    <s v="02100"/>
    <s v="03144587"/>
    <n v="2573"/>
    <n v="0"/>
    <d v="2023-01-12T00:00:00"/>
    <x v="3"/>
    <s v="P200"/>
    <s v="J-147-RN"/>
    <n v="19998"/>
  </r>
  <r>
    <s v="0112495"/>
    <n v="1973.75"/>
    <n v="414.49"/>
    <n v="2388.2399999999998"/>
    <n v="1150"/>
    <s v="Gemeentelijk Wagenpark A'dam"/>
    <s v="02100"/>
    <s v="03144724"/>
    <n v="6960"/>
    <n v="0"/>
    <d v="2023-01-12T00:00:00"/>
    <x v="3"/>
    <s v="P200"/>
    <s v="L-945-GJ"/>
    <n v="19998"/>
  </r>
  <r>
    <s v="0111476"/>
    <n v="-2145.94"/>
    <n v="-450.65"/>
    <n v="-2596.59"/>
    <n v="1150"/>
    <s v="Gemeentelijk Wagenpark A'dam"/>
    <s v="02200"/>
    <s v="03148587"/>
    <n v="6101"/>
    <n v="0"/>
    <d v="2023-02-21T00:00:00"/>
    <x v="3"/>
    <s v="P200"/>
    <s v="VFH-64-P"/>
    <n v="19998"/>
  </r>
  <r>
    <s v="0108106"/>
    <n v="1537.66"/>
    <n v="322.91000000000003"/>
    <n v="1860.57"/>
    <n v="1150"/>
    <s v="Gemeentelijk Wagenpark A'dam"/>
    <s v="02200"/>
    <s v="03163383"/>
    <n v="6777"/>
    <n v="0"/>
    <d v="2024-01-01T00:00:00"/>
    <x v="4"/>
    <s v="P200"/>
    <s v="V-247-BH"/>
    <n v="11964"/>
  </r>
  <r>
    <s v="0110072"/>
    <n v="550.96"/>
    <n v="115.7"/>
    <n v="666.66"/>
    <n v="1150"/>
    <s v="Gemeentelijk Wagenpark A'dam"/>
    <s v="02610"/>
    <s v="03163885"/>
    <n v="2561"/>
    <n v="0"/>
    <d v="2024-01-01T00:00:00"/>
    <x v="4"/>
    <s v="P200"/>
    <s v="DST-25-H"/>
    <n v="12600"/>
  </r>
  <r>
    <s v="0111449"/>
    <n v="2043.04"/>
    <n v="429.04"/>
    <n v="2472.08"/>
    <n v="1150"/>
    <s v="Gemeentelijk Wagenpark A'dam"/>
    <s v="02100"/>
    <s v="03164241"/>
    <n v="2570"/>
    <n v="0"/>
    <d v="2024-01-01T00:00:00"/>
    <x v="4"/>
    <s v="P200"/>
    <s v="H-069-KX"/>
    <n v="19998"/>
  </r>
  <r>
    <s v="0111759"/>
    <n v="1847.7"/>
    <n v="388.01"/>
    <n v="2235.71"/>
    <n v="1150"/>
    <s v="Gemeentelijk Wagenpark A'dam"/>
    <s v="02100"/>
    <s v="03164391"/>
    <n v="2573"/>
    <n v="0"/>
    <d v="2024-01-01T00:00:00"/>
    <x v="4"/>
    <s v="P200"/>
    <s v="J-147-RN"/>
    <n v="19998"/>
  </r>
  <r>
    <s v="0112495"/>
    <n v="2033.04"/>
    <n v="426.94"/>
    <n v="2459.98"/>
    <n v="1150"/>
    <s v="Gemeentelijk Wagenpark A'dam"/>
    <s v="02100"/>
    <s v="03164653"/>
    <n v="6960"/>
    <n v="0"/>
    <d v="2024-01-01T00:00:00"/>
    <x v="4"/>
    <s v="P200"/>
    <s v="L-945-GJ"/>
    <n v="19998"/>
  </r>
  <r>
    <s v="0108106"/>
    <n v="1537.66"/>
    <n v="322.91000000000003"/>
    <n v="1860.57"/>
    <n v="1150"/>
    <s v="Gemeentelijk Wagenpark A'dam"/>
    <s v="02200"/>
    <s v="03184689"/>
    <n v="6777"/>
    <n v="0"/>
    <d v="2025-01-06T00:00:00"/>
    <x v="5"/>
    <s v="P200"/>
    <s v="V-247-BH"/>
    <n v="11964"/>
  </r>
  <r>
    <s v="0110072"/>
    <n v="550.96"/>
    <n v="115.7"/>
    <n v="666.66"/>
    <n v="1150"/>
    <s v="Gemeentelijk Wagenpark A'dam"/>
    <s v="02610"/>
    <s v="03185066"/>
    <n v="2561"/>
    <n v="0"/>
    <d v="2025-01-06T00:00:00"/>
    <x v="5"/>
    <s v="P200"/>
    <s v="DST-25-H"/>
    <n v="12600"/>
  </r>
  <r>
    <s v="0111449"/>
    <n v="2043.04"/>
    <n v="429.04"/>
    <n v="2472.08"/>
    <n v="1150"/>
    <s v="Gemeentelijk Wagenpark A'dam"/>
    <s v="02100"/>
    <s v="03185398"/>
    <n v="2570"/>
    <n v="0"/>
    <d v="2025-01-06T00:00:00"/>
    <x v="5"/>
    <s v="P200"/>
    <s v="H-069-KX"/>
    <n v="19998"/>
  </r>
  <r>
    <s v="0111759"/>
    <n v="1847.7"/>
    <n v="388.01"/>
    <n v="2235.71"/>
    <n v="1150"/>
    <s v="Gemeentelijk Wagenpark A'dam"/>
    <s v="02100"/>
    <s v="03185546"/>
    <n v="2573"/>
    <n v="0"/>
    <d v="2025-01-06T00:00:00"/>
    <x v="5"/>
    <s v="P200"/>
    <s v="J-147-RN"/>
    <n v="19998"/>
  </r>
  <r>
    <s v="0112495"/>
    <n v="2033.04"/>
    <n v="426.94"/>
    <n v="2459.98"/>
    <n v="1150"/>
    <s v="Gemeentelijk Wagenpark A'dam"/>
    <s v="02100"/>
    <s v="03185808"/>
    <n v="6960"/>
    <n v="0"/>
    <d v="2025-01-06T00:00:00"/>
    <x v="5"/>
    <s v="P200"/>
    <s v="L-945-GJ"/>
    <n v="19998"/>
  </r>
  <r>
    <s v="0108106"/>
    <n v="-439.94"/>
    <n v="-92.39"/>
    <n v="-532.33000000000004"/>
    <n v="1150"/>
    <s v="Gemeentelijk Wagenpark A'dam"/>
    <s v="02200"/>
    <s v="03203185"/>
    <n v="6777"/>
    <n v="0"/>
    <d v="2025-10-02T00:00:00"/>
    <x v="5"/>
    <s v="P200"/>
    <s v="V-247-BH"/>
    <n v="11964"/>
  </r>
  <r>
    <s v="0110072"/>
    <n v="550.96"/>
    <n v="115.7"/>
    <n v="666.66"/>
    <n v="1150"/>
    <s v="Gemeentelijk Wagenpark A'dam"/>
    <s v="02610"/>
    <s v="03208316"/>
    <n v="2561"/>
    <n v="0"/>
    <d v="2026-01-05T00:00:00"/>
    <x v="6"/>
    <s v="P200"/>
    <s v="DST-25-H"/>
    <n v="12600"/>
  </r>
  <r>
    <s v="0111449"/>
    <n v="2043.04"/>
    <n v="429.04"/>
    <n v="2472.08"/>
    <n v="1150"/>
    <s v="Gemeentelijk Wagenpark A'dam"/>
    <s v="02100"/>
    <s v="03208584"/>
    <n v="2570"/>
    <n v="0"/>
    <d v="2026-01-05T00:00:00"/>
    <x v="6"/>
    <s v="P200"/>
    <s v="H-069-KX"/>
    <n v="19998"/>
  </r>
  <r>
    <s v="0111759"/>
    <n v="1847.7"/>
    <n v="388.01"/>
    <n v="2235.71"/>
    <n v="1150"/>
    <s v="Gemeentelijk Wagenpark A'dam"/>
    <s v="02100"/>
    <s v="03208746"/>
    <n v="2573"/>
    <n v="0"/>
    <d v="2026-01-05T00:00:00"/>
    <x v="6"/>
    <s v="P200"/>
    <s v="J-147-RN"/>
    <n v="19998"/>
  </r>
  <r>
    <s v="0112495"/>
    <n v="2033.04"/>
    <n v="426.94"/>
    <n v="2459.98"/>
    <n v="1150"/>
    <s v="Gemeentelijk Wagenpark A'dam"/>
    <s v="02100"/>
    <s v="03209001"/>
    <n v="6960"/>
    <n v="0"/>
    <d v="2026-01-05T00:00:00"/>
    <x v="6"/>
    <s v="P200"/>
    <s v="L-945-GJ"/>
    <n v="19998"/>
  </r>
  <r>
    <s v="0111449"/>
    <n v="-856.93"/>
    <n v="-179.95"/>
    <n v="-1036.8800000000001"/>
    <n v="1150"/>
    <s v="Gemeentelijk Wagenpark A'dam"/>
    <s v="02100"/>
    <s v="03225092"/>
    <n v="2570"/>
    <n v="0"/>
    <d v="2026-08-20T00:00:00"/>
    <x v="6"/>
    <s v="P200"/>
    <s v="H-069-KX"/>
    <n v="19998"/>
  </r>
  <r>
    <s v="0108161"/>
    <n v="983.9"/>
    <n v="206.62"/>
    <n v="1190.52"/>
    <n v="1150"/>
    <s v="Gemeentelijk Wagenpark A'dam"/>
    <s v="02100"/>
    <s v="03088686"/>
    <n v="6777"/>
    <n v="0"/>
    <d v="2020-01-01T00:00:00"/>
    <x v="0"/>
    <s v="P200"/>
    <s v="KV-912-D"/>
    <n v="11964"/>
  </r>
  <r>
    <s v="0110077"/>
    <n v="486.28"/>
    <n v="102.12"/>
    <n v="588.4"/>
    <n v="1150"/>
    <s v="Gemeentelijk Wagenpark A'dam"/>
    <s v="02610"/>
    <s v="03089649"/>
    <n v="2561"/>
    <n v="0"/>
    <d v="2020-01-01T00:00:00"/>
    <x v="0"/>
    <s v="P200"/>
    <s v="DST-69-H"/>
    <n v="12600"/>
  </r>
  <r>
    <s v="0111583"/>
    <n v="1395.62"/>
    <n v="293.08"/>
    <n v="1688.7"/>
    <n v="1150"/>
    <s v="Gemeentelijk Wagenpark A'dam"/>
    <s v="02100"/>
    <s v="03098846"/>
    <n v="2570"/>
    <n v="0"/>
    <d v="2020-06-11T00:00:00"/>
    <x v="0"/>
    <s v="P200"/>
    <s v="H-241-VK"/>
    <n v="19998"/>
  </r>
  <r>
    <s v="0111760"/>
    <n v="291.95"/>
    <n v="61.31"/>
    <n v="353.26"/>
    <n v="1150"/>
    <s v="Gemeentelijk Wagenpark A'dam"/>
    <s v="02100"/>
    <s v="03103356"/>
    <n v="2573"/>
    <n v="0"/>
    <d v="2020-10-13T00:00:00"/>
    <x v="0"/>
    <s v="P200"/>
    <s v="J-146-RN"/>
    <n v="19998"/>
  </r>
  <r>
    <s v="0111760"/>
    <n v="-16.04"/>
    <n v="-3.37"/>
    <n v="-19.41"/>
    <n v="1150"/>
    <s v="Gemeentelijk Wagenpark A'dam"/>
    <s v="02100"/>
    <s v="03103728"/>
    <n v="2573"/>
    <n v="0"/>
    <d v="2020-10-22T00:00:00"/>
    <x v="0"/>
    <s v="P200"/>
    <s v="J-146-RN"/>
    <n v="19998"/>
  </r>
  <r>
    <s v="0111583"/>
    <n v="159.58000000000001"/>
    <n v="33.51"/>
    <n v="193.09"/>
    <n v="1150"/>
    <s v="Gemeentelijk Wagenpark A'dam"/>
    <s v="02100"/>
    <s v="03105309"/>
    <n v="2570"/>
    <n v="0"/>
    <d v="2020-11-27T00:00:00"/>
    <x v="0"/>
    <s v="P200"/>
    <s v="H-241-VK"/>
    <n v="19998"/>
  </r>
  <r>
    <s v="0111760"/>
    <n v="92.16"/>
    <n v="19.36"/>
    <n v="111.52"/>
    <n v="1150"/>
    <s v="Gemeentelijk Wagenpark A'dam"/>
    <s v="02100"/>
    <s v="03105369"/>
    <n v="2573"/>
    <n v="0"/>
    <d v="2020-11-27T00:00:00"/>
    <x v="0"/>
    <s v="P200"/>
    <s v="J-146-RN"/>
    <n v="19998"/>
  </r>
  <r>
    <s v="0111583"/>
    <n v="-264.39"/>
    <n v="-55.52"/>
    <n v="-319.91000000000003"/>
    <n v="1150"/>
    <s v="Gemeentelijk Wagenpark A'dam"/>
    <s v="02100"/>
    <s v="03105750"/>
    <n v="2570"/>
    <n v="0"/>
    <d v="2020-12-04T00:00:00"/>
    <x v="0"/>
    <s v="P200"/>
    <s v="H-241-VK"/>
    <n v="19998"/>
  </r>
  <r>
    <s v="0108161"/>
    <n v="843.34"/>
    <n v="177.1"/>
    <n v="1020.44"/>
    <n v="1150"/>
    <s v="Gemeentelijk Wagenpark A'dam"/>
    <s v="02100"/>
    <s v="03108252"/>
    <n v="6777"/>
    <n v="0"/>
    <d v="2021-01-02T00:00:00"/>
    <x v="1"/>
    <s v="P200"/>
    <s v="KV-912-D"/>
    <n v="11964"/>
  </r>
  <r>
    <s v="0110077"/>
    <n v="486.28"/>
    <n v="102.12"/>
    <n v="588.4"/>
    <n v="1150"/>
    <s v="Gemeentelijk Wagenpark A'dam"/>
    <s v="02610"/>
    <s v="03109141"/>
    <n v="2561"/>
    <n v="0"/>
    <d v="2021-01-02T00:00:00"/>
    <x v="1"/>
    <s v="P200"/>
    <s v="DST-69-H"/>
    <n v="12600"/>
  </r>
  <r>
    <s v="0111583"/>
    <n v="2289.14"/>
    <n v="480.72"/>
    <n v="2769.86"/>
    <n v="1150"/>
    <s v="Gemeentelijk Wagenpark A'dam"/>
    <s v="02100"/>
    <s v="03109619"/>
    <n v="2570"/>
    <n v="0"/>
    <d v="2021-01-02T00:00:00"/>
    <x v="1"/>
    <s v="P200"/>
    <s v="H-241-VK"/>
    <n v="19998"/>
  </r>
  <r>
    <s v="0111760"/>
    <n v="1547.73"/>
    <n v="325.02999999999997"/>
    <n v="1872.76"/>
    <n v="1150"/>
    <s v="Gemeentelijk Wagenpark A'dam"/>
    <s v="02100"/>
    <s v="03109702"/>
    <n v="2573"/>
    <n v="0"/>
    <d v="2021-01-02T00:00:00"/>
    <x v="1"/>
    <s v="P200"/>
    <s v="J-146-RN"/>
    <n v="19998"/>
  </r>
  <r>
    <s v="0112723"/>
    <n v="81.040000000000006"/>
    <n v="17.02"/>
    <n v="98.06"/>
    <n v="1150"/>
    <s v="Gemeentelijk Wagenpark A'dam"/>
    <s v="02610"/>
    <s v="03122774"/>
    <n v="6960"/>
    <n v="0"/>
    <d v="2021-11-12T00:00:00"/>
    <x v="1"/>
    <s v="P200"/>
    <s v="FJG-01-V"/>
    <n v="12600"/>
  </r>
  <r>
    <s v="0108161"/>
    <n v="702.78"/>
    <n v="147.59"/>
    <n v="850.37"/>
    <n v="1150"/>
    <s v="Gemeentelijk Wagenpark A'dam"/>
    <s v="02100"/>
    <s v="03126239"/>
    <n v="6777"/>
    <n v="0"/>
    <d v="2022-01-03T00:00:00"/>
    <x v="2"/>
    <s v="P200"/>
    <s v="KV-912-D"/>
    <n v="11964"/>
  </r>
  <r>
    <s v="0110077"/>
    <n v="486.28"/>
    <n v="102.12"/>
    <n v="588.4"/>
    <n v="1150"/>
    <s v="Gemeentelijk Wagenpark A'dam"/>
    <s v="02610"/>
    <s v="03126972"/>
    <n v="2561"/>
    <n v="0"/>
    <d v="2022-01-03T00:00:00"/>
    <x v="2"/>
    <s v="P200"/>
    <s v="DST-69-H"/>
    <n v="12600"/>
  </r>
  <r>
    <s v="0111583"/>
    <n v="2289.14"/>
    <n v="480.72"/>
    <n v="2769.86"/>
    <n v="1150"/>
    <s v="Gemeentelijk Wagenpark A'dam"/>
    <s v="02100"/>
    <s v="03127437"/>
    <n v="2570"/>
    <n v="0"/>
    <d v="2022-01-03T00:00:00"/>
    <x v="2"/>
    <s v="P200"/>
    <s v="H-241-VK"/>
    <n v="19998"/>
  </r>
  <r>
    <s v="0111760"/>
    <n v="1547.73"/>
    <n v="325.02999999999997"/>
    <n v="1872.76"/>
    <n v="1150"/>
    <s v="Gemeentelijk Wagenpark A'dam"/>
    <s v="02100"/>
    <s v="03127519"/>
    <n v="2573"/>
    <n v="0"/>
    <d v="2022-01-03T00:00:00"/>
    <x v="2"/>
    <s v="P200"/>
    <s v="J-146-RN"/>
    <n v="19998"/>
  </r>
  <r>
    <s v="0112723"/>
    <n v="486.28"/>
    <n v="102.12"/>
    <n v="588.4"/>
    <n v="1150"/>
    <s v="Gemeentelijk Wagenpark A'dam"/>
    <s v="02610"/>
    <s v="03127920"/>
    <n v="6960"/>
    <n v="0"/>
    <d v="2022-01-03T00:00:00"/>
    <x v="2"/>
    <s v="P200"/>
    <s v="FJG-01-V"/>
    <n v="12600"/>
  </r>
  <r>
    <s v="0108161"/>
    <n v="-177.64"/>
    <n v="-37.31"/>
    <n v="-214.95"/>
    <n v="1150"/>
    <s v="Gemeentelijk Wagenpark A'dam"/>
    <s v="02100"/>
    <s v="03139703"/>
    <n v="6777"/>
    <n v="0"/>
    <d v="2022-10-28T00:00:00"/>
    <x v="2"/>
    <s v="P200"/>
    <s v="KV-912-D"/>
    <n v="11964"/>
  </r>
  <r>
    <s v="0110077"/>
    <n v="534.91"/>
    <n v="112.33"/>
    <n v="647.24"/>
    <n v="1150"/>
    <s v="Gemeentelijk Wagenpark A'dam"/>
    <s v="02610"/>
    <s v="03144267"/>
    <n v="2561"/>
    <n v="0"/>
    <d v="2023-01-12T00:00:00"/>
    <x v="3"/>
    <s v="P200"/>
    <s v="DST-69-H"/>
    <n v="12600"/>
  </r>
  <r>
    <s v="0111583"/>
    <n v="2518.0500000000002"/>
    <n v="528.79"/>
    <n v="3046.84"/>
    <n v="1150"/>
    <s v="Gemeentelijk Wagenpark A'dam"/>
    <s v="02100"/>
    <s v="03144543"/>
    <n v="2570"/>
    <n v="0"/>
    <d v="2023-01-12T00:00:00"/>
    <x v="3"/>
    <s v="P200"/>
    <s v="H-241-VK"/>
    <n v="19998"/>
  </r>
  <r>
    <s v="0111760"/>
    <n v="1702.62"/>
    <n v="357.55"/>
    <n v="2060.17"/>
    <n v="1150"/>
    <s v="Gemeentelijk Wagenpark A'dam"/>
    <s v="02100"/>
    <s v="03144588"/>
    <n v="2573"/>
    <n v="0"/>
    <d v="2023-01-12T00:00:00"/>
    <x v="3"/>
    <s v="P200"/>
    <s v="J-146-RN"/>
    <n v="19998"/>
  </r>
  <r>
    <s v="0112723"/>
    <n v="534.91"/>
    <n v="112.33"/>
    <n v="647.24"/>
    <n v="1150"/>
    <s v="Gemeentelijk Wagenpark A'dam"/>
    <s v="02610"/>
    <s v="03144815"/>
    <n v="6960"/>
    <n v="0"/>
    <d v="2023-01-12T00:00:00"/>
    <x v="3"/>
    <s v="P200"/>
    <s v="FJG-01-V"/>
    <n v="12600"/>
  </r>
  <r>
    <s v="0110077"/>
    <n v="550.96"/>
    <n v="115.7"/>
    <n v="666.66"/>
    <n v="1150"/>
    <s v="Gemeentelijk Wagenpark A'dam"/>
    <s v="02610"/>
    <s v="03163887"/>
    <n v="2561"/>
    <n v="0"/>
    <d v="2024-01-01T00:00:00"/>
    <x v="4"/>
    <s v="P200"/>
    <s v="DST-69-H"/>
    <n v="12600"/>
  </r>
  <r>
    <s v="0111583"/>
    <n v="2593.64"/>
    <n v="544.66"/>
    <n v="3138.3"/>
    <n v="1150"/>
    <s v="Gemeentelijk Wagenpark A'dam"/>
    <s v="02100"/>
    <s v="03164309"/>
    <n v="2570"/>
    <n v="0"/>
    <d v="2024-01-01T00:00:00"/>
    <x v="4"/>
    <s v="P200"/>
    <s v="H-241-VK"/>
    <n v="19998"/>
  </r>
  <r>
    <s v="0111760"/>
    <n v="1753.7"/>
    <n v="368.27"/>
    <n v="2121.9699999999998"/>
    <n v="1150"/>
    <s v="Gemeentelijk Wagenpark A'dam"/>
    <s v="02100"/>
    <s v="03164392"/>
    <n v="2573"/>
    <n v="0"/>
    <d v="2024-01-01T00:00:00"/>
    <x v="4"/>
    <s v="P200"/>
    <s v="J-146-RN"/>
    <n v="19998"/>
  </r>
  <r>
    <s v="0112723"/>
    <n v="550.96"/>
    <n v="115.7"/>
    <n v="666.66"/>
    <n v="1150"/>
    <s v="Gemeentelijk Wagenpark A'dam"/>
    <s v="02610"/>
    <s v="03164776"/>
    <n v="6960"/>
    <n v="0"/>
    <d v="2024-01-01T00:00:00"/>
    <x v="4"/>
    <s v="P200"/>
    <s v="FJG-01-V"/>
    <n v="12600"/>
  </r>
  <r>
    <s v="0110077"/>
    <n v="550.96"/>
    <n v="115.7"/>
    <n v="666.66"/>
    <n v="1150"/>
    <s v="Gemeentelijk Wagenpark A'dam"/>
    <s v="02610"/>
    <s v="03185068"/>
    <n v="2561"/>
    <n v="0"/>
    <d v="2025-01-06T00:00:00"/>
    <x v="5"/>
    <s v="P200"/>
    <s v="DST-69-H"/>
    <n v="12600"/>
  </r>
  <r>
    <s v="0111583"/>
    <n v="2593.64"/>
    <n v="544.66"/>
    <n v="3138.3"/>
    <n v="1150"/>
    <s v="Gemeentelijk Wagenpark A'dam"/>
    <s v="02100"/>
    <s v="03185465"/>
    <n v="2570"/>
    <n v="0"/>
    <d v="2025-01-06T00:00:00"/>
    <x v="5"/>
    <s v="P200"/>
    <s v="H-241-VK"/>
    <n v="19998"/>
  </r>
  <r>
    <s v="0111760"/>
    <n v="1753.7"/>
    <n v="368.27"/>
    <n v="2121.9699999999998"/>
    <n v="1150"/>
    <s v="Gemeentelijk Wagenpark A'dam"/>
    <s v="02100"/>
    <s v="03185547"/>
    <n v="2573"/>
    <n v="0"/>
    <d v="2025-01-06T00:00:00"/>
    <x v="5"/>
    <s v="P200"/>
    <s v="J-146-RN"/>
    <n v="19998"/>
  </r>
  <r>
    <s v="0112723"/>
    <n v="550.96"/>
    <n v="115.7"/>
    <n v="666.66"/>
    <n v="1150"/>
    <s v="Gemeentelijk Wagenpark A'dam"/>
    <s v="02610"/>
    <s v="03185932"/>
    <n v="6960"/>
    <n v="0"/>
    <d v="2025-01-06T00:00:00"/>
    <x v="5"/>
    <s v="P200"/>
    <s v="FJG-01-V"/>
    <n v="12600"/>
  </r>
  <r>
    <s v="0110077"/>
    <n v="550.96"/>
    <n v="115.7"/>
    <n v="666.66"/>
    <n v="1150"/>
    <s v="Gemeentelijk Wagenpark A'dam"/>
    <s v="02610"/>
    <s v="03208318"/>
    <n v="2561"/>
    <n v="0"/>
    <d v="2026-01-05T00:00:00"/>
    <x v="6"/>
    <s v="P200"/>
    <s v="DST-69-H"/>
    <n v="12600"/>
  </r>
  <r>
    <s v="0111583"/>
    <n v="2593.64"/>
    <n v="544.66"/>
    <n v="3138.3"/>
    <n v="1150"/>
    <s v="Gemeentelijk Wagenpark A'dam"/>
    <s v="02100"/>
    <s v="03208667"/>
    <n v="2570"/>
    <n v="0"/>
    <d v="2026-01-05T00:00:00"/>
    <x v="6"/>
    <s v="P200"/>
    <s v="H-241-VK"/>
    <n v="19998"/>
  </r>
  <r>
    <s v="0111760"/>
    <n v="1753.7"/>
    <n v="368.27"/>
    <n v="2121.9699999999998"/>
    <n v="1150"/>
    <s v="Gemeentelijk Wagenpark A'dam"/>
    <s v="02100"/>
    <s v="03208747"/>
    <n v="2573"/>
    <n v="0"/>
    <d v="2026-01-05T00:00:00"/>
    <x v="6"/>
    <s v="P200"/>
    <s v="J-146-RN"/>
    <n v="19998"/>
  </r>
  <r>
    <s v="0112723"/>
    <n v="550.96"/>
    <n v="115.7"/>
    <n v="666.66"/>
    <n v="1150"/>
    <s v="Gemeentelijk Wagenpark A'dam"/>
    <s v="02610"/>
    <s v="03209137"/>
    <n v="6960"/>
    <n v="0"/>
    <d v="2026-01-05T00:00:00"/>
    <x v="6"/>
    <s v="P200"/>
    <s v="FJG-01-V"/>
    <n v="12600"/>
  </r>
  <r>
    <s v="0111583"/>
    <n v="-1981.25"/>
    <n v="-416.07"/>
    <n v="-2397.3200000000002"/>
    <n v="1150"/>
    <s v="Gemeentelijk Wagenpark A'dam"/>
    <s v="02100"/>
    <s v="03219810"/>
    <n v="2570"/>
    <n v="0"/>
    <d v="2026-04-28T00:00:00"/>
    <x v="6"/>
    <s v="P200"/>
    <s v="H-241-VK"/>
    <n v="19998"/>
  </r>
  <r>
    <s v="0106959"/>
    <n v="531.80999999999995"/>
    <n v="111.68"/>
    <n v="643.49"/>
    <n v="1150"/>
    <s v="Gemeentelijk Wagenpark A'dam"/>
    <s v="02100"/>
    <s v="03088339"/>
    <n v="6802"/>
    <n v="0"/>
    <d v="2020-01-01T00:00:00"/>
    <x v="0"/>
    <s v="P200"/>
    <s v="9-XTG-24"/>
    <n v="10004"/>
  </r>
  <r>
    <s v="0108163"/>
    <n v="983.9"/>
    <n v="206.62"/>
    <n v="1190.52"/>
    <n v="1150"/>
    <s v="Gemeentelijk Wagenpark A'dam"/>
    <s v="02100"/>
    <s v="03088687"/>
    <n v="6777"/>
    <n v="0"/>
    <d v="2020-01-01T00:00:00"/>
    <x v="0"/>
    <s v="P200"/>
    <s v="KV-924-D"/>
    <n v="11964"/>
  </r>
  <r>
    <s v="0110078"/>
    <n v="486.28"/>
    <n v="102.12"/>
    <n v="588.4"/>
    <n v="1150"/>
    <s v="Gemeentelijk Wagenpark A'dam"/>
    <s v="02610"/>
    <s v="03089650"/>
    <n v="2561"/>
    <n v="0"/>
    <d v="2020-01-01T00:00:00"/>
    <x v="0"/>
    <s v="P200"/>
    <s v="DST-64-H"/>
    <n v="12600"/>
  </r>
  <r>
    <s v="0111584"/>
    <n v="1395.62"/>
    <n v="293.08"/>
    <n v="1688.7"/>
    <n v="1150"/>
    <s v="Gemeentelijk Wagenpark A'dam"/>
    <s v="02100"/>
    <s v="03098848"/>
    <n v="2570"/>
    <n v="0"/>
    <d v="2020-06-11T00:00:00"/>
    <x v="0"/>
    <s v="P200"/>
    <s v="H-243-VK"/>
    <n v="19998"/>
  </r>
  <r>
    <s v="0111761"/>
    <n v="291.95"/>
    <n v="61.31"/>
    <n v="353.26"/>
    <n v="1150"/>
    <s v="Gemeentelijk Wagenpark A'dam"/>
    <s v="02100"/>
    <s v="03103357"/>
    <n v="2573"/>
    <n v="0"/>
    <d v="2020-10-13T00:00:00"/>
    <x v="0"/>
    <s v="P200"/>
    <s v="J-145-RN"/>
    <n v="19998"/>
  </r>
  <r>
    <s v="0111584"/>
    <n v="224.77"/>
    <n v="47.2"/>
    <n v="271.97000000000003"/>
    <n v="1150"/>
    <s v="Gemeentelijk Wagenpark A'dam"/>
    <s v="02100"/>
    <s v="03105312"/>
    <n v="2570"/>
    <n v="0"/>
    <d v="2020-11-27T00:00:00"/>
    <x v="0"/>
    <s v="P200"/>
    <s v="H-243-VK"/>
    <n v="19998"/>
  </r>
  <r>
    <s v="0111761"/>
    <n v="109.43"/>
    <n v="22.98"/>
    <n v="132.41"/>
    <n v="1150"/>
    <s v="Gemeentelijk Wagenpark A'dam"/>
    <s v="02100"/>
    <s v="03105368"/>
    <n v="2573"/>
    <n v="0"/>
    <d v="2020-11-27T00:00:00"/>
    <x v="0"/>
    <s v="P200"/>
    <s v="J-145-RN"/>
    <n v="19998"/>
  </r>
  <r>
    <s v="0111584"/>
    <n v="-264.39"/>
    <n v="-55.52"/>
    <n v="-319.91000000000003"/>
    <n v="1150"/>
    <s v="Gemeentelijk Wagenpark A'dam"/>
    <s v="02100"/>
    <s v="03105751"/>
    <n v="2570"/>
    <n v="0"/>
    <d v="2020-12-04T00:00:00"/>
    <x v="0"/>
    <s v="P200"/>
    <s v="H-243-VK"/>
    <n v="19998"/>
  </r>
  <r>
    <s v="0106959"/>
    <n v="850.9"/>
    <n v="178.69"/>
    <n v="1029.5899999999999"/>
    <n v="1150"/>
    <s v="Gemeentelijk Wagenpark A'dam"/>
    <s v="02100"/>
    <s v="03107935"/>
    <n v="6802"/>
    <n v="0"/>
    <d v="2021-01-02T00:00:00"/>
    <x v="1"/>
    <s v="P200"/>
    <s v="9-XTG-24"/>
    <n v="10004"/>
  </r>
  <r>
    <s v="0108163"/>
    <n v="843.34"/>
    <n v="177.1"/>
    <n v="1020.44"/>
    <n v="1150"/>
    <s v="Gemeentelijk Wagenpark A'dam"/>
    <s v="02100"/>
    <s v="03108253"/>
    <n v="6777"/>
    <n v="0"/>
    <d v="2021-01-02T00:00:00"/>
    <x v="1"/>
    <s v="P200"/>
    <s v="KV-924-D"/>
    <n v="11964"/>
  </r>
  <r>
    <s v="0110078"/>
    <n v="486.28"/>
    <n v="102.12"/>
    <n v="588.4"/>
    <n v="1150"/>
    <s v="Gemeentelijk Wagenpark A'dam"/>
    <s v="02610"/>
    <s v="03109142"/>
    <n v="2561"/>
    <n v="0"/>
    <d v="2021-01-02T00:00:00"/>
    <x v="1"/>
    <s v="P200"/>
    <s v="DST-64-H"/>
    <n v="12600"/>
  </r>
  <r>
    <s v="0111584"/>
    <n v="2404.7399999999998"/>
    <n v="505"/>
    <n v="2909.74"/>
    <n v="1150"/>
    <s v="Gemeentelijk Wagenpark A'dam"/>
    <s v="02100"/>
    <s v="03109620"/>
    <n v="2570"/>
    <n v="0"/>
    <d v="2021-01-02T00:00:00"/>
    <x v="1"/>
    <s v="P200"/>
    <s v="H-243-VK"/>
    <n v="19998"/>
  </r>
  <r>
    <s v="0111761"/>
    <n v="1630.93"/>
    <n v="342.5"/>
    <n v="1973.43"/>
    <n v="1150"/>
    <s v="Gemeentelijk Wagenpark A'dam"/>
    <s v="02100"/>
    <s v="03109703"/>
    <n v="2573"/>
    <n v="0"/>
    <d v="2021-01-02T00:00:00"/>
    <x v="1"/>
    <s v="P200"/>
    <s v="J-145-RN"/>
    <n v="19998"/>
  </r>
  <r>
    <s v="0106959"/>
    <n v="-238.72"/>
    <n v="-50.13"/>
    <n v="-288.85000000000002"/>
    <n v="1150"/>
    <s v="Gemeentelijk Wagenpark A'dam"/>
    <s v="02100"/>
    <s v="03121369"/>
    <n v="6802"/>
    <n v="0"/>
    <d v="2021-09-30T00:00:00"/>
    <x v="1"/>
    <s v="P200"/>
    <s v="9-XTG-24"/>
    <n v="10004"/>
  </r>
  <r>
    <s v="0112724"/>
    <n v="81.040000000000006"/>
    <n v="17.02"/>
    <n v="98.06"/>
    <n v="1150"/>
    <s v="Gemeentelijk Wagenpark A'dam"/>
    <s v="02610"/>
    <s v="03122775"/>
    <n v="6960"/>
    <n v="0"/>
    <d v="2021-11-12T00:00:00"/>
    <x v="1"/>
    <s v="P200"/>
    <s v="FJG-13-V"/>
    <n v="12600"/>
  </r>
  <r>
    <s v="0108163"/>
    <n v="702.78"/>
    <n v="147.59"/>
    <n v="850.37"/>
    <n v="1150"/>
    <s v="Gemeentelijk Wagenpark A'dam"/>
    <s v="02100"/>
    <s v="03126240"/>
    <n v="6777"/>
    <n v="0"/>
    <d v="2022-01-03T00:00:00"/>
    <x v="2"/>
    <s v="P200"/>
    <s v="KV-924-D"/>
    <n v="11964"/>
  </r>
  <r>
    <s v="0110078"/>
    <n v="486.28"/>
    <n v="102.12"/>
    <n v="588.4"/>
    <n v="1150"/>
    <s v="Gemeentelijk Wagenpark A'dam"/>
    <s v="02610"/>
    <s v="03126973"/>
    <n v="2561"/>
    <n v="0"/>
    <d v="2022-01-03T00:00:00"/>
    <x v="2"/>
    <s v="P200"/>
    <s v="DST-64-H"/>
    <n v="12600"/>
  </r>
  <r>
    <s v="0111584"/>
    <n v="2404.7399999999998"/>
    <n v="505"/>
    <n v="2909.74"/>
    <n v="1150"/>
    <s v="Gemeentelijk Wagenpark A'dam"/>
    <s v="02100"/>
    <s v="03127438"/>
    <n v="2570"/>
    <n v="0"/>
    <d v="2022-01-03T00:00:00"/>
    <x v="2"/>
    <s v="P200"/>
    <s v="H-243-VK"/>
    <n v="19998"/>
  </r>
  <r>
    <s v="0111761"/>
    <n v="1630.93"/>
    <n v="342.5"/>
    <n v="1973.43"/>
    <n v="1150"/>
    <s v="Gemeentelijk Wagenpark A'dam"/>
    <s v="02100"/>
    <s v="03127520"/>
    <n v="2573"/>
    <n v="0"/>
    <d v="2022-01-03T00:00:00"/>
    <x v="2"/>
    <s v="P200"/>
    <s v="J-145-RN"/>
    <n v="19998"/>
  </r>
  <r>
    <s v="0112724"/>
    <n v="486.28"/>
    <n v="102.12"/>
    <n v="588.4"/>
    <n v="1150"/>
    <s v="Gemeentelijk Wagenpark A'dam"/>
    <s v="02610"/>
    <s v="03127921"/>
    <n v="6960"/>
    <n v="0"/>
    <d v="2022-01-03T00:00:00"/>
    <x v="2"/>
    <s v="P200"/>
    <s v="FJG-13-V"/>
    <n v="12600"/>
  </r>
  <r>
    <s v="0108163"/>
    <n v="-611.02"/>
    <n v="-128.31"/>
    <n v="-739.33"/>
    <n v="1150"/>
    <s v="Gemeentelijk Wagenpark A'dam"/>
    <s v="02100"/>
    <s v="03130476"/>
    <n v="6777"/>
    <n v="0"/>
    <d v="2022-03-04T00:00:00"/>
    <x v="2"/>
    <s v="P200"/>
    <s v="KV-924-D"/>
    <n v="11964"/>
  </r>
  <r>
    <s v="0110078"/>
    <n v="534.91"/>
    <n v="112.33"/>
    <n v="647.24"/>
    <n v="1150"/>
    <s v="Gemeentelijk Wagenpark A'dam"/>
    <s v="02610"/>
    <s v="03144268"/>
    <n v="2561"/>
    <n v="0"/>
    <d v="2023-01-12T00:00:00"/>
    <x v="3"/>
    <s v="P200"/>
    <s v="DST-64-H"/>
    <n v="12600"/>
  </r>
  <r>
    <s v="0111584"/>
    <n v="2645.25"/>
    <n v="555.5"/>
    <n v="3200.75"/>
    <n v="1150"/>
    <s v="Gemeentelijk Wagenpark A'dam"/>
    <s v="02100"/>
    <s v="03144544"/>
    <n v="2570"/>
    <n v="0"/>
    <d v="2023-01-12T00:00:00"/>
    <x v="3"/>
    <s v="P200"/>
    <s v="H-243-VK"/>
    <n v="19998"/>
  </r>
  <r>
    <s v="0111761"/>
    <n v="1793.82"/>
    <n v="376.7"/>
    <n v="2170.52"/>
    <n v="1150"/>
    <s v="Gemeentelijk Wagenpark A'dam"/>
    <s v="02100"/>
    <s v="03144589"/>
    <n v="2573"/>
    <n v="0"/>
    <d v="2023-01-12T00:00:00"/>
    <x v="3"/>
    <s v="P200"/>
    <s v="J-145-RN"/>
    <n v="19998"/>
  </r>
  <r>
    <s v="0112724"/>
    <n v="534.91"/>
    <n v="112.33"/>
    <n v="647.24"/>
    <n v="1150"/>
    <s v="Gemeentelijk Wagenpark A'dam"/>
    <s v="02610"/>
    <s v="03144816"/>
    <n v="6960"/>
    <n v="0"/>
    <d v="2023-01-12T00:00:00"/>
    <x v="3"/>
    <s v="P200"/>
    <s v="FJG-13-V"/>
    <n v="12600"/>
  </r>
  <r>
    <s v="0110078"/>
    <n v="550.96"/>
    <n v="115.7"/>
    <n v="666.66"/>
    <n v="1150"/>
    <s v="Gemeentelijk Wagenpark A'dam"/>
    <s v="02610"/>
    <s v="03163888"/>
    <n v="2561"/>
    <n v="0"/>
    <d v="2024-01-01T00:00:00"/>
    <x v="4"/>
    <s v="P200"/>
    <s v="DST-64-H"/>
    <n v="12600"/>
  </r>
  <r>
    <s v="0111584"/>
    <n v="2724.44"/>
    <n v="572.13"/>
    <n v="3296.57"/>
    <n v="1150"/>
    <s v="Gemeentelijk Wagenpark A'dam"/>
    <s v="02100"/>
    <s v="03164310"/>
    <n v="2570"/>
    <n v="0"/>
    <d v="2024-01-01T00:00:00"/>
    <x v="4"/>
    <s v="P200"/>
    <s v="H-243-VK"/>
    <n v="19998"/>
  </r>
  <r>
    <s v="0111761"/>
    <n v="1847.7"/>
    <n v="388.01"/>
    <n v="2235.71"/>
    <n v="1150"/>
    <s v="Gemeentelijk Wagenpark A'dam"/>
    <s v="02100"/>
    <s v="03164393"/>
    <n v="2573"/>
    <n v="0"/>
    <d v="2024-01-01T00:00:00"/>
    <x v="4"/>
    <s v="P200"/>
    <s v="J-145-RN"/>
    <n v="19998"/>
  </r>
  <r>
    <s v="0112724"/>
    <n v="550.96"/>
    <n v="115.7"/>
    <n v="666.66"/>
    <n v="1150"/>
    <s v="Gemeentelijk Wagenpark A'dam"/>
    <s v="02610"/>
    <s v="03164777"/>
    <n v="6960"/>
    <n v="0"/>
    <d v="2024-01-01T00:00:00"/>
    <x v="4"/>
    <s v="P200"/>
    <s v="FJG-13-V"/>
    <n v="12600"/>
  </r>
  <r>
    <s v="0111584"/>
    <n v="-1960.08"/>
    <n v="-411.62"/>
    <n v="-2371.6999999999998"/>
    <n v="1150"/>
    <s v="Gemeentelijk Wagenpark A'dam"/>
    <s v="02100"/>
    <s v="03173390"/>
    <n v="2570"/>
    <n v="0"/>
    <d v="2024-05-03T00:00:00"/>
    <x v="4"/>
    <s v="P200"/>
    <s v="H-243-VK"/>
    <n v="19998"/>
  </r>
  <r>
    <s v="0110078"/>
    <n v="550.96"/>
    <n v="115.7"/>
    <n v="666.66"/>
    <n v="1150"/>
    <s v="Gemeentelijk Wagenpark A'dam"/>
    <s v="02610"/>
    <s v="03185069"/>
    <n v="2561"/>
    <n v="0"/>
    <d v="2025-01-06T00:00:00"/>
    <x v="5"/>
    <s v="P200"/>
    <s v="DST-64-H"/>
    <n v="12600"/>
  </r>
  <r>
    <s v="0111761"/>
    <n v="1847.7"/>
    <n v="388.01"/>
    <n v="2235.71"/>
    <n v="1150"/>
    <s v="Gemeentelijk Wagenpark A'dam"/>
    <s v="02100"/>
    <s v="03185548"/>
    <n v="2573"/>
    <n v="0"/>
    <d v="2025-01-06T00:00:00"/>
    <x v="5"/>
    <s v="P200"/>
    <s v="J-145-RN"/>
    <n v="19998"/>
  </r>
  <r>
    <s v="0112724"/>
    <n v="550.96"/>
    <n v="115.7"/>
    <n v="666.66"/>
    <n v="1150"/>
    <s v="Gemeentelijk Wagenpark A'dam"/>
    <s v="02610"/>
    <s v="03185933"/>
    <n v="6960"/>
    <n v="0"/>
    <d v="2025-01-06T00:00:00"/>
    <x v="5"/>
    <s v="P200"/>
    <s v="FJG-13-V"/>
    <n v="12600"/>
  </r>
  <r>
    <s v="0110078"/>
    <n v="-296.89999999999998"/>
    <n v="-62.35"/>
    <n v="-359.25"/>
    <n v="1150"/>
    <s v="Gemeentelijk Wagenpark A'dam"/>
    <s v="02610"/>
    <s v="03200487"/>
    <n v="2561"/>
    <n v="0"/>
    <d v="2025-08-15T00:00:00"/>
    <x v="5"/>
    <s v="P200"/>
    <s v="DST-64-H"/>
    <n v="12600"/>
  </r>
  <r>
    <s v="0111761"/>
    <n v="1847.7"/>
    <n v="388.01"/>
    <n v="2235.71"/>
    <n v="1150"/>
    <s v="Gemeentelijk Wagenpark A'dam"/>
    <s v="02100"/>
    <s v="03208748"/>
    <n v="2573"/>
    <n v="0"/>
    <d v="2026-01-05T00:00:00"/>
    <x v="6"/>
    <s v="P200"/>
    <s v="J-145-RN"/>
    <n v="19998"/>
  </r>
  <r>
    <s v="0112724"/>
    <n v="550.96"/>
    <n v="115.7"/>
    <n v="666.66"/>
    <n v="1150"/>
    <s v="Gemeentelijk Wagenpark A'dam"/>
    <s v="02610"/>
    <s v="03209138"/>
    <n v="6960"/>
    <n v="0"/>
    <d v="2026-01-05T00:00:00"/>
    <x v="6"/>
    <s v="P200"/>
    <s v="FJG-13-V"/>
    <n v="12600"/>
  </r>
  <r>
    <s v="0106960"/>
    <n v="554.30999999999995"/>
    <n v="116.4"/>
    <n v="670.71"/>
    <n v="1150"/>
    <s v="Gemeentelijk Wagenpark A'dam"/>
    <s v="02100"/>
    <s v="03088340"/>
    <n v="6802"/>
    <n v="0"/>
    <d v="2020-01-01T00:00:00"/>
    <x v="0"/>
    <s v="P200"/>
    <s v="9-XTG-25"/>
    <n v="10004"/>
  </r>
  <r>
    <s v="0108164"/>
    <n v="983.9"/>
    <n v="206.62"/>
    <n v="1190.52"/>
    <n v="1150"/>
    <s v="Gemeentelijk Wagenpark A'dam"/>
    <s v="02100"/>
    <s v="03088688"/>
    <n v="6777"/>
    <n v="0"/>
    <d v="2020-01-01T00:00:00"/>
    <x v="0"/>
    <s v="P200"/>
    <s v="KV-923-D"/>
    <n v="11964"/>
  </r>
  <r>
    <s v="0110081"/>
    <n v="486.28"/>
    <n v="102.12"/>
    <n v="588.4"/>
    <n v="1150"/>
    <s v="Gemeentelijk Wagenpark A'dam"/>
    <s v="02610"/>
    <s v="03089651"/>
    <n v="2561"/>
    <n v="0"/>
    <d v="2020-01-01T00:00:00"/>
    <x v="0"/>
    <s v="P200"/>
    <s v="DST-51-H"/>
    <n v="12600"/>
  </r>
  <r>
    <s v="0111585"/>
    <n v="1395.62"/>
    <n v="293.08"/>
    <n v="1688.7"/>
    <n v="1150"/>
    <s v="Gemeentelijk Wagenpark A'dam"/>
    <s v="02100"/>
    <s v="03098849"/>
    <n v="2570"/>
    <n v="0"/>
    <d v="2020-06-11T00:00:00"/>
    <x v="0"/>
    <s v="P200"/>
    <s v="H-242-VK"/>
    <n v="19998"/>
  </r>
  <r>
    <s v="0111762"/>
    <n v="263.08"/>
    <n v="55.25"/>
    <n v="318.33"/>
    <n v="1150"/>
    <s v="Gemeentelijk Wagenpark A'dam"/>
    <s v="02100"/>
    <s v="03103358"/>
    <n v="2573"/>
    <n v="0"/>
    <d v="2020-10-13T00:00:00"/>
    <x v="0"/>
    <s v="P200"/>
    <s v="J-288-SH"/>
    <n v="19998"/>
  </r>
  <r>
    <s v="0111585"/>
    <n v="238.08"/>
    <n v="49.99"/>
    <n v="288.07"/>
    <n v="1150"/>
    <s v="Gemeentelijk Wagenpark A'dam"/>
    <s v="02100"/>
    <s v="03105313"/>
    <n v="2570"/>
    <n v="0"/>
    <d v="2020-11-27T00:00:00"/>
    <x v="0"/>
    <s v="P200"/>
    <s v="H-242-VK"/>
    <n v="19998"/>
  </r>
  <r>
    <s v="0111762"/>
    <n v="106.83"/>
    <n v="22.43"/>
    <n v="129.26"/>
    <n v="1150"/>
    <s v="Gemeentelijk Wagenpark A'dam"/>
    <s v="02100"/>
    <s v="03105380"/>
    <n v="2573"/>
    <n v="0"/>
    <d v="2020-11-27T00:00:00"/>
    <x v="0"/>
    <s v="P200"/>
    <s v="J-288-SH"/>
    <n v="19998"/>
  </r>
  <r>
    <s v="0111585"/>
    <n v="-264.39"/>
    <n v="-55.52"/>
    <n v="-319.91000000000003"/>
    <n v="1150"/>
    <s v="Gemeentelijk Wagenpark A'dam"/>
    <s v="02100"/>
    <s v="03105752"/>
    <n v="2570"/>
    <n v="0"/>
    <d v="2020-12-04T00:00:00"/>
    <x v="0"/>
    <s v="P200"/>
    <s v="H-242-VK"/>
    <n v="19998"/>
  </r>
  <r>
    <s v="0106960"/>
    <n v="886.9"/>
    <n v="186.25"/>
    <n v="1073.1500000000001"/>
    <n v="1150"/>
    <s v="Gemeentelijk Wagenpark A'dam"/>
    <s v="02100"/>
    <s v="03107936"/>
    <n v="6802"/>
    <n v="0"/>
    <d v="2021-01-02T00:00:00"/>
    <x v="1"/>
    <s v="P200"/>
    <s v="9-XTG-25"/>
    <n v="10004"/>
  </r>
  <r>
    <s v="0108164"/>
    <n v="843.34"/>
    <n v="177.1"/>
    <n v="1020.44"/>
    <n v="1150"/>
    <s v="Gemeentelijk Wagenpark A'dam"/>
    <s v="02100"/>
    <s v="03108254"/>
    <n v="6777"/>
    <n v="0"/>
    <d v="2021-01-02T00:00:00"/>
    <x v="1"/>
    <s v="P200"/>
    <s v="KV-923-D"/>
    <n v="11964"/>
  </r>
  <r>
    <s v="0110081"/>
    <n v="486.28"/>
    <n v="102.12"/>
    <n v="588.4"/>
    <n v="1150"/>
    <s v="Gemeentelijk Wagenpark A'dam"/>
    <s v="02610"/>
    <s v="03109143"/>
    <n v="2561"/>
    <n v="0"/>
    <d v="2021-01-02T00:00:00"/>
    <x v="1"/>
    <s v="P200"/>
    <s v="DST-51-H"/>
    <n v="12600"/>
  </r>
  <r>
    <s v="0111585"/>
    <n v="2428.34"/>
    <n v="509.95"/>
    <n v="2938.29"/>
    <n v="1150"/>
    <s v="Gemeentelijk Wagenpark A'dam"/>
    <s v="02100"/>
    <s v="03109621"/>
    <n v="2570"/>
    <n v="0"/>
    <d v="2021-01-02T00:00:00"/>
    <x v="1"/>
    <s v="P200"/>
    <s v="H-242-VK"/>
    <n v="19998"/>
  </r>
  <r>
    <s v="0111762"/>
    <n v="1630.93"/>
    <n v="342.5"/>
    <n v="1973.43"/>
    <n v="1150"/>
    <s v="Gemeentelijk Wagenpark A'dam"/>
    <s v="02100"/>
    <s v="03109704"/>
    <n v="2573"/>
    <n v="0"/>
    <d v="2021-01-02T00:00:00"/>
    <x v="1"/>
    <s v="P200"/>
    <s v="J-288-SH"/>
    <n v="19998"/>
  </r>
  <r>
    <s v="0106960"/>
    <n v="-248.82"/>
    <n v="-52.25"/>
    <n v="-301.07"/>
    <n v="1150"/>
    <s v="Gemeentelijk Wagenpark A'dam"/>
    <s v="02100"/>
    <s v="03121370"/>
    <n v="6802"/>
    <n v="0"/>
    <d v="2021-09-30T00:00:00"/>
    <x v="1"/>
    <s v="P200"/>
    <s v="9-XTG-25"/>
    <n v="10004"/>
  </r>
  <r>
    <s v="0108164"/>
    <n v="702.78"/>
    <n v="147.59"/>
    <n v="850.37"/>
    <n v="1150"/>
    <s v="Gemeentelijk Wagenpark A'dam"/>
    <s v="02100"/>
    <s v="03126241"/>
    <n v="6777"/>
    <n v="0"/>
    <d v="2022-01-03T00:00:00"/>
    <x v="2"/>
    <s v="P200"/>
    <s v="KV-923-D"/>
    <n v="11964"/>
  </r>
  <r>
    <s v="0110081"/>
    <n v="486.28"/>
    <n v="102.12"/>
    <n v="588.4"/>
    <n v="1150"/>
    <s v="Gemeentelijk Wagenpark A'dam"/>
    <s v="02610"/>
    <s v="03126974"/>
    <n v="2561"/>
    <n v="0"/>
    <d v="2022-01-03T00:00:00"/>
    <x v="2"/>
    <s v="P200"/>
    <s v="DST-51-H"/>
    <n v="12600"/>
  </r>
  <r>
    <s v="0111585"/>
    <n v="2428.34"/>
    <n v="509.95"/>
    <n v="2938.29"/>
    <n v="1150"/>
    <s v="Gemeentelijk Wagenpark A'dam"/>
    <s v="02100"/>
    <s v="03127439"/>
    <n v="2570"/>
    <n v="0"/>
    <d v="2022-01-03T00:00:00"/>
    <x v="2"/>
    <s v="P200"/>
    <s v="H-242-VK"/>
    <n v="19998"/>
  </r>
  <r>
    <s v="0111762"/>
    <n v="1630.93"/>
    <n v="342.5"/>
    <n v="1973.43"/>
    <n v="1150"/>
    <s v="Gemeentelijk Wagenpark A'dam"/>
    <s v="02100"/>
    <s v="03127521"/>
    <n v="2573"/>
    <n v="0"/>
    <d v="2022-01-03T00:00:00"/>
    <x v="2"/>
    <s v="P200"/>
    <s v="J-288-SH"/>
    <n v="19998"/>
  </r>
  <r>
    <s v="0112791"/>
    <n v="2249.65"/>
    <n v="472.43"/>
    <n v="2722.08"/>
    <n v="1150"/>
    <s v="Gemeentelijk Wagenpark A'dam"/>
    <s v="02200"/>
    <s v="03128497"/>
    <n v="6960"/>
    <n v="0"/>
    <d v="2022-01-13T00:00:00"/>
    <x v="2"/>
    <s v="P200"/>
    <s v="VNK-36-R"/>
    <n v="19998"/>
  </r>
  <r>
    <s v="0108164"/>
    <n v="-611.02"/>
    <n v="-128.31"/>
    <n v="-739.33"/>
    <n v="1150"/>
    <s v="Gemeentelijk Wagenpark A'dam"/>
    <s v="02100"/>
    <s v="03130475"/>
    <n v="6777"/>
    <n v="0"/>
    <d v="2022-03-04T00:00:00"/>
    <x v="2"/>
    <s v="P200"/>
    <s v="KV-923-D"/>
    <n v="11964"/>
  </r>
  <r>
    <s v="0112791"/>
    <n v="-37.11"/>
    <n v="-7.8"/>
    <n v="-44.91"/>
    <n v="1150"/>
    <s v="Gemeentelijk Wagenpark A'dam"/>
    <s v="02200"/>
    <s v="03130482"/>
    <n v="6960"/>
    <n v="0"/>
    <d v="2022-03-04T00:00:00"/>
    <x v="2"/>
    <s v="P200"/>
    <s v="VNK-36-R"/>
    <n v="19998"/>
  </r>
  <r>
    <s v="0110081"/>
    <n v="534.91"/>
    <n v="112.33"/>
    <n v="647.24"/>
    <n v="1150"/>
    <s v="Gemeentelijk Wagenpark A'dam"/>
    <s v="02610"/>
    <s v="03144269"/>
    <n v="2561"/>
    <n v="0"/>
    <d v="2023-01-12T00:00:00"/>
    <x v="3"/>
    <s v="P200"/>
    <s v="DST-51-H"/>
    <n v="12600"/>
  </r>
  <r>
    <s v="0111585"/>
    <n v="2671.25"/>
    <n v="560.96"/>
    <n v="3232.21"/>
    <n v="1150"/>
    <s v="Gemeentelijk Wagenpark A'dam"/>
    <s v="02100"/>
    <s v="03144545"/>
    <n v="2570"/>
    <n v="0"/>
    <d v="2023-01-12T00:00:00"/>
    <x v="3"/>
    <s v="P200"/>
    <s v="H-242-VK"/>
    <n v="19998"/>
  </r>
  <r>
    <s v="0111762"/>
    <n v="1793.82"/>
    <n v="376.7"/>
    <n v="2170.52"/>
    <n v="1150"/>
    <s v="Gemeentelijk Wagenpark A'dam"/>
    <s v="02100"/>
    <s v="03144590"/>
    <n v="2573"/>
    <n v="0"/>
    <d v="2023-01-12T00:00:00"/>
    <x v="3"/>
    <s v="P200"/>
    <s v="J-288-SH"/>
    <n v="19998"/>
  </r>
  <r>
    <s v="0112791"/>
    <n v="2554.3000000000002"/>
    <n v="536.41"/>
    <n v="3090.71"/>
    <n v="1150"/>
    <s v="Gemeentelijk Wagenpark A'dam"/>
    <s v="02200"/>
    <s v="03144851"/>
    <n v="6960"/>
    <n v="0"/>
    <d v="2023-01-12T00:00:00"/>
    <x v="3"/>
    <s v="P200"/>
    <s v="VNK-36-R"/>
    <n v="19998"/>
  </r>
  <r>
    <s v="0110081"/>
    <n v="550.96"/>
    <n v="115.7"/>
    <n v="666.66"/>
    <n v="1150"/>
    <s v="Gemeentelijk Wagenpark A'dam"/>
    <s v="02610"/>
    <s v="03163889"/>
    <n v="2561"/>
    <n v="0"/>
    <d v="2024-01-01T00:00:00"/>
    <x v="4"/>
    <s v="P200"/>
    <s v="DST-51-H"/>
    <n v="12600"/>
  </r>
  <r>
    <s v="0111585"/>
    <n v="2751.24"/>
    <n v="577.76"/>
    <n v="3329"/>
    <n v="1150"/>
    <s v="Gemeentelijk Wagenpark A'dam"/>
    <s v="02100"/>
    <s v="03164311"/>
    <n v="2570"/>
    <n v="0"/>
    <d v="2024-01-01T00:00:00"/>
    <x v="4"/>
    <s v="P200"/>
    <s v="H-242-VK"/>
    <n v="19998"/>
  </r>
  <r>
    <s v="0111762"/>
    <n v="1847.7"/>
    <n v="388.01"/>
    <n v="2235.71"/>
    <n v="1150"/>
    <s v="Gemeentelijk Wagenpark A'dam"/>
    <s v="02100"/>
    <s v="03164394"/>
    <n v="2573"/>
    <n v="0"/>
    <d v="2024-01-01T00:00:00"/>
    <x v="4"/>
    <s v="P200"/>
    <s v="J-288-SH"/>
    <n v="19998"/>
  </r>
  <r>
    <s v="0112791"/>
    <n v="2630.98"/>
    <n v="552.51"/>
    <n v="3183.49"/>
    <n v="1150"/>
    <s v="Gemeentelijk Wagenpark A'dam"/>
    <s v="02200"/>
    <s v="03164827"/>
    <n v="6960"/>
    <n v="0"/>
    <d v="2024-01-01T00:00:00"/>
    <x v="4"/>
    <s v="P200"/>
    <s v="VNK-36-R"/>
    <n v="19998"/>
  </r>
  <r>
    <s v="0110081"/>
    <n v="550.96"/>
    <n v="115.7"/>
    <n v="666.66"/>
    <n v="1150"/>
    <s v="Gemeentelijk Wagenpark A'dam"/>
    <s v="02610"/>
    <s v="03185070"/>
    <n v="2561"/>
    <n v="0"/>
    <d v="2025-01-06T00:00:00"/>
    <x v="5"/>
    <s v="P200"/>
    <s v="DST-51-H"/>
    <n v="12600"/>
  </r>
  <r>
    <s v="0111585"/>
    <n v="2751.24"/>
    <n v="577.76"/>
    <n v="3329"/>
    <n v="1150"/>
    <s v="Gemeentelijk Wagenpark A'dam"/>
    <s v="02100"/>
    <s v="03185466"/>
    <n v="2570"/>
    <n v="0"/>
    <d v="2025-01-06T00:00:00"/>
    <x v="5"/>
    <s v="P200"/>
    <s v="H-242-VK"/>
    <n v="19998"/>
  </r>
  <r>
    <s v="0111762"/>
    <n v="1847.7"/>
    <n v="388.01"/>
    <n v="2235.71"/>
    <n v="1150"/>
    <s v="Gemeentelijk Wagenpark A'dam"/>
    <s v="02100"/>
    <s v="03185549"/>
    <n v="2573"/>
    <n v="0"/>
    <d v="2025-01-06T00:00:00"/>
    <x v="5"/>
    <s v="P200"/>
    <s v="J-288-SH"/>
    <n v="19998"/>
  </r>
  <r>
    <s v="0112791"/>
    <n v="2630.98"/>
    <n v="552.51"/>
    <n v="3183.49"/>
    <n v="1150"/>
    <s v="Gemeentelijk Wagenpark A'dam"/>
    <s v="02200"/>
    <s v="03185982"/>
    <n v="6960"/>
    <n v="0"/>
    <d v="2025-01-06T00:00:00"/>
    <x v="5"/>
    <s v="P200"/>
    <s v="VNK-36-R"/>
    <n v="19998"/>
  </r>
  <r>
    <s v="0110081"/>
    <n v="550.96"/>
    <n v="115.7"/>
    <n v="666.66"/>
    <n v="1150"/>
    <s v="Gemeentelijk Wagenpark A'dam"/>
    <s v="02610"/>
    <s v="03208319"/>
    <n v="2561"/>
    <n v="0"/>
    <d v="2026-01-05T00:00:00"/>
    <x v="6"/>
    <s v="P200"/>
    <s v="DST-51-H"/>
    <n v="12600"/>
  </r>
  <r>
    <s v="0111585"/>
    <n v="2751.24"/>
    <n v="577.76"/>
    <n v="3329"/>
    <n v="1150"/>
    <s v="Gemeentelijk Wagenpark A'dam"/>
    <s v="02100"/>
    <s v="03208668"/>
    <n v="2570"/>
    <n v="0"/>
    <d v="2026-01-05T00:00:00"/>
    <x v="6"/>
    <s v="P200"/>
    <s v="H-242-VK"/>
    <n v="19998"/>
  </r>
  <r>
    <s v="0111762"/>
    <n v="1847.7"/>
    <n v="388.01"/>
    <n v="2235.71"/>
    <n v="1150"/>
    <s v="Gemeentelijk Wagenpark A'dam"/>
    <s v="02100"/>
    <s v="03208749"/>
    <n v="2573"/>
    <n v="0"/>
    <d v="2026-01-05T00:00:00"/>
    <x v="6"/>
    <s v="P200"/>
    <s v="J-288-SH"/>
    <n v="19998"/>
  </r>
  <r>
    <s v="0112791"/>
    <n v="2630.98"/>
    <n v="552.51"/>
    <n v="3183.49"/>
    <n v="1150"/>
    <s v="Gemeentelijk Wagenpark A'dam"/>
    <s v="02200"/>
    <s v="03209186"/>
    <n v="6960"/>
    <n v="0"/>
    <d v="2026-01-05T00:00:00"/>
    <x v="6"/>
    <s v="P200"/>
    <s v="VNK-36-R"/>
    <n v="19998"/>
  </r>
  <r>
    <s v="0111585"/>
    <n v="-2453.19"/>
    <n v="-515.16999999999996"/>
    <n v="-2968.36"/>
    <n v="1150"/>
    <s v="Gemeentelijk Wagenpark A'dam"/>
    <s v="02100"/>
    <s v="03215122"/>
    <n v="2570"/>
    <n v="0"/>
    <d v="2026-02-19T00:00:00"/>
    <x v="6"/>
    <s v="P200"/>
    <s v="H-242-VK"/>
    <n v="19998"/>
  </r>
  <r>
    <s v="0110081"/>
    <n v="-329.04"/>
    <n v="-69.099999999999994"/>
    <n v="-398.14"/>
    <n v="1150"/>
    <s v="Gemeentelijk Wagenpark A'dam"/>
    <s v="02610"/>
    <s v="03224628"/>
    <n v="2561"/>
    <n v="0"/>
    <d v="2026-08-10T00:00:00"/>
    <x v="6"/>
    <s v="P200"/>
    <s v="DST-51-H"/>
    <n v="12600"/>
  </r>
  <r>
    <s v="0106961"/>
    <n v="531.80999999999995"/>
    <n v="111.68"/>
    <n v="643.49"/>
    <n v="1150"/>
    <s v="Gemeentelijk Wagenpark A'dam"/>
    <s v="02100"/>
    <s v="03088341"/>
    <n v="6802"/>
    <n v="0"/>
    <d v="2020-01-01T00:00:00"/>
    <x v="0"/>
    <s v="P200"/>
    <s v="9-XTG-26"/>
    <n v="10004"/>
  </r>
  <r>
    <s v="0108165"/>
    <n v="983.9"/>
    <n v="206.62"/>
    <n v="1190.52"/>
    <n v="1150"/>
    <s v="Gemeentelijk Wagenpark A'dam"/>
    <s v="02100"/>
    <s v="03088689"/>
    <n v="6777"/>
    <n v="0"/>
    <d v="2020-01-01T00:00:00"/>
    <x v="0"/>
    <s v="P200"/>
    <s v="KV-922-D"/>
    <n v="11964"/>
  </r>
  <r>
    <s v="0110083"/>
    <n v="486.28"/>
    <n v="102.12"/>
    <n v="588.4"/>
    <n v="1150"/>
    <s v="Gemeentelijk Wagenpark A'dam"/>
    <s v="02610"/>
    <s v="03089652"/>
    <n v="2561"/>
    <n v="0"/>
    <d v="2020-01-01T00:00:00"/>
    <x v="0"/>
    <s v="P200"/>
    <s v="DST-26-H"/>
    <n v="12600"/>
  </r>
  <r>
    <s v="0111586"/>
    <n v="1395.62"/>
    <n v="293.08"/>
    <n v="1688.7"/>
    <n v="1150"/>
    <s v="Gemeentelijk Wagenpark A'dam"/>
    <s v="02100"/>
    <s v="03098850"/>
    <n v="2570"/>
    <n v="0"/>
    <d v="2020-06-11T00:00:00"/>
    <x v="0"/>
    <s v="P200"/>
    <s v="H-245-VK"/>
    <n v="19998"/>
  </r>
  <r>
    <s v="0111763"/>
    <n v="263.08"/>
    <n v="55.25"/>
    <n v="318.33"/>
    <n v="1150"/>
    <s v="Gemeentelijk Wagenpark A'dam"/>
    <s v="02100"/>
    <s v="03103359"/>
    <n v="2573"/>
    <n v="0"/>
    <d v="2020-10-13T00:00:00"/>
    <x v="0"/>
    <s v="P200"/>
    <s v="J-287-SH"/>
    <n v="19998"/>
  </r>
  <r>
    <s v="0111586"/>
    <n v="237.63"/>
    <n v="49.9"/>
    <n v="287.52999999999997"/>
    <n v="1150"/>
    <s v="Gemeentelijk Wagenpark A'dam"/>
    <s v="02100"/>
    <s v="03105314"/>
    <n v="2570"/>
    <n v="0"/>
    <d v="2020-11-27T00:00:00"/>
    <x v="0"/>
    <s v="P200"/>
    <s v="H-245-VK"/>
    <n v="19998"/>
  </r>
  <r>
    <s v="0111763"/>
    <n v="106.83"/>
    <n v="22.43"/>
    <n v="129.26"/>
    <n v="1150"/>
    <s v="Gemeentelijk Wagenpark A'dam"/>
    <s v="02100"/>
    <s v="03105381"/>
    <n v="2573"/>
    <n v="0"/>
    <d v="2020-11-27T00:00:00"/>
    <x v="0"/>
    <s v="P200"/>
    <s v="J-287-SH"/>
    <n v="19998"/>
  </r>
  <r>
    <s v="0111586"/>
    <n v="-264.39"/>
    <n v="-55.52"/>
    <n v="-319.91000000000003"/>
    <n v="1150"/>
    <s v="Gemeentelijk Wagenpark A'dam"/>
    <s v="02100"/>
    <s v="03105753"/>
    <n v="2570"/>
    <n v="0"/>
    <d v="2020-12-04T00:00:00"/>
    <x v="0"/>
    <s v="P200"/>
    <s v="H-245-VK"/>
    <n v="19998"/>
  </r>
  <r>
    <s v="0106961"/>
    <n v="850.9"/>
    <n v="178.69"/>
    <n v="1029.5899999999999"/>
    <n v="1150"/>
    <s v="Gemeentelijk Wagenpark A'dam"/>
    <s v="02100"/>
    <s v="03107937"/>
    <n v="6802"/>
    <n v="0"/>
    <d v="2021-01-02T00:00:00"/>
    <x v="1"/>
    <s v="P200"/>
    <s v="9-XTG-26"/>
    <n v="10004"/>
  </r>
  <r>
    <s v="0108165"/>
    <n v="843.34"/>
    <n v="177.1"/>
    <n v="1020.44"/>
    <n v="1150"/>
    <s v="Gemeentelijk Wagenpark A'dam"/>
    <s v="02100"/>
    <s v="03108255"/>
    <n v="6777"/>
    <n v="0"/>
    <d v="2021-01-02T00:00:00"/>
    <x v="1"/>
    <s v="P200"/>
    <s v="KV-922-D"/>
    <n v="11964"/>
  </r>
  <r>
    <s v="0110083"/>
    <n v="486.28"/>
    <n v="102.12"/>
    <n v="588.4"/>
    <n v="1150"/>
    <s v="Gemeentelijk Wagenpark A'dam"/>
    <s v="02610"/>
    <s v="03109144"/>
    <n v="2561"/>
    <n v="0"/>
    <d v="2021-01-02T00:00:00"/>
    <x v="1"/>
    <s v="P200"/>
    <s v="DST-26-H"/>
    <n v="12600"/>
  </r>
  <r>
    <s v="0111586"/>
    <n v="2427.54"/>
    <n v="509.78"/>
    <n v="2937.32"/>
    <n v="1150"/>
    <s v="Gemeentelijk Wagenpark A'dam"/>
    <s v="02100"/>
    <s v="03109622"/>
    <n v="2570"/>
    <n v="0"/>
    <d v="2021-01-02T00:00:00"/>
    <x v="1"/>
    <s v="P200"/>
    <s v="H-245-VK"/>
    <n v="19998"/>
  </r>
  <r>
    <s v="0111763"/>
    <n v="1630.93"/>
    <n v="342.5"/>
    <n v="1973.43"/>
    <n v="1150"/>
    <s v="Gemeentelijk Wagenpark A'dam"/>
    <s v="02100"/>
    <s v="03109705"/>
    <n v="2573"/>
    <n v="0"/>
    <d v="2021-01-02T00:00:00"/>
    <x v="1"/>
    <s v="P200"/>
    <s v="J-287-SH"/>
    <n v="19998"/>
  </r>
  <r>
    <s v="0106961"/>
    <n v="-238.72"/>
    <n v="-50.13"/>
    <n v="-288.85000000000002"/>
    <n v="1150"/>
    <s v="Gemeentelijk Wagenpark A'dam"/>
    <s v="02100"/>
    <s v="03121368"/>
    <n v="6802"/>
    <n v="0"/>
    <d v="2021-09-30T00:00:00"/>
    <x v="1"/>
    <s v="P200"/>
    <s v="9-XTG-26"/>
    <n v="10004"/>
  </r>
  <r>
    <s v="0108165"/>
    <n v="702.78"/>
    <n v="147.59"/>
    <n v="850.37"/>
    <n v="1150"/>
    <s v="Gemeentelijk Wagenpark A'dam"/>
    <s v="02100"/>
    <s v="03126242"/>
    <n v="6777"/>
    <n v="0"/>
    <d v="2022-01-03T00:00:00"/>
    <x v="2"/>
    <s v="P200"/>
    <s v="KV-922-D"/>
    <n v="11964"/>
  </r>
  <r>
    <s v="0110083"/>
    <n v="486.28"/>
    <n v="102.12"/>
    <n v="588.4"/>
    <n v="1150"/>
    <s v="Gemeentelijk Wagenpark A'dam"/>
    <s v="02610"/>
    <s v="03126975"/>
    <n v="2561"/>
    <n v="0"/>
    <d v="2022-01-03T00:00:00"/>
    <x v="2"/>
    <s v="P200"/>
    <s v="DST-26-H"/>
    <n v="12600"/>
  </r>
  <r>
    <s v="0111586"/>
    <n v="2427.54"/>
    <n v="509.78"/>
    <n v="2937.32"/>
    <n v="1150"/>
    <s v="Gemeentelijk Wagenpark A'dam"/>
    <s v="02100"/>
    <s v="03127440"/>
    <n v="2570"/>
    <n v="0"/>
    <d v="2022-01-03T00:00:00"/>
    <x v="2"/>
    <s v="P200"/>
    <s v="H-245-VK"/>
    <n v="19998"/>
  </r>
  <r>
    <s v="0111763"/>
    <n v="1630.93"/>
    <n v="342.5"/>
    <n v="1973.43"/>
    <n v="1150"/>
    <s v="Gemeentelijk Wagenpark A'dam"/>
    <s v="02100"/>
    <s v="03127522"/>
    <n v="2573"/>
    <n v="0"/>
    <d v="2022-01-03T00:00:00"/>
    <x v="2"/>
    <s v="P200"/>
    <s v="J-287-SH"/>
    <n v="19998"/>
  </r>
  <r>
    <s v="0112792"/>
    <n v="2249.65"/>
    <n v="472.43"/>
    <n v="2722.08"/>
    <n v="1150"/>
    <s v="Gemeentelijk Wagenpark A'dam"/>
    <s v="02200"/>
    <s v="03128498"/>
    <n v="6960"/>
    <n v="0"/>
    <d v="2022-01-13T00:00:00"/>
    <x v="2"/>
    <s v="P200"/>
    <s v="VNK-37-R"/>
    <n v="19998"/>
  </r>
  <r>
    <s v="0112792"/>
    <n v="-37.11"/>
    <n v="-7.8"/>
    <n v="-44.91"/>
    <n v="1150"/>
    <s v="Gemeentelijk Wagenpark A'dam"/>
    <s v="02200"/>
    <s v="03130133"/>
    <n v="6960"/>
    <n v="0"/>
    <d v="2022-02-24T00:00:00"/>
    <x v="2"/>
    <s v="P200"/>
    <s v="VNK-37-R"/>
    <n v="19998"/>
  </r>
  <r>
    <s v="0108165"/>
    <n v="-611.02"/>
    <n v="-128.31"/>
    <n v="-739.33"/>
    <n v="1150"/>
    <s v="Gemeentelijk Wagenpark A'dam"/>
    <s v="02100"/>
    <s v="03130474"/>
    <n v="6777"/>
    <n v="0"/>
    <d v="2022-03-04T00:00:00"/>
    <x v="2"/>
    <s v="P200"/>
    <s v="KV-922-D"/>
    <n v="11964"/>
  </r>
  <r>
    <s v="0110083"/>
    <n v="534.91"/>
    <n v="112.33"/>
    <n v="647.24"/>
    <n v="1150"/>
    <s v="Gemeentelijk Wagenpark A'dam"/>
    <s v="02610"/>
    <s v="03144270"/>
    <n v="2561"/>
    <n v="0"/>
    <d v="2023-01-12T00:00:00"/>
    <x v="3"/>
    <s v="P200"/>
    <s v="DST-26-H"/>
    <n v="12600"/>
  </r>
  <r>
    <s v="0111586"/>
    <n v="2670.45"/>
    <n v="560.79"/>
    <n v="3231.24"/>
    <n v="1150"/>
    <s v="Gemeentelijk Wagenpark A'dam"/>
    <s v="02100"/>
    <s v="03144546"/>
    <n v="2570"/>
    <n v="0"/>
    <d v="2023-01-12T00:00:00"/>
    <x v="3"/>
    <s v="P200"/>
    <s v="H-245-VK"/>
    <n v="19998"/>
  </r>
  <r>
    <s v="0111763"/>
    <n v="1793.82"/>
    <n v="376.7"/>
    <n v="2170.52"/>
    <n v="1150"/>
    <s v="Gemeentelijk Wagenpark A'dam"/>
    <s v="02100"/>
    <s v="03144591"/>
    <n v="2573"/>
    <n v="0"/>
    <d v="2023-01-12T00:00:00"/>
    <x v="3"/>
    <s v="P200"/>
    <s v="J-287-SH"/>
    <n v="19998"/>
  </r>
  <r>
    <s v="0112792"/>
    <n v="2554.3000000000002"/>
    <n v="536.41"/>
    <n v="3090.71"/>
    <n v="1150"/>
    <s v="Gemeentelijk Wagenpark A'dam"/>
    <s v="02200"/>
    <s v="03144852"/>
    <n v="6960"/>
    <n v="0"/>
    <d v="2023-01-12T00:00:00"/>
    <x v="3"/>
    <s v="P200"/>
    <s v="VNK-37-R"/>
    <n v="19998"/>
  </r>
  <r>
    <s v="0110083"/>
    <n v="550.96"/>
    <n v="115.7"/>
    <n v="666.66"/>
    <n v="1150"/>
    <s v="Gemeentelijk Wagenpark A'dam"/>
    <s v="02610"/>
    <s v="03163890"/>
    <n v="2561"/>
    <n v="0"/>
    <d v="2024-01-01T00:00:00"/>
    <x v="4"/>
    <s v="P200"/>
    <s v="DST-26-H"/>
    <n v="12600"/>
  </r>
  <r>
    <s v="0111586"/>
    <n v="2750.44"/>
    <n v="577.59"/>
    <n v="3328.03"/>
    <n v="1150"/>
    <s v="Gemeentelijk Wagenpark A'dam"/>
    <s v="02100"/>
    <s v="03164312"/>
    <n v="2570"/>
    <n v="0"/>
    <d v="2024-01-01T00:00:00"/>
    <x v="4"/>
    <s v="P200"/>
    <s v="H-245-VK"/>
    <n v="19998"/>
  </r>
  <r>
    <s v="0111763"/>
    <n v="1847.7"/>
    <n v="388.01"/>
    <n v="2235.71"/>
    <n v="1150"/>
    <s v="Gemeentelijk Wagenpark A'dam"/>
    <s v="02100"/>
    <s v="03164395"/>
    <n v="2573"/>
    <n v="0"/>
    <d v="2024-01-01T00:00:00"/>
    <x v="4"/>
    <s v="P200"/>
    <s v="J-287-SH"/>
    <n v="19998"/>
  </r>
  <r>
    <s v="0112792"/>
    <n v="2630.98"/>
    <n v="552.51"/>
    <n v="3183.49"/>
    <n v="1150"/>
    <s v="Gemeentelijk Wagenpark A'dam"/>
    <s v="02200"/>
    <s v="03164828"/>
    <n v="6960"/>
    <n v="0"/>
    <d v="2024-01-01T00:00:00"/>
    <x v="4"/>
    <s v="P200"/>
    <s v="VNK-37-R"/>
    <n v="19998"/>
  </r>
  <r>
    <s v="0110083"/>
    <n v="550.96"/>
    <n v="115.7"/>
    <n v="666.66"/>
    <n v="1150"/>
    <s v="Gemeentelijk Wagenpark A'dam"/>
    <s v="02610"/>
    <s v="03185071"/>
    <n v="2561"/>
    <n v="0"/>
    <d v="2025-01-06T00:00:00"/>
    <x v="5"/>
    <s v="P200"/>
    <s v="DST-26-H"/>
    <n v="12600"/>
  </r>
  <r>
    <s v="0111586"/>
    <n v="2750.44"/>
    <n v="577.59"/>
    <n v="3328.03"/>
    <n v="1150"/>
    <s v="Gemeentelijk Wagenpark A'dam"/>
    <s v="02100"/>
    <s v="03185467"/>
    <n v="2570"/>
    <n v="0"/>
    <d v="2025-01-06T00:00:00"/>
    <x v="5"/>
    <s v="P200"/>
    <s v="H-245-VK"/>
    <n v="19998"/>
  </r>
  <r>
    <s v="0111763"/>
    <n v="1847.7"/>
    <n v="388.01"/>
    <n v="2235.71"/>
    <n v="1150"/>
    <s v="Gemeentelijk Wagenpark A'dam"/>
    <s v="02100"/>
    <s v="03185550"/>
    <n v="2573"/>
    <n v="0"/>
    <d v="2025-01-06T00:00:00"/>
    <x v="5"/>
    <s v="P200"/>
    <s v="J-287-SH"/>
    <n v="19998"/>
  </r>
  <r>
    <s v="0112792"/>
    <n v="2630.98"/>
    <n v="552.51"/>
    <n v="3183.49"/>
    <n v="1150"/>
    <s v="Gemeentelijk Wagenpark A'dam"/>
    <s v="02200"/>
    <s v="03185983"/>
    <n v="6960"/>
    <n v="0"/>
    <d v="2025-01-06T00:00:00"/>
    <x v="5"/>
    <s v="P200"/>
    <s v="VNK-37-R"/>
    <n v="19998"/>
  </r>
  <r>
    <s v="0110083"/>
    <n v="550.96"/>
    <n v="115.7"/>
    <n v="666.66"/>
    <n v="1150"/>
    <s v="Gemeentelijk Wagenpark A'dam"/>
    <s v="02610"/>
    <s v="03208320"/>
    <n v="2561"/>
    <n v="0"/>
    <d v="2026-01-05T00:00:00"/>
    <x v="6"/>
    <s v="P200"/>
    <s v="DST-26-H"/>
    <n v="12600"/>
  </r>
  <r>
    <s v="0111586"/>
    <n v="2750.44"/>
    <n v="577.59"/>
    <n v="3328.03"/>
    <n v="1150"/>
    <s v="Gemeentelijk Wagenpark A'dam"/>
    <s v="02100"/>
    <s v="03208669"/>
    <n v="2570"/>
    <n v="0"/>
    <d v="2026-01-05T00:00:00"/>
    <x v="6"/>
    <s v="P200"/>
    <s v="H-245-VK"/>
    <n v="19998"/>
  </r>
  <r>
    <s v="0111763"/>
    <n v="1847.7"/>
    <n v="388.01"/>
    <n v="2235.71"/>
    <n v="1150"/>
    <s v="Gemeentelijk Wagenpark A'dam"/>
    <s v="02100"/>
    <s v="03208750"/>
    <n v="2573"/>
    <n v="0"/>
    <d v="2026-01-05T00:00:00"/>
    <x v="6"/>
    <s v="P200"/>
    <s v="J-287-SH"/>
    <n v="19998"/>
  </r>
  <r>
    <s v="0112792"/>
    <n v="2630.98"/>
    <n v="552.51"/>
    <n v="3183.49"/>
    <n v="1150"/>
    <s v="Gemeentelijk Wagenpark A'dam"/>
    <s v="02200"/>
    <s v="03209187"/>
    <n v="6960"/>
    <n v="0"/>
    <d v="2026-01-05T00:00:00"/>
    <x v="6"/>
    <s v="P200"/>
    <s v="VNK-37-R"/>
    <n v="19998"/>
  </r>
  <r>
    <s v="0111586"/>
    <n v="-2460.12"/>
    <n v="-516.63"/>
    <n v="-2976.75"/>
    <n v="1150"/>
    <s v="Gemeentelijk Wagenpark A'dam"/>
    <s v="02100"/>
    <s v="03215138"/>
    <n v="2570"/>
    <n v="0"/>
    <d v="2026-02-19T00:00:00"/>
    <x v="6"/>
    <s v="P200"/>
    <s v="H-245-VK"/>
    <n v="19998"/>
  </r>
  <r>
    <s v="0111763"/>
    <n v="-1483.29"/>
    <n v="-311.49"/>
    <n v="-1794.78"/>
    <n v="1150"/>
    <s v="Gemeentelijk Wagenpark A'dam"/>
    <s v="02100"/>
    <s v="03217441"/>
    <n v="2573"/>
    <n v="0"/>
    <d v="2026-04-02T00:00:00"/>
    <x v="6"/>
    <s v="P200"/>
    <s v="J-287-SH"/>
    <n v="19998"/>
  </r>
  <r>
    <s v="0105003"/>
    <n v="656.6"/>
    <n v="137.88"/>
    <n v="794.48"/>
    <n v="1150"/>
    <s v="Gemeentelijk Wagenpark A'dam"/>
    <s v="02100"/>
    <s v="03088134"/>
    <n v="399"/>
    <n v="0"/>
    <d v="2020-01-01T00:00:00"/>
    <x v="0"/>
    <s v="P200"/>
    <s v="93-ZKT-9"/>
    <n v="10399"/>
  </r>
  <r>
    <s v="0108168"/>
    <n v="983.9"/>
    <n v="206.62"/>
    <n v="1190.52"/>
    <n v="1150"/>
    <s v="Gemeentelijk Wagenpark A'dam"/>
    <s v="02100"/>
    <s v="03088691"/>
    <n v="6777"/>
    <n v="0"/>
    <d v="2020-01-01T00:00:00"/>
    <x v="0"/>
    <s v="P200"/>
    <s v="KV-919-D"/>
    <n v="11964"/>
  </r>
  <r>
    <s v="0110084"/>
    <n v="486.28"/>
    <n v="102.12"/>
    <n v="588.4"/>
    <n v="1150"/>
    <s v="Gemeentelijk Wagenpark A'dam"/>
    <s v="02610"/>
    <s v="03089653"/>
    <n v="2561"/>
    <n v="0"/>
    <d v="2020-01-01T00:00:00"/>
    <x v="0"/>
    <s v="P200"/>
    <s v="DST-49-H"/>
    <n v="12600"/>
  </r>
  <r>
    <s v="0105003"/>
    <n v="-419.49"/>
    <n v="-88.09"/>
    <n v="-507.58"/>
    <n v="1150"/>
    <s v="Gemeentelijk Wagenpark A'dam"/>
    <s v="02100"/>
    <s v="03098599"/>
    <n v="399"/>
    <n v="0"/>
    <d v="2020-06-04T00:00:00"/>
    <x v="0"/>
    <s v="P200"/>
    <s v="93-ZKT-9"/>
    <n v="10399"/>
  </r>
  <r>
    <s v="0111587"/>
    <n v="1395.62"/>
    <n v="293.08"/>
    <n v="1688.7"/>
    <n v="1150"/>
    <s v="Gemeentelijk Wagenpark A'dam"/>
    <s v="02100"/>
    <s v="03098851"/>
    <n v="2570"/>
    <n v="0"/>
    <d v="2020-06-11T00:00:00"/>
    <x v="0"/>
    <s v="P200"/>
    <s v="H-246-VK"/>
    <n v="19998"/>
  </r>
  <r>
    <s v="0111814"/>
    <n v="195.7"/>
    <n v="41.1"/>
    <n v="236.8"/>
    <n v="1150"/>
    <s v="Gemeentelijk Wagenpark A'dam"/>
    <s v="02100"/>
    <s v="03104508"/>
    <n v="2573"/>
    <n v="0"/>
    <d v="2020-11-12T00:00:00"/>
    <x v="0"/>
    <s v="P200"/>
    <s v="J-538-VZ"/>
    <n v="19998"/>
  </r>
  <r>
    <s v="0111814"/>
    <n v="-16.04"/>
    <n v="-3.37"/>
    <n v="-19.41"/>
    <n v="1150"/>
    <s v="Gemeentelijk Wagenpark A'dam"/>
    <s v="02100"/>
    <s v="03104676"/>
    <n v="2573"/>
    <n v="0"/>
    <d v="2020-11-17T00:00:00"/>
    <x v="0"/>
    <s v="P200"/>
    <s v="J-538-VZ"/>
    <n v="19998"/>
  </r>
  <r>
    <s v="0111587"/>
    <n v="237.63"/>
    <n v="49.9"/>
    <n v="287.52999999999997"/>
    <n v="1150"/>
    <s v="Gemeentelijk Wagenpark A'dam"/>
    <s v="02100"/>
    <s v="03105317"/>
    <n v="2570"/>
    <n v="0"/>
    <d v="2020-11-27T00:00:00"/>
    <x v="0"/>
    <s v="P200"/>
    <s v="H-246-VK"/>
    <n v="19998"/>
  </r>
  <r>
    <s v="0111814"/>
    <n v="59.89"/>
    <n v="12.57"/>
    <n v="72.459999999999994"/>
    <n v="1150"/>
    <s v="Gemeentelijk Wagenpark A'dam"/>
    <s v="02100"/>
    <s v="03105386"/>
    <n v="2573"/>
    <n v="0"/>
    <d v="2020-11-27T00:00:00"/>
    <x v="0"/>
    <s v="P200"/>
    <s v="J-538-VZ"/>
    <n v="19998"/>
  </r>
  <r>
    <s v="0111587"/>
    <n v="-264.39"/>
    <n v="-55.52"/>
    <n v="-319.91000000000003"/>
    <n v="1150"/>
    <s v="Gemeentelijk Wagenpark A'dam"/>
    <s v="02100"/>
    <s v="03105754"/>
    <n v="2570"/>
    <n v="0"/>
    <d v="2020-12-04T00:00:00"/>
    <x v="0"/>
    <s v="P200"/>
    <s v="H-246-VK"/>
    <n v="19998"/>
  </r>
  <r>
    <s v="0108168"/>
    <n v="843.34"/>
    <n v="177.1"/>
    <n v="1020.44"/>
    <n v="1150"/>
    <s v="Gemeentelijk Wagenpark A'dam"/>
    <s v="02100"/>
    <s v="03108257"/>
    <n v="6777"/>
    <n v="0"/>
    <d v="2021-01-02T00:00:00"/>
    <x v="1"/>
    <s v="P200"/>
    <s v="KV-919-D"/>
    <n v="11964"/>
  </r>
  <r>
    <s v="0110084"/>
    <n v="486.28"/>
    <n v="102.12"/>
    <n v="588.4"/>
    <n v="1150"/>
    <s v="Gemeentelijk Wagenpark A'dam"/>
    <s v="02610"/>
    <s v="03109145"/>
    <n v="2561"/>
    <n v="0"/>
    <d v="2021-01-02T00:00:00"/>
    <x v="1"/>
    <s v="P200"/>
    <s v="DST-49-H"/>
    <n v="12600"/>
  </r>
  <r>
    <s v="0111587"/>
    <n v="2427.54"/>
    <n v="509.78"/>
    <n v="2937.32"/>
    <n v="1150"/>
    <s v="Gemeentelijk Wagenpark A'dam"/>
    <s v="02100"/>
    <s v="03109623"/>
    <n v="2570"/>
    <n v="0"/>
    <d v="2021-01-02T00:00:00"/>
    <x v="1"/>
    <s v="P200"/>
    <s v="H-246-VK"/>
    <n v="19998"/>
  </r>
  <r>
    <s v="0111814"/>
    <n v="1546.93"/>
    <n v="324.86"/>
    <n v="1871.79"/>
    <n v="1150"/>
    <s v="Gemeentelijk Wagenpark A'dam"/>
    <s v="02100"/>
    <s v="03109744"/>
    <n v="2573"/>
    <n v="0"/>
    <d v="2021-01-02T00:00:00"/>
    <x v="1"/>
    <s v="P200"/>
    <s v="J-538-VZ"/>
    <n v="19998"/>
  </r>
  <r>
    <s v="0108168"/>
    <n v="702.78"/>
    <n v="147.59"/>
    <n v="850.37"/>
    <n v="1150"/>
    <s v="Gemeentelijk Wagenpark A'dam"/>
    <s v="02100"/>
    <s v="03126244"/>
    <n v="6777"/>
    <n v="0"/>
    <d v="2022-01-03T00:00:00"/>
    <x v="2"/>
    <s v="P200"/>
    <s v="KV-919-D"/>
    <n v="11964"/>
  </r>
  <r>
    <s v="0110084"/>
    <n v="486.28"/>
    <n v="102.12"/>
    <n v="588.4"/>
    <n v="1150"/>
    <s v="Gemeentelijk Wagenpark A'dam"/>
    <s v="02610"/>
    <s v="03126976"/>
    <n v="2561"/>
    <n v="0"/>
    <d v="2022-01-03T00:00:00"/>
    <x v="2"/>
    <s v="P200"/>
    <s v="DST-49-H"/>
    <n v="12600"/>
  </r>
  <r>
    <s v="0111587"/>
    <n v="2427.54"/>
    <n v="509.78"/>
    <n v="2937.32"/>
    <n v="1150"/>
    <s v="Gemeentelijk Wagenpark A'dam"/>
    <s v="02100"/>
    <s v="03127441"/>
    <n v="2570"/>
    <n v="0"/>
    <d v="2022-01-03T00:00:00"/>
    <x v="2"/>
    <s v="P200"/>
    <s v="H-246-VK"/>
    <n v="19998"/>
  </r>
  <r>
    <s v="0111814"/>
    <n v="1546.93"/>
    <n v="324.86"/>
    <n v="1871.79"/>
    <n v="1150"/>
    <s v="Gemeentelijk Wagenpark A'dam"/>
    <s v="02100"/>
    <s v="03127561"/>
    <n v="2573"/>
    <n v="0"/>
    <d v="2022-01-03T00:00:00"/>
    <x v="2"/>
    <s v="P200"/>
    <s v="J-538-VZ"/>
    <n v="19998"/>
  </r>
  <r>
    <s v="0113191"/>
    <n v="1072.04"/>
    <n v="225.12"/>
    <n v="1297.1600000000001"/>
    <n v="1150"/>
    <s v="Gemeentelijk Wagenpark A'dam"/>
    <s v="02100"/>
    <s v="03135893"/>
    <n v="6960"/>
    <n v="0"/>
    <d v="2022-06-30T00:00:00"/>
    <x v="2"/>
    <s v="P200"/>
    <s v="P-232-TR"/>
    <n v="19998"/>
  </r>
  <r>
    <s v="0108168"/>
    <n v="773.24"/>
    <n v="162.38999999999999"/>
    <n v="935.63"/>
    <n v="1150"/>
    <s v="Gemeentelijk Wagenpark A'dam"/>
    <s v="02100"/>
    <s v="03144044"/>
    <n v="6777"/>
    <n v="0"/>
    <d v="2023-01-12T00:00:00"/>
    <x v="3"/>
    <s v="P200"/>
    <s v="KV-919-D"/>
    <n v="11964"/>
  </r>
  <r>
    <s v="0110084"/>
    <n v="534.91"/>
    <n v="112.33"/>
    <n v="647.24"/>
    <n v="1150"/>
    <s v="Gemeentelijk Wagenpark A'dam"/>
    <s v="02610"/>
    <s v="03144271"/>
    <n v="2561"/>
    <n v="0"/>
    <d v="2023-01-12T00:00:00"/>
    <x v="3"/>
    <s v="P200"/>
    <s v="DST-49-H"/>
    <n v="12600"/>
  </r>
  <r>
    <s v="0111587"/>
    <n v="2670.45"/>
    <n v="560.79"/>
    <n v="3231.24"/>
    <n v="1150"/>
    <s v="Gemeentelijk Wagenpark A'dam"/>
    <s v="02100"/>
    <s v="03144547"/>
    <n v="2570"/>
    <n v="0"/>
    <d v="2023-01-12T00:00:00"/>
    <x v="3"/>
    <s v="P200"/>
    <s v="H-246-VK"/>
    <n v="19998"/>
  </r>
  <r>
    <s v="0111814"/>
    <n v="1701.42"/>
    <n v="357.3"/>
    <n v="2058.7199999999998"/>
    <n v="1150"/>
    <s v="Gemeentelijk Wagenpark A'dam"/>
    <s v="02100"/>
    <s v="03144599"/>
    <n v="2573"/>
    <n v="0"/>
    <d v="2023-01-12T00:00:00"/>
    <x v="3"/>
    <s v="P200"/>
    <s v="J-538-VZ"/>
    <n v="19998"/>
  </r>
  <r>
    <s v="0113191"/>
    <n v="2223.37"/>
    <n v="466.91"/>
    <n v="2690.28"/>
    <n v="1150"/>
    <s v="Gemeentelijk Wagenpark A'dam"/>
    <s v="02100"/>
    <s v="03144928"/>
    <n v="6960"/>
    <n v="0"/>
    <d v="2023-01-12T00:00:00"/>
    <x v="3"/>
    <s v="P200"/>
    <s v="P-232-TR"/>
    <n v="19998"/>
  </r>
  <r>
    <s v="0108168"/>
    <n v="796.32"/>
    <n v="167.23"/>
    <n v="963.55"/>
    <n v="1150"/>
    <s v="Gemeentelijk Wagenpark A'dam"/>
    <s v="02100"/>
    <s v="03163384"/>
    <n v="6777"/>
    <n v="0"/>
    <d v="2024-01-01T00:00:00"/>
    <x v="4"/>
    <s v="P200"/>
    <s v="KV-919-D"/>
    <n v="11964"/>
  </r>
  <r>
    <s v="0110084"/>
    <n v="550.96"/>
    <n v="115.7"/>
    <n v="666.66"/>
    <n v="1150"/>
    <s v="Gemeentelijk Wagenpark A'dam"/>
    <s v="02610"/>
    <s v="03163891"/>
    <n v="2561"/>
    <n v="0"/>
    <d v="2024-01-01T00:00:00"/>
    <x v="4"/>
    <s v="P200"/>
    <s v="DST-49-H"/>
    <n v="12600"/>
  </r>
  <r>
    <s v="0111587"/>
    <n v="2750.44"/>
    <n v="577.59"/>
    <n v="3328.03"/>
    <n v="1150"/>
    <s v="Gemeentelijk Wagenpark A'dam"/>
    <s v="02100"/>
    <s v="03164313"/>
    <n v="2570"/>
    <n v="0"/>
    <d v="2024-01-01T00:00:00"/>
    <x v="4"/>
    <s v="P200"/>
    <s v="H-246-VK"/>
    <n v="19998"/>
  </r>
  <r>
    <s v="0111814"/>
    <n v="1752.5"/>
    <n v="368.02"/>
    <n v="2120.52"/>
    <n v="1150"/>
    <s v="Gemeentelijk Wagenpark A'dam"/>
    <s v="02100"/>
    <s v="03164434"/>
    <n v="2573"/>
    <n v="0"/>
    <d v="2024-01-01T00:00:00"/>
    <x v="4"/>
    <s v="P200"/>
    <s v="J-538-VZ"/>
    <n v="19998"/>
  </r>
  <r>
    <s v="0113191"/>
    <n v="2290.11"/>
    <n v="480.92"/>
    <n v="2771.03"/>
    <n v="1150"/>
    <s v="Gemeentelijk Wagenpark A'dam"/>
    <s v="02100"/>
    <s v="03164970"/>
    <n v="6960"/>
    <n v="0"/>
    <d v="2024-01-01T00:00:00"/>
    <x v="4"/>
    <s v="P200"/>
    <s v="P-232-TR"/>
    <n v="19998"/>
  </r>
  <r>
    <s v="0108168"/>
    <n v="-455.66"/>
    <n v="-95.69"/>
    <n v="-551.35"/>
    <n v="1150"/>
    <s v="Gemeentelijk Wagenpark A'dam"/>
    <s v="02100"/>
    <s v="03175450"/>
    <n v="6777"/>
    <n v="0"/>
    <d v="2024-06-20T00:00:00"/>
    <x v="4"/>
    <s v="P200"/>
    <s v="KV-919-D"/>
    <n v="11964"/>
  </r>
  <r>
    <s v="0110084"/>
    <n v="550.96"/>
    <n v="115.7"/>
    <n v="666.66"/>
    <n v="1150"/>
    <s v="Gemeentelijk Wagenpark A'dam"/>
    <s v="02610"/>
    <s v="03185072"/>
    <n v="2561"/>
    <n v="0"/>
    <d v="2025-01-06T00:00:00"/>
    <x v="5"/>
    <s v="P200"/>
    <s v="DST-49-H"/>
    <n v="12600"/>
  </r>
  <r>
    <s v="0111587"/>
    <n v="2750.44"/>
    <n v="577.59"/>
    <n v="3328.03"/>
    <n v="1150"/>
    <s v="Gemeentelijk Wagenpark A'dam"/>
    <s v="02100"/>
    <s v="03185468"/>
    <n v="2570"/>
    <n v="0"/>
    <d v="2025-01-06T00:00:00"/>
    <x v="5"/>
    <s v="P200"/>
    <s v="H-246-VK"/>
    <n v="19998"/>
  </r>
  <r>
    <s v="0111814"/>
    <n v="1752.5"/>
    <n v="368.02"/>
    <n v="2120.52"/>
    <n v="1150"/>
    <s v="Gemeentelijk Wagenpark A'dam"/>
    <s v="02100"/>
    <s v="03185589"/>
    <n v="2573"/>
    <n v="0"/>
    <d v="2025-01-06T00:00:00"/>
    <x v="5"/>
    <s v="P200"/>
    <s v="J-538-VZ"/>
    <n v="19998"/>
  </r>
  <r>
    <s v="0113191"/>
    <n v="2290.11"/>
    <n v="480.92"/>
    <n v="2771.03"/>
    <n v="1150"/>
    <s v="Gemeentelijk Wagenpark A'dam"/>
    <s v="02100"/>
    <s v="03186119"/>
    <n v="6960"/>
    <n v="0"/>
    <d v="2025-01-06T00:00:00"/>
    <x v="5"/>
    <s v="P200"/>
    <s v="P-232-TR"/>
    <n v="19998"/>
  </r>
  <r>
    <s v="0110084"/>
    <n v="550.96"/>
    <n v="115.7"/>
    <n v="666.66"/>
    <n v="1150"/>
    <s v="Gemeentelijk Wagenpark A'dam"/>
    <s v="02610"/>
    <s v="03208321"/>
    <n v="2561"/>
    <n v="0"/>
    <d v="2026-01-05T00:00:00"/>
    <x v="6"/>
    <s v="P200"/>
    <s v="DST-49-H"/>
    <n v="12600"/>
  </r>
  <r>
    <s v="0111587"/>
    <n v="2750.44"/>
    <n v="577.59"/>
    <n v="3328.03"/>
    <n v="1150"/>
    <s v="Gemeentelijk Wagenpark A'dam"/>
    <s v="02100"/>
    <s v="03208670"/>
    <n v="2570"/>
    <n v="0"/>
    <d v="2026-01-05T00:00:00"/>
    <x v="6"/>
    <s v="P200"/>
    <s v="H-246-VK"/>
    <n v="19998"/>
  </r>
  <r>
    <s v="0111814"/>
    <n v="1752.5"/>
    <n v="368.02"/>
    <n v="2120.52"/>
    <n v="1150"/>
    <s v="Gemeentelijk Wagenpark A'dam"/>
    <s v="02100"/>
    <s v="03208787"/>
    <n v="2573"/>
    <n v="0"/>
    <d v="2026-01-05T00:00:00"/>
    <x v="6"/>
    <s v="P200"/>
    <s v="J-538-VZ"/>
    <n v="19998"/>
  </r>
  <r>
    <s v="0113191"/>
    <n v="2290.11"/>
    <n v="480.92"/>
    <n v="2771.03"/>
    <n v="1150"/>
    <s v="Gemeentelijk Wagenpark A'dam"/>
    <s v="02100"/>
    <s v="03209355"/>
    <n v="6960"/>
    <n v="0"/>
    <d v="2026-01-05T00:00:00"/>
    <x v="6"/>
    <s v="P200"/>
    <s v="P-232-TR"/>
    <n v="19998"/>
  </r>
  <r>
    <s v="0111587"/>
    <n v="-2460.12"/>
    <n v="-516.63"/>
    <n v="-2976.75"/>
    <n v="1150"/>
    <s v="Gemeentelijk Wagenpark A'dam"/>
    <s v="02100"/>
    <s v="03215126"/>
    <n v="2570"/>
    <n v="0"/>
    <d v="2026-02-19T00:00:00"/>
    <x v="6"/>
    <s v="P200"/>
    <s v="H-246-VK"/>
    <n v="19998"/>
  </r>
  <r>
    <s v="0094532"/>
    <n v="1218.4000000000001"/>
    <n v="255.87"/>
    <n v="1474.27"/>
    <n v="1150"/>
    <s v="Gemeentelijk Wagenpark A'dam"/>
    <s v="02100"/>
    <s v="03088082"/>
    <n v="183"/>
    <n v="0"/>
    <d v="2020-01-01T00:00:00"/>
    <x v="0"/>
    <s v="P200"/>
    <s v="27-PFK-1"/>
    <n v="10183"/>
  </r>
  <r>
    <s v="0105004"/>
    <n v="656.6"/>
    <n v="137.88"/>
    <n v="794.48"/>
    <n v="1150"/>
    <s v="Gemeentelijk Wagenpark A'dam"/>
    <s v="02100"/>
    <s v="03088135"/>
    <n v="399"/>
    <n v="0"/>
    <d v="2020-01-01T00:00:00"/>
    <x v="0"/>
    <s v="P200"/>
    <s v="92-ZKT-9"/>
    <n v="10399"/>
  </r>
  <r>
    <s v="0108169"/>
    <n v="983.9"/>
    <n v="206.62"/>
    <n v="1190.52"/>
    <n v="1150"/>
    <s v="Gemeentelijk Wagenpark A'dam"/>
    <s v="02100"/>
    <s v="03088692"/>
    <n v="6777"/>
    <n v="0"/>
    <d v="2020-01-01T00:00:00"/>
    <x v="0"/>
    <s v="P200"/>
    <s v="KV-918-D"/>
    <n v="11964"/>
  </r>
  <r>
    <s v="0110085"/>
    <n v="486.28"/>
    <n v="102.12"/>
    <n v="588.4"/>
    <n v="1150"/>
    <s v="Gemeentelijk Wagenpark A'dam"/>
    <s v="02610"/>
    <s v="03089654"/>
    <n v="2561"/>
    <n v="0"/>
    <d v="2020-01-01T00:00:00"/>
    <x v="0"/>
    <s v="P200"/>
    <s v="DST-28-H"/>
    <n v="12600"/>
  </r>
  <r>
    <s v="0105004"/>
    <n v="-419.49"/>
    <n v="-88.09"/>
    <n v="-507.58"/>
    <n v="1150"/>
    <s v="Gemeentelijk Wagenpark A'dam"/>
    <s v="02100"/>
    <s v="03098598"/>
    <n v="399"/>
    <n v="0"/>
    <d v="2020-06-04T00:00:00"/>
    <x v="0"/>
    <s v="P200"/>
    <s v="92-ZKT-9"/>
    <n v="10399"/>
  </r>
  <r>
    <s v="0111588"/>
    <n v="1395.62"/>
    <n v="293.08"/>
    <n v="1688.7"/>
    <n v="1150"/>
    <s v="Gemeentelijk Wagenpark A'dam"/>
    <s v="02100"/>
    <s v="03098852"/>
    <n v="2570"/>
    <n v="0"/>
    <d v="2020-06-11T00:00:00"/>
    <x v="0"/>
    <s v="P200"/>
    <s v="H-244-VK"/>
    <n v="19998"/>
  </r>
  <r>
    <s v="0111588"/>
    <n v="146.05000000000001"/>
    <n v="30.67"/>
    <n v="176.72"/>
    <n v="1150"/>
    <s v="Gemeentelijk Wagenpark A'dam"/>
    <s v="02100"/>
    <s v="03105320"/>
    <n v="2570"/>
    <n v="0"/>
    <d v="2020-11-27T00:00:00"/>
    <x v="0"/>
    <s v="P200"/>
    <s v="H-244-VK"/>
    <n v="19998"/>
  </r>
  <r>
    <s v="0111588"/>
    <n v="-264.39"/>
    <n v="-55.52"/>
    <n v="-319.91000000000003"/>
    <n v="1150"/>
    <s v="Gemeentelijk Wagenpark A'dam"/>
    <s v="02100"/>
    <s v="03105755"/>
    <n v="2570"/>
    <n v="0"/>
    <d v="2020-12-04T00:00:00"/>
    <x v="0"/>
    <s v="P200"/>
    <s v="H-244-VK"/>
    <n v="19998"/>
  </r>
  <r>
    <s v="0094532"/>
    <n v="1015.33"/>
    <n v="213.22"/>
    <n v="1228.55"/>
    <n v="1150"/>
    <s v="Gemeentelijk Wagenpark A'dam"/>
    <s v="02100"/>
    <s v="03107716"/>
    <n v="183"/>
    <n v="0"/>
    <d v="2021-01-02T00:00:00"/>
    <x v="1"/>
    <s v="P200"/>
    <s v="27-PFK-1"/>
    <n v="10183"/>
  </r>
  <r>
    <s v="0108169"/>
    <n v="843.34"/>
    <n v="177.1"/>
    <n v="1020.44"/>
    <n v="1150"/>
    <s v="Gemeentelijk Wagenpark A'dam"/>
    <s v="02100"/>
    <s v="03108258"/>
    <n v="6777"/>
    <n v="0"/>
    <d v="2021-01-02T00:00:00"/>
    <x v="1"/>
    <s v="P200"/>
    <s v="KV-918-D"/>
    <n v="11964"/>
  </r>
  <r>
    <s v="0110085"/>
    <n v="486.28"/>
    <n v="102.12"/>
    <n v="588.4"/>
    <n v="1150"/>
    <s v="Gemeentelijk Wagenpark A'dam"/>
    <s v="02610"/>
    <s v="03109146"/>
    <n v="2561"/>
    <n v="0"/>
    <d v="2021-01-02T00:00:00"/>
    <x v="1"/>
    <s v="P200"/>
    <s v="DST-28-H"/>
    <n v="12600"/>
  </r>
  <r>
    <s v="0111588"/>
    <n v="2265.14"/>
    <n v="475.68"/>
    <n v="2740.82"/>
    <n v="1150"/>
    <s v="Gemeentelijk Wagenpark A'dam"/>
    <s v="02100"/>
    <s v="03109624"/>
    <n v="2570"/>
    <n v="0"/>
    <d v="2021-01-02T00:00:00"/>
    <x v="1"/>
    <s v="P200"/>
    <s v="H-244-VK"/>
    <n v="19998"/>
  </r>
  <r>
    <s v="0112549"/>
    <n v="1456.67"/>
    <n v="305.89999999999998"/>
    <n v="1762.57"/>
    <n v="1150"/>
    <s v="Gemeentelijk Wagenpark A'dam"/>
    <s v="02200"/>
    <s v="03118767"/>
    <n v="2573"/>
    <n v="0"/>
    <d v="2021-07-01T00:00:00"/>
    <x v="1"/>
    <s v="P200"/>
    <s v="VKF-20-F"/>
    <n v="19998"/>
  </r>
  <r>
    <s v="0112549"/>
    <n v="-32.18"/>
    <n v="-6.76"/>
    <n v="-38.94"/>
    <n v="1150"/>
    <s v="Gemeentelijk Wagenpark A'dam"/>
    <s v="02200"/>
    <s v="03118988"/>
    <n v="2573"/>
    <n v="0"/>
    <d v="2021-07-08T00:00:00"/>
    <x v="1"/>
    <s v="P200"/>
    <s v="VKF-20-F"/>
    <n v="19998"/>
  </r>
  <r>
    <s v="0094532"/>
    <n v="1015.33"/>
    <n v="213.22"/>
    <n v="1228.55"/>
    <n v="1150"/>
    <s v="Gemeentelijk Wagenpark A'dam"/>
    <s v="02100"/>
    <s v="03125884"/>
    <n v="183"/>
    <n v="0"/>
    <d v="2022-01-03T00:00:00"/>
    <x v="2"/>
    <s v="P200"/>
    <s v="27-PFK-1"/>
    <n v="10183"/>
  </r>
  <r>
    <s v="0108169"/>
    <n v="702.78"/>
    <n v="147.59"/>
    <n v="850.37"/>
    <n v="1150"/>
    <s v="Gemeentelijk Wagenpark A'dam"/>
    <s v="02100"/>
    <s v="03126245"/>
    <n v="6777"/>
    <n v="0"/>
    <d v="2022-01-03T00:00:00"/>
    <x v="2"/>
    <s v="P200"/>
    <s v="KV-918-D"/>
    <n v="11964"/>
  </r>
  <r>
    <s v="0110085"/>
    <n v="486.28"/>
    <n v="102.12"/>
    <n v="588.4"/>
    <n v="1150"/>
    <s v="Gemeentelijk Wagenpark A'dam"/>
    <s v="02610"/>
    <s v="03126977"/>
    <n v="2561"/>
    <n v="0"/>
    <d v="2022-01-03T00:00:00"/>
    <x v="2"/>
    <s v="P200"/>
    <s v="DST-28-H"/>
    <n v="12600"/>
  </r>
  <r>
    <s v="0111588"/>
    <n v="2265.14"/>
    <n v="475.68"/>
    <n v="2740.82"/>
    <n v="1150"/>
    <s v="Gemeentelijk Wagenpark A'dam"/>
    <s v="02100"/>
    <s v="03127442"/>
    <n v="2570"/>
    <n v="0"/>
    <d v="2022-01-03T00:00:00"/>
    <x v="2"/>
    <s v="P200"/>
    <s v="H-244-VK"/>
    <n v="19998"/>
  </r>
  <r>
    <s v="0112549"/>
    <n v="2742.35"/>
    <n v="575.89"/>
    <n v="3318.24"/>
    <n v="1150"/>
    <s v="Gemeentelijk Wagenpark A'dam"/>
    <s v="02200"/>
    <s v="03127811"/>
    <n v="2573"/>
    <n v="0"/>
    <d v="2022-01-03T00:00:00"/>
    <x v="2"/>
    <s v="P200"/>
    <s v="VKF-20-F"/>
    <n v="19998"/>
  </r>
  <r>
    <s v="0108169"/>
    <n v="-611.02"/>
    <n v="-128.31"/>
    <n v="-739.33"/>
    <n v="1150"/>
    <s v="Gemeentelijk Wagenpark A'dam"/>
    <s v="02100"/>
    <s v="03130473"/>
    <n v="6777"/>
    <n v="0"/>
    <d v="2022-03-04T00:00:00"/>
    <x v="2"/>
    <s v="P200"/>
    <s v="KV-918-D"/>
    <n v="11964"/>
  </r>
  <r>
    <s v="0113192"/>
    <n v="1072.04"/>
    <n v="225.12"/>
    <n v="1297.1600000000001"/>
    <n v="1150"/>
    <s v="Gemeentelijk Wagenpark A'dam"/>
    <s v="02100"/>
    <s v="03135894"/>
    <n v="6960"/>
    <n v="0"/>
    <d v="2022-06-30T00:00:00"/>
    <x v="2"/>
    <s v="P200"/>
    <s v="P-234-TR"/>
    <n v="19998"/>
  </r>
  <r>
    <s v="0094532"/>
    <n v="-572.53"/>
    <n v="-120.23"/>
    <n v="-692.76"/>
    <n v="1150"/>
    <s v="Gemeentelijk Wagenpark A'dam"/>
    <s v="02100"/>
    <s v="03136586"/>
    <n v="183"/>
    <n v="0"/>
    <d v="2022-07-21T00:00:00"/>
    <x v="2"/>
    <s v="P200"/>
    <s v="27-PFK-1"/>
    <n v="10183"/>
  </r>
  <r>
    <s v="0110085"/>
    <n v="534.91"/>
    <n v="112.33"/>
    <n v="647.24"/>
    <n v="1150"/>
    <s v="Gemeentelijk Wagenpark A'dam"/>
    <s v="02610"/>
    <s v="03144272"/>
    <n v="2561"/>
    <n v="0"/>
    <d v="2023-01-12T00:00:00"/>
    <x v="3"/>
    <s v="P200"/>
    <s v="DST-28-H"/>
    <n v="12600"/>
  </r>
  <r>
    <s v="0111588"/>
    <n v="2491.65"/>
    <n v="523.24"/>
    <n v="3014.89"/>
    <n v="1150"/>
    <s v="Gemeentelijk Wagenpark A'dam"/>
    <s v="02100"/>
    <s v="03144548"/>
    <n v="2570"/>
    <n v="0"/>
    <d v="2023-01-12T00:00:00"/>
    <x v="3"/>
    <s v="P200"/>
    <s v="H-244-VK"/>
    <n v="19998"/>
  </r>
  <r>
    <s v="0112549"/>
    <n v="3016.66"/>
    <n v="633.5"/>
    <n v="3650.16"/>
    <n v="1150"/>
    <s v="Gemeentelijk Wagenpark A'dam"/>
    <s v="02200"/>
    <s v="03144742"/>
    <n v="2573"/>
    <n v="0"/>
    <d v="2023-01-12T00:00:00"/>
    <x v="3"/>
    <s v="P200"/>
    <s v="VKF-20-F"/>
    <n v="19998"/>
  </r>
  <r>
    <s v="0113192"/>
    <n v="2223.77"/>
    <n v="466.99"/>
    <n v="2690.76"/>
    <n v="1150"/>
    <s v="Gemeentelijk Wagenpark A'dam"/>
    <s v="02100"/>
    <s v="03144929"/>
    <n v="6960"/>
    <n v="0"/>
    <d v="2023-01-12T00:00:00"/>
    <x v="3"/>
    <s v="P200"/>
    <s v="P-234-TR"/>
    <n v="19998"/>
  </r>
  <r>
    <s v="0110085"/>
    <n v="550.96"/>
    <n v="115.7"/>
    <n v="666.66"/>
    <n v="1150"/>
    <s v="Gemeentelijk Wagenpark A'dam"/>
    <s v="02610"/>
    <s v="03163892"/>
    <n v="2561"/>
    <n v="0"/>
    <d v="2024-01-01T00:00:00"/>
    <x v="4"/>
    <s v="P200"/>
    <s v="DST-28-H"/>
    <n v="12600"/>
  </r>
  <r>
    <s v="0111588"/>
    <n v="2566.44"/>
    <n v="538.95000000000005"/>
    <n v="3105.39"/>
    <n v="1150"/>
    <s v="Gemeentelijk Wagenpark A'dam"/>
    <s v="02100"/>
    <s v="03164314"/>
    <n v="2570"/>
    <n v="0"/>
    <d v="2024-01-01T00:00:00"/>
    <x v="4"/>
    <s v="P200"/>
    <s v="H-244-VK"/>
    <n v="19998"/>
  </r>
  <r>
    <s v="0112549"/>
    <n v="3107.1"/>
    <n v="652.5"/>
    <n v="3759.6"/>
    <n v="1150"/>
    <s v="Gemeentelijk Wagenpark A'dam"/>
    <s v="02200"/>
    <s v="03164676"/>
    <n v="2573"/>
    <n v="0"/>
    <d v="2024-01-01T00:00:00"/>
    <x v="4"/>
    <s v="P200"/>
    <s v="VKF-20-F"/>
    <n v="19998"/>
  </r>
  <r>
    <s v="0113192"/>
    <n v="2290.11"/>
    <n v="480.92"/>
    <n v="2771.03"/>
    <n v="1150"/>
    <s v="Gemeentelijk Wagenpark A'dam"/>
    <s v="02100"/>
    <s v="03164971"/>
    <n v="6960"/>
    <n v="0"/>
    <d v="2024-01-01T00:00:00"/>
    <x v="4"/>
    <s v="P200"/>
    <s v="P-234-TR"/>
    <n v="19998"/>
  </r>
  <r>
    <s v="0110085"/>
    <n v="550.96"/>
    <n v="115.7"/>
    <n v="666.66"/>
    <n v="1150"/>
    <s v="Gemeentelijk Wagenpark A'dam"/>
    <s v="02610"/>
    <s v="03185073"/>
    <n v="2561"/>
    <n v="0"/>
    <d v="2025-01-06T00:00:00"/>
    <x v="5"/>
    <s v="P200"/>
    <s v="DST-28-H"/>
    <n v="12600"/>
  </r>
  <r>
    <s v="0111588"/>
    <n v="2566.44"/>
    <n v="538.95000000000005"/>
    <n v="3105.39"/>
    <n v="1150"/>
    <s v="Gemeentelijk Wagenpark A'dam"/>
    <s v="02100"/>
    <s v="03185469"/>
    <n v="2570"/>
    <n v="0"/>
    <d v="2025-01-06T00:00:00"/>
    <x v="5"/>
    <s v="P200"/>
    <s v="H-244-VK"/>
    <n v="19998"/>
  </r>
  <r>
    <s v="0112549"/>
    <n v="3107.1"/>
    <n v="652.5"/>
    <n v="3759.6"/>
    <n v="1150"/>
    <s v="Gemeentelijk Wagenpark A'dam"/>
    <s v="02200"/>
    <s v="03185832"/>
    <n v="2573"/>
    <n v="0"/>
    <d v="2025-01-06T00:00:00"/>
    <x v="5"/>
    <s v="P200"/>
    <s v="VKF-20-F"/>
    <n v="19998"/>
  </r>
  <r>
    <s v="0113192"/>
    <n v="2290.11"/>
    <n v="480.92"/>
    <n v="2771.03"/>
    <n v="1150"/>
    <s v="Gemeentelijk Wagenpark A'dam"/>
    <s v="02100"/>
    <s v="03186120"/>
    <n v="6960"/>
    <n v="0"/>
    <d v="2025-01-06T00:00:00"/>
    <x v="5"/>
    <s v="P200"/>
    <s v="P-234-TR"/>
    <n v="19998"/>
  </r>
  <r>
    <s v="0110085"/>
    <n v="550.96"/>
    <n v="115.7"/>
    <n v="666.66"/>
    <n v="1150"/>
    <s v="Gemeentelijk Wagenpark A'dam"/>
    <s v="02610"/>
    <s v="03208322"/>
    <n v="2561"/>
    <n v="0"/>
    <d v="2026-01-05T00:00:00"/>
    <x v="6"/>
    <s v="P200"/>
    <s v="DST-28-H"/>
    <n v="12600"/>
  </r>
  <r>
    <s v="0111588"/>
    <n v="2566.44"/>
    <n v="538.95000000000005"/>
    <n v="3105.39"/>
    <n v="1150"/>
    <s v="Gemeentelijk Wagenpark A'dam"/>
    <s v="02100"/>
    <s v="03208671"/>
    <n v="2570"/>
    <n v="0"/>
    <d v="2026-01-05T00:00:00"/>
    <x v="6"/>
    <s v="P200"/>
    <s v="H-244-VK"/>
    <n v="19998"/>
  </r>
  <r>
    <s v="0112549"/>
    <n v="3107.1"/>
    <n v="652.5"/>
    <n v="3759.6"/>
    <n v="1150"/>
    <s v="Gemeentelijk Wagenpark A'dam"/>
    <s v="02200"/>
    <s v="03209031"/>
    <n v="2573"/>
    <n v="0"/>
    <d v="2026-01-05T00:00:00"/>
    <x v="6"/>
    <s v="P200"/>
    <s v="VKF-20-F"/>
    <n v="19998"/>
  </r>
  <r>
    <s v="0113192"/>
    <n v="2290.11"/>
    <n v="480.92"/>
    <n v="2771.03"/>
    <n v="1150"/>
    <s v="Gemeentelijk Wagenpark A'dam"/>
    <s v="02100"/>
    <s v="03209356"/>
    <n v="6960"/>
    <n v="0"/>
    <d v="2026-01-05T00:00:00"/>
    <x v="6"/>
    <s v="P200"/>
    <s v="P-234-TR"/>
    <n v="19998"/>
  </r>
  <r>
    <s v="0111588"/>
    <n v="-2288.41"/>
    <n v="-480.57"/>
    <n v="-2768.98"/>
    <n v="1150"/>
    <s v="Gemeentelijk Wagenpark A'dam"/>
    <s v="02100"/>
    <s v="03215124"/>
    <n v="2570"/>
    <n v="0"/>
    <d v="2026-02-19T00:00:00"/>
    <x v="6"/>
    <s v="P200"/>
    <s v="H-244-VK"/>
    <n v="19998"/>
  </r>
  <r>
    <s v="0110085"/>
    <n v="-329.04"/>
    <n v="-69.099999999999994"/>
    <n v="-398.14"/>
    <n v="1150"/>
    <s v="Gemeentelijk Wagenpark A'dam"/>
    <s v="02610"/>
    <s v="03224630"/>
    <n v="2561"/>
    <n v="0"/>
    <d v="2026-08-10T00:00:00"/>
    <x v="6"/>
    <s v="P200"/>
    <s v="DST-28-H"/>
    <n v="12600"/>
  </r>
  <r>
    <s v="0105406"/>
    <n v="656.6"/>
    <n v="137.88"/>
    <n v="794.48"/>
    <n v="1150"/>
    <s v="Gemeentelijk Wagenpark A'dam"/>
    <s v="02100"/>
    <s v="03088140"/>
    <n v="399"/>
    <n v="0"/>
    <d v="2020-01-01T00:00:00"/>
    <x v="0"/>
    <s v="P200"/>
    <s v="81-ZPF-8"/>
    <n v="10399"/>
  </r>
  <r>
    <s v="0108170"/>
    <n v="983.9"/>
    <n v="206.62"/>
    <n v="1190.52"/>
    <n v="1150"/>
    <s v="Gemeentelijk Wagenpark A'dam"/>
    <s v="02100"/>
    <s v="03088693"/>
    <n v="6777"/>
    <n v="0"/>
    <d v="2020-01-01T00:00:00"/>
    <x v="0"/>
    <s v="P200"/>
    <s v="KV-917-D"/>
    <n v="11964"/>
  </r>
  <r>
    <s v="0110098"/>
    <n v="486.28"/>
    <n v="102.12"/>
    <n v="588.4"/>
    <n v="1150"/>
    <s v="Gemeentelijk Wagenpark A'dam"/>
    <s v="02610"/>
    <s v="03089665"/>
    <n v="2561"/>
    <n v="0"/>
    <d v="2020-01-01T00:00:00"/>
    <x v="0"/>
    <s v="P200"/>
    <s v="DST-60-H"/>
    <n v="12600"/>
  </r>
  <r>
    <s v="0105406"/>
    <n v="-419.49"/>
    <n v="-88.09"/>
    <n v="-507.58"/>
    <n v="1150"/>
    <s v="Gemeentelijk Wagenpark A'dam"/>
    <s v="02100"/>
    <s v="03098597"/>
    <n v="399"/>
    <n v="0"/>
    <d v="2020-06-04T00:00:00"/>
    <x v="0"/>
    <s v="P200"/>
    <s v="81-ZPF-8"/>
    <n v="10399"/>
  </r>
  <r>
    <s v="0111645"/>
    <n v="529.37"/>
    <n v="111.17"/>
    <n v="640.54"/>
    <n v="1150"/>
    <s v="Gemeentelijk Wagenpark A'dam"/>
    <s v="02100"/>
    <s v="03100359"/>
    <n v="2570"/>
    <n v="0"/>
    <d v="2020-07-21T00:00:00"/>
    <x v="0"/>
    <s v="P200"/>
    <s v="J-901-DV"/>
    <n v="19998"/>
  </r>
  <r>
    <s v="0111645"/>
    <n v="373.18"/>
    <n v="78.37"/>
    <n v="451.55"/>
    <n v="1150"/>
    <s v="Gemeentelijk Wagenpark A'dam"/>
    <s v="02100"/>
    <s v="03105345"/>
    <n v="2570"/>
    <n v="0"/>
    <d v="2020-11-27T00:00:00"/>
    <x v="0"/>
    <s v="P200"/>
    <s v="J-901-DV"/>
    <n v="19998"/>
  </r>
  <r>
    <s v="0111645"/>
    <n v="59.08"/>
    <n v="12.4"/>
    <n v="71.48"/>
    <n v="1150"/>
    <s v="Gemeentelijk Wagenpark A'dam"/>
    <s v="02100"/>
    <s v="03105756"/>
    <n v="2570"/>
    <n v="0"/>
    <d v="2020-12-04T00:00:00"/>
    <x v="0"/>
    <s v="P200"/>
    <s v="J-901-DV"/>
    <n v="19998"/>
  </r>
  <r>
    <s v="0108170"/>
    <n v="843.34"/>
    <n v="177.1"/>
    <n v="1020.44"/>
    <n v="1150"/>
    <s v="Gemeentelijk Wagenpark A'dam"/>
    <s v="02100"/>
    <s v="03108259"/>
    <n v="6777"/>
    <n v="0"/>
    <d v="2021-01-02T00:00:00"/>
    <x v="1"/>
    <s v="P200"/>
    <s v="KV-917-D"/>
    <n v="11964"/>
  </r>
  <r>
    <s v="0110098"/>
    <n v="486.28"/>
    <n v="102.12"/>
    <n v="588.4"/>
    <n v="1150"/>
    <s v="Gemeentelijk Wagenpark A'dam"/>
    <s v="02610"/>
    <s v="03109157"/>
    <n v="2561"/>
    <n v="0"/>
    <d v="2021-01-02T00:00:00"/>
    <x v="1"/>
    <s v="P200"/>
    <s v="DST-60-H"/>
    <n v="12600"/>
  </r>
  <r>
    <s v="0111645"/>
    <n v="2098.1"/>
    <n v="440.6"/>
    <n v="2538.6999999999998"/>
    <n v="1150"/>
    <s v="Gemeentelijk Wagenpark A'dam"/>
    <s v="02100"/>
    <s v="03109638"/>
    <n v="2570"/>
    <n v="0"/>
    <d v="2021-01-02T00:00:00"/>
    <x v="1"/>
    <s v="P200"/>
    <s v="J-901-DV"/>
    <n v="19998"/>
  </r>
  <r>
    <s v="0112550"/>
    <n v="1456.67"/>
    <n v="305.89999999999998"/>
    <n v="1762.57"/>
    <n v="1150"/>
    <s v="Gemeentelijk Wagenpark A'dam"/>
    <s v="02200"/>
    <s v="03118768"/>
    <n v="2573"/>
    <n v="0"/>
    <d v="2021-07-01T00:00:00"/>
    <x v="1"/>
    <s v="P200"/>
    <s v="VKF-21-F"/>
    <n v="19998"/>
  </r>
  <r>
    <s v="0112550"/>
    <n v="-14.3"/>
    <n v="-3.01"/>
    <n v="-17.309999999999999"/>
    <n v="1150"/>
    <s v="Gemeentelijk Wagenpark A'dam"/>
    <s v="02200"/>
    <s v="03118989"/>
    <n v="2573"/>
    <n v="0"/>
    <d v="2021-07-08T00:00:00"/>
    <x v="1"/>
    <s v="P200"/>
    <s v="VKF-21-F"/>
    <n v="19998"/>
  </r>
  <r>
    <s v="0108170"/>
    <n v="702.78"/>
    <n v="147.59"/>
    <n v="850.37"/>
    <n v="1150"/>
    <s v="Gemeentelijk Wagenpark A'dam"/>
    <s v="02100"/>
    <s v="03126246"/>
    <n v="6777"/>
    <n v="0"/>
    <d v="2022-01-03T00:00:00"/>
    <x v="2"/>
    <s v="P200"/>
    <s v="KV-917-D"/>
    <n v="11964"/>
  </r>
  <r>
    <s v="0110098"/>
    <n v="486.28"/>
    <n v="102.12"/>
    <n v="588.4"/>
    <n v="1150"/>
    <s v="Gemeentelijk Wagenpark A'dam"/>
    <s v="02610"/>
    <s v="03126988"/>
    <n v="2561"/>
    <n v="0"/>
    <d v="2022-01-03T00:00:00"/>
    <x v="2"/>
    <s v="P200"/>
    <s v="DST-60-H"/>
    <n v="12600"/>
  </r>
  <r>
    <s v="0111645"/>
    <n v="2098.1"/>
    <n v="440.6"/>
    <n v="2538.6999999999998"/>
    <n v="1150"/>
    <s v="Gemeentelijk Wagenpark A'dam"/>
    <s v="02100"/>
    <s v="03127456"/>
    <n v="2570"/>
    <n v="0"/>
    <d v="2022-01-03T00:00:00"/>
    <x v="2"/>
    <s v="P200"/>
    <s v="J-901-DV"/>
    <n v="19998"/>
  </r>
  <r>
    <s v="0112550"/>
    <n v="2776.76"/>
    <n v="583.12"/>
    <n v="3359.88"/>
    <n v="1150"/>
    <s v="Gemeentelijk Wagenpark A'dam"/>
    <s v="02200"/>
    <s v="03127812"/>
    <n v="2573"/>
    <n v="0"/>
    <d v="2022-01-03T00:00:00"/>
    <x v="2"/>
    <s v="P200"/>
    <s v="VKF-21-F"/>
    <n v="19998"/>
  </r>
  <r>
    <s v="0108170"/>
    <n v="-517.32000000000005"/>
    <n v="-108.63"/>
    <n v="-625.95000000000005"/>
    <n v="1150"/>
    <s v="Gemeentelijk Wagenpark A'dam"/>
    <s v="02100"/>
    <s v="03132204"/>
    <n v="6777"/>
    <n v="0"/>
    <d v="2022-04-19T00:00:00"/>
    <x v="2"/>
    <s v="P200"/>
    <s v="KV-917-D"/>
    <n v="11964"/>
  </r>
  <r>
    <s v="0113222"/>
    <n v="821"/>
    <n v="172.41"/>
    <n v="993.41"/>
    <n v="1150"/>
    <s v="Gemeentelijk Wagenpark A'dam"/>
    <s v="02100"/>
    <s v="03136585"/>
    <n v="6960"/>
    <n v="0"/>
    <d v="2022-07-21T00:00:00"/>
    <x v="2"/>
    <s v="P200"/>
    <s v="P-491-VN"/>
    <n v="19998"/>
  </r>
  <r>
    <s v="0110098"/>
    <n v="534.91"/>
    <n v="112.33"/>
    <n v="647.24"/>
    <n v="1150"/>
    <s v="Gemeentelijk Wagenpark A'dam"/>
    <s v="02610"/>
    <s v="03144283"/>
    <n v="2561"/>
    <n v="0"/>
    <d v="2023-01-12T00:00:00"/>
    <x v="3"/>
    <s v="P200"/>
    <s v="DST-60-H"/>
    <n v="12600"/>
  </r>
  <r>
    <s v="0111645"/>
    <n v="2307.9899999999998"/>
    <n v="484.68"/>
    <n v="2792.67"/>
    <n v="1150"/>
    <s v="Gemeentelijk Wagenpark A'dam"/>
    <s v="02100"/>
    <s v="03144552"/>
    <n v="2570"/>
    <n v="0"/>
    <d v="2023-01-12T00:00:00"/>
    <x v="3"/>
    <s v="P200"/>
    <s v="J-901-DV"/>
    <n v="19998"/>
  </r>
  <r>
    <s v="0112550"/>
    <n v="3054.28"/>
    <n v="641.39"/>
    <n v="3695.67"/>
    <n v="1150"/>
    <s v="Gemeentelijk Wagenpark A'dam"/>
    <s v="02200"/>
    <s v="03144743"/>
    <n v="2573"/>
    <n v="0"/>
    <d v="2023-01-12T00:00:00"/>
    <x v="3"/>
    <s v="P200"/>
    <s v="VKF-21-F"/>
    <n v="19998"/>
  </r>
  <r>
    <s v="0113222"/>
    <n v="1796.22"/>
    <n v="377.2"/>
    <n v="2173.42"/>
    <n v="1150"/>
    <s v="Gemeentelijk Wagenpark A'dam"/>
    <s v="02100"/>
    <s v="03144935"/>
    <n v="6960"/>
    <n v="0"/>
    <d v="2023-01-12T00:00:00"/>
    <x v="3"/>
    <s v="P200"/>
    <s v="P-491-VN"/>
    <n v="19998"/>
  </r>
  <r>
    <s v="0110098"/>
    <n v="550.96"/>
    <n v="115.7"/>
    <n v="666.66"/>
    <n v="1150"/>
    <s v="Gemeentelijk Wagenpark A'dam"/>
    <s v="02610"/>
    <s v="03163903"/>
    <n v="2561"/>
    <n v="0"/>
    <d v="2024-01-01T00:00:00"/>
    <x v="4"/>
    <s v="P200"/>
    <s v="DST-60-H"/>
    <n v="12600"/>
  </r>
  <r>
    <s v="0111645"/>
    <n v="2377.4899999999998"/>
    <n v="499.27"/>
    <n v="2876.76"/>
    <n v="1150"/>
    <s v="Gemeentelijk Wagenpark A'dam"/>
    <s v="02100"/>
    <s v="03164328"/>
    <n v="2570"/>
    <n v="0"/>
    <d v="2024-01-01T00:00:00"/>
    <x v="4"/>
    <s v="P200"/>
    <s v="J-901-DV"/>
    <n v="19998"/>
  </r>
  <r>
    <s v="0112550"/>
    <n v="3145.91"/>
    <n v="660.64"/>
    <n v="3806.55"/>
    <n v="1150"/>
    <s v="Gemeentelijk Wagenpark A'dam"/>
    <s v="02200"/>
    <s v="03164677"/>
    <n v="2573"/>
    <n v="0"/>
    <d v="2024-01-01T00:00:00"/>
    <x v="4"/>
    <s v="P200"/>
    <s v="VKF-21-F"/>
    <n v="19998"/>
  </r>
  <r>
    <s v="0113222"/>
    <n v="1850.5"/>
    <n v="388.6"/>
    <n v="2239.1"/>
    <n v="1150"/>
    <s v="Gemeentelijk Wagenpark A'dam"/>
    <s v="02100"/>
    <s v="03164977"/>
    <n v="6960"/>
    <n v="0"/>
    <d v="2024-01-01T00:00:00"/>
    <x v="4"/>
    <s v="P200"/>
    <s v="P-491-VN"/>
    <n v="19998"/>
  </r>
  <r>
    <s v="0110098"/>
    <n v="-312.2"/>
    <n v="-65.56"/>
    <n v="-377.76"/>
    <n v="1150"/>
    <s v="Gemeentelijk Wagenpark A'dam"/>
    <s v="02610"/>
    <s v="03177477"/>
    <n v="2561"/>
    <n v="0"/>
    <d v="2024-07-26T00:00:00"/>
    <x v="4"/>
    <s v="P200"/>
    <s v="DST-60-H"/>
    <n v="12600"/>
  </r>
  <r>
    <s v="0111645"/>
    <n v="2377.4899999999998"/>
    <n v="499.27"/>
    <n v="2876.76"/>
    <n v="1150"/>
    <s v="Gemeentelijk Wagenpark A'dam"/>
    <s v="02100"/>
    <s v="03185483"/>
    <n v="2570"/>
    <n v="0"/>
    <d v="2025-01-06T00:00:00"/>
    <x v="5"/>
    <s v="P200"/>
    <s v="J-901-DV"/>
    <n v="19998"/>
  </r>
  <r>
    <s v="0112550"/>
    <n v="3145.91"/>
    <n v="660.64"/>
    <n v="3806.55"/>
    <n v="1150"/>
    <s v="Gemeentelijk Wagenpark A'dam"/>
    <s v="02200"/>
    <s v="03185833"/>
    <n v="2573"/>
    <n v="0"/>
    <d v="2025-01-06T00:00:00"/>
    <x v="5"/>
    <s v="P200"/>
    <s v="VKF-21-F"/>
    <n v="19998"/>
  </r>
  <r>
    <s v="0113222"/>
    <n v="1850.5"/>
    <n v="388.6"/>
    <n v="2239.1"/>
    <n v="1150"/>
    <s v="Gemeentelijk Wagenpark A'dam"/>
    <s v="02100"/>
    <s v="03186126"/>
    <n v="6960"/>
    <n v="0"/>
    <d v="2025-01-06T00:00:00"/>
    <x v="5"/>
    <s v="P200"/>
    <s v="P-491-VN"/>
    <n v="19998"/>
  </r>
  <r>
    <s v="0111645"/>
    <n v="2377.4899999999998"/>
    <n v="499.27"/>
    <n v="2876.76"/>
    <n v="1150"/>
    <s v="Gemeentelijk Wagenpark A'dam"/>
    <s v="02100"/>
    <s v="03208682"/>
    <n v="2570"/>
    <n v="0"/>
    <d v="2026-01-05T00:00:00"/>
    <x v="6"/>
    <s v="P200"/>
    <s v="J-901-DV"/>
    <n v="19998"/>
  </r>
  <r>
    <s v="0112550"/>
    <n v="3145.91"/>
    <n v="660.64"/>
    <n v="3806.55"/>
    <n v="1150"/>
    <s v="Gemeentelijk Wagenpark A'dam"/>
    <s v="02200"/>
    <s v="03209032"/>
    <n v="2573"/>
    <n v="0"/>
    <d v="2026-01-05T00:00:00"/>
    <x v="6"/>
    <s v="P200"/>
    <s v="VKF-21-F"/>
    <n v="19998"/>
  </r>
  <r>
    <s v="0113222"/>
    <n v="1850.5"/>
    <n v="388.6"/>
    <n v="2239.1"/>
    <n v="1150"/>
    <s v="Gemeentelijk Wagenpark A'dam"/>
    <s v="02100"/>
    <s v="03209369"/>
    <n v="6960"/>
    <n v="0"/>
    <d v="2026-01-05T00:00:00"/>
    <x v="6"/>
    <s v="P200"/>
    <s v="P-491-VN"/>
    <n v="19998"/>
  </r>
  <r>
    <s v="0108171"/>
    <n v="983.9"/>
    <n v="206.62"/>
    <n v="1190.52"/>
    <n v="1150"/>
    <s v="Gemeentelijk Wagenpark A'dam"/>
    <s v="02100"/>
    <s v="03088694"/>
    <n v="6777"/>
    <n v="0"/>
    <d v="2020-01-01T00:00:00"/>
    <x v="0"/>
    <s v="P200"/>
    <s v="KV-916-D"/>
    <n v="11964"/>
  </r>
  <r>
    <s v="0108476"/>
    <n v="1601.62"/>
    <n v="336.34"/>
    <n v="1937.96"/>
    <n v="1150"/>
    <s v="Gemeentelijk Wagenpark A'dam"/>
    <s v="02100"/>
    <s v="03088767"/>
    <n v="399"/>
    <n v="0"/>
    <d v="2020-01-01T00:00:00"/>
    <x v="0"/>
    <s v="P200"/>
    <s v="PZ-376-F"/>
    <n v="10399"/>
  </r>
  <r>
    <s v="0110099"/>
    <n v="486.28"/>
    <n v="102.12"/>
    <n v="588.4"/>
    <n v="1150"/>
    <s v="Gemeentelijk Wagenpark A'dam"/>
    <s v="02610"/>
    <s v="03089666"/>
    <n v="2561"/>
    <n v="0"/>
    <d v="2020-01-01T00:00:00"/>
    <x v="0"/>
    <s v="P200"/>
    <s v="DST-56-H"/>
    <n v="12600"/>
  </r>
  <r>
    <s v="0111647"/>
    <n v="529.37"/>
    <n v="111.17"/>
    <n v="640.54"/>
    <n v="1150"/>
    <s v="Gemeentelijk Wagenpark A'dam"/>
    <s v="02100"/>
    <s v="03100366"/>
    <n v="2570"/>
    <n v="0"/>
    <d v="2020-07-21T00:00:00"/>
    <x v="0"/>
    <s v="P200"/>
    <s v="J-902-DV"/>
    <n v="19998"/>
  </r>
  <r>
    <s v="0111647"/>
    <n v="373.18"/>
    <n v="78.37"/>
    <n v="451.55"/>
    <n v="1150"/>
    <s v="Gemeentelijk Wagenpark A'dam"/>
    <s v="02100"/>
    <s v="03105347"/>
    <n v="2570"/>
    <n v="0"/>
    <d v="2020-11-27T00:00:00"/>
    <x v="0"/>
    <s v="P200"/>
    <s v="J-902-DV"/>
    <n v="19998"/>
  </r>
  <r>
    <s v="0111647"/>
    <n v="42.99"/>
    <n v="9.0299999999999994"/>
    <n v="52.02"/>
    <n v="1150"/>
    <s v="Gemeentelijk Wagenpark A'dam"/>
    <s v="02100"/>
    <s v="03105757"/>
    <n v="2570"/>
    <n v="0"/>
    <d v="2020-12-04T00:00:00"/>
    <x v="0"/>
    <s v="P200"/>
    <s v="J-902-DV"/>
    <n v="19998"/>
  </r>
  <r>
    <s v="0108171"/>
    <n v="843.34"/>
    <n v="177.1"/>
    <n v="1020.44"/>
    <n v="1150"/>
    <s v="Gemeentelijk Wagenpark A'dam"/>
    <s v="02100"/>
    <s v="03108260"/>
    <n v="6777"/>
    <n v="0"/>
    <d v="2021-01-02T00:00:00"/>
    <x v="1"/>
    <s v="P200"/>
    <s v="KV-916-D"/>
    <n v="11964"/>
  </r>
  <r>
    <s v="0108476"/>
    <n v="1456.01"/>
    <n v="305.76"/>
    <n v="1761.77"/>
    <n v="1150"/>
    <s v="Gemeentelijk Wagenpark A'dam"/>
    <s v="02100"/>
    <s v="03108332"/>
    <n v="399"/>
    <n v="0"/>
    <d v="2021-01-02T00:00:00"/>
    <x v="1"/>
    <s v="P200"/>
    <s v="PZ-376-F"/>
    <n v="10399"/>
  </r>
  <r>
    <s v="0110099"/>
    <n v="486.28"/>
    <n v="102.12"/>
    <n v="588.4"/>
    <n v="1150"/>
    <s v="Gemeentelijk Wagenpark A'dam"/>
    <s v="02610"/>
    <s v="03109158"/>
    <n v="2561"/>
    <n v="0"/>
    <d v="2021-01-02T00:00:00"/>
    <x v="1"/>
    <s v="P200"/>
    <s v="DST-56-H"/>
    <n v="12600"/>
  </r>
  <r>
    <s v="0111647"/>
    <n v="2062.9899999999998"/>
    <n v="433.23"/>
    <n v="2496.2199999999998"/>
    <n v="1150"/>
    <s v="Gemeentelijk Wagenpark A'dam"/>
    <s v="02100"/>
    <s v="03109639"/>
    <n v="2570"/>
    <n v="0"/>
    <d v="2021-01-02T00:00:00"/>
    <x v="1"/>
    <s v="P200"/>
    <s v="J-902-DV"/>
    <n v="19998"/>
  </r>
  <r>
    <s v="0112571"/>
    <n v="1395.34"/>
    <n v="293.02"/>
    <n v="1688.36"/>
    <n v="1150"/>
    <s v="Gemeentelijk Wagenpark A'dam"/>
    <s v="02200"/>
    <s v="03118918"/>
    <n v="2573"/>
    <n v="0"/>
    <d v="2021-07-06T00:00:00"/>
    <x v="1"/>
    <s v="P200"/>
    <s v="VKH-46-R"/>
    <n v="19998"/>
  </r>
  <r>
    <s v="0108476"/>
    <n v="-392.31"/>
    <n v="-82.38"/>
    <n v="-474.69"/>
    <n v="1150"/>
    <s v="Gemeentelijk Wagenpark A'dam"/>
    <s v="02100"/>
    <s v="03123143"/>
    <n v="399"/>
    <n v="0"/>
    <d v="2021-11-22T00:00:00"/>
    <x v="1"/>
    <s v="P200"/>
    <s v="PZ-376-F"/>
    <n v="10399"/>
  </r>
  <r>
    <s v="0108171"/>
    <n v="702.78"/>
    <n v="147.59"/>
    <n v="850.37"/>
    <n v="1150"/>
    <s v="Gemeentelijk Wagenpark A'dam"/>
    <s v="02100"/>
    <s v="03126247"/>
    <n v="6777"/>
    <n v="0"/>
    <d v="2022-01-03T00:00:00"/>
    <x v="2"/>
    <s v="P200"/>
    <s v="KV-916-D"/>
    <n v="11964"/>
  </r>
  <r>
    <s v="0110099"/>
    <n v="486.28"/>
    <n v="102.12"/>
    <n v="588.4"/>
    <n v="1150"/>
    <s v="Gemeentelijk Wagenpark A'dam"/>
    <s v="02610"/>
    <s v="03126989"/>
    <n v="2561"/>
    <n v="0"/>
    <d v="2022-01-03T00:00:00"/>
    <x v="2"/>
    <s v="P200"/>
    <s v="DST-56-H"/>
    <n v="12600"/>
  </r>
  <r>
    <s v="0111647"/>
    <n v="2062.9899999999998"/>
    <n v="433.23"/>
    <n v="2496.2199999999998"/>
    <n v="1150"/>
    <s v="Gemeentelijk Wagenpark A'dam"/>
    <s v="02100"/>
    <s v="03127457"/>
    <n v="2570"/>
    <n v="0"/>
    <d v="2022-01-03T00:00:00"/>
    <x v="2"/>
    <s v="P200"/>
    <s v="J-902-DV"/>
    <n v="19998"/>
  </r>
  <r>
    <s v="0112571"/>
    <n v="2760.02"/>
    <n v="579.6"/>
    <n v="3339.62"/>
    <n v="1150"/>
    <s v="Gemeentelijk Wagenpark A'dam"/>
    <s v="02200"/>
    <s v="03127828"/>
    <n v="2573"/>
    <n v="0"/>
    <d v="2022-01-03T00:00:00"/>
    <x v="2"/>
    <s v="P200"/>
    <s v="VKH-46-R"/>
    <n v="19998"/>
  </r>
  <r>
    <s v="0108171"/>
    <n v="-611.02"/>
    <n v="-128.31"/>
    <n v="-739.33"/>
    <n v="1150"/>
    <s v="Gemeentelijk Wagenpark A'dam"/>
    <s v="02100"/>
    <s v="03130472"/>
    <n v="6777"/>
    <n v="0"/>
    <d v="2022-03-04T00:00:00"/>
    <x v="2"/>
    <s v="P200"/>
    <s v="KV-916-D"/>
    <n v="11964"/>
  </r>
  <r>
    <s v="0110099"/>
    <n v="534.91"/>
    <n v="112.33"/>
    <n v="647.24"/>
    <n v="1150"/>
    <s v="Gemeentelijk Wagenpark A'dam"/>
    <s v="02610"/>
    <s v="03144284"/>
    <n v="2561"/>
    <n v="0"/>
    <d v="2023-01-12T00:00:00"/>
    <x v="3"/>
    <s v="P200"/>
    <s v="DST-56-H"/>
    <n v="12600"/>
  </r>
  <r>
    <s v="0111647"/>
    <n v="2269.37"/>
    <n v="476.57"/>
    <n v="2745.94"/>
    <n v="1150"/>
    <s v="Gemeentelijk Wagenpark A'dam"/>
    <s v="02100"/>
    <s v="03144553"/>
    <n v="2570"/>
    <n v="0"/>
    <d v="2023-01-12T00:00:00"/>
    <x v="3"/>
    <s v="P200"/>
    <s v="J-902-DV"/>
    <n v="19998"/>
  </r>
  <r>
    <s v="0112571"/>
    <n v="3036.18"/>
    <n v="637.59"/>
    <n v="3673.77"/>
    <n v="1150"/>
    <s v="Gemeentelijk Wagenpark A'dam"/>
    <s v="02200"/>
    <s v="03144748"/>
    <n v="2573"/>
    <n v="0"/>
    <d v="2023-01-12T00:00:00"/>
    <x v="3"/>
    <s v="P200"/>
    <s v="VKH-46-R"/>
    <n v="19998"/>
  </r>
  <r>
    <s v="0113477"/>
    <n v="473.98"/>
    <n v="99.53"/>
    <n v="573.51"/>
    <n v="1150"/>
    <s v="Gemeentelijk Wagenpark A'dam"/>
    <s v="02610"/>
    <s v="03148647"/>
    <n v="6960"/>
    <n v="0"/>
    <d v="2023-02-22T00:00:00"/>
    <x v="3"/>
    <s v="P200"/>
    <s v="FJG-02-V"/>
    <n v="12600"/>
  </r>
  <r>
    <s v="0110099"/>
    <n v="550.96"/>
    <n v="115.7"/>
    <n v="666.66"/>
    <n v="1150"/>
    <s v="Gemeentelijk Wagenpark A'dam"/>
    <s v="02610"/>
    <s v="03163904"/>
    <n v="2561"/>
    <n v="0"/>
    <d v="2024-01-01T00:00:00"/>
    <x v="4"/>
    <s v="P200"/>
    <s v="DST-56-H"/>
    <n v="12600"/>
  </r>
  <r>
    <s v="0111647"/>
    <n v="2337.71"/>
    <n v="490.92"/>
    <n v="2828.63"/>
    <n v="1150"/>
    <s v="Gemeentelijk Wagenpark A'dam"/>
    <s v="02100"/>
    <s v="03164329"/>
    <n v="2570"/>
    <n v="0"/>
    <d v="2024-01-01T00:00:00"/>
    <x v="4"/>
    <s v="P200"/>
    <s v="J-902-DV"/>
    <n v="19998"/>
  </r>
  <r>
    <s v="0112571"/>
    <n v="3127.23"/>
    <n v="656.71"/>
    <n v="3783.94"/>
    <n v="1150"/>
    <s v="Gemeentelijk Wagenpark A'dam"/>
    <s v="02200"/>
    <s v="03164693"/>
    <n v="2573"/>
    <n v="0"/>
    <d v="2024-01-01T00:00:00"/>
    <x v="4"/>
    <s v="P200"/>
    <s v="VKH-46-R"/>
    <n v="19998"/>
  </r>
  <r>
    <s v="0113477"/>
    <n v="550.96"/>
    <n v="115.7"/>
    <n v="666.66"/>
    <n v="1150"/>
    <s v="Gemeentelijk Wagenpark A'dam"/>
    <s v="02610"/>
    <s v="03165089"/>
    <n v="6960"/>
    <n v="0"/>
    <d v="2024-01-01T00:00:00"/>
    <x v="4"/>
    <s v="P200"/>
    <s v="FJG-02-V"/>
    <n v="12600"/>
  </r>
  <r>
    <s v="0110099"/>
    <n v="550.96"/>
    <n v="115.7"/>
    <n v="666.66"/>
    <n v="1150"/>
    <s v="Gemeentelijk Wagenpark A'dam"/>
    <s v="02610"/>
    <s v="03185082"/>
    <n v="2561"/>
    <n v="0"/>
    <d v="2025-01-06T00:00:00"/>
    <x v="5"/>
    <s v="P200"/>
    <s v="DST-56-H"/>
    <n v="12600"/>
  </r>
  <r>
    <s v="0111647"/>
    <n v="2337.71"/>
    <n v="490.92"/>
    <n v="2828.63"/>
    <n v="1150"/>
    <s v="Gemeentelijk Wagenpark A'dam"/>
    <s v="02100"/>
    <s v="03185484"/>
    <n v="2570"/>
    <n v="0"/>
    <d v="2025-01-06T00:00:00"/>
    <x v="5"/>
    <s v="P200"/>
    <s v="J-902-DV"/>
    <n v="19998"/>
  </r>
  <r>
    <s v="0112571"/>
    <n v="3127.23"/>
    <n v="656.71"/>
    <n v="3783.94"/>
    <n v="1150"/>
    <s v="Gemeentelijk Wagenpark A'dam"/>
    <s v="02200"/>
    <s v="03185847"/>
    <n v="2573"/>
    <n v="0"/>
    <d v="2025-01-06T00:00:00"/>
    <x v="5"/>
    <s v="P200"/>
    <s v="VKH-46-R"/>
    <n v="19998"/>
  </r>
  <r>
    <s v="0113477"/>
    <n v="550.96"/>
    <n v="115.7"/>
    <n v="666.66"/>
    <n v="1150"/>
    <s v="Gemeentelijk Wagenpark A'dam"/>
    <s v="02610"/>
    <s v="03186242"/>
    <n v="6960"/>
    <n v="0"/>
    <d v="2025-01-06T00:00:00"/>
    <x v="5"/>
    <s v="P200"/>
    <s v="FJG-02-V"/>
    <n v="12600"/>
  </r>
  <r>
    <s v="0110099"/>
    <n v="550.96"/>
    <n v="115.7"/>
    <n v="666.66"/>
    <n v="1150"/>
    <s v="Gemeentelijk Wagenpark A'dam"/>
    <s v="02610"/>
    <s v="03208330"/>
    <n v="2561"/>
    <n v="0"/>
    <d v="2026-01-05T00:00:00"/>
    <x v="6"/>
    <s v="P200"/>
    <s v="DST-56-H"/>
    <n v="12600"/>
  </r>
  <r>
    <s v="0111647"/>
    <n v="2337.71"/>
    <n v="490.92"/>
    <n v="2828.63"/>
    <n v="1150"/>
    <s v="Gemeentelijk Wagenpark A'dam"/>
    <s v="02100"/>
    <s v="03208683"/>
    <n v="2570"/>
    <n v="0"/>
    <d v="2026-01-05T00:00:00"/>
    <x v="6"/>
    <s v="P200"/>
    <s v="J-902-DV"/>
    <n v="19998"/>
  </r>
  <r>
    <s v="0112571"/>
    <n v="3127.23"/>
    <n v="656.71"/>
    <n v="3783.94"/>
    <n v="1150"/>
    <s v="Gemeentelijk Wagenpark A'dam"/>
    <s v="02200"/>
    <s v="03209046"/>
    <n v="2573"/>
    <n v="0"/>
    <d v="2026-01-05T00:00:00"/>
    <x v="6"/>
    <s v="P200"/>
    <s v="VKH-46-R"/>
    <n v="19998"/>
  </r>
  <r>
    <s v="0113477"/>
    <n v="550.96"/>
    <n v="115.7"/>
    <n v="666.66"/>
    <n v="1150"/>
    <s v="Gemeentelijk Wagenpark A'dam"/>
    <s v="02610"/>
    <s v="03209484"/>
    <n v="6960"/>
    <n v="0"/>
    <d v="2026-01-05T00:00:00"/>
    <x v="6"/>
    <s v="P200"/>
    <s v="FJG-02-V"/>
    <n v="12600"/>
  </r>
  <r>
    <s v="0111647"/>
    <n v="-2428.62"/>
    <n v="-510.01"/>
    <n v="-2938.63"/>
    <n v="1150"/>
    <s v="Gemeentelijk Wagenpark A'dam"/>
    <s v="02100"/>
    <s v="03213354"/>
    <n v="2570"/>
    <n v="0"/>
    <d v="2026-01-15T00:00:00"/>
    <x v="6"/>
    <s v="P200"/>
    <s v="J-902-DV"/>
    <n v="19998"/>
  </r>
  <r>
    <s v="0108172"/>
    <n v="983.9"/>
    <n v="206.62"/>
    <n v="1190.52"/>
    <n v="1150"/>
    <s v="Gemeentelijk Wagenpark A'dam"/>
    <s v="02100"/>
    <s v="03088695"/>
    <n v="6777"/>
    <n v="0"/>
    <d v="2020-01-01T00:00:00"/>
    <x v="0"/>
    <s v="P200"/>
    <s v="KV-915-D"/>
    <n v="11964"/>
  </r>
  <r>
    <s v="0110100"/>
    <n v="486.28"/>
    <n v="102.12"/>
    <n v="588.4"/>
    <n v="1150"/>
    <s v="Gemeentelijk Wagenpark A'dam"/>
    <s v="02610"/>
    <s v="03089667"/>
    <n v="2561"/>
    <n v="0"/>
    <d v="2020-01-01T00:00:00"/>
    <x v="0"/>
    <s v="P200"/>
    <s v="DST-27-H"/>
    <n v="12600"/>
  </r>
  <r>
    <s v="0111477"/>
    <n v="2041.87"/>
    <n v="428.79"/>
    <n v="2470.66"/>
    <n v="1150"/>
    <s v="Gemeentelijk Wagenpark A'dam"/>
    <s v="02200"/>
    <s v="03095252"/>
    <n v="399"/>
    <n v="0"/>
    <d v="2020-03-12T00:00:00"/>
    <x v="0"/>
    <s v="P200"/>
    <s v="VFH-56-P"/>
    <n v="19998"/>
  </r>
  <r>
    <s v="0111785"/>
    <n v="481.25"/>
    <n v="101.06"/>
    <n v="582.30999999999995"/>
    <n v="1150"/>
    <s v="Gemeentelijk Wagenpark A'dam"/>
    <s v="02100"/>
    <s v="03103729"/>
    <n v="2570"/>
    <n v="0"/>
    <d v="2020-10-22T00:00:00"/>
    <x v="0"/>
    <s v="P200"/>
    <s v="J-567-HG"/>
    <n v="19998"/>
  </r>
  <r>
    <s v="0111477"/>
    <n v="-24.83"/>
    <n v="-5.21"/>
    <n v="-30.04"/>
    <n v="1150"/>
    <s v="Gemeentelijk Wagenpark A'dam"/>
    <s v="02200"/>
    <s v="03105346"/>
    <n v="399"/>
    <n v="0"/>
    <d v="2020-11-27T00:00:00"/>
    <x v="0"/>
    <s v="P200"/>
    <s v="VFH-56-P"/>
    <n v="19998"/>
  </r>
  <r>
    <s v="0111785"/>
    <n v="20.96"/>
    <n v="4.41"/>
    <n v="25.37"/>
    <n v="1150"/>
    <s v="Gemeentelijk Wagenpark A'dam"/>
    <s v="02100"/>
    <s v="03105383"/>
    <n v="2570"/>
    <n v="0"/>
    <d v="2020-11-27T00:00:00"/>
    <x v="0"/>
    <s v="P200"/>
    <s v="J-567-HG"/>
    <n v="19998"/>
  </r>
  <r>
    <s v="0111477"/>
    <n v="-129.1"/>
    <n v="-27.11"/>
    <n v="-156.21"/>
    <n v="1150"/>
    <s v="Gemeentelijk Wagenpark A'dam"/>
    <s v="02200"/>
    <s v="03105718"/>
    <n v="399"/>
    <n v="0"/>
    <d v="2020-12-04T00:00:00"/>
    <x v="0"/>
    <s v="P200"/>
    <s v="VFH-56-P"/>
    <n v="19998"/>
  </r>
  <r>
    <s v="0111785"/>
    <n v="-84.43"/>
    <n v="-17.739999999999998"/>
    <n v="-102.17"/>
    <n v="1150"/>
    <s v="Gemeentelijk Wagenpark A'dam"/>
    <s v="02100"/>
    <s v="03105758"/>
    <n v="2570"/>
    <n v="0"/>
    <d v="2020-12-04T00:00:00"/>
    <x v="0"/>
    <s v="P200"/>
    <s v="J-567-HG"/>
    <n v="19998"/>
  </r>
  <r>
    <s v="0108172"/>
    <n v="843.34"/>
    <n v="177.1"/>
    <n v="1020.44"/>
    <n v="1150"/>
    <s v="Gemeentelijk Wagenpark A'dam"/>
    <s v="02100"/>
    <s v="03108261"/>
    <n v="6777"/>
    <n v="0"/>
    <d v="2021-01-02T00:00:00"/>
    <x v="1"/>
    <s v="P200"/>
    <s v="KV-915-D"/>
    <n v="11964"/>
  </r>
  <r>
    <s v="0110100"/>
    <n v="486.28"/>
    <n v="102.12"/>
    <n v="588.4"/>
    <n v="1150"/>
    <s v="Gemeentelijk Wagenpark A'dam"/>
    <s v="02610"/>
    <s v="03109159"/>
    <n v="2561"/>
    <n v="0"/>
    <d v="2021-01-02T00:00:00"/>
    <x v="1"/>
    <s v="P200"/>
    <s v="DST-27-H"/>
    <n v="12600"/>
  </r>
  <r>
    <s v="0111477"/>
    <n v="2287.79"/>
    <n v="480.44"/>
    <n v="2768.23"/>
    <n v="1150"/>
    <s v="Gemeentelijk Wagenpark A'dam"/>
    <s v="02200"/>
    <s v="03109561"/>
    <n v="399"/>
    <n v="0"/>
    <d v="2021-01-02T00:00:00"/>
    <x v="1"/>
    <s v="P200"/>
    <s v="VFH-56-P"/>
    <n v="19998"/>
  </r>
  <r>
    <s v="0111785"/>
    <n v="2148.59"/>
    <n v="451.21"/>
    <n v="2599.8000000000002"/>
    <n v="1150"/>
    <s v="Gemeentelijk Wagenpark A'dam"/>
    <s v="02100"/>
    <s v="03109721"/>
    <n v="2570"/>
    <n v="0"/>
    <d v="2021-01-02T00:00:00"/>
    <x v="1"/>
    <s v="P200"/>
    <s v="J-567-HG"/>
    <n v="19998"/>
  </r>
  <r>
    <s v="0112572"/>
    <n v="1395.34"/>
    <n v="293.02"/>
    <n v="1688.36"/>
    <n v="1150"/>
    <s v="Gemeentelijk Wagenpark A'dam"/>
    <s v="02200"/>
    <s v="03118919"/>
    <n v="2573"/>
    <n v="0"/>
    <d v="2021-07-06T00:00:00"/>
    <x v="1"/>
    <s v="P200"/>
    <s v="VKH-47-R"/>
    <n v="19998"/>
  </r>
  <r>
    <s v="0112572"/>
    <n v="-214.67"/>
    <n v="-45.08"/>
    <n v="-259.75"/>
    <n v="1150"/>
    <s v="Gemeentelijk Wagenpark A'dam"/>
    <s v="02200"/>
    <s v="03119803"/>
    <n v="2573"/>
    <n v="0"/>
    <d v="2021-08-06T00:00:00"/>
    <x v="1"/>
    <s v="P200"/>
    <s v="VKH-47-R"/>
    <n v="19998"/>
  </r>
  <r>
    <s v="0108172"/>
    <n v="702.78"/>
    <n v="147.59"/>
    <n v="850.37"/>
    <n v="1150"/>
    <s v="Gemeentelijk Wagenpark A'dam"/>
    <s v="02100"/>
    <s v="03126248"/>
    <n v="6777"/>
    <n v="0"/>
    <d v="2022-01-03T00:00:00"/>
    <x v="2"/>
    <s v="P200"/>
    <s v="KV-915-D"/>
    <n v="11964"/>
  </r>
  <r>
    <s v="0110100"/>
    <n v="486.28"/>
    <n v="102.12"/>
    <n v="588.4"/>
    <n v="1150"/>
    <s v="Gemeentelijk Wagenpark A'dam"/>
    <s v="02610"/>
    <s v="03126990"/>
    <n v="2561"/>
    <n v="0"/>
    <d v="2022-01-03T00:00:00"/>
    <x v="2"/>
    <s v="P200"/>
    <s v="DST-27-H"/>
    <n v="12600"/>
  </r>
  <r>
    <s v="0111477"/>
    <n v="2287.79"/>
    <n v="480.44"/>
    <n v="2768.23"/>
    <n v="1150"/>
    <s v="Gemeentelijk Wagenpark A'dam"/>
    <s v="02200"/>
    <s v="03127380"/>
    <n v="399"/>
    <n v="0"/>
    <d v="2022-01-03T00:00:00"/>
    <x v="2"/>
    <s v="P200"/>
    <s v="VFH-56-P"/>
    <n v="19998"/>
  </r>
  <r>
    <s v="0111785"/>
    <n v="2148.59"/>
    <n v="451.21"/>
    <n v="2599.8000000000002"/>
    <n v="1150"/>
    <s v="Gemeentelijk Wagenpark A'dam"/>
    <s v="02100"/>
    <s v="03127538"/>
    <n v="2570"/>
    <n v="0"/>
    <d v="2022-01-03T00:00:00"/>
    <x v="2"/>
    <s v="P200"/>
    <s v="J-567-HG"/>
    <n v="19998"/>
  </r>
  <r>
    <s v="0112572"/>
    <n v="2760.02"/>
    <n v="579.6"/>
    <n v="3339.62"/>
    <n v="1150"/>
    <s v="Gemeentelijk Wagenpark A'dam"/>
    <s v="02200"/>
    <s v="03127829"/>
    <n v="2573"/>
    <n v="0"/>
    <d v="2022-01-03T00:00:00"/>
    <x v="2"/>
    <s v="P200"/>
    <s v="VKH-47-R"/>
    <n v="19998"/>
  </r>
  <r>
    <s v="0108172"/>
    <n v="-517.32000000000005"/>
    <n v="-108.63"/>
    <n v="-625.95000000000005"/>
    <n v="1150"/>
    <s v="Gemeentelijk Wagenpark A'dam"/>
    <s v="02100"/>
    <s v="03132203"/>
    <n v="6777"/>
    <n v="0"/>
    <d v="2022-04-19T00:00:00"/>
    <x v="2"/>
    <s v="P200"/>
    <s v="KV-915-D"/>
    <n v="11964"/>
  </r>
  <r>
    <s v="0110100"/>
    <n v="534.91"/>
    <n v="112.33"/>
    <n v="647.24"/>
    <n v="1150"/>
    <s v="Gemeentelijk Wagenpark A'dam"/>
    <s v="02610"/>
    <s v="03144285"/>
    <n v="2561"/>
    <n v="0"/>
    <d v="2023-01-12T00:00:00"/>
    <x v="3"/>
    <s v="P200"/>
    <s v="DST-27-H"/>
    <n v="12600"/>
  </r>
  <r>
    <s v="0111477"/>
    <n v="2516.69"/>
    <n v="528.5"/>
    <n v="3045.19"/>
    <n v="1150"/>
    <s v="Gemeentelijk Wagenpark A'dam"/>
    <s v="02200"/>
    <s v="03144522"/>
    <n v="399"/>
    <n v="0"/>
    <d v="2023-01-12T00:00:00"/>
    <x v="3"/>
    <s v="P200"/>
    <s v="VFH-56-P"/>
    <n v="19998"/>
  </r>
  <r>
    <s v="0111785"/>
    <n v="2363.37"/>
    <n v="496.31"/>
    <n v="2859.68"/>
    <n v="1150"/>
    <s v="Gemeentelijk Wagenpark A'dam"/>
    <s v="02100"/>
    <s v="03144595"/>
    <n v="2570"/>
    <n v="0"/>
    <d v="2023-01-12T00:00:00"/>
    <x v="3"/>
    <s v="P200"/>
    <s v="J-567-HG"/>
    <n v="19998"/>
  </r>
  <r>
    <s v="0112572"/>
    <n v="3036.18"/>
    <n v="637.59"/>
    <n v="3673.77"/>
    <n v="1150"/>
    <s v="Gemeentelijk Wagenpark A'dam"/>
    <s v="02200"/>
    <s v="03144749"/>
    <n v="2573"/>
    <n v="0"/>
    <d v="2023-01-12T00:00:00"/>
    <x v="3"/>
    <s v="P200"/>
    <s v="VKH-47-R"/>
    <n v="19998"/>
  </r>
  <r>
    <s v="0113478"/>
    <n v="473.98"/>
    <n v="99.53"/>
    <n v="573.51"/>
    <n v="1150"/>
    <s v="Gemeentelijk Wagenpark A'dam"/>
    <s v="02610"/>
    <s v="03151047"/>
    <n v="6960"/>
    <n v="0"/>
    <d v="2023-04-18T00:00:00"/>
    <x v="3"/>
    <s v="P200"/>
    <s v="FJG-05-V"/>
    <n v="12600"/>
  </r>
  <r>
    <s v="0110100"/>
    <n v="550.96"/>
    <n v="115.7"/>
    <n v="666.66"/>
    <n v="1150"/>
    <s v="Gemeentelijk Wagenpark A'dam"/>
    <s v="02610"/>
    <s v="03163905"/>
    <n v="2561"/>
    <n v="0"/>
    <d v="2024-01-01T00:00:00"/>
    <x v="4"/>
    <s v="P200"/>
    <s v="DST-27-H"/>
    <n v="12600"/>
  </r>
  <r>
    <s v="0111477"/>
    <n v="2592.1799999999998"/>
    <n v="544.35"/>
    <n v="3136.53"/>
    <n v="1150"/>
    <s v="Gemeentelijk Wagenpark A'dam"/>
    <s v="02200"/>
    <s v="03164260"/>
    <n v="399"/>
    <n v="0"/>
    <d v="2024-01-01T00:00:00"/>
    <x v="4"/>
    <s v="P200"/>
    <s v="VFH-56-P"/>
    <n v="19998"/>
  </r>
  <r>
    <s v="0111785"/>
    <n v="2434.11"/>
    <n v="511.16"/>
    <n v="2945.27"/>
    <n v="1150"/>
    <s v="Gemeentelijk Wagenpark A'dam"/>
    <s v="02100"/>
    <s v="03164411"/>
    <n v="2570"/>
    <n v="0"/>
    <d v="2024-01-01T00:00:00"/>
    <x v="4"/>
    <s v="P200"/>
    <s v="J-567-HG"/>
    <n v="19998"/>
  </r>
  <r>
    <s v="0112572"/>
    <n v="3127.23"/>
    <n v="656.71"/>
    <n v="3783.94"/>
    <n v="1150"/>
    <s v="Gemeentelijk Wagenpark A'dam"/>
    <s v="02200"/>
    <s v="03164694"/>
    <n v="2573"/>
    <n v="0"/>
    <d v="2024-01-01T00:00:00"/>
    <x v="4"/>
    <s v="P200"/>
    <s v="VKH-47-R"/>
    <n v="19998"/>
  </r>
  <r>
    <s v="0113478"/>
    <n v="550.96"/>
    <n v="115.7"/>
    <n v="666.66"/>
    <n v="1150"/>
    <s v="Gemeentelijk Wagenpark A'dam"/>
    <s v="02610"/>
    <s v="03165090"/>
    <n v="6960"/>
    <n v="0"/>
    <d v="2024-01-01T00:00:00"/>
    <x v="4"/>
    <s v="P200"/>
    <s v="FJG-05-V"/>
    <n v="12600"/>
  </r>
  <r>
    <s v="0110100"/>
    <n v="550.96"/>
    <n v="115.7"/>
    <n v="666.66"/>
    <n v="1150"/>
    <s v="Gemeentelijk Wagenpark A'dam"/>
    <s v="02610"/>
    <s v="03185083"/>
    <n v="2561"/>
    <n v="0"/>
    <d v="2025-01-06T00:00:00"/>
    <x v="5"/>
    <s v="P200"/>
    <s v="DST-27-H"/>
    <n v="12600"/>
  </r>
  <r>
    <s v="0111477"/>
    <n v="2592.1799999999998"/>
    <n v="544.35"/>
    <n v="3136.53"/>
    <n v="1150"/>
    <s v="Gemeentelijk Wagenpark A'dam"/>
    <s v="02200"/>
    <s v="03185417"/>
    <n v="399"/>
    <n v="0"/>
    <d v="2025-01-06T00:00:00"/>
    <x v="5"/>
    <s v="P200"/>
    <s v="VFH-56-P"/>
    <n v="19998"/>
  </r>
  <r>
    <s v="0111785"/>
    <n v="2434.11"/>
    <n v="511.16"/>
    <n v="2945.27"/>
    <n v="1150"/>
    <s v="Gemeentelijk Wagenpark A'dam"/>
    <s v="02100"/>
    <s v="03185566"/>
    <n v="2570"/>
    <n v="0"/>
    <d v="2025-01-06T00:00:00"/>
    <x v="5"/>
    <s v="P200"/>
    <s v="J-567-HG"/>
    <n v="19998"/>
  </r>
  <r>
    <s v="0112572"/>
    <n v="3127.23"/>
    <n v="656.71"/>
    <n v="3783.94"/>
    <n v="1150"/>
    <s v="Gemeentelijk Wagenpark A'dam"/>
    <s v="02200"/>
    <s v="03185848"/>
    <n v="2573"/>
    <n v="0"/>
    <d v="2025-01-06T00:00:00"/>
    <x v="5"/>
    <s v="P200"/>
    <s v="VKH-47-R"/>
    <n v="19998"/>
  </r>
  <r>
    <s v="0113478"/>
    <n v="550.96"/>
    <n v="115.7"/>
    <n v="666.66"/>
    <n v="1150"/>
    <s v="Gemeentelijk Wagenpark A'dam"/>
    <s v="02610"/>
    <s v="03186243"/>
    <n v="6960"/>
    <n v="0"/>
    <d v="2025-01-06T00:00:00"/>
    <x v="5"/>
    <s v="P200"/>
    <s v="FJG-05-V"/>
    <n v="12600"/>
  </r>
  <r>
    <s v="0110100"/>
    <n v="550.96"/>
    <n v="115.7"/>
    <n v="666.66"/>
    <n v="1150"/>
    <s v="Gemeentelijk Wagenpark A'dam"/>
    <s v="02610"/>
    <s v="03208331"/>
    <n v="2561"/>
    <n v="0"/>
    <d v="2026-01-05T00:00:00"/>
    <x v="6"/>
    <s v="P200"/>
    <s v="DST-27-H"/>
    <n v="12600"/>
  </r>
  <r>
    <s v="0111477"/>
    <n v="2592.1799999999998"/>
    <n v="544.35"/>
    <n v="3136.53"/>
    <n v="1150"/>
    <s v="Gemeentelijk Wagenpark A'dam"/>
    <s v="02200"/>
    <s v="03208603"/>
    <n v="399"/>
    <n v="0"/>
    <d v="2026-01-05T00:00:00"/>
    <x v="6"/>
    <s v="P200"/>
    <s v="VFH-56-P"/>
    <n v="19998"/>
  </r>
  <r>
    <s v="0111785"/>
    <n v="2434.11"/>
    <n v="511.16"/>
    <n v="2945.27"/>
    <n v="1150"/>
    <s v="Gemeentelijk Wagenpark A'dam"/>
    <s v="02100"/>
    <s v="03208766"/>
    <n v="2570"/>
    <n v="0"/>
    <d v="2026-01-05T00:00:00"/>
    <x v="6"/>
    <s v="P200"/>
    <s v="J-567-HG"/>
    <n v="19998"/>
  </r>
  <r>
    <s v="0112572"/>
    <n v="3127.23"/>
    <n v="656.71"/>
    <n v="3783.94"/>
    <n v="1150"/>
    <s v="Gemeentelijk Wagenpark A'dam"/>
    <s v="02200"/>
    <s v="03209047"/>
    <n v="2573"/>
    <n v="0"/>
    <d v="2026-01-05T00:00:00"/>
    <x v="6"/>
    <s v="P200"/>
    <s v="VKH-47-R"/>
    <n v="19998"/>
  </r>
  <r>
    <s v="0113478"/>
    <n v="550.96"/>
    <n v="115.7"/>
    <n v="666.66"/>
    <n v="1150"/>
    <s v="Gemeentelijk Wagenpark A'dam"/>
    <s v="02610"/>
    <s v="03209485"/>
    <n v="6960"/>
    <n v="0"/>
    <d v="2026-01-05T00:00:00"/>
    <x v="6"/>
    <s v="P200"/>
    <s v="FJG-05-V"/>
    <n v="12600"/>
  </r>
  <r>
    <s v="0111785"/>
    <n v="-2528.77"/>
    <n v="-531.04"/>
    <n v="-3059.81"/>
    <n v="1150"/>
    <s v="Gemeentelijk Wagenpark A'dam"/>
    <s v="02100"/>
    <s v="03213350"/>
    <n v="2570"/>
    <n v="0"/>
    <d v="2026-01-15T00:00:00"/>
    <x v="6"/>
    <s v="P200"/>
    <s v="J-567-HG"/>
    <n v="19998"/>
  </r>
  <r>
    <s v="0111477"/>
    <n v="-1670.51"/>
    <n v="-350.8"/>
    <n v="-2021.31"/>
    <n v="1150"/>
    <s v="Gemeentelijk Wagenpark A'dam"/>
    <s v="02200"/>
    <s v="03222209"/>
    <n v="399"/>
    <n v="0"/>
    <d v="2026-06-18T00:00:00"/>
    <x v="6"/>
    <s v="P200"/>
    <s v="VFH-56-P"/>
    <n v="19998"/>
  </r>
  <r>
    <s v="0108173"/>
    <n v="983.9"/>
    <n v="206.62"/>
    <n v="1190.52"/>
    <n v="1150"/>
    <s v="Gemeentelijk Wagenpark A'dam"/>
    <s v="02100"/>
    <s v="03088696"/>
    <n v="6777"/>
    <n v="0"/>
    <d v="2020-01-01T00:00:00"/>
    <x v="0"/>
    <s v="P200"/>
    <s v="KV-914-D"/>
    <n v="11964"/>
  </r>
  <r>
    <s v="0110244"/>
    <n v="486.28"/>
    <n v="102.12"/>
    <n v="588.4"/>
    <n v="1150"/>
    <s v="Gemeentelijk Wagenpark A'dam"/>
    <s v="02610"/>
    <s v="03089714"/>
    <n v="2561"/>
    <n v="0"/>
    <d v="2020-01-01T00:00:00"/>
    <x v="0"/>
    <s v="P200"/>
    <s v="DTK-43-J"/>
    <n v="12600"/>
  </r>
  <r>
    <s v="0111478"/>
    <n v="2041.87"/>
    <n v="428.79"/>
    <n v="2470.66"/>
    <n v="1150"/>
    <s v="Gemeentelijk Wagenpark A'dam"/>
    <s v="02200"/>
    <s v="03095255"/>
    <n v="399"/>
    <n v="0"/>
    <d v="2020-03-12T00:00:00"/>
    <x v="0"/>
    <s v="P200"/>
    <s v="VFH-58-P"/>
    <n v="19998"/>
  </r>
  <r>
    <s v="0111523"/>
    <n v="2732.58"/>
    <n v="573.84"/>
    <n v="3306.42"/>
    <n v="1150"/>
    <s v="Gemeentelijk Wagenpark A'dam"/>
    <s v="02200"/>
    <s v="03098420"/>
    <n v="183"/>
    <n v="0"/>
    <d v="2020-05-29T00:00:00"/>
    <x v="0"/>
    <s v="P200"/>
    <s v="VDT-69-N"/>
    <n v="19998"/>
  </r>
  <r>
    <s v="0111523"/>
    <n v="1068.94"/>
    <n v="224.48"/>
    <n v="1293.42"/>
    <n v="1150"/>
    <s v="Gemeentelijk Wagenpark A'dam"/>
    <s v="02200"/>
    <s v="03105299"/>
    <n v="183"/>
    <n v="0"/>
    <d v="2020-11-27T00:00:00"/>
    <x v="0"/>
    <s v="P200"/>
    <s v="VDT-69-N"/>
    <n v="19998"/>
  </r>
  <r>
    <s v="0111478"/>
    <n v="-33.49"/>
    <n v="-7.03"/>
    <n v="-40.520000000000003"/>
    <n v="1150"/>
    <s v="Gemeentelijk Wagenpark A'dam"/>
    <s v="02200"/>
    <s v="03105348"/>
    <n v="399"/>
    <n v="0"/>
    <d v="2020-11-27T00:00:00"/>
    <x v="0"/>
    <s v="P200"/>
    <s v="VFH-58-P"/>
    <n v="19998"/>
  </r>
  <r>
    <s v="0111478"/>
    <n v="-134.49"/>
    <n v="-28.25"/>
    <n v="-162.74"/>
    <n v="1150"/>
    <s v="Gemeentelijk Wagenpark A'dam"/>
    <s v="02200"/>
    <s v="03105719"/>
    <n v="399"/>
    <n v="0"/>
    <d v="2020-12-04T00:00:00"/>
    <x v="0"/>
    <s v="P200"/>
    <s v="VFH-58-P"/>
    <n v="19998"/>
  </r>
  <r>
    <s v="0108173"/>
    <n v="843.34"/>
    <n v="177.1"/>
    <n v="1020.44"/>
    <n v="1150"/>
    <s v="Gemeentelijk Wagenpark A'dam"/>
    <s v="02100"/>
    <s v="03108262"/>
    <n v="6777"/>
    <n v="0"/>
    <d v="2021-01-02T00:00:00"/>
    <x v="1"/>
    <s v="P200"/>
    <s v="KV-914-D"/>
    <n v="11964"/>
  </r>
  <r>
    <s v="0110244"/>
    <n v="486.28"/>
    <n v="102.12"/>
    <n v="588.4"/>
    <n v="1150"/>
    <s v="Gemeentelijk Wagenpark A'dam"/>
    <s v="02610"/>
    <s v="03109206"/>
    <n v="2561"/>
    <n v="0"/>
    <d v="2021-01-02T00:00:00"/>
    <x v="1"/>
    <s v="P200"/>
    <s v="DTK-43-J"/>
    <n v="12600"/>
  </r>
  <r>
    <s v="0111478"/>
    <n v="2271.38"/>
    <n v="476.99"/>
    <n v="2748.37"/>
    <n v="1150"/>
    <s v="Gemeentelijk Wagenpark A'dam"/>
    <s v="02200"/>
    <s v="03109562"/>
    <n v="399"/>
    <n v="0"/>
    <d v="2021-01-02T00:00:00"/>
    <x v="1"/>
    <s v="P200"/>
    <s v="VFH-58-P"/>
    <n v="19998"/>
  </r>
  <r>
    <s v="0111523"/>
    <n v="5050"/>
    <n v="1060.5"/>
    <n v="6110.5"/>
    <n v="1150"/>
    <s v="Gemeentelijk Wagenpark A'dam"/>
    <s v="02200"/>
    <s v="03109582"/>
    <n v="183"/>
    <n v="0"/>
    <d v="2021-01-02T00:00:00"/>
    <x v="1"/>
    <s v="P200"/>
    <s v="VDT-69-N"/>
    <n v="19998"/>
  </r>
  <r>
    <s v="0112315"/>
    <n v="1531.58"/>
    <n v="321.63"/>
    <n v="1853.21"/>
    <n v="1150"/>
    <s v="Gemeentelijk Wagenpark A'dam"/>
    <s v="02100"/>
    <s v="03114631"/>
    <n v="2570"/>
    <n v="0"/>
    <d v="2021-03-12T00:00:00"/>
    <x v="1"/>
    <s v="P200"/>
    <s v="K-270-TL"/>
    <n v="19998"/>
  </r>
  <r>
    <s v="0112580"/>
    <n v="1321.78"/>
    <n v="277.57"/>
    <n v="1599.35"/>
    <n v="1150"/>
    <s v="Gemeentelijk Wagenpark A'dam"/>
    <s v="02200"/>
    <s v="03118990"/>
    <n v="2573"/>
    <n v="0"/>
    <d v="2021-07-08T00:00:00"/>
    <x v="1"/>
    <s v="P200"/>
    <s v="VKV-70-S"/>
    <n v="19998"/>
  </r>
  <r>
    <s v="0112580"/>
    <n v="-22.16"/>
    <n v="-4.6500000000000004"/>
    <n v="-26.81"/>
    <n v="1150"/>
    <s v="Gemeentelijk Wagenpark A'dam"/>
    <s v="02200"/>
    <s v="03119263"/>
    <n v="2573"/>
    <n v="0"/>
    <d v="2021-07-20T00:00:00"/>
    <x v="1"/>
    <s v="P200"/>
    <s v="VKV-70-S"/>
    <n v="19998"/>
  </r>
  <r>
    <s v="0108173"/>
    <n v="702.78"/>
    <n v="147.59"/>
    <n v="850.37"/>
    <n v="1150"/>
    <s v="Gemeentelijk Wagenpark A'dam"/>
    <s v="02100"/>
    <s v="03126249"/>
    <n v="6777"/>
    <n v="0"/>
    <d v="2022-01-03T00:00:00"/>
    <x v="2"/>
    <s v="P200"/>
    <s v="KV-914-D"/>
    <n v="11964"/>
  </r>
  <r>
    <s v="0110244"/>
    <n v="486.28"/>
    <n v="102.12"/>
    <n v="588.4"/>
    <n v="1150"/>
    <s v="Gemeentelijk Wagenpark A'dam"/>
    <s v="02610"/>
    <s v="03127036"/>
    <n v="2561"/>
    <n v="0"/>
    <d v="2022-01-03T00:00:00"/>
    <x v="2"/>
    <s v="P200"/>
    <s v="DTK-43-J"/>
    <n v="12600"/>
  </r>
  <r>
    <s v="0111478"/>
    <n v="2271.38"/>
    <n v="476.99"/>
    <n v="2748.37"/>
    <n v="1150"/>
    <s v="Gemeentelijk Wagenpark A'dam"/>
    <s v="02200"/>
    <s v="03127381"/>
    <n v="399"/>
    <n v="0"/>
    <d v="2022-01-03T00:00:00"/>
    <x v="2"/>
    <s v="P200"/>
    <s v="VFH-58-P"/>
    <n v="19998"/>
  </r>
  <r>
    <s v="0111523"/>
    <n v="5050"/>
    <n v="1060.5"/>
    <n v="6110.5"/>
    <n v="1150"/>
    <s v="Gemeentelijk Wagenpark A'dam"/>
    <s v="02200"/>
    <s v="03127401"/>
    <n v="183"/>
    <n v="0"/>
    <d v="2022-01-03T00:00:00"/>
    <x v="2"/>
    <s v="P200"/>
    <s v="VDT-69-N"/>
    <n v="19998"/>
  </r>
  <r>
    <s v="0112315"/>
    <n v="1881.81"/>
    <n v="395.18"/>
    <n v="2276.9899999999998"/>
    <n v="1150"/>
    <s v="Gemeentelijk Wagenpark A'dam"/>
    <s v="02100"/>
    <s v="03127704"/>
    <n v="2570"/>
    <n v="0"/>
    <d v="2022-01-03T00:00:00"/>
    <x v="2"/>
    <s v="P200"/>
    <s v="K-270-TL"/>
    <n v="19998"/>
  </r>
  <r>
    <s v="0112580"/>
    <n v="2658.32"/>
    <n v="558.25"/>
    <n v="3216.57"/>
    <n v="1150"/>
    <s v="Gemeentelijk Wagenpark A'dam"/>
    <s v="02200"/>
    <s v="03127830"/>
    <n v="2573"/>
    <n v="0"/>
    <d v="2022-01-03T00:00:00"/>
    <x v="2"/>
    <s v="P200"/>
    <s v="VKV-70-S"/>
    <n v="19998"/>
  </r>
  <r>
    <s v="0108173"/>
    <n v="-517.32000000000005"/>
    <n v="-108.63"/>
    <n v="-625.95000000000005"/>
    <n v="1150"/>
    <s v="Gemeentelijk Wagenpark A'dam"/>
    <s v="02100"/>
    <s v="03132202"/>
    <n v="6777"/>
    <n v="0"/>
    <d v="2022-04-19T00:00:00"/>
    <x v="2"/>
    <s v="P200"/>
    <s v="KV-914-D"/>
    <n v="11964"/>
  </r>
  <r>
    <s v="0110244"/>
    <n v="534.91"/>
    <n v="112.33"/>
    <n v="647.24"/>
    <n v="1150"/>
    <s v="Gemeentelijk Wagenpark A'dam"/>
    <s v="02610"/>
    <s v="03144320"/>
    <n v="2561"/>
    <n v="0"/>
    <d v="2023-01-12T00:00:00"/>
    <x v="3"/>
    <s v="P200"/>
    <s v="DTK-43-J"/>
    <n v="12600"/>
  </r>
  <r>
    <s v="0111478"/>
    <n v="2498.48"/>
    <n v="524.67999999999995"/>
    <n v="3023.16"/>
    <n v="1150"/>
    <s v="Gemeentelijk Wagenpark A'dam"/>
    <s v="02200"/>
    <s v="03144523"/>
    <n v="399"/>
    <n v="0"/>
    <d v="2023-01-12T00:00:00"/>
    <x v="3"/>
    <s v="P200"/>
    <s v="VFH-58-P"/>
    <n v="19998"/>
  </r>
  <r>
    <s v="0111523"/>
    <n v="5410"/>
    <n v="1136.0999999999999"/>
    <n v="6546.1"/>
    <n v="1150"/>
    <s v="Gemeentelijk Wagenpark A'dam"/>
    <s v="02200"/>
    <s v="03144534"/>
    <n v="183"/>
    <n v="0"/>
    <d v="2023-01-12T00:00:00"/>
    <x v="3"/>
    <s v="P200"/>
    <s v="VDT-69-N"/>
    <n v="19998"/>
  </r>
  <r>
    <s v="0112315"/>
    <n v="2069.75"/>
    <n v="434.65"/>
    <n v="2504.4"/>
    <n v="1150"/>
    <s v="Gemeentelijk Wagenpark A'dam"/>
    <s v="02100"/>
    <s v="03144683"/>
    <n v="2570"/>
    <n v="0"/>
    <d v="2023-01-12T00:00:00"/>
    <x v="3"/>
    <s v="P200"/>
    <s v="K-270-TL"/>
    <n v="19998"/>
  </r>
  <r>
    <s v="0112580"/>
    <n v="2924.03"/>
    <n v="614.04"/>
    <n v="3538.07"/>
    <n v="1150"/>
    <s v="Gemeentelijk Wagenpark A'dam"/>
    <s v="02200"/>
    <s v="03144750"/>
    <n v="2573"/>
    <n v="0"/>
    <d v="2023-01-12T00:00:00"/>
    <x v="3"/>
    <s v="P200"/>
    <s v="VKV-70-S"/>
    <n v="19998"/>
  </r>
  <r>
    <s v="0113479"/>
    <n v="473.98"/>
    <n v="99.53"/>
    <n v="573.51"/>
    <n v="1150"/>
    <s v="Gemeentelijk Wagenpark A'dam"/>
    <s v="02610"/>
    <s v="03148649"/>
    <n v="6960"/>
    <n v="0"/>
    <d v="2023-02-22T00:00:00"/>
    <x v="3"/>
    <s v="P200"/>
    <s v="FJG-73-T"/>
    <n v="12600"/>
  </r>
  <r>
    <s v="0110244"/>
    <n v="550.96"/>
    <n v="115.7"/>
    <n v="666.66"/>
    <n v="1150"/>
    <s v="Gemeentelijk Wagenpark A'dam"/>
    <s v="02610"/>
    <s v="03163948"/>
    <n v="2561"/>
    <n v="0"/>
    <d v="2024-01-01T00:00:00"/>
    <x v="4"/>
    <s v="P200"/>
    <s v="DTK-43-J"/>
    <n v="12600"/>
  </r>
  <r>
    <s v="0111478"/>
    <n v="2573.37"/>
    <n v="540.4"/>
    <n v="3113.77"/>
    <n v="1150"/>
    <s v="Gemeentelijk Wagenpark A'dam"/>
    <s v="02200"/>
    <s v="03164261"/>
    <n v="399"/>
    <n v="0"/>
    <d v="2024-01-01T00:00:00"/>
    <x v="4"/>
    <s v="P200"/>
    <s v="VFH-58-P"/>
    <n v="19998"/>
  </r>
  <r>
    <s v="0111523"/>
    <n v="5528.4"/>
    <n v="1160.96"/>
    <n v="6689.36"/>
    <n v="1150"/>
    <s v="Gemeentelijk Wagenpark A'dam"/>
    <s v="02200"/>
    <s v="03164280"/>
    <n v="183"/>
    <n v="0"/>
    <d v="2024-01-01T00:00:00"/>
    <x v="4"/>
    <s v="P200"/>
    <s v="VDT-69-N"/>
    <n v="19998"/>
  </r>
  <r>
    <s v="0112315"/>
    <n v="2131.84"/>
    <n v="447.69"/>
    <n v="2579.5300000000002"/>
    <n v="1150"/>
    <s v="Gemeentelijk Wagenpark A'dam"/>
    <s v="02100"/>
    <s v="03164570"/>
    <n v="2570"/>
    <n v="0"/>
    <d v="2024-01-01T00:00:00"/>
    <x v="4"/>
    <s v="P200"/>
    <s v="K-270-TL"/>
    <n v="19998"/>
  </r>
  <r>
    <s v="0112580"/>
    <n v="3011.88"/>
    <n v="632.49"/>
    <n v="3644.37"/>
    <n v="1150"/>
    <s v="Gemeentelijk Wagenpark A'dam"/>
    <s v="02200"/>
    <s v="03164695"/>
    <n v="2573"/>
    <n v="0"/>
    <d v="2024-01-01T00:00:00"/>
    <x v="4"/>
    <s v="P200"/>
    <s v="VKV-70-S"/>
    <n v="19998"/>
  </r>
  <r>
    <s v="0113479"/>
    <n v="550.96"/>
    <n v="115.7"/>
    <n v="666.66"/>
    <n v="1150"/>
    <s v="Gemeentelijk Wagenpark A'dam"/>
    <s v="02610"/>
    <s v="03165091"/>
    <n v="6960"/>
    <n v="0"/>
    <d v="2024-01-01T00:00:00"/>
    <x v="4"/>
    <s v="P200"/>
    <s v="FJG-73-T"/>
    <n v="12600"/>
  </r>
  <r>
    <s v="0110244"/>
    <n v="-322.91000000000003"/>
    <n v="-67.81"/>
    <n v="-390.72"/>
    <n v="1150"/>
    <s v="Gemeentelijk Wagenpark A'dam"/>
    <s v="02610"/>
    <s v="03177478"/>
    <n v="2561"/>
    <n v="0"/>
    <d v="2024-07-26T00:00:00"/>
    <x v="4"/>
    <s v="P200"/>
    <s v="DTK-43-J"/>
    <n v="12600"/>
  </r>
  <r>
    <s v="0111478"/>
    <n v="2573.37"/>
    <n v="540.4"/>
    <n v="3113.77"/>
    <n v="1150"/>
    <s v="Gemeentelijk Wagenpark A'dam"/>
    <s v="02200"/>
    <s v="03185418"/>
    <n v="399"/>
    <n v="0"/>
    <d v="2025-01-06T00:00:00"/>
    <x v="5"/>
    <s v="P200"/>
    <s v="VFH-58-P"/>
    <n v="19998"/>
  </r>
  <r>
    <s v="0111523"/>
    <n v="5528.4"/>
    <n v="1160.96"/>
    <n v="6689.36"/>
    <n v="1150"/>
    <s v="Gemeentelijk Wagenpark A'dam"/>
    <s v="02200"/>
    <s v="03185437"/>
    <n v="183"/>
    <n v="0"/>
    <d v="2025-01-06T00:00:00"/>
    <x v="5"/>
    <s v="P200"/>
    <s v="VDT-69-N"/>
    <n v="19998"/>
  </r>
  <r>
    <s v="0112315"/>
    <n v="2131.84"/>
    <n v="447.69"/>
    <n v="2579.5300000000002"/>
    <n v="1150"/>
    <s v="Gemeentelijk Wagenpark A'dam"/>
    <s v="02100"/>
    <s v="03185725"/>
    <n v="2570"/>
    <n v="0"/>
    <d v="2025-01-06T00:00:00"/>
    <x v="5"/>
    <s v="P200"/>
    <s v="K-270-TL"/>
    <n v="19998"/>
  </r>
  <r>
    <s v="0112580"/>
    <n v="3011.88"/>
    <n v="632.49"/>
    <n v="3644.37"/>
    <n v="1150"/>
    <s v="Gemeentelijk Wagenpark A'dam"/>
    <s v="02200"/>
    <s v="03185849"/>
    <n v="2573"/>
    <n v="0"/>
    <d v="2025-01-06T00:00:00"/>
    <x v="5"/>
    <s v="P200"/>
    <s v="VKV-70-S"/>
    <n v="19998"/>
  </r>
  <r>
    <s v="0113479"/>
    <n v="550.96"/>
    <n v="115.7"/>
    <n v="666.66"/>
    <n v="1150"/>
    <s v="Gemeentelijk Wagenpark A'dam"/>
    <s v="02610"/>
    <s v="03186244"/>
    <n v="6960"/>
    <n v="0"/>
    <d v="2025-01-06T00:00:00"/>
    <x v="5"/>
    <s v="P200"/>
    <s v="FJG-73-T"/>
    <n v="12600"/>
  </r>
  <r>
    <s v="0111478"/>
    <n v="2573.37"/>
    <n v="540.4"/>
    <n v="3113.77"/>
    <n v="1150"/>
    <s v="Gemeentelijk Wagenpark A'dam"/>
    <s v="02200"/>
    <s v="03208604"/>
    <n v="399"/>
    <n v="0"/>
    <d v="2026-01-05T00:00:00"/>
    <x v="6"/>
    <s v="P200"/>
    <s v="VFH-58-P"/>
    <n v="19998"/>
  </r>
  <r>
    <s v="0111523"/>
    <n v="5528.4"/>
    <n v="1160.96"/>
    <n v="6689.36"/>
    <n v="1150"/>
    <s v="Gemeentelijk Wagenpark A'dam"/>
    <s v="02200"/>
    <s v="03208623"/>
    <n v="183"/>
    <n v="0"/>
    <d v="2026-01-05T00:00:00"/>
    <x v="6"/>
    <s v="P200"/>
    <s v="VDT-69-N"/>
    <n v="19998"/>
  </r>
  <r>
    <s v="0112315"/>
    <n v="2131.84"/>
    <n v="447.69"/>
    <n v="2579.5300000000002"/>
    <n v="1150"/>
    <s v="Gemeentelijk Wagenpark A'dam"/>
    <s v="02100"/>
    <s v="03208918"/>
    <n v="2570"/>
    <n v="0"/>
    <d v="2026-01-05T00:00:00"/>
    <x v="6"/>
    <s v="P200"/>
    <s v="K-270-TL"/>
    <n v="19998"/>
  </r>
  <r>
    <s v="0112580"/>
    <n v="3011.88"/>
    <n v="632.49"/>
    <n v="3644.37"/>
    <n v="1150"/>
    <s v="Gemeentelijk Wagenpark A'dam"/>
    <s v="02200"/>
    <s v="03209054"/>
    <n v="2573"/>
    <n v="0"/>
    <d v="2026-01-05T00:00:00"/>
    <x v="6"/>
    <s v="P200"/>
    <s v="VKV-70-S"/>
    <n v="19998"/>
  </r>
  <r>
    <s v="0113479"/>
    <n v="550.96"/>
    <n v="115.7"/>
    <n v="666.66"/>
    <n v="1150"/>
    <s v="Gemeentelijk Wagenpark A'dam"/>
    <s v="02610"/>
    <s v="03209486"/>
    <n v="6960"/>
    <n v="0"/>
    <d v="2026-01-05T00:00:00"/>
    <x v="6"/>
    <s v="P200"/>
    <s v="FJG-73-T"/>
    <n v="12600"/>
  </r>
  <r>
    <s v="0111478"/>
    <n v="-1443.94"/>
    <n v="-303.23"/>
    <n v="-1747.17"/>
    <n v="1150"/>
    <s v="Gemeentelijk Wagenpark A'dam"/>
    <s v="02200"/>
    <s v="03222210"/>
    <n v="399"/>
    <n v="0"/>
    <d v="2026-06-18T00:00:00"/>
    <x v="6"/>
    <s v="P200"/>
    <s v="VFH-58-P"/>
    <n v="19998"/>
  </r>
  <r>
    <s v="0108174"/>
    <n v="983.9"/>
    <n v="206.62"/>
    <n v="1190.52"/>
    <n v="1150"/>
    <s v="Gemeentelijk Wagenpark A'dam"/>
    <s v="02100"/>
    <s v="03088697"/>
    <n v="6777"/>
    <n v="0"/>
    <d v="2020-01-01T00:00:00"/>
    <x v="0"/>
    <s v="P200"/>
    <s v="KV-913-D"/>
    <n v="11964"/>
  </r>
  <r>
    <s v="0111479"/>
    <n v="2041.87"/>
    <n v="428.79"/>
    <n v="2470.66"/>
    <n v="1150"/>
    <s v="Gemeentelijk Wagenpark A'dam"/>
    <s v="02200"/>
    <s v="03095256"/>
    <n v="399"/>
    <n v="0"/>
    <d v="2020-03-12T00:00:00"/>
    <x v="0"/>
    <s v="P200"/>
    <s v="VFH-59-P"/>
    <n v="19998"/>
  </r>
  <r>
    <s v="0111479"/>
    <n v="-33.49"/>
    <n v="-7.03"/>
    <n v="-40.520000000000003"/>
    <n v="1150"/>
    <s v="Gemeentelijk Wagenpark A'dam"/>
    <s v="02200"/>
    <s v="03105349"/>
    <n v="399"/>
    <n v="0"/>
    <d v="2020-11-27T00:00:00"/>
    <x v="0"/>
    <s v="P200"/>
    <s v="VFH-59-P"/>
    <n v="19998"/>
  </r>
  <r>
    <s v="0111479"/>
    <n v="-134.49"/>
    <n v="-28.25"/>
    <n v="-162.74"/>
    <n v="1150"/>
    <s v="Gemeentelijk Wagenpark A'dam"/>
    <s v="02200"/>
    <s v="03105720"/>
    <n v="399"/>
    <n v="0"/>
    <d v="2020-12-04T00:00:00"/>
    <x v="0"/>
    <s v="P200"/>
    <s v="VFH-59-P"/>
    <n v="19998"/>
  </r>
  <r>
    <s v="0108174"/>
    <n v="843.34"/>
    <n v="177.1"/>
    <n v="1020.44"/>
    <n v="1150"/>
    <s v="Gemeentelijk Wagenpark A'dam"/>
    <s v="02100"/>
    <s v="03108263"/>
    <n v="6777"/>
    <n v="0"/>
    <d v="2021-01-02T00:00:00"/>
    <x v="1"/>
    <s v="P200"/>
    <s v="KV-913-D"/>
    <n v="11964"/>
  </r>
  <r>
    <s v="0111479"/>
    <n v="2271.38"/>
    <n v="476.99"/>
    <n v="2748.37"/>
    <n v="1150"/>
    <s v="Gemeentelijk Wagenpark A'dam"/>
    <s v="02200"/>
    <s v="03109563"/>
    <n v="399"/>
    <n v="0"/>
    <d v="2021-01-02T00:00:00"/>
    <x v="1"/>
    <s v="P200"/>
    <s v="VFH-59-P"/>
    <n v="19998"/>
  </r>
  <r>
    <s v="0112399"/>
    <n v="1232.8699999999999"/>
    <n v="258.91000000000003"/>
    <n v="1491.78"/>
    <n v="1150"/>
    <s v="Gemeentelijk Wagenpark A'dam"/>
    <s v="02200"/>
    <s v="03116724"/>
    <n v="2570"/>
    <n v="0"/>
    <d v="2021-05-06T00:00:00"/>
    <x v="1"/>
    <s v="P200"/>
    <s v="VKF-84-X"/>
    <n v="19998"/>
  </r>
  <r>
    <s v="0112399"/>
    <n v="10.99"/>
    <n v="2.2999999999999998"/>
    <n v="13.29"/>
    <n v="1150"/>
    <s v="Gemeentelijk Wagenpark A'dam"/>
    <s v="02200"/>
    <s v="03117713"/>
    <n v="2570"/>
    <n v="0"/>
    <d v="2021-06-03T00:00:00"/>
    <x v="1"/>
    <s v="P200"/>
    <s v="VKF-84-X"/>
    <n v="19998"/>
  </r>
  <r>
    <s v="0108174"/>
    <n v="702.78"/>
    <n v="147.59"/>
    <n v="850.37"/>
    <n v="1150"/>
    <s v="Gemeentelijk Wagenpark A'dam"/>
    <s v="02100"/>
    <s v="03126250"/>
    <n v="6777"/>
    <n v="0"/>
    <d v="2022-01-03T00:00:00"/>
    <x v="2"/>
    <s v="P200"/>
    <s v="KV-913-D"/>
    <n v="11964"/>
  </r>
  <r>
    <s v="0111479"/>
    <n v="2271.38"/>
    <n v="476.99"/>
    <n v="2748.37"/>
    <n v="1150"/>
    <s v="Gemeentelijk Wagenpark A'dam"/>
    <s v="02200"/>
    <s v="03127382"/>
    <n v="399"/>
    <n v="0"/>
    <d v="2022-01-03T00:00:00"/>
    <x v="2"/>
    <s v="P200"/>
    <s v="VFH-59-P"/>
    <n v="19998"/>
  </r>
  <r>
    <s v="0112399"/>
    <n v="1850.37"/>
    <n v="388.58"/>
    <n v="2238.9499999999998"/>
    <n v="1150"/>
    <s v="Gemeentelijk Wagenpark A'dam"/>
    <s v="02200"/>
    <s v="03127752"/>
    <n v="2570"/>
    <n v="0"/>
    <d v="2022-01-03T00:00:00"/>
    <x v="2"/>
    <s v="P200"/>
    <s v="VKF-84-X"/>
    <n v="19998"/>
  </r>
  <r>
    <s v="0108174"/>
    <n v="-538.79"/>
    <n v="-113.14"/>
    <n v="-651.92999999999995"/>
    <n v="1150"/>
    <s v="Gemeentelijk Wagenpark A'dam"/>
    <s v="02100"/>
    <s v="03131831"/>
    <n v="6777"/>
    <n v="0"/>
    <d v="2022-04-05T00:00:00"/>
    <x v="2"/>
    <s v="P200"/>
    <s v="KV-913-D"/>
    <n v="11964"/>
  </r>
  <r>
    <s v="0111479"/>
    <n v="2498.48"/>
    <n v="524.67999999999995"/>
    <n v="3023.16"/>
    <n v="1150"/>
    <s v="Gemeentelijk Wagenpark A'dam"/>
    <s v="02200"/>
    <s v="03144524"/>
    <n v="399"/>
    <n v="0"/>
    <d v="2023-01-12T00:00:00"/>
    <x v="3"/>
    <s v="P200"/>
    <s v="VFH-59-P"/>
    <n v="19998"/>
  </r>
  <r>
    <s v="0112399"/>
    <n v="2035.2"/>
    <n v="427.39"/>
    <n v="2462.59"/>
    <n v="1150"/>
    <s v="Gemeentelijk Wagenpark A'dam"/>
    <s v="02200"/>
    <s v="03144693"/>
    <n v="2570"/>
    <n v="0"/>
    <d v="2023-01-12T00:00:00"/>
    <x v="3"/>
    <s v="P200"/>
    <s v="VKF-84-X"/>
    <n v="19998"/>
  </r>
  <r>
    <s v="0113713"/>
    <n v="871.97"/>
    <n v="183.12"/>
    <n v="1055.0899999999999"/>
    <n v="1150"/>
    <s v="Gemeentelijk Wagenpark A'dam"/>
    <s v="02100"/>
    <s v="03155575"/>
    <n v="6960"/>
    <n v="0"/>
    <d v="2023-07-27T00:00:00"/>
    <x v="3"/>
    <s v="P200"/>
    <s v="T-400-JR"/>
    <n v="19998"/>
  </r>
  <r>
    <s v="0113713"/>
    <n v="1.44"/>
    <n v="0.3"/>
    <n v="1.74"/>
    <n v="1150"/>
    <s v="Gemeentelijk Wagenpark A'dam"/>
    <s v="02100"/>
    <s v="03157974"/>
    <n v="6960"/>
    <n v="0"/>
    <d v="2023-09-21T00:00:00"/>
    <x v="3"/>
    <s v="P200"/>
    <s v="T-400-JR"/>
    <n v="19998"/>
  </r>
  <r>
    <s v="0113812"/>
    <n v="576.38"/>
    <n v="121.04"/>
    <n v="697.42"/>
    <n v="1150"/>
    <s v="Gemeentelijk Wagenpark A'dam"/>
    <s v="02200"/>
    <s v="03159880"/>
    <n v="2573"/>
    <n v="0"/>
    <d v="2023-11-09T00:00:00"/>
    <x v="3"/>
    <s v="P200"/>
    <s v="VXP-89-L"/>
    <n v="19998"/>
  </r>
  <r>
    <s v="0111479"/>
    <n v="2573.37"/>
    <n v="540.4"/>
    <n v="3113.77"/>
    <n v="1150"/>
    <s v="Gemeentelijk Wagenpark A'dam"/>
    <s v="02200"/>
    <s v="03164262"/>
    <n v="399"/>
    <n v="0"/>
    <d v="2024-01-01T00:00:00"/>
    <x v="4"/>
    <s v="P200"/>
    <s v="VFH-59-P"/>
    <n v="19998"/>
  </r>
  <r>
    <s v="0112399"/>
    <n v="2096.3200000000002"/>
    <n v="440.23"/>
    <n v="2536.5500000000002"/>
    <n v="1150"/>
    <s v="Gemeentelijk Wagenpark A'dam"/>
    <s v="02200"/>
    <s v="03164618"/>
    <n v="2570"/>
    <n v="0"/>
    <d v="2024-01-01T00:00:00"/>
    <x v="4"/>
    <s v="P200"/>
    <s v="VKF-84-X"/>
    <n v="19998"/>
  </r>
  <r>
    <s v="0113713"/>
    <n v="1986.9"/>
    <n v="417.25"/>
    <n v="2404.15"/>
    <n v="1150"/>
    <s v="Gemeentelijk Wagenpark A'dam"/>
    <s v="02100"/>
    <s v="03165201"/>
    <n v="6960"/>
    <n v="0"/>
    <d v="2024-01-01T00:00:00"/>
    <x v="4"/>
    <s v="P200"/>
    <s v="T-400-JR"/>
    <n v="19998"/>
  </r>
  <r>
    <s v="0113812"/>
    <n v="2249.69"/>
    <n v="472.43"/>
    <n v="2722.12"/>
    <n v="1150"/>
    <s v="Gemeentelijk Wagenpark A'dam"/>
    <s v="02200"/>
    <s v="03165245"/>
    <n v="2573"/>
    <n v="0"/>
    <d v="2024-01-01T00:00:00"/>
    <x v="4"/>
    <s v="P200"/>
    <s v="VXP-89-L"/>
    <n v="19998"/>
  </r>
  <r>
    <s v="0111479"/>
    <n v="2573.37"/>
    <n v="540.4"/>
    <n v="3113.77"/>
    <n v="1150"/>
    <s v="Gemeentelijk Wagenpark A'dam"/>
    <s v="02200"/>
    <s v="03185419"/>
    <n v="399"/>
    <n v="0"/>
    <d v="2025-01-06T00:00:00"/>
    <x v="5"/>
    <s v="P200"/>
    <s v="VFH-59-P"/>
    <n v="19998"/>
  </r>
  <r>
    <s v="0112399"/>
    <n v="2096.3200000000002"/>
    <n v="440.23"/>
    <n v="2536.5500000000002"/>
    <n v="1150"/>
    <s v="Gemeentelijk Wagenpark A'dam"/>
    <s v="02200"/>
    <s v="03185773"/>
    <n v="2570"/>
    <n v="0"/>
    <d v="2025-01-06T00:00:00"/>
    <x v="5"/>
    <s v="P200"/>
    <s v="VKF-84-X"/>
    <n v="19998"/>
  </r>
  <r>
    <s v="0113713"/>
    <n v="1986.9"/>
    <n v="417.25"/>
    <n v="2404.15"/>
    <n v="1150"/>
    <s v="Gemeentelijk Wagenpark A'dam"/>
    <s v="02100"/>
    <s v="03186353"/>
    <n v="6960"/>
    <n v="0"/>
    <d v="2025-01-06T00:00:00"/>
    <x v="5"/>
    <s v="P200"/>
    <s v="T-400-JR"/>
    <n v="19998"/>
  </r>
  <r>
    <s v="0113812"/>
    <n v="2249.69"/>
    <n v="472.43"/>
    <n v="2722.12"/>
    <n v="1150"/>
    <s v="Gemeentelijk Wagenpark A'dam"/>
    <s v="02200"/>
    <s v="03186401"/>
    <n v="2573"/>
    <n v="0"/>
    <d v="2025-01-06T00:00:00"/>
    <x v="5"/>
    <s v="P200"/>
    <s v="VXP-89-L"/>
    <n v="19998"/>
  </r>
  <r>
    <s v="0111479"/>
    <n v="2573.37"/>
    <n v="540.4"/>
    <n v="3113.77"/>
    <n v="1150"/>
    <s v="Gemeentelijk Wagenpark A'dam"/>
    <s v="02200"/>
    <s v="03208605"/>
    <n v="399"/>
    <n v="0"/>
    <d v="2026-01-05T00:00:00"/>
    <x v="6"/>
    <s v="P200"/>
    <s v="VFH-59-P"/>
    <n v="19998"/>
  </r>
  <r>
    <s v="0112399"/>
    <n v="2096.3200000000002"/>
    <n v="440.23"/>
    <n v="2536.5500000000002"/>
    <n v="1150"/>
    <s v="Gemeentelijk Wagenpark A'dam"/>
    <s v="02200"/>
    <s v="03208967"/>
    <n v="2570"/>
    <n v="0"/>
    <d v="2026-01-05T00:00:00"/>
    <x v="6"/>
    <s v="P200"/>
    <s v="VKF-84-X"/>
    <n v="19998"/>
  </r>
  <r>
    <s v="0113713"/>
    <n v="1986.9"/>
    <n v="417.25"/>
    <n v="2404.15"/>
    <n v="1150"/>
    <s v="Gemeentelijk Wagenpark A'dam"/>
    <s v="02100"/>
    <s v="03209602"/>
    <n v="6960"/>
    <n v="0"/>
    <d v="2026-01-05T00:00:00"/>
    <x v="6"/>
    <s v="P200"/>
    <s v="T-400-JR"/>
    <n v="19998"/>
  </r>
  <r>
    <s v="0113812"/>
    <n v="2249.69"/>
    <n v="472.43"/>
    <n v="2722.12"/>
    <n v="1150"/>
    <s v="Gemeentelijk Wagenpark A'dam"/>
    <s v="02200"/>
    <s v="03209651"/>
    <n v="2573"/>
    <n v="0"/>
    <d v="2026-01-05T00:00:00"/>
    <x v="6"/>
    <s v="P200"/>
    <s v="VXP-89-L"/>
    <n v="19998"/>
  </r>
  <r>
    <s v="0111479"/>
    <n v="-1443.94"/>
    <n v="-303.23"/>
    <n v="-1747.17"/>
    <n v="1150"/>
    <s v="Gemeentelijk Wagenpark A'dam"/>
    <s v="02200"/>
    <s v="03222211"/>
    <n v="399"/>
    <n v="0"/>
    <d v="2026-06-18T00:00:00"/>
    <x v="6"/>
    <s v="P200"/>
    <s v="VFH-59-P"/>
    <n v="19998"/>
  </r>
  <r>
    <s v="0107799"/>
    <n v="1118.8"/>
    <n v="234.95"/>
    <n v="1353.75"/>
    <n v="1150"/>
    <s v="Gemeentelijk Wagenpark A'dam"/>
    <s v="02200"/>
    <s v="03088563"/>
    <n v="6051"/>
    <n v="0"/>
    <d v="2020-01-01T00:00:00"/>
    <x v="0"/>
    <s v="P200"/>
    <s v="VD-372-H"/>
    <n v="16051"/>
  </r>
  <r>
    <s v="0110938"/>
    <n v="486.28"/>
    <n v="102.12"/>
    <n v="588.4"/>
    <n v="1150"/>
    <s v="Gemeentelijk Wagenpark A'dam"/>
    <s v="02610"/>
    <s v="03089817"/>
    <n v="2561"/>
    <n v="0"/>
    <d v="2020-01-01T00:00:00"/>
    <x v="0"/>
    <s v="P200"/>
    <s v="DVG-08-K"/>
    <n v="12600"/>
  </r>
  <r>
    <s v="0107799"/>
    <n v="958.97"/>
    <n v="201.39"/>
    <n v="1160.3599999999999"/>
    <n v="1150"/>
    <s v="Gemeentelijk Wagenpark A'dam"/>
    <s v="02200"/>
    <s v="03108129"/>
    <n v="6051"/>
    <n v="0"/>
    <d v="2021-01-02T00:00:00"/>
    <x v="1"/>
    <s v="P200"/>
    <s v="VD-372-H"/>
    <n v="16051"/>
  </r>
  <r>
    <s v="0110938"/>
    <n v="486.28"/>
    <n v="102.12"/>
    <n v="588.4"/>
    <n v="1150"/>
    <s v="Gemeentelijk Wagenpark A'dam"/>
    <s v="02610"/>
    <s v="03109309"/>
    <n v="2561"/>
    <n v="0"/>
    <d v="2021-01-02T00:00:00"/>
    <x v="1"/>
    <s v="P200"/>
    <s v="DVG-08-K"/>
    <n v="12600"/>
  </r>
  <r>
    <s v="0112502"/>
    <n v="1116.18"/>
    <n v="234.39"/>
    <n v="1350.57"/>
    <n v="1150"/>
    <s v="Gemeentelijk Wagenpark A'dam"/>
    <s v="02100"/>
    <s v="03118005"/>
    <n v="2570"/>
    <n v="0"/>
    <d v="2021-06-11T00:00:00"/>
    <x v="1"/>
    <s v="P200"/>
    <s v="L-076-JB"/>
    <n v="19998"/>
  </r>
  <r>
    <s v="0112502"/>
    <n v="10.68"/>
    <n v="2.25"/>
    <n v="12.93"/>
    <n v="1150"/>
    <s v="Gemeentelijk Wagenpark A'dam"/>
    <s v="02100"/>
    <s v="03118198"/>
    <n v="2570"/>
    <n v="0"/>
    <d v="2021-06-17T00:00:00"/>
    <x v="1"/>
    <s v="P200"/>
    <s v="L-076-JB"/>
    <n v="19998"/>
  </r>
  <r>
    <s v="0107799"/>
    <n v="799.14"/>
    <n v="167.82"/>
    <n v="966.96"/>
    <n v="1150"/>
    <s v="Gemeentelijk Wagenpark A'dam"/>
    <s v="02200"/>
    <s v="03126134"/>
    <n v="6051"/>
    <n v="0"/>
    <d v="2022-01-03T00:00:00"/>
    <x v="2"/>
    <s v="P200"/>
    <s v="VD-372-H"/>
    <n v="16051"/>
  </r>
  <r>
    <s v="0110938"/>
    <n v="486.28"/>
    <n v="102.12"/>
    <n v="588.4"/>
    <n v="1150"/>
    <s v="Gemeentelijk Wagenpark A'dam"/>
    <s v="02610"/>
    <s v="03127132"/>
    <n v="2561"/>
    <n v="0"/>
    <d v="2022-01-03T00:00:00"/>
    <x v="2"/>
    <s v="P200"/>
    <s v="DVG-08-K"/>
    <n v="12600"/>
  </r>
  <r>
    <s v="0112502"/>
    <n v="1941.01"/>
    <n v="407.62"/>
    <n v="2348.63"/>
    <n v="1150"/>
    <s v="Gemeentelijk Wagenpark A'dam"/>
    <s v="02100"/>
    <s v="03127790"/>
    <n v="2570"/>
    <n v="0"/>
    <d v="2022-01-03T00:00:00"/>
    <x v="2"/>
    <s v="P200"/>
    <s v="L-076-JB"/>
    <n v="19998"/>
  </r>
  <r>
    <s v="0107799"/>
    <n v="879.18"/>
    <n v="184.63"/>
    <n v="1063.81"/>
    <n v="1150"/>
    <s v="Gemeentelijk Wagenpark A'dam"/>
    <s v="02200"/>
    <s v="03143967"/>
    <n v="6051"/>
    <n v="0"/>
    <d v="2023-01-12T00:00:00"/>
    <x v="3"/>
    <s v="P200"/>
    <s v="VD-372-H"/>
    <n v="16051"/>
  </r>
  <r>
    <s v="0110938"/>
    <n v="534.91"/>
    <n v="112.33"/>
    <n v="647.24"/>
    <n v="1150"/>
    <s v="Gemeentelijk Wagenpark A'dam"/>
    <s v="02610"/>
    <s v="03144342"/>
    <n v="2561"/>
    <n v="0"/>
    <d v="2023-01-12T00:00:00"/>
    <x v="3"/>
    <s v="P200"/>
    <s v="DVG-08-K"/>
    <n v="12600"/>
  </r>
  <r>
    <s v="0112502"/>
    <n v="2135.35"/>
    <n v="448.42"/>
    <n v="2583.77"/>
    <n v="1150"/>
    <s v="Gemeentelijk Wagenpark A'dam"/>
    <s v="02100"/>
    <s v="03144727"/>
    <n v="2570"/>
    <n v="0"/>
    <d v="2023-01-12T00:00:00"/>
    <x v="3"/>
    <s v="P200"/>
    <s v="L-076-JB"/>
    <n v="19998"/>
  </r>
  <r>
    <s v="0107799"/>
    <n v="905.68"/>
    <n v="190.19"/>
    <n v="1095.8699999999999"/>
    <n v="1150"/>
    <s v="Gemeentelijk Wagenpark A'dam"/>
    <s v="02200"/>
    <s v="03163334"/>
    <n v="6051"/>
    <n v="0"/>
    <d v="2024-01-01T00:00:00"/>
    <x v="4"/>
    <s v="P200"/>
    <s v="VD-372-H"/>
    <n v="16051"/>
  </r>
  <r>
    <s v="0110938"/>
    <n v="550.96"/>
    <n v="115.7"/>
    <n v="666.66"/>
    <n v="1150"/>
    <s v="Gemeentelijk Wagenpark A'dam"/>
    <s v="02610"/>
    <s v="03164023"/>
    <n v="2561"/>
    <n v="0"/>
    <d v="2024-01-01T00:00:00"/>
    <x v="4"/>
    <s v="P200"/>
    <s v="DVG-08-K"/>
    <n v="12600"/>
  </r>
  <r>
    <s v="0112502"/>
    <n v="2199.44"/>
    <n v="461.88"/>
    <n v="2661.32"/>
    <n v="1150"/>
    <s v="Gemeentelijk Wagenpark A'dam"/>
    <s v="02100"/>
    <s v="03164656"/>
    <n v="2570"/>
    <n v="0"/>
    <d v="2024-01-01T00:00:00"/>
    <x v="4"/>
    <s v="P200"/>
    <s v="L-076-JB"/>
    <n v="19998"/>
  </r>
  <r>
    <s v="0114442"/>
    <n v="404.91"/>
    <n v="85.03"/>
    <n v="489.94"/>
    <n v="1150"/>
    <s v="Gemeentelijk Wagenpark A'dam"/>
    <s v="02100"/>
    <s v="03182575"/>
    <n v="6960"/>
    <n v="0"/>
    <d v="2024-11-14T00:00:00"/>
    <x v="4"/>
    <s v="P200"/>
    <s v="GNN-82-N"/>
    <n v="19998"/>
  </r>
  <r>
    <s v="0107799"/>
    <n v="905.68"/>
    <n v="190.19"/>
    <n v="1095.8699999999999"/>
    <n v="1150"/>
    <s v="Gemeentelijk Wagenpark A'dam"/>
    <s v="02200"/>
    <s v="03184660"/>
    <n v="6051"/>
    <n v="0"/>
    <d v="2025-01-06T00:00:00"/>
    <x v="5"/>
    <s v="P200"/>
    <s v="VD-372-H"/>
    <n v="16051"/>
  </r>
  <r>
    <s v="0110938"/>
    <n v="550.96"/>
    <n v="115.7"/>
    <n v="666.66"/>
    <n v="1150"/>
    <s v="Gemeentelijk Wagenpark A'dam"/>
    <s v="02610"/>
    <s v="03185185"/>
    <n v="2561"/>
    <n v="0"/>
    <d v="2025-01-06T00:00:00"/>
    <x v="5"/>
    <s v="P200"/>
    <s v="DVG-08-K"/>
    <n v="12600"/>
  </r>
  <r>
    <s v="0112502"/>
    <n v="2199.44"/>
    <n v="461.88"/>
    <n v="2661.32"/>
    <n v="1150"/>
    <s v="Gemeentelijk Wagenpark A'dam"/>
    <s v="02100"/>
    <s v="03185811"/>
    <n v="2570"/>
    <n v="0"/>
    <d v="2025-01-06T00:00:00"/>
    <x v="5"/>
    <s v="P200"/>
    <s v="L-076-JB"/>
    <n v="19998"/>
  </r>
  <r>
    <s v="0114401"/>
    <n v="2018"/>
    <n v="423.78"/>
    <n v="2441.7800000000002"/>
    <n v="1150"/>
    <s v="Gemeentelijk Wagenpark A'dam"/>
    <s v="02100"/>
    <s v="03186662"/>
    <n v="2573"/>
    <n v="0"/>
    <d v="2025-01-06T00:00:00"/>
    <x v="5"/>
    <s v="P200"/>
    <s v="GLN-24-Z"/>
    <n v="19998"/>
  </r>
  <r>
    <s v="0114442"/>
    <n v="2429.4899999999998"/>
    <n v="510.19"/>
    <n v="2939.68"/>
    <n v="1150"/>
    <s v="Gemeentelijk Wagenpark A'dam"/>
    <s v="02100"/>
    <s v="03186684"/>
    <n v="6960"/>
    <n v="0"/>
    <d v="2025-01-06T00:00:00"/>
    <x v="5"/>
    <s v="P200"/>
    <s v="GNN-82-N"/>
    <n v="19998"/>
  </r>
  <r>
    <s v="0107799"/>
    <n v="-568.55999999999995"/>
    <n v="-119.4"/>
    <n v="-687.96"/>
    <n v="1150"/>
    <s v="Gemeentelijk Wagenpark A'dam"/>
    <s v="02200"/>
    <s v="03197437"/>
    <n v="6051"/>
    <n v="0"/>
    <d v="2025-06-13T00:00:00"/>
    <x v="5"/>
    <s v="P200"/>
    <s v="VD-372-H"/>
    <n v="16051"/>
  </r>
  <r>
    <s v="0110938"/>
    <n v="550.96"/>
    <n v="115.7"/>
    <n v="666.66"/>
    <n v="1150"/>
    <s v="Gemeentelijk Wagenpark A'dam"/>
    <s v="02610"/>
    <s v="03208406"/>
    <n v="2561"/>
    <n v="0"/>
    <d v="2026-01-05T00:00:00"/>
    <x v="6"/>
    <s v="P200"/>
    <s v="DVG-08-K"/>
    <n v="12600"/>
  </r>
  <r>
    <s v="0112502"/>
    <n v="2199.44"/>
    <n v="461.88"/>
    <n v="2661.32"/>
    <n v="1150"/>
    <s v="Gemeentelijk Wagenpark A'dam"/>
    <s v="02100"/>
    <s v="03209004"/>
    <n v="2570"/>
    <n v="0"/>
    <d v="2026-01-05T00:00:00"/>
    <x v="6"/>
    <s v="P200"/>
    <s v="L-076-JB"/>
    <n v="19998"/>
  </r>
  <r>
    <s v="0114401"/>
    <n v="2018"/>
    <n v="423.78"/>
    <n v="2441.7800000000002"/>
    <n v="1150"/>
    <s v="Gemeentelijk Wagenpark A'dam"/>
    <s v="02100"/>
    <s v="03209964"/>
    <n v="2573"/>
    <n v="0"/>
    <d v="2026-01-05T00:00:00"/>
    <x v="6"/>
    <s v="P200"/>
    <s v="GLN-24-Z"/>
    <n v="19998"/>
  </r>
  <r>
    <s v="0114442"/>
    <n v="2429.4899999999998"/>
    <n v="510.19"/>
    <n v="2939.68"/>
    <n v="1150"/>
    <s v="Gemeentelijk Wagenpark A'dam"/>
    <s v="02100"/>
    <s v="03209987"/>
    <n v="6960"/>
    <n v="0"/>
    <d v="2026-01-05T00:00:00"/>
    <x v="6"/>
    <s v="P200"/>
    <s v="GNN-82-N"/>
    <n v="19998"/>
  </r>
  <r>
    <s v="0115244"/>
    <n v="2360.65"/>
    <n v="495.74"/>
    <n v="2856.39"/>
    <n v="1150"/>
    <s v="Gemeentelijk Wagenpark A'dam"/>
    <s v="02200"/>
    <s v="03220737"/>
    <n v="399"/>
    <n v="0"/>
    <d v="2026-05-21T00:00:00"/>
    <x v="6"/>
    <s v="P200"/>
    <s v="V-65-PFB"/>
    <n v="19998"/>
  </r>
  <r>
    <s v="0107934"/>
    <n v="1759.8"/>
    <n v="369.56"/>
    <n v="2129.36"/>
    <n v="1150"/>
    <s v="Gemeentelijk Wagenpark A'dam"/>
    <s v="02200"/>
    <s v="03088603"/>
    <n v="2111"/>
    <n v="0"/>
    <d v="2020-01-01T00:00:00"/>
    <x v="0"/>
    <s v="P200"/>
    <s v="VX-859-V"/>
    <n v="10121"/>
  </r>
  <r>
    <s v="0110939"/>
    <n v="486.28"/>
    <n v="102.12"/>
    <n v="588.4"/>
    <n v="1150"/>
    <s v="Gemeentelijk Wagenpark A'dam"/>
    <s v="02610"/>
    <s v="03089818"/>
    <n v="2561"/>
    <n v="0"/>
    <d v="2020-01-01T00:00:00"/>
    <x v="0"/>
    <s v="P200"/>
    <s v="DVG-18-K"/>
    <n v="12600"/>
  </r>
  <r>
    <s v="0107934"/>
    <n v="1564.27"/>
    <n v="328.5"/>
    <n v="1892.77"/>
    <n v="1150"/>
    <s v="Gemeentelijk Wagenpark A'dam"/>
    <s v="02200"/>
    <s v="03108169"/>
    <n v="2111"/>
    <n v="0"/>
    <d v="2021-01-02T00:00:00"/>
    <x v="1"/>
    <s v="P200"/>
    <s v="VX-859-V"/>
    <n v="10121"/>
  </r>
  <r>
    <s v="0110939"/>
    <n v="486.28"/>
    <n v="102.12"/>
    <n v="588.4"/>
    <n v="1150"/>
    <s v="Gemeentelijk Wagenpark A'dam"/>
    <s v="02610"/>
    <s v="03109310"/>
    <n v="2561"/>
    <n v="0"/>
    <d v="2021-01-02T00:00:00"/>
    <x v="1"/>
    <s v="P200"/>
    <s v="DVG-18-K"/>
    <n v="12600"/>
  </r>
  <r>
    <s v="0112656"/>
    <n v="608.29"/>
    <n v="127.74"/>
    <n v="736.03"/>
    <n v="1150"/>
    <s v="Gemeentelijk Wagenpark A'dam"/>
    <s v="02100"/>
    <s v="03120763"/>
    <n v="2570"/>
    <n v="0"/>
    <d v="2021-09-09T00:00:00"/>
    <x v="1"/>
    <s v="P200"/>
    <s v="N-138-BH"/>
    <n v="19998"/>
  </r>
  <r>
    <s v="0107934"/>
    <n v="1368.73"/>
    <n v="287.43"/>
    <n v="1656.16"/>
    <n v="1150"/>
    <s v="Gemeentelijk Wagenpark A'dam"/>
    <s v="02200"/>
    <s v="03126166"/>
    <n v="2111"/>
    <n v="0"/>
    <d v="2022-01-03T00:00:00"/>
    <x v="2"/>
    <s v="P200"/>
    <s v="VX-859-V"/>
    <n v="10121"/>
  </r>
  <r>
    <s v="0110939"/>
    <n v="486.28"/>
    <n v="102.12"/>
    <n v="588.4"/>
    <n v="1150"/>
    <s v="Gemeentelijk Wagenpark A'dam"/>
    <s v="02610"/>
    <s v="03127133"/>
    <n v="2561"/>
    <n v="0"/>
    <d v="2022-01-03T00:00:00"/>
    <x v="2"/>
    <s v="P200"/>
    <s v="DVG-18-K"/>
    <n v="12600"/>
  </r>
  <r>
    <s v="0112656"/>
    <n v="1904.61"/>
    <n v="399.97"/>
    <n v="2304.58"/>
    <n v="1150"/>
    <s v="Gemeentelijk Wagenpark A'dam"/>
    <s v="02100"/>
    <s v="03127880"/>
    <n v="2570"/>
    <n v="0"/>
    <d v="2022-01-03T00:00:00"/>
    <x v="2"/>
    <s v="P200"/>
    <s v="N-138-BH"/>
    <n v="19998"/>
  </r>
  <r>
    <s v="0107934"/>
    <n v="1290.67"/>
    <n v="271.04000000000002"/>
    <n v="1561.71"/>
    <n v="1150"/>
    <s v="Gemeentelijk Wagenpark A'dam"/>
    <s v="02200"/>
    <s v="03143992"/>
    <n v="2111"/>
    <n v="0"/>
    <d v="2023-01-12T00:00:00"/>
    <x v="3"/>
    <s v="P200"/>
    <s v="VX-859-V"/>
    <n v="10121"/>
  </r>
  <r>
    <s v="0110939"/>
    <n v="534.91"/>
    <n v="112.33"/>
    <n v="647.24"/>
    <n v="1150"/>
    <s v="Gemeentelijk Wagenpark A'dam"/>
    <s v="02610"/>
    <s v="03144343"/>
    <n v="2561"/>
    <n v="0"/>
    <d v="2023-01-12T00:00:00"/>
    <x v="3"/>
    <s v="P200"/>
    <s v="DVG-18-K"/>
    <n v="12600"/>
  </r>
  <r>
    <s v="0112656"/>
    <n v="2094.9499999999998"/>
    <n v="439.94"/>
    <n v="2534.89"/>
    <n v="1150"/>
    <s v="Gemeentelijk Wagenpark A'dam"/>
    <s v="02100"/>
    <s v="03144786"/>
    <n v="2570"/>
    <n v="0"/>
    <d v="2023-01-12T00:00:00"/>
    <x v="3"/>
    <s v="P200"/>
    <s v="N-138-BH"/>
    <n v="19998"/>
  </r>
  <r>
    <s v="0112656"/>
    <n v="-2065.85"/>
    <n v="-433.83"/>
    <n v="-2499.6799999999998"/>
    <n v="1150"/>
    <s v="Gemeentelijk Wagenpark A'dam"/>
    <s v="02100"/>
    <s v="03146556"/>
    <n v="2570"/>
    <n v="0"/>
    <d v="2023-01-26T00:00:00"/>
    <x v="3"/>
    <s v="P200"/>
    <s v="N-138-BH"/>
    <n v="19998"/>
  </r>
  <r>
    <s v="0107934"/>
    <n v="1107.6500000000001"/>
    <n v="232.61"/>
    <n v="1340.26"/>
    <n v="1150"/>
    <s v="Gemeentelijk Wagenpark A'dam"/>
    <s v="02200"/>
    <s v="03163354"/>
    <n v="2111"/>
    <n v="0"/>
    <d v="2024-01-01T00:00:00"/>
    <x v="4"/>
    <s v="P200"/>
    <s v="VX-859-V"/>
    <n v="10121"/>
  </r>
  <r>
    <s v="0110939"/>
    <n v="550.96"/>
    <n v="115.7"/>
    <n v="666.66"/>
    <n v="1150"/>
    <s v="Gemeentelijk Wagenpark A'dam"/>
    <s v="02610"/>
    <s v="03164024"/>
    <n v="2561"/>
    <n v="0"/>
    <d v="2024-01-01T00:00:00"/>
    <x v="4"/>
    <s v="P200"/>
    <s v="DVG-18-K"/>
    <n v="12600"/>
  </r>
  <r>
    <s v="0107934"/>
    <n v="1107.6500000000001"/>
    <n v="232.61"/>
    <n v="1340.26"/>
    <n v="1150"/>
    <s v="Gemeentelijk Wagenpark A'dam"/>
    <s v="02200"/>
    <s v="03184673"/>
    <n v="2111"/>
    <n v="0"/>
    <d v="2025-01-06T00:00:00"/>
    <x v="5"/>
    <s v="P200"/>
    <s v="VX-859-V"/>
    <n v="10121"/>
  </r>
  <r>
    <s v="0110939"/>
    <n v="550.96"/>
    <n v="115.7"/>
    <n v="666.66"/>
    <n v="1150"/>
    <s v="Gemeentelijk Wagenpark A'dam"/>
    <s v="02610"/>
    <s v="03185186"/>
    <n v="2561"/>
    <n v="0"/>
    <d v="2025-01-06T00:00:00"/>
    <x v="5"/>
    <s v="P200"/>
    <s v="DVG-18-K"/>
    <n v="12600"/>
  </r>
  <r>
    <s v="0114402"/>
    <n v="2018"/>
    <n v="423.78"/>
    <n v="2441.7800000000002"/>
    <n v="1150"/>
    <s v="Gemeentelijk Wagenpark A'dam"/>
    <s v="02100"/>
    <s v="03186663"/>
    <n v="2573"/>
    <n v="0"/>
    <d v="2025-01-06T00:00:00"/>
    <x v="5"/>
    <s v="P200"/>
    <s v="GLN-25-Z"/>
    <n v="19998"/>
  </r>
  <r>
    <s v="0114733"/>
    <n v="1481.59"/>
    <n v="311.14"/>
    <n v="1792.73"/>
    <n v="1150"/>
    <s v="Gemeentelijk Wagenpark A'dam"/>
    <s v="02100"/>
    <s v="03196417"/>
    <n v="6960"/>
    <n v="0"/>
    <d v="2025-05-27T00:00:00"/>
    <x v="5"/>
    <s v="P200"/>
    <s v="HNJ-03-S"/>
    <n v="19998"/>
  </r>
  <r>
    <s v="0107934"/>
    <n v="1107.6500000000001"/>
    <n v="232.61"/>
    <n v="1340.26"/>
    <n v="1150"/>
    <s v="Gemeentelijk Wagenpark A'dam"/>
    <s v="02200"/>
    <s v="03208009"/>
    <n v="2111"/>
    <n v="0"/>
    <d v="2026-01-05T00:00:00"/>
    <x v="6"/>
    <s v="P200"/>
    <s v="VX-859-V"/>
    <n v="10121"/>
  </r>
  <r>
    <s v="0110939"/>
    <n v="550.96"/>
    <n v="115.7"/>
    <n v="666.66"/>
    <n v="1150"/>
    <s v="Gemeentelijk Wagenpark A'dam"/>
    <s v="02610"/>
    <s v="03208407"/>
    <n v="2561"/>
    <n v="0"/>
    <d v="2026-01-05T00:00:00"/>
    <x v="6"/>
    <s v="P200"/>
    <s v="DVG-18-K"/>
    <n v="12600"/>
  </r>
  <r>
    <s v="0114402"/>
    <n v="2018"/>
    <n v="423.78"/>
    <n v="2441.7800000000002"/>
    <n v="1150"/>
    <s v="Gemeentelijk Wagenpark A'dam"/>
    <s v="02100"/>
    <s v="03209965"/>
    <n v="2573"/>
    <n v="0"/>
    <d v="2026-01-05T00:00:00"/>
    <x v="6"/>
    <s v="P200"/>
    <s v="GLN-25-Z"/>
    <n v="19998"/>
  </r>
  <r>
    <s v="0114733"/>
    <n v="2435.4899999999998"/>
    <n v="511.45"/>
    <n v="2946.94"/>
    <n v="1150"/>
    <s v="Gemeentelijk Wagenpark A'dam"/>
    <s v="02100"/>
    <s v="03210177"/>
    <n v="6960"/>
    <n v="0"/>
    <d v="2026-01-05T00:00:00"/>
    <x v="6"/>
    <s v="P200"/>
    <s v="HNJ-03-S"/>
    <n v="19998"/>
  </r>
  <r>
    <s v="0115246"/>
    <n v="2360.65"/>
    <n v="495.74"/>
    <n v="2856.39"/>
    <n v="1150"/>
    <s v="Gemeentelijk Wagenpark A'dam"/>
    <s v="02200"/>
    <s v="03220739"/>
    <n v="399"/>
    <n v="0"/>
    <d v="2026-05-21T00:00:00"/>
    <x v="6"/>
    <s v="P200"/>
    <s v="V-88-PGG"/>
    <n v="19998"/>
  </r>
  <r>
    <s v="0107810"/>
    <n v="1180.19"/>
    <n v="247.84"/>
    <n v="1428.03"/>
    <n v="1150"/>
    <s v="Gemeentelijk Wagenpark A'dam"/>
    <s v="02100"/>
    <s v="03088564"/>
    <n v="6051"/>
    <n v="0"/>
    <d v="2020-01-01T00:00:00"/>
    <x v="0"/>
    <s v="P200"/>
    <s v="GB-924-N"/>
    <n v="16051"/>
  </r>
  <r>
    <s v="0108037"/>
    <n v="1590.75"/>
    <n v="334.06"/>
    <n v="1924.81"/>
    <n v="1150"/>
    <s v="Gemeentelijk Wagenpark A'dam"/>
    <s v="02100"/>
    <s v="03088655"/>
    <n v="2111"/>
    <n v="0"/>
    <d v="2020-01-01T00:00:00"/>
    <x v="0"/>
    <s v="P200"/>
    <s v="KJ-168-H"/>
    <n v="10121"/>
  </r>
  <r>
    <s v="0110940"/>
    <n v="486.28"/>
    <n v="102.12"/>
    <n v="588.4"/>
    <n v="1150"/>
    <s v="Gemeentelijk Wagenpark A'dam"/>
    <s v="02610"/>
    <s v="03089819"/>
    <n v="2561"/>
    <n v="0"/>
    <d v="2020-01-01T00:00:00"/>
    <x v="0"/>
    <s v="P200"/>
    <s v="DVG-23-K"/>
    <n v="12600"/>
  </r>
  <r>
    <s v="0107810"/>
    <n v="1011.59"/>
    <n v="212.44"/>
    <n v="1224.03"/>
    <n v="1150"/>
    <s v="Gemeentelijk Wagenpark A'dam"/>
    <s v="02100"/>
    <s v="03108130"/>
    <n v="6051"/>
    <n v="0"/>
    <d v="2021-01-02T00:00:00"/>
    <x v="1"/>
    <s v="P200"/>
    <s v="GB-924-N"/>
    <n v="16051"/>
  </r>
  <r>
    <s v="0108037"/>
    <n v="1414"/>
    <n v="296.94"/>
    <n v="1710.94"/>
    <n v="1150"/>
    <s v="Gemeentelijk Wagenpark A'dam"/>
    <s v="02100"/>
    <s v="03108221"/>
    <n v="2111"/>
    <n v="0"/>
    <d v="2021-01-02T00:00:00"/>
    <x v="1"/>
    <s v="P200"/>
    <s v="KJ-168-H"/>
    <n v="10121"/>
  </r>
  <r>
    <s v="0110940"/>
    <n v="486.28"/>
    <n v="102.12"/>
    <n v="588.4"/>
    <n v="1150"/>
    <s v="Gemeentelijk Wagenpark A'dam"/>
    <s v="02610"/>
    <s v="03109311"/>
    <n v="2561"/>
    <n v="0"/>
    <d v="2021-01-02T00:00:00"/>
    <x v="1"/>
    <s v="P200"/>
    <s v="DVG-23-K"/>
    <n v="12600"/>
  </r>
  <r>
    <s v="0112680"/>
    <n v="663.5"/>
    <n v="139.34"/>
    <n v="802.84"/>
    <n v="1150"/>
    <s v="Gemeentelijk Wagenpark A'dam"/>
    <s v="02200"/>
    <s v="03121926"/>
    <n v="2570"/>
    <n v="0"/>
    <d v="2021-10-19T00:00:00"/>
    <x v="1"/>
    <s v="P200"/>
    <s v="L-135-VN"/>
    <n v="19998"/>
  </r>
  <r>
    <s v="0107810"/>
    <n v="842.99"/>
    <n v="177.03"/>
    <n v="1020.02"/>
    <n v="1150"/>
    <s v="Gemeentelijk Wagenpark A'dam"/>
    <s v="02100"/>
    <s v="03126135"/>
    <n v="6051"/>
    <n v="0"/>
    <d v="2022-01-03T00:00:00"/>
    <x v="2"/>
    <s v="P200"/>
    <s v="GB-924-N"/>
    <n v="16051"/>
  </r>
  <r>
    <s v="0108037"/>
    <n v="1237.25"/>
    <n v="259.82"/>
    <n v="1497.07"/>
    <n v="1150"/>
    <s v="Gemeentelijk Wagenpark A'dam"/>
    <s v="02100"/>
    <s v="03126210"/>
    <n v="2111"/>
    <n v="0"/>
    <d v="2022-01-03T00:00:00"/>
    <x v="2"/>
    <s v="P200"/>
    <s v="KJ-168-H"/>
    <n v="10121"/>
  </r>
  <r>
    <s v="0110940"/>
    <n v="486.28"/>
    <n v="102.12"/>
    <n v="588.4"/>
    <n v="1150"/>
    <s v="Gemeentelijk Wagenpark A'dam"/>
    <s v="02610"/>
    <s v="03127134"/>
    <n v="2561"/>
    <n v="0"/>
    <d v="2022-01-03T00:00:00"/>
    <x v="2"/>
    <s v="P200"/>
    <s v="DVG-23-K"/>
    <n v="12600"/>
  </r>
  <r>
    <s v="0112680"/>
    <n v="2843.58"/>
    <n v="597.15"/>
    <n v="3440.73"/>
    <n v="1150"/>
    <s v="Gemeentelijk Wagenpark A'dam"/>
    <s v="02200"/>
    <s v="03127896"/>
    <n v="2570"/>
    <n v="0"/>
    <d v="2022-01-03T00:00:00"/>
    <x v="2"/>
    <s v="P200"/>
    <s v="L-135-VN"/>
    <n v="19998"/>
  </r>
  <r>
    <s v="0108037"/>
    <n v="-1127.27"/>
    <n v="-236.73"/>
    <n v="-1364"/>
    <n v="1150"/>
    <s v="Gemeentelijk Wagenpark A'dam"/>
    <s v="02100"/>
    <s v="03129811"/>
    <n v="2111"/>
    <n v="0"/>
    <d v="2022-02-17T00:00:00"/>
    <x v="2"/>
    <s v="P200"/>
    <s v="KJ-168-H"/>
    <n v="10121"/>
  </r>
  <r>
    <s v="0108037"/>
    <n v="1127.27"/>
    <n v="236.73"/>
    <n v="1364"/>
    <n v="1150"/>
    <s v="Gemeentelijk Wagenpark A'dam"/>
    <s v="02100"/>
    <s v="03130399"/>
    <n v="2111"/>
    <n v="0"/>
    <d v="2022-03-03T00:00:00"/>
    <x v="2"/>
    <s v="P200"/>
    <s v="KJ-168-H"/>
    <n v="10121"/>
  </r>
  <r>
    <s v="0108037"/>
    <n v="1127.27"/>
    <n v="236.73"/>
    <n v="1364"/>
    <n v="1150"/>
    <s v="Gemeentelijk Wagenpark A'dam"/>
    <s v="02100"/>
    <s v="03130400"/>
    <n v="2111"/>
    <n v="0"/>
    <d v="2022-03-03T00:00:00"/>
    <x v="2"/>
    <s v="P200"/>
    <s v="KJ-168-H"/>
    <n v="10121"/>
  </r>
  <r>
    <s v="0108037"/>
    <n v="-1127.27"/>
    <n v="-236.73"/>
    <n v="-1364"/>
    <n v="1150"/>
    <s v="Gemeentelijk Wagenpark A'dam"/>
    <s v="02100"/>
    <s v="03130714"/>
    <n v="2111"/>
    <n v="0"/>
    <d v="2022-03-10T00:00:00"/>
    <x v="2"/>
    <s v="P200"/>
    <s v="KJ-168-H"/>
    <n v="10121"/>
  </r>
  <r>
    <s v="0107810"/>
    <n v="927.32"/>
    <n v="194.74"/>
    <n v="1122.06"/>
    <n v="1150"/>
    <s v="Gemeentelijk Wagenpark A'dam"/>
    <s v="02100"/>
    <s v="03143968"/>
    <n v="6051"/>
    <n v="0"/>
    <d v="2023-01-12T00:00:00"/>
    <x v="3"/>
    <s v="P200"/>
    <s v="GB-924-N"/>
    <n v="16051"/>
  </r>
  <r>
    <s v="0108037"/>
    <n v="1166.3399999999999"/>
    <n v="244.93"/>
    <n v="1411.27"/>
    <n v="1150"/>
    <s v="Gemeentelijk Wagenpark A'dam"/>
    <s v="02100"/>
    <s v="03144025"/>
    <n v="2111"/>
    <n v="0"/>
    <d v="2023-01-12T00:00:00"/>
    <x v="3"/>
    <s v="P200"/>
    <s v="KJ-168-H"/>
    <n v="10121"/>
  </r>
  <r>
    <s v="0110940"/>
    <n v="534.91"/>
    <n v="112.33"/>
    <n v="647.24"/>
    <n v="1150"/>
    <s v="Gemeentelijk Wagenpark A'dam"/>
    <s v="02610"/>
    <s v="03144344"/>
    <n v="2561"/>
    <n v="0"/>
    <d v="2023-01-12T00:00:00"/>
    <x v="3"/>
    <s v="P200"/>
    <s v="DVG-23-K"/>
    <n v="12600"/>
  </r>
  <r>
    <s v="0112680"/>
    <n v="3127.9"/>
    <n v="656.86"/>
    <n v="3784.76"/>
    <n v="1150"/>
    <s v="Gemeentelijk Wagenpark A'dam"/>
    <s v="02200"/>
    <s v="03144798"/>
    <n v="2570"/>
    <n v="0"/>
    <d v="2023-01-12T00:00:00"/>
    <x v="3"/>
    <s v="P200"/>
    <s v="L-135-VN"/>
    <n v="19998"/>
  </r>
  <r>
    <s v="0108037"/>
    <n v="-9.6"/>
    <n v="-2.02"/>
    <n v="-11.62"/>
    <n v="1150"/>
    <s v="Gemeentelijk Wagenpark A'dam"/>
    <s v="02100"/>
    <s v="03154370"/>
    <n v="2111"/>
    <n v="0"/>
    <d v="2023-06-29T00:00:00"/>
    <x v="3"/>
    <s v="P200"/>
    <s v="KJ-168-H"/>
    <n v="10121"/>
  </r>
  <r>
    <s v="0107810"/>
    <n v="955.17"/>
    <n v="200.59"/>
    <n v="1155.76"/>
    <n v="1150"/>
    <s v="Gemeentelijk Wagenpark A'dam"/>
    <s v="02100"/>
    <s v="03163335"/>
    <n v="6051"/>
    <n v="0"/>
    <d v="2024-01-01T00:00:00"/>
    <x v="4"/>
    <s v="P200"/>
    <s v="GB-924-N"/>
    <n v="16051"/>
  </r>
  <r>
    <s v="0108037"/>
    <n v="984.68"/>
    <n v="206.79"/>
    <n v="1191.47"/>
    <n v="1150"/>
    <s v="Gemeentelijk Wagenpark A'dam"/>
    <s v="02100"/>
    <s v="03163375"/>
    <n v="2111"/>
    <n v="0"/>
    <d v="2024-01-01T00:00:00"/>
    <x v="4"/>
    <s v="P200"/>
    <s v="KJ-168-H"/>
    <n v="10121"/>
  </r>
  <r>
    <s v="0110940"/>
    <n v="550.96"/>
    <n v="115.7"/>
    <n v="666.66"/>
    <n v="1150"/>
    <s v="Gemeentelijk Wagenpark A'dam"/>
    <s v="02610"/>
    <s v="03164025"/>
    <n v="2561"/>
    <n v="0"/>
    <d v="2024-01-01T00:00:00"/>
    <x v="4"/>
    <s v="P200"/>
    <s v="DVG-23-K"/>
    <n v="12600"/>
  </r>
  <r>
    <s v="0112680"/>
    <n v="3221.93"/>
    <n v="676.61"/>
    <n v="3898.54"/>
    <n v="1150"/>
    <s v="Gemeentelijk Wagenpark A'dam"/>
    <s v="02200"/>
    <s v="03164753"/>
    <n v="2570"/>
    <n v="0"/>
    <d v="2024-01-01T00:00:00"/>
    <x v="4"/>
    <s v="P200"/>
    <s v="L-135-VN"/>
    <n v="19998"/>
  </r>
  <r>
    <s v="0108037"/>
    <n v="-809.62"/>
    <n v="-170.02"/>
    <n v="-979.64"/>
    <n v="1150"/>
    <s v="Gemeentelijk Wagenpark A'dam"/>
    <s v="02100"/>
    <s v="03169472"/>
    <n v="2111"/>
    <n v="0"/>
    <d v="2024-03-18T00:00:00"/>
    <x v="4"/>
    <s v="P200"/>
    <s v="KJ-168-H"/>
    <n v="10121"/>
  </r>
  <r>
    <s v="0107810"/>
    <n v="-366.14"/>
    <n v="-76.89"/>
    <n v="-443.03"/>
    <n v="1150"/>
    <s v="Gemeentelijk Wagenpark A'dam"/>
    <s v="02100"/>
    <s v="03179050"/>
    <n v="6051"/>
    <n v="0"/>
    <d v="2024-08-30T00:00:00"/>
    <x v="4"/>
    <s v="P200"/>
    <s v="GB-924-N"/>
    <n v="16051"/>
  </r>
  <r>
    <s v="0110940"/>
    <n v="550.96"/>
    <n v="115.7"/>
    <n v="666.66"/>
    <n v="1150"/>
    <s v="Gemeentelijk Wagenpark A'dam"/>
    <s v="02610"/>
    <s v="03185187"/>
    <n v="2561"/>
    <n v="0"/>
    <d v="2025-01-06T00:00:00"/>
    <x v="5"/>
    <s v="P200"/>
    <s v="DVG-23-K"/>
    <n v="12600"/>
  </r>
  <r>
    <s v="0112680"/>
    <n v="3221.93"/>
    <n v="676.61"/>
    <n v="3898.54"/>
    <n v="1150"/>
    <s v="Gemeentelijk Wagenpark A'dam"/>
    <s v="02200"/>
    <s v="03185908"/>
    <n v="2570"/>
    <n v="0"/>
    <d v="2025-01-06T00:00:00"/>
    <x v="5"/>
    <s v="P200"/>
    <s v="L-135-VN"/>
    <n v="19998"/>
  </r>
  <r>
    <s v="0114403"/>
    <n v="2018"/>
    <n v="423.78"/>
    <n v="2441.7800000000002"/>
    <n v="1150"/>
    <s v="Gemeentelijk Wagenpark A'dam"/>
    <s v="02100"/>
    <s v="03186664"/>
    <n v="2573"/>
    <n v="0"/>
    <d v="2025-01-06T00:00:00"/>
    <x v="5"/>
    <s v="P200"/>
    <s v="GLN-26-Z"/>
    <n v="19998"/>
  </r>
  <r>
    <s v="0115007"/>
    <n v="315.01"/>
    <n v="66.16"/>
    <n v="381.17"/>
    <n v="1150"/>
    <s v="Gemeentelijk Wagenpark A'dam"/>
    <s v="02100"/>
    <s v="03205147"/>
    <n v="6960"/>
    <n v="0"/>
    <d v="2025-11-03T00:00:00"/>
    <x v="5"/>
    <s v="P200"/>
    <s v="JFX-20-B"/>
    <n v="19998"/>
  </r>
  <r>
    <s v="0110940"/>
    <n v="550.96"/>
    <n v="115.7"/>
    <n v="666.66"/>
    <n v="1150"/>
    <s v="Gemeentelijk Wagenpark A'dam"/>
    <s v="02610"/>
    <s v="03208408"/>
    <n v="2561"/>
    <n v="0"/>
    <d v="2026-01-05T00:00:00"/>
    <x v="6"/>
    <s v="P200"/>
    <s v="DVG-23-K"/>
    <n v="12600"/>
  </r>
  <r>
    <s v="0112680"/>
    <n v="3221.93"/>
    <n v="676.61"/>
    <n v="3898.54"/>
    <n v="1150"/>
    <s v="Gemeentelijk Wagenpark A'dam"/>
    <s v="02200"/>
    <s v="03209115"/>
    <n v="2570"/>
    <n v="0"/>
    <d v="2026-01-05T00:00:00"/>
    <x v="6"/>
    <s v="P200"/>
    <s v="L-135-VN"/>
    <n v="19998"/>
  </r>
  <r>
    <s v="0114403"/>
    <n v="2018"/>
    <n v="423.78"/>
    <n v="2441.7800000000002"/>
    <n v="1150"/>
    <s v="Gemeentelijk Wagenpark A'dam"/>
    <s v="02100"/>
    <s v="03209966"/>
    <n v="2573"/>
    <n v="0"/>
    <d v="2026-01-05T00:00:00"/>
    <x v="6"/>
    <s v="P200"/>
    <s v="GLN-26-Z"/>
    <n v="19998"/>
  </r>
  <r>
    <s v="0115007"/>
    <n v="1890.1"/>
    <n v="396.92"/>
    <n v="2287.02"/>
    <n v="1150"/>
    <s v="Gemeentelijk Wagenpark A'dam"/>
    <s v="02100"/>
    <s v="03210402"/>
    <n v="6960"/>
    <n v="0"/>
    <d v="2026-01-05T00:00:00"/>
    <x v="6"/>
    <s v="P200"/>
    <s v="JFX-20-B"/>
    <n v="19998"/>
  </r>
  <r>
    <s v="0115247"/>
    <n v="2360.65"/>
    <n v="495.74"/>
    <n v="2856.39"/>
    <n v="1150"/>
    <s v="Gemeentelijk Wagenpark A'dam"/>
    <s v="02200"/>
    <s v="03220740"/>
    <n v="399"/>
    <n v="0"/>
    <d v="2026-05-21T00:00:00"/>
    <x v="6"/>
    <s v="P200"/>
    <s v="V-91-PFL"/>
    <n v="19998"/>
  </r>
  <r>
    <s v="0107899"/>
    <n v="848.76"/>
    <n v="178.24"/>
    <n v="1027"/>
    <n v="1150"/>
    <s v="Gemeentelijk Wagenpark A'dam"/>
    <s v="02100"/>
    <s v="03088591"/>
    <n v="6051"/>
    <n v="0"/>
    <d v="2020-01-01T00:00:00"/>
    <x v="0"/>
    <s v="P200"/>
    <s v="JZ-933-B"/>
    <n v="16051"/>
  </r>
  <r>
    <s v="0110941"/>
    <n v="486.28"/>
    <n v="102.12"/>
    <n v="588.4"/>
    <n v="1150"/>
    <s v="Gemeentelijk Wagenpark A'dam"/>
    <s v="02610"/>
    <s v="03089820"/>
    <n v="2561"/>
    <n v="0"/>
    <d v="2020-01-01T00:00:00"/>
    <x v="0"/>
    <s v="P200"/>
    <s v="DVG-25-K"/>
    <n v="12600"/>
  </r>
  <r>
    <s v="0107899"/>
    <n v="727.51"/>
    <n v="152.78"/>
    <n v="880.29"/>
    <n v="1150"/>
    <s v="Gemeentelijk Wagenpark A'dam"/>
    <s v="02100"/>
    <s v="03108157"/>
    <n v="6051"/>
    <n v="0"/>
    <d v="2021-01-02T00:00:00"/>
    <x v="1"/>
    <s v="P200"/>
    <s v="JZ-933-B"/>
    <n v="16051"/>
  </r>
  <r>
    <s v="0110941"/>
    <n v="486.28"/>
    <n v="102.12"/>
    <n v="588.4"/>
    <n v="1150"/>
    <s v="Gemeentelijk Wagenpark A'dam"/>
    <s v="02610"/>
    <s v="03109312"/>
    <n v="2561"/>
    <n v="0"/>
    <d v="2021-01-02T00:00:00"/>
    <x v="1"/>
    <s v="P200"/>
    <s v="DVG-25-K"/>
    <n v="12600"/>
  </r>
  <r>
    <s v="0112681"/>
    <n v="655.65"/>
    <n v="137.69"/>
    <n v="793.34"/>
    <n v="1150"/>
    <s v="Gemeentelijk Wagenpark A'dam"/>
    <s v="02200"/>
    <s v="03121927"/>
    <n v="2570"/>
    <n v="0"/>
    <d v="2021-10-19T00:00:00"/>
    <x v="1"/>
    <s v="P200"/>
    <s v="L-149-XK"/>
    <n v="19998"/>
  </r>
  <r>
    <s v="0107899"/>
    <n v="606.26"/>
    <n v="127.31"/>
    <n v="733.57"/>
    <n v="1150"/>
    <s v="Gemeentelijk Wagenpark A'dam"/>
    <s v="02100"/>
    <s v="03126155"/>
    <n v="6051"/>
    <n v="0"/>
    <d v="2022-01-03T00:00:00"/>
    <x v="2"/>
    <s v="P200"/>
    <s v="JZ-933-B"/>
    <n v="16051"/>
  </r>
  <r>
    <s v="0110941"/>
    <n v="486.28"/>
    <n v="102.12"/>
    <n v="588.4"/>
    <n v="1150"/>
    <s v="Gemeentelijk Wagenpark A'dam"/>
    <s v="02610"/>
    <s v="03127135"/>
    <n v="2561"/>
    <n v="0"/>
    <d v="2022-01-03T00:00:00"/>
    <x v="2"/>
    <s v="P200"/>
    <s v="DVG-25-K"/>
    <n v="12600"/>
  </r>
  <r>
    <s v="0112681"/>
    <n v="2809.97"/>
    <n v="590.1"/>
    <n v="3400.07"/>
    <n v="1150"/>
    <s v="Gemeentelijk Wagenpark A'dam"/>
    <s v="02200"/>
    <s v="03127897"/>
    <n v="2570"/>
    <n v="0"/>
    <d v="2022-01-03T00:00:00"/>
    <x v="2"/>
    <s v="P200"/>
    <s v="L-149-XK"/>
    <n v="19998"/>
  </r>
  <r>
    <s v="0107899"/>
    <n v="666.81"/>
    <n v="140.03"/>
    <n v="806.84"/>
    <n v="1150"/>
    <s v="Gemeentelijk Wagenpark A'dam"/>
    <s v="02100"/>
    <s v="03143983"/>
    <n v="6051"/>
    <n v="0"/>
    <d v="2023-01-12T00:00:00"/>
    <x v="3"/>
    <s v="P200"/>
    <s v="JZ-933-B"/>
    <n v="16051"/>
  </r>
  <r>
    <s v="0110941"/>
    <n v="534.91"/>
    <n v="112.33"/>
    <n v="647.24"/>
    <n v="1150"/>
    <s v="Gemeentelijk Wagenpark A'dam"/>
    <s v="02610"/>
    <s v="03144345"/>
    <n v="2561"/>
    <n v="0"/>
    <d v="2023-01-12T00:00:00"/>
    <x v="3"/>
    <s v="P200"/>
    <s v="DVG-25-K"/>
    <n v="12600"/>
  </r>
  <r>
    <s v="0112681"/>
    <n v="3090.69"/>
    <n v="649.04999999999995"/>
    <n v="3739.74"/>
    <n v="1150"/>
    <s v="Gemeentelijk Wagenpark A'dam"/>
    <s v="02200"/>
    <s v="03144799"/>
    <n v="2570"/>
    <n v="0"/>
    <d v="2023-01-12T00:00:00"/>
    <x v="3"/>
    <s v="P200"/>
    <s v="L-149-XK"/>
    <n v="19998"/>
  </r>
  <r>
    <s v="0107899"/>
    <n v="686.75"/>
    <n v="144.22"/>
    <n v="830.97"/>
    <n v="1150"/>
    <s v="Gemeentelijk Wagenpark A'dam"/>
    <s v="02100"/>
    <s v="03163345"/>
    <n v="6051"/>
    <n v="0"/>
    <d v="2024-01-01T00:00:00"/>
    <x v="4"/>
    <s v="P200"/>
    <s v="JZ-933-B"/>
    <n v="16051"/>
  </r>
  <r>
    <s v="0110941"/>
    <n v="550.96"/>
    <n v="115.7"/>
    <n v="666.66"/>
    <n v="1150"/>
    <s v="Gemeentelijk Wagenpark A'dam"/>
    <s v="02610"/>
    <s v="03164026"/>
    <n v="2561"/>
    <n v="0"/>
    <d v="2024-01-01T00:00:00"/>
    <x v="4"/>
    <s v="P200"/>
    <s v="DVG-25-K"/>
    <n v="12600"/>
  </r>
  <r>
    <s v="0112681"/>
    <n v="3183.52"/>
    <n v="668.54"/>
    <n v="3852.06"/>
    <n v="1150"/>
    <s v="Gemeentelijk Wagenpark A'dam"/>
    <s v="02200"/>
    <s v="03164754"/>
    <n v="2570"/>
    <n v="0"/>
    <d v="2024-01-01T00:00:00"/>
    <x v="4"/>
    <s v="P200"/>
    <s v="L-149-XK"/>
    <n v="19998"/>
  </r>
  <r>
    <s v="0107899"/>
    <n v="686.75"/>
    <n v="144.22"/>
    <n v="830.97"/>
    <n v="1150"/>
    <s v="Gemeentelijk Wagenpark A'dam"/>
    <s v="02100"/>
    <s v="03184669"/>
    <n v="6051"/>
    <n v="0"/>
    <d v="2025-01-06T00:00:00"/>
    <x v="5"/>
    <s v="P200"/>
    <s v="JZ-933-B"/>
    <n v="16051"/>
  </r>
  <r>
    <s v="0110941"/>
    <n v="550.96"/>
    <n v="115.7"/>
    <n v="666.66"/>
    <n v="1150"/>
    <s v="Gemeentelijk Wagenpark A'dam"/>
    <s v="02610"/>
    <s v="03185188"/>
    <n v="2561"/>
    <n v="0"/>
    <d v="2025-01-06T00:00:00"/>
    <x v="5"/>
    <s v="P200"/>
    <s v="DVG-25-K"/>
    <n v="12600"/>
  </r>
  <r>
    <s v="0112681"/>
    <n v="3183.52"/>
    <n v="668.54"/>
    <n v="3852.06"/>
    <n v="1150"/>
    <s v="Gemeentelijk Wagenpark A'dam"/>
    <s v="02200"/>
    <s v="03185909"/>
    <n v="2570"/>
    <n v="0"/>
    <d v="2025-01-06T00:00:00"/>
    <x v="5"/>
    <s v="P200"/>
    <s v="L-149-XK"/>
    <n v="19998"/>
  </r>
  <r>
    <s v="0114404"/>
    <n v="2018"/>
    <n v="423.78"/>
    <n v="2441.7800000000002"/>
    <n v="1150"/>
    <s v="Gemeentelijk Wagenpark A'dam"/>
    <s v="02100"/>
    <s v="03186665"/>
    <n v="2573"/>
    <n v="0"/>
    <d v="2025-01-06T00:00:00"/>
    <x v="5"/>
    <s v="P200"/>
    <s v="GLN-33-L"/>
    <n v="19998"/>
  </r>
  <r>
    <s v="0107899"/>
    <n v="-728.71"/>
    <n v="-153.03"/>
    <n v="-881.74"/>
    <n v="1150"/>
    <s v="Gemeentelijk Wagenpark A'dam"/>
    <s v="02100"/>
    <s v="03188909"/>
    <n v="6051"/>
    <n v="0"/>
    <d v="2025-01-16T00:00:00"/>
    <x v="5"/>
    <s v="P200"/>
    <s v="JZ-933-B"/>
    <n v="16051"/>
  </r>
  <r>
    <s v="0115008"/>
    <n v="315.01"/>
    <n v="66.16"/>
    <n v="381.17"/>
    <n v="1150"/>
    <s v="Gemeentelijk Wagenpark A'dam"/>
    <s v="02100"/>
    <s v="03205148"/>
    <n v="6960"/>
    <n v="0"/>
    <d v="2025-11-03T00:00:00"/>
    <x v="5"/>
    <s v="P200"/>
    <s v="JFX-21-B"/>
    <n v="19998"/>
  </r>
  <r>
    <s v="0110941"/>
    <n v="550.96"/>
    <n v="115.7"/>
    <n v="666.66"/>
    <n v="1150"/>
    <s v="Gemeentelijk Wagenpark A'dam"/>
    <s v="02610"/>
    <s v="03208409"/>
    <n v="2561"/>
    <n v="0"/>
    <d v="2026-01-05T00:00:00"/>
    <x v="6"/>
    <s v="P200"/>
    <s v="DVG-25-K"/>
    <n v="12600"/>
  </r>
  <r>
    <s v="0112681"/>
    <n v="3183.52"/>
    <n v="668.54"/>
    <n v="3852.06"/>
    <n v="1150"/>
    <s v="Gemeentelijk Wagenpark A'dam"/>
    <s v="02200"/>
    <s v="03209116"/>
    <n v="2570"/>
    <n v="0"/>
    <d v="2026-01-05T00:00:00"/>
    <x v="6"/>
    <s v="P200"/>
    <s v="L-149-XK"/>
    <n v="19998"/>
  </r>
  <r>
    <s v="0114404"/>
    <n v="2018"/>
    <n v="423.78"/>
    <n v="2441.7800000000002"/>
    <n v="1150"/>
    <s v="Gemeentelijk Wagenpark A'dam"/>
    <s v="02100"/>
    <s v="03209967"/>
    <n v="2573"/>
    <n v="0"/>
    <d v="2026-01-05T00:00:00"/>
    <x v="6"/>
    <s v="P200"/>
    <s v="GLN-33-L"/>
    <n v="19998"/>
  </r>
  <r>
    <s v="0115008"/>
    <n v="1890.1"/>
    <n v="396.92"/>
    <n v="2287.02"/>
    <n v="1150"/>
    <s v="Gemeentelijk Wagenpark A'dam"/>
    <s v="02100"/>
    <s v="03210403"/>
    <n v="6960"/>
    <n v="0"/>
    <d v="2026-01-05T00:00:00"/>
    <x v="6"/>
    <s v="P200"/>
    <s v="JFX-21-B"/>
    <n v="19998"/>
  </r>
  <r>
    <s v="0107900"/>
    <n v="848.76"/>
    <n v="178.24"/>
    <n v="1027"/>
    <n v="1150"/>
    <s v="Gemeentelijk Wagenpark A'dam"/>
    <s v="02100"/>
    <s v="03088592"/>
    <n v="6051"/>
    <n v="0"/>
    <d v="2020-01-01T00:00:00"/>
    <x v="0"/>
    <s v="P200"/>
    <s v="JV-582-T"/>
    <n v="16051"/>
  </r>
  <r>
    <s v="0110942"/>
    <n v="486.28"/>
    <n v="102.12"/>
    <n v="588.4"/>
    <n v="1150"/>
    <s v="Gemeentelijk Wagenpark A'dam"/>
    <s v="02610"/>
    <s v="03089821"/>
    <n v="2561"/>
    <n v="0"/>
    <d v="2020-01-01T00:00:00"/>
    <x v="0"/>
    <s v="P200"/>
    <s v="DVG-28-K"/>
    <n v="12600"/>
  </r>
  <r>
    <s v="0107900"/>
    <n v="727.51"/>
    <n v="152.78"/>
    <n v="880.29"/>
    <n v="1150"/>
    <s v="Gemeentelijk Wagenpark A'dam"/>
    <s v="02100"/>
    <s v="03108158"/>
    <n v="6051"/>
    <n v="0"/>
    <d v="2021-01-02T00:00:00"/>
    <x v="1"/>
    <s v="P200"/>
    <s v="JV-582-T"/>
    <n v="16051"/>
  </r>
  <r>
    <s v="0110942"/>
    <n v="486.28"/>
    <n v="102.12"/>
    <n v="588.4"/>
    <n v="1150"/>
    <s v="Gemeentelijk Wagenpark A'dam"/>
    <s v="02610"/>
    <s v="03109313"/>
    <n v="2561"/>
    <n v="0"/>
    <d v="2021-01-02T00:00:00"/>
    <x v="1"/>
    <s v="P200"/>
    <s v="DVG-28-K"/>
    <n v="12600"/>
  </r>
  <r>
    <s v="0112682"/>
    <n v="655.65"/>
    <n v="137.69"/>
    <n v="793.34"/>
    <n v="1150"/>
    <s v="Gemeentelijk Wagenpark A'dam"/>
    <s v="02200"/>
    <s v="03121928"/>
    <n v="2570"/>
    <n v="0"/>
    <d v="2021-10-19T00:00:00"/>
    <x v="1"/>
    <s v="P200"/>
    <s v="L-150-XK"/>
    <n v="19998"/>
  </r>
  <r>
    <s v="0107900"/>
    <n v="606.26"/>
    <n v="127.31"/>
    <n v="733.57"/>
    <n v="1150"/>
    <s v="Gemeentelijk Wagenpark A'dam"/>
    <s v="02100"/>
    <s v="03126156"/>
    <n v="6051"/>
    <n v="0"/>
    <d v="2022-01-03T00:00:00"/>
    <x v="2"/>
    <s v="P200"/>
    <s v="JV-582-T"/>
    <n v="16051"/>
  </r>
  <r>
    <s v="0110942"/>
    <n v="486.28"/>
    <n v="102.12"/>
    <n v="588.4"/>
    <n v="1150"/>
    <s v="Gemeentelijk Wagenpark A'dam"/>
    <s v="02610"/>
    <s v="03127136"/>
    <n v="2561"/>
    <n v="0"/>
    <d v="2022-01-03T00:00:00"/>
    <x v="2"/>
    <s v="P200"/>
    <s v="DVG-28-K"/>
    <n v="12600"/>
  </r>
  <r>
    <s v="0112682"/>
    <n v="2809.97"/>
    <n v="590.1"/>
    <n v="3400.07"/>
    <n v="1150"/>
    <s v="Gemeentelijk Wagenpark A'dam"/>
    <s v="02200"/>
    <s v="03127898"/>
    <n v="2570"/>
    <n v="0"/>
    <d v="2022-01-03T00:00:00"/>
    <x v="2"/>
    <s v="P200"/>
    <s v="L-150-XK"/>
    <n v="19998"/>
  </r>
  <r>
    <s v="0107900"/>
    <n v="666.81"/>
    <n v="140.03"/>
    <n v="806.84"/>
    <n v="1150"/>
    <s v="Gemeentelijk Wagenpark A'dam"/>
    <s v="02100"/>
    <s v="03143984"/>
    <n v="6051"/>
    <n v="0"/>
    <d v="2023-01-12T00:00:00"/>
    <x v="3"/>
    <s v="P200"/>
    <s v="JV-582-T"/>
    <n v="16051"/>
  </r>
  <r>
    <s v="0110942"/>
    <n v="534.91"/>
    <n v="112.33"/>
    <n v="647.24"/>
    <n v="1150"/>
    <s v="Gemeentelijk Wagenpark A'dam"/>
    <s v="02610"/>
    <s v="03144346"/>
    <n v="2561"/>
    <n v="0"/>
    <d v="2023-01-12T00:00:00"/>
    <x v="3"/>
    <s v="P200"/>
    <s v="DVG-28-K"/>
    <n v="12600"/>
  </r>
  <r>
    <s v="0112682"/>
    <n v="3090.69"/>
    <n v="649.04999999999995"/>
    <n v="3739.74"/>
    <n v="1150"/>
    <s v="Gemeentelijk Wagenpark A'dam"/>
    <s v="02200"/>
    <s v="03144800"/>
    <n v="2570"/>
    <n v="0"/>
    <d v="2023-01-12T00:00:00"/>
    <x v="3"/>
    <s v="P200"/>
    <s v="L-150-XK"/>
    <n v="19998"/>
  </r>
  <r>
    <s v="0107900"/>
    <n v="686.75"/>
    <n v="144.22"/>
    <n v="830.97"/>
    <n v="1150"/>
    <s v="Gemeentelijk Wagenpark A'dam"/>
    <s v="02100"/>
    <s v="03163346"/>
    <n v="6051"/>
    <n v="0"/>
    <d v="2024-01-01T00:00:00"/>
    <x v="4"/>
    <s v="P200"/>
    <s v="JV-582-T"/>
    <n v="16051"/>
  </r>
  <r>
    <s v="0110942"/>
    <n v="550.96"/>
    <n v="115.7"/>
    <n v="666.66"/>
    <n v="1150"/>
    <s v="Gemeentelijk Wagenpark A'dam"/>
    <s v="02610"/>
    <s v="03164027"/>
    <n v="2561"/>
    <n v="0"/>
    <d v="2024-01-01T00:00:00"/>
    <x v="4"/>
    <s v="P200"/>
    <s v="DVG-28-K"/>
    <n v="12600"/>
  </r>
  <r>
    <s v="0112682"/>
    <n v="3183.52"/>
    <n v="668.54"/>
    <n v="3852.06"/>
    <n v="1150"/>
    <s v="Gemeentelijk Wagenpark A'dam"/>
    <s v="02200"/>
    <s v="03164755"/>
    <n v="2570"/>
    <n v="0"/>
    <d v="2024-01-01T00:00:00"/>
    <x v="4"/>
    <s v="P200"/>
    <s v="L-150-XK"/>
    <n v="19998"/>
  </r>
  <r>
    <s v="0107900"/>
    <n v="686.75"/>
    <n v="144.22"/>
    <n v="830.97"/>
    <n v="1150"/>
    <s v="Gemeentelijk Wagenpark A'dam"/>
    <s v="02100"/>
    <s v="03184670"/>
    <n v="6051"/>
    <n v="0"/>
    <d v="2025-01-06T00:00:00"/>
    <x v="5"/>
    <s v="P200"/>
    <s v="JV-582-T"/>
    <n v="16051"/>
  </r>
  <r>
    <s v="0110942"/>
    <n v="550.96"/>
    <n v="115.7"/>
    <n v="666.66"/>
    <n v="1150"/>
    <s v="Gemeentelijk Wagenpark A'dam"/>
    <s v="02610"/>
    <s v="03185189"/>
    <n v="2561"/>
    <n v="0"/>
    <d v="2025-01-06T00:00:00"/>
    <x v="5"/>
    <s v="P200"/>
    <s v="DVG-28-K"/>
    <n v="12600"/>
  </r>
  <r>
    <s v="0112682"/>
    <n v="3183.52"/>
    <n v="668.54"/>
    <n v="3852.06"/>
    <n v="1150"/>
    <s v="Gemeentelijk Wagenpark A'dam"/>
    <s v="02200"/>
    <s v="03185910"/>
    <n v="2570"/>
    <n v="0"/>
    <d v="2025-01-06T00:00:00"/>
    <x v="5"/>
    <s v="P200"/>
    <s v="L-150-XK"/>
    <n v="19998"/>
  </r>
  <r>
    <s v="0114405"/>
    <n v="2018"/>
    <n v="423.78"/>
    <n v="2441.7800000000002"/>
    <n v="1150"/>
    <s v="Gemeentelijk Wagenpark A'dam"/>
    <s v="02100"/>
    <s v="03186666"/>
    <n v="2573"/>
    <n v="0"/>
    <d v="2025-01-06T00:00:00"/>
    <x v="5"/>
    <s v="P200"/>
    <s v="GLN-34-L"/>
    <n v="19998"/>
  </r>
  <r>
    <s v="0107900"/>
    <n v="-728.71"/>
    <n v="-153.03"/>
    <n v="-881.74"/>
    <n v="1150"/>
    <s v="Gemeentelijk Wagenpark A'dam"/>
    <s v="02100"/>
    <s v="03188908"/>
    <n v="6051"/>
    <n v="0"/>
    <d v="2025-01-16T00:00:00"/>
    <x v="5"/>
    <s v="P200"/>
    <s v="JV-582-T"/>
    <n v="16051"/>
  </r>
  <r>
    <s v="0115011"/>
    <n v="315.01"/>
    <n v="66.16"/>
    <n v="381.17"/>
    <n v="1150"/>
    <s v="Gemeentelijk Wagenpark A'dam"/>
    <s v="02100"/>
    <s v="03205152"/>
    <n v="6960"/>
    <n v="0"/>
    <d v="2025-11-03T00:00:00"/>
    <x v="5"/>
    <s v="P200"/>
    <s v="JHD-73-G"/>
    <n v="19998"/>
  </r>
  <r>
    <s v="0110942"/>
    <n v="550.96"/>
    <n v="115.7"/>
    <n v="666.66"/>
    <n v="1150"/>
    <s v="Gemeentelijk Wagenpark A'dam"/>
    <s v="02610"/>
    <s v="03208410"/>
    <n v="2561"/>
    <n v="0"/>
    <d v="2026-01-05T00:00:00"/>
    <x v="6"/>
    <s v="P200"/>
    <s v="DVG-28-K"/>
    <n v="12600"/>
  </r>
  <r>
    <s v="0112682"/>
    <n v="3183.52"/>
    <n v="668.54"/>
    <n v="3852.06"/>
    <n v="1150"/>
    <s v="Gemeentelijk Wagenpark A'dam"/>
    <s v="02200"/>
    <s v="03209117"/>
    <n v="2570"/>
    <n v="0"/>
    <d v="2026-01-05T00:00:00"/>
    <x v="6"/>
    <s v="P200"/>
    <s v="L-150-XK"/>
    <n v="19998"/>
  </r>
  <r>
    <s v="0114405"/>
    <n v="2018"/>
    <n v="423.78"/>
    <n v="2441.7800000000002"/>
    <n v="1150"/>
    <s v="Gemeentelijk Wagenpark A'dam"/>
    <s v="02100"/>
    <s v="03209968"/>
    <n v="2573"/>
    <n v="0"/>
    <d v="2026-01-05T00:00:00"/>
    <x v="6"/>
    <s v="P200"/>
    <s v="GLN-34-L"/>
    <n v="19998"/>
  </r>
  <r>
    <s v="0115011"/>
    <n v="1890.1"/>
    <n v="396.92"/>
    <n v="2287.02"/>
    <n v="1150"/>
    <s v="Gemeentelijk Wagenpark A'dam"/>
    <s v="02100"/>
    <s v="03210406"/>
    <n v="6960"/>
    <n v="0"/>
    <d v="2026-01-05T00:00:00"/>
    <x v="6"/>
    <s v="P200"/>
    <s v="JHD-73-G"/>
    <n v="19998"/>
  </r>
  <r>
    <s v="0107901"/>
    <n v="601.96"/>
    <n v="126.41"/>
    <n v="728.37"/>
    <n v="1150"/>
    <s v="Gemeentelijk Wagenpark A'dam"/>
    <s v="02100"/>
    <s v="03088593"/>
    <n v="6051"/>
    <n v="0"/>
    <d v="2020-01-01T00:00:00"/>
    <x v="0"/>
    <s v="P200"/>
    <s v="JX-844-S"/>
    <n v="16051"/>
  </r>
  <r>
    <s v="0110971"/>
    <n v="486.28"/>
    <n v="102.12"/>
    <n v="588.4"/>
    <n v="1150"/>
    <s v="Gemeentelijk Wagenpark A'dam"/>
    <s v="02610"/>
    <s v="03089826"/>
    <n v="2561"/>
    <n v="0"/>
    <d v="2020-01-01T00:00:00"/>
    <x v="0"/>
    <s v="P200"/>
    <s v="DVG-29-K"/>
    <n v="12600"/>
  </r>
  <r>
    <s v="0111140"/>
    <n v="1670.29"/>
    <n v="350.76"/>
    <n v="2021.05"/>
    <n v="1150"/>
    <s v="Gemeentelijk Wagenpark A'dam"/>
    <s v="02100"/>
    <s v="03089934"/>
    <n v="6777"/>
    <n v="0"/>
    <d v="2020-01-01T00:00:00"/>
    <x v="0"/>
    <s v="P200"/>
    <s v="ZR-381-G"/>
    <n v="11964"/>
  </r>
  <r>
    <s v="0107901"/>
    <n v="515.97"/>
    <n v="108.36"/>
    <n v="624.33000000000004"/>
    <n v="1150"/>
    <s v="Gemeentelijk Wagenpark A'dam"/>
    <s v="02100"/>
    <s v="03108159"/>
    <n v="6051"/>
    <n v="0"/>
    <d v="2021-01-02T00:00:00"/>
    <x v="1"/>
    <s v="P200"/>
    <s v="JX-844-S"/>
    <n v="16051"/>
  </r>
  <r>
    <s v="0110971"/>
    <n v="486.28"/>
    <n v="102.12"/>
    <n v="588.4"/>
    <n v="1150"/>
    <s v="Gemeentelijk Wagenpark A'dam"/>
    <s v="02610"/>
    <s v="03109318"/>
    <n v="2561"/>
    <n v="0"/>
    <d v="2021-01-02T00:00:00"/>
    <x v="1"/>
    <s v="P200"/>
    <s v="DVG-29-K"/>
    <n v="12600"/>
  </r>
  <r>
    <s v="0111140"/>
    <n v="1431.68"/>
    <n v="300.64999999999998"/>
    <n v="1732.33"/>
    <n v="1150"/>
    <s v="Gemeentelijk Wagenpark A'dam"/>
    <s v="02100"/>
    <s v="03109422"/>
    <n v="6777"/>
    <n v="0"/>
    <d v="2021-01-02T00:00:00"/>
    <x v="1"/>
    <s v="P200"/>
    <s v="ZR-381-G"/>
    <n v="11964"/>
  </r>
  <r>
    <s v="0112683"/>
    <n v="655.65"/>
    <n v="137.69"/>
    <n v="793.34"/>
    <n v="1150"/>
    <s v="Gemeentelijk Wagenpark A'dam"/>
    <s v="02200"/>
    <s v="03121929"/>
    <n v="2570"/>
    <n v="0"/>
    <d v="2021-10-19T00:00:00"/>
    <x v="1"/>
    <s v="P200"/>
    <s v="L-924-VH"/>
    <n v="19998"/>
  </r>
  <r>
    <s v="0107901"/>
    <n v="429.97"/>
    <n v="90.29"/>
    <n v="520.26"/>
    <n v="1150"/>
    <s v="Gemeentelijk Wagenpark A'dam"/>
    <s v="02100"/>
    <s v="03126157"/>
    <n v="6051"/>
    <n v="0"/>
    <d v="2022-01-03T00:00:00"/>
    <x v="2"/>
    <s v="P200"/>
    <s v="JX-844-S"/>
    <n v="16051"/>
  </r>
  <r>
    <s v="0110971"/>
    <n v="486.28"/>
    <n v="102.12"/>
    <n v="588.4"/>
    <n v="1150"/>
    <s v="Gemeentelijk Wagenpark A'dam"/>
    <s v="02610"/>
    <s v="03127141"/>
    <n v="2561"/>
    <n v="0"/>
    <d v="2022-01-03T00:00:00"/>
    <x v="2"/>
    <s v="P200"/>
    <s v="DVG-29-K"/>
    <n v="12600"/>
  </r>
  <r>
    <s v="0111140"/>
    <n v="1193.06"/>
    <n v="250.55"/>
    <n v="1443.61"/>
    <n v="1150"/>
    <s v="Gemeentelijk Wagenpark A'dam"/>
    <s v="02100"/>
    <s v="03127242"/>
    <n v="6777"/>
    <n v="0"/>
    <d v="2022-01-03T00:00:00"/>
    <x v="2"/>
    <s v="P200"/>
    <s v="ZR-381-G"/>
    <n v="11964"/>
  </r>
  <r>
    <s v="0112683"/>
    <n v="2809.97"/>
    <n v="590.1"/>
    <n v="3400.07"/>
    <n v="1150"/>
    <s v="Gemeentelijk Wagenpark A'dam"/>
    <s v="02200"/>
    <s v="03127899"/>
    <n v="2570"/>
    <n v="0"/>
    <d v="2022-01-03T00:00:00"/>
    <x v="2"/>
    <s v="P200"/>
    <s v="L-924-VH"/>
    <n v="19998"/>
  </r>
  <r>
    <s v="0107901"/>
    <n v="-224.54"/>
    <n v="-47.16"/>
    <n v="-271.7"/>
    <n v="1150"/>
    <s v="Gemeentelijk Wagenpark A'dam"/>
    <s v="02100"/>
    <s v="03136128"/>
    <n v="6051"/>
    <n v="0"/>
    <d v="2022-07-07T00:00:00"/>
    <x v="2"/>
    <s v="P200"/>
    <s v="JX-844-S"/>
    <n v="16051"/>
  </r>
  <r>
    <s v="0110971"/>
    <n v="534.91"/>
    <n v="112.33"/>
    <n v="647.24"/>
    <n v="1150"/>
    <s v="Gemeentelijk Wagenpark A'dam"/>
    <s v="02610"/>
    <s v="03144347"/>
    <n v="2561"/>
    <n v="0"/>
    <d v="2023-01-12T00:00:00"/>
    <x v="3"/>
    <s v="P200"/>
    <s v="DVG-29-K"/>
    <n v="12600"/>
  </r>
  <r>
    <s v="0111140"/>
    <n v="1312.35"/>
    <n v="275.60000000000002"/>
    <n v="1587.95"/>
    <n v="1150"/>
    <s v="Gemeentelijk Wagenpark A'dam"/>
    <s v="02100"/>
    <s v="03144424"/>
    <n v="6777"/>
    <n v="0"/>
    <d v="2023-01-12T00:00:00"/>
    <x v="3"/>
    <s v="P200"/>
    <s v="ZR-381-G"/>
    <n v="11964"/>
  </r>
  <r>
    <s v="0112683"/>
    <n v="3090.69"/>
    <n v="649.04999999999995"/>
    <n v="3739.74"/>
    <n v="1150"/>
    <s v="Gemeentelijk Wagenpark A'dam"/>
    <s v="02200"/>
    <s v="03144801"/>
    <n v="2570"/>
    <n v="0"/>
    <d v="2023-01-12T00:00:00"/>
    <x v="3"/>
    <s v="P200"/>
    <s v="L-924-VH"/>
    <n v="19998"/>
  </r>
  <r>
    <s v="0110971"/>
    <n v="550.96"/>
    <n v="115.7"/>
    <n v="666.66"/>
    <n v="1150"/>
    <s v="Gemeentelijk Wagenpark A'dam"/>
    <s v="02610"/>
    <s v="03164032"/>
    <n v="2561"/>
    <n v="0"/>
    <d v="2024-01-01T00:00:00"/>
    <x v="4"/>
    <s v="P200"/>
    <s v="DVG-29-K"/>
    <n v="12600"/>
  </r>
  <r>
    <s v="0111140"/>
    <n v="1351.75"/>
    <n v="283.87"/>
    <n v="1635.62"/>
    <n v="1150"/>
    <s v="Gemeentelijk Wagenpark A'dam"/>
    <s v="02100"/>
    <s v="03164129"/>
    <n v="6777"/>
    <n v="0"/>
    <d v="2024-01-01T00:00:00"/>
    <x v="4"/>
    <s v="P200"/>
    <s v="ZR-381-G"/>
    <n v="11964"/>
  </r>
  <r>
    <s v="0112683"/>
    <n v="3183.52"/>
    <n v="668.54"/>
    <n v="3852.06"/>
    <n v="1150"/>
    <s v="Gemeentelijk Wagenpark A'dam"/>
    <s v="02200"/>
    <s v="03164756"/>
    <n v="2570"/>
    <n v="0"/>
    <d v="2024-01-01T00:00:00"/>
    <x v="4"/>
    <s v="P200"/>
    <s v="L-924-VH"/>
    <n v="19998"/>
  </r>
  <r>
    <s v="0110971"/>
    <n v="550.96"/>
    <n v="115.7"/>
    <n v="666.66"/>
    <n v="1150"/>
    <s v="Gemeentelijk Wagenpark A'dam"/>
    <s v="02610"/>
    <s v="03185194"/>
    <n v="2561"/>
    <n v="0"/>
    <d v="2025-01-06T00:00:00"/>
    <x v="5"/>
    <s v="P200"/>
    <s v="DVG-29-K"/>
    <n v="12600"/>
  </r>
  <r>
    <s v="0111140"/>
    <n v="1351.75"/>
    <n v="283.87"/>
    <n v="1635.62"/>
    <n v="1150"/>
    <s v="Gemeentelijk Wagenpark A'dam"/>
    <s v="02100"/>
    <s v="03185290"/>
    <n v="6777"/>
    <n v="0"/>
    <d v="2025-01-06T00:00:00"/>
    <x v="5"/>
    <s v="P200"/>
    <s v="ZR-381-G"/>
    <n v="11964"/>
  </r>
  <r>
    <s v="0112683"/>
    <n v="3183.52"/>
    <n v="668.54"/>
    <n v="3852.06"/>
    <n v="1150"/>
    <s v="Gemeentelijk Wagenpark A'dam"/>
    <s v="02200"/>
    <s v="03185911"/>
    <n v="2570"/>
    <n v="0"/>
    <d v="2025-01-06T00:00:00"/>
    <x v="5"/>
    <s v="P200"/>
    <s v="L-924-VH"/>
    <n v="19998"/>
  </r>
  <r>
    <s v="0114406"/>
    <n v="2018"/>
    <n v="423.78"/>
    <n v="2441.7800000000002"/>
    <n v="1150"/>
    <s v="Gemeentelijk Wagenpark A'dam"/>
    <s v="02100"/>
    <s v="03186667"/>
    <n v="2573"/>
    <n v="0"/>
    <d v="2025-01-06T00:00:00"/>
    <x v="5"/>
    <s v="P200"/>
    <s v="GLN-35-L"/>
    <n v="19998"/>
  </r>
  <r>
    <s v="0110971"/>
    <n v="550.96"/>
    <n v="115.7"/>
    <n v="666.66"/>
    <n v="1150"/>
    <s v="Gemeentelijk Wagenpark A'dam"/>
    <s v="02610"/>
    <s v="03208415"/>
    <n v="2561"/>
    <n v="0"/>
    <d v="2026-01-05T00:00:00"/>
    <x v="6"/>
    <s v="P200"/>
    <s v="DVG-29-K"/>
    <n v="12600"/>
  </r>
  <r>
    <s v="0111140"/>
    <n v="1351.75"/>
    <n v="283.87"/>
    <n v="1635.62"/>
    <n v="1150"/>
    <s v="Gemeentelijk Wagenpark A'dam"/>
    <s v="02100"/>
    <s v="03208502"/>
    <n v="6777"/>
    <n v="0"/>
    <d v="2026-01-05T00:00:00"/>
    <x v="6"/>
    <s v="P200"/>
    <s v="ZR-381-G"/>
    <n v="11964"/>
  </r>
  <r>
    <s v="0112683"/>
    <n v="3183.52"/>
    <n v="668.54"/>
    <n v="3852.06"/>
    <n v="1150"/>
    <s v="Gemeentelijk Wagenpark A'dam"/>
    <s v="02200"/>
    <s v="03209118"/>
    <n v="2570"/>
    <n v="0"/>
    <d v="2026-01-05T00:00:00"/>
    <x v="6"/>
    <s v="P200"/>
    <s v="L-924-VH"/>
    <n v="19998"/>
  </r>
  <r>
    <s v="0114406"/>
    <n v="2018"/>
    <n v="423.78"/>
    <n v="2441.7800000000002"/>
    <n v="1150"/>
    <s v="Gemeentelijk Wagenpark A'dam"/>
    <s v="02100"/>
    <s v="03209969"/>
    <n v="2573"/>
    <n v="0"/>
    <d v="2026-01-05T00:00:00"/>
    <x v="6"/>
    <s v="P200"/>
    <s v="GLN-35-L"/>
    <n v="19998"/>
  </r>
  <r>
    <s v="0111140"/>
    <n v="-859.86"/>
    <n v="-180.57"/>
    <n v="-1040.43"/>
    <n v="1150"/>
    <s v="Gemeentelijk Wagenpark A'dam"/>
    <s v="02100"/>
    <s v="03221612"/>
    <n v="6777"/>
    <n v="0"/>
    <d v="2026-06-04T00:00:00"/>
    <x v="6"/>
    <s v="P200"/>
    <s v="ZR-381-G"/>
    <n v="11964"/>
  </r>
  <r>
    <s v="0106506"/>
    <n v="2150.7800000000002"/>
    <n v="451.67"/>
    <n v="2602.4499999999998"/>
    <n v="1150"/>
    <s v="Gemeentelijk Wagenpark A'dam"/>
    <s v="02100"/>
    <s v="03088238"/>
    <n v="55"/>
    <n v="0"/>
    <d v="2020-01-01T00:00:00"/>
    <x v="0"/>
    <s v="P200"/>
    <s v="2-THS-63"/>
    <n v="10055"/>
  </r>
  <r>
    <s v="0107902"/>
    <n v="882.71"/>
    <n v="185.37"/>
    <n v="1068.08"/>
    <n v="1150"/>
    <s v="Gemeentelijk Wagenpark A'dam"/>
    <s v="02100"/>
    <s v="03088594"/>
    <n v="6051"/>
    <n v="0"/>
    <d v="2020-01-01T00:00:00"/>
    <x v="0"/>
    <s v="P200"/>
    <s v="JT-034-V"/>
    <n v="16051"/>
  </r>
  <r>
    <s v="0110972"/>
    <n v="486.28"/>
    <n v="102.12"/>
    <n v="588.4"/>
    <n v="1150"/>
    <s v="Gemeentelijk Wagenpark A'dam"/>
    <s v="02610"/>
    <s v="03089827"/>
    <n v="2561"/>
    <n v="0"/>
    <d v="2020-01-01T00:00:00"/>
    <x v="0"/>
    <s v="P200"/>
    <s v="DVG-31-K"/>
    <n v="12600"/>
  </r>
  <r>
    <s v="0106506"/>
    <n v="2150.7800000000002"/>
    <n v="451.67"/>
    <n v="2602.4499999999998"/>
    <n v="1150"/>
    <s v="Gemeentelijk Wagenpark A'dam"/>
    <s v="02100"/>
    <s v="03107854"/>
    <n v="55"/>
    <n v="0"/>
    <d v="2021-01-02T00:00:00"/>
    <x v="1"/>
    <s v="P200"/>
    <s v="2-THS-63"/>
    <n v="10055"/>
  </r>
  <r>
    <s v="0107902"/>
    <n v="756.61"/>
    <n v="158.88999999999999"/>
    <n v="915.5"/>
    <n v="1150"/>
    <s v="Gemeentelijk Wagenpark A'dam"/>
    <s v="02100"/>
    <s v="03108160"/>
    <n v="6051"/>
    <n v="0"/>
    <d v="2021-01-02T00:00:00"/>
    <x v="1"/>
    <s v="P200"/>
    <s v="JT-034-V"/>
    <n v="16051"/>
  </r>
  <r>
    <s v="0110972"/>
    <n v="486.28"/>
    <n v="102.12"/>
    <n v="588.4"/>
    <n v="1150"/>
    <s v="Gemeentelijk Wagenpark A'dam"/>
    <s v="02610"/>
    <s v="03109319"/>
    <n v="2561"/>
    <n v="0"/>
    <d v="2021-01-02T00:00:00"/>
    <x v="1"/>
    <s v="P200"/>
    <s v="DVG-31-K"/>
    <n v="12600"/>
  </r>
  <r>
    <s v="0112729"/>
    <n v="245.66"/>
    <n v="51.59"/>
    <n v="297.25"/>
    <n v="1150"/>
    <s v="Gemeentelijk Wagenpark A'dam"/>
    <s v="02100"/>
    <s v="03123299"/>
    <n v="2570"/>
    <n v="0"/>
    <d v="2021-11-25T00:00:00"/>
    <x v="1"/>
    <s v="P200"/>
    <s v="N-434-LR"/>
    <n v="19998"/>
  </r>
  <r>
    <s v="0106506"/>
    <n v="-221.05"/>
    <n v="-46.42"/>
    <n v="-267.47000000000003"/>
    <n v="1150"/>
    <s v="Gemeentelijk Wagenpark A'dam"/>
    <s v="02100"/>
    <s v="03123979"/>
    <n v="55"/>
    <n v="0"/>
    <d v="2021-12-14T00:00:00"/>
    <x v="1"/>
    <s v="P200"/>
    <s v="2-THS-63"/>
    <n v="10055"/>
  </r>
  <r>
    <s v="0107902"/>
    <n v="630.51"/>
    <n v="132.41"/>
    <n v="762.92"/>
    <n v="1150"/>
    <s v="Gemeentelijk Wagenpark A'dam"/>
    <s v="02100"/>
    <s v="03126158"/>
    <n v="6051"/>
    <n v="0"/>
    <d v="2022-01-03T00:00:00"/>
    <x v="2"/>
    <s v="P200"/>
    <s v="JT-034-V"/>
    <n v="16051"/>
  </r>
  <r>
    <s v="0110972"/>
    <n v="486.28"/>
    <n v="102.12"/>
    <n v="588.4"/>
    <n v="1150"/>
    <s v="Gemeentelijk Wagenpark A'dam"/>
    <s v="02610"/>
    <s v="03127142"/>
    <n v="2561"/>
    <n v="0"/>
    <d v="2022-01-03T00:00:00"/>
    <x v="2"/>
    <s v="P200"/>
    <s v="DVG-31-K"/>
    <n v="12600"/>
  </r>
  <r>
    <s v="0112729"/>
    <n v="1923.01"/>
    <n v="403.84"/>
    <n v="2326.85"/>
    <n v="1150"/>
    <s v="Gemeentelijk Wagenpark A'dam"/>
    <s v="02100"/>
    <s v="03127926"/>
    <n v="2570"/>
    <n v="0"/>
    <d v="2022-01-03T00:00:00"/>
    <x v="2"/>
    <s v="P200"/>
    <s v="N-434-LR"/>
    <n v="19998"/>
  </r>
  <r>
    <s v="0107902"/>
    <n v="-357.29"/>
    <n v="-75.03"/>
    <n v="-432.32"/>
    <n v="1150"/>
    <s v="Gemeentelijk Wagenpark A'dam"/>
    <s v="02100"/>
    <s v="03135679"/>
    <n v="6051"/>
    <n v="0"/>
    <d v="2022-06-24T00:00:00"/>
    <x v="2"/>
    <s v="P200"/>
    <s v="JT-034-V"/>
    <n v="16051"/>
  </r>
  <r>
    <s v="0110972"/>
    <n v="534.91"/>
    <n v="112.33"/>
    <n v="647.24"/>
    <n v="1150"/>
    <s v="Gemeentelijk Wagenpark A'dam"/>
    <s v="02610"/>
    <s v="03144348"/>
    <n v="2561"/>
    <n v="0"/>
    <d v="2023-01-12T00:00:00"/>
    <x v="3"/>
    <s v="P200"/>
    <s v="DVG-31-K"/>
    <n v="12600"/>
  </r>
  <r>
    <s v="0112729"/>
    <n v="2114.9499999999998"/>
    <n v="444.14"/>
    <n v="2559.09"/>
    <n v="1150"/>
    <s v="Gemeentelijk Wagenpark A'dam"/>
    <s v="02100"/>
    <s v="03144819"/>
    <n v="2570"/>
    <n v="0"/>
    <d v="2023-01-12T00:00:00"/>
    <x v="3"/>
    <s v="P200"/>
    <s v="N-434-LR"/>
    <n v="19998"/>
  </r>
  <r>
    <s v="0110972"/>
    <n v="550.96"/>
    <n v="115.7"/>
    <n v="666.66"/>
    <n v="1150"/>
    <s v="Gemeentelijk Wagenpark A'dam"/>
    <s v="02610"/>
    <s v="03164033"/>
    <n v="2561"/>
    <n v="0"/>
    <d v="2024-01-01T00:00:00"/>
    <x v="4"/>
    <s v="P200"/>
    <s v="DVG-31-K"/>
    <n v="12600"/>
  </r>
  <r>
    <s v="0112729"/>
    <n v="2178.64"/>
    <n v="457.51"/>
    <n v="2636.15"/>
    <n v="1150"/>
    <s v="Gemeentelijk Wagenpark A'dam"/>
    <s v="02100"/>
    <s v="03164782"/>
    <n v="2570"/>
    <n v="0"/>
    <d v="2024-01-01T00:00:00"/>
    <x v="4"/>
    <s v="P200"/>
    <s v="N-434-LR"/>
    <n v="19998"/>
  </r>
  <r>
    <s v="0114269"/>
    <n v="1741.22"/>
    <n v="365.65"/>
    <n v="2106.87"/>
    <n v="1150"/>
    <s v="Gemeentelijk Wagenpark A'dam"/>
    <s v="02100"/>
    <s v="03177437"/>
    <n v="6777"/>
    <n v="0"/>
    <d v="2024-07-25T00:00:00"/>
    <x v="4"/>
    <s v="P200"/>
    <s v="Z-268-FD"/>
    <n v="19998"/>
  </r>
  <r>
    <s v="0110972"/>
    <n v="550.96"/>
    <n v="115.7"/>
    <n v="666.66"/>
    <n v="1150"/>
    <s v="Gemeentelijk Wagenpark A'dam"/>
    <s v="02610"/>
    <s v="03185195"/>
    <n v="2561"/>
    <n v="0"/>
    <d v="2025-01-06T00:00:00"/>
    <x v="5"/>
    <s v="P200"/>
    <s v="DVG-31-K"/>
    <n v="12600"/>
  </r>
  <r>
    <s v="0112729"/>
    <n v="2178.64"/>
    <n v="457.51"/>
    <n v="2636.15"/>
    <n v="1150"/>
    <s v="Gemeentelijk Wagenpark A'dam"/>
    <s v="02100"/>
    <s v="03185938"/>
    <n v="2570"/>
    <n v="0"/>
    <d v="2025-01-06T00:00:00"/>
    <x v="5"/>
    <s v="P200"/>
    <s v="N-434-LR"/>
    <n v="19998"/>
  </r>
  <r>
    <s v="0114269"/>
    <n v="3281.88"/>
    <n v="689.19"/>
    <n v="3971.07"/>
    <n v="1150"/>
    <s v="Gemeentelijk Wagenpark A'dam"/>
    <s v="02100"/>
    <s v="03186603"/>
    <n v="6777"/>
    <n v="0"/>
    <d v="2025-01-06T00:00:00"/>
    <x v="5"/>
    <s v="P200"/>
    <s v="Z-268-FD"/>
    <n v="19998"/>
  </r>
  <r>
    <s v="0114407"/>
    <n v="2018"/>
    <n v="423.78"/>
    <n v="2441.7800000000002"/>
    <n v="1150"/>
    <s v="Gemeentelijk Wagenpark A'dam"/>
    <s v="02100"/>
    <s v="03186668"/>
    <n v="2573"/>
    <n v="0"/>
    <d v="2025-01-06T00:00:00"/>
    <x v="5"/>
    <s v="P200"/>
    <s v="GLN-36-L"/>
    <n v="19998"/>
  </r>
  <r>
    <s v="0110972"/>
    <n v="550.96"/>
    <n v="115.7"/>
    <n v="666.66"/>
    <n v="1150"/>
    <s v="Gemeentelijk Wagenpark A'dam"/>
    <s v="02610"/>
    <s v="03208416"/>
    <n v="2561"/>
    <n v="0"/>
    <d v="2026-01-05T00:00:00"/>
    <x v="6"/>
    <s v="P200"/>
    <s v="DVG-31-K"/>
    <n v="12600"/>
  </r>
  <r>
    <s v="0112729"/>
    <n v="2178.64"/>
    <n v="457.51"/>
    <n v="2636.15"/>
    <n v="1150"/>
    <s v="Gemeentelijk Wagenpark A'dam"/>
    <s v="02100"/>
    <s v="03209143"/>
    <n v="2570"/>
    <n v="0"/>
    <d v="2026-01-05T00:00:00"/>
    <x v="6"/>
    <s v="P200"/>
    <s v="N-434-LR"/>
    <n v="19998"/>
  </r>
  <r>
    <s v="0114269"/>
    <n v="3281.88"/>
    <n v="689.19"/>
    <n v="3971.07"/>
    <n v="1150"/>
    <s v="Gemeentelijk Wagenpark A'dam"/>
    <s v="02100"/>
    <s v="03209892"/>
    <n v="6777"/>
    <n v="0"/>
    <d v="2026-01-05T00:00:00"/>
    <x v="6"/>
    <s v="P200"/>
    <s v="Z-268-FD"/>
    <n v="19998"/>
  </r>
  <r>
    <s v="0114407"/>
    <n v="2018"/>
    <n v="423.78"/>
    <n v="2441.7800000000002"/>
    <n v="1150"/>
    <s v="Gemeentelijk Wagenpark A'dam"/>
    <s v="02100"/>
    <s v="03209970"/>
    <n v="2573"/>
    <n v="0"/>
    <d v="2026-01-05T00:00:00"/>
    <x v="6"/>
    <s v="P200"/>
    <s v="GLN-36-L"/>
    <n v="19998"/>
  </r>
  <r>
    <s v="0106507"/>
    <n v="2139.2800000000002"/>
    <n v="449.25"/>
    <n v="2588.5300000000002"/>
    <n v="1150"/>
    <s v="Gemeentelijk Wagenpark A'dam"/>
    <s v="02100"/>
    <s v="03088239"/>
    <n v="55"/>
    <n v="0"/>
    <d v="2020-01-01T00:00:00"/>
    <x v="0"/>
    <s v="P200"/>
    <s v="6-THT-42"/>
    <n v="10055"/>
  </r>
  <r>
    <s v="0107903"/>
    <n v="845.96"/>
    <n v="177.65"/>
    <n v="1023.61"/>
    <n v="1150"/>
    <s v="Gemeentelijk Wagenpark A'dam"/>
    <s v="02100"/>
    <s v="03088595"/>
    <n v="6051"/>
    <n v="0"/>
    <d v="2020-01-01T00:00:00"/>
    <x v="0"/>
    <s v="P200"/>
    <s v="JT-242-Z"/>
    <n v="16051"/>
  </r>
  <r>
    <s v="0110973"/>
    <n v="486.28"/>
    <n v="102.12"/>
    <n v="588.4"/>
    <n v="1150"/>
    <s v="Gemeentelijk Wagenpark A'dam"/>
    <s v="02610"/>
    <s v="03089828"/>
    <n v="2561"/>
    <n v="0"/>
    <d v="2020-01-01T00:00:00"/>
    <x v="0"/>
    <s v="P200"/>
    <s v="DVG-33-K"/>
    <n v="12600"/>
  </r>
  <r>
    <s v="0106507"/>
    <n v="2139.2800000000002"/>
    <n v="449.25"/>
    <n v="2588.5300000000002"/>
    <n v="1150"/>
    <s v="Gemeentelijk Wagenpark A'dam"/>
    <s v="02100"/>
    <s v="03107855"/>
    <n v="55"/>
    <n v="0"/>
    <d v="2021-01-02T00:00:00"/>
    <x v="1"/>
    <s v="P200"/>
    <s v="6-THT-42"/>
    <n v="10055"/>
  </r>
  <r>
    <s v="0107903"/>
    <n v="725.11"/>
    <n v="152.28"/>
    <n v="877.39"/>
    <n v="1150"/>
    <s v="Gemeentelijk Wagenpark A'dam"/>
    <s v="02100"/>
    <s v="03108161"/>
    <n v="6051"/>
    <n v="0"/>
    <d v="2021-01-02T00:00:00"/>
    <x v="1"/>
    <s v="P200"/>
    <s v="JT-242-Z"/>
    <n v="16051"/>
  </r>
  <r>
    <s v="0110973"/>
    <n v="486.28"/>
    <n v="102.12"/>
    <n v="588.4"/>
    <n v="1150"/>
    <s v="Gemeentelijk Wagenpark A'dam"/>
    <s v="02610"/>
    <s v="03109320"/>
    <n v="2561"/>
    <n v="0"/>
    <d v="2021-01-02T00:00:00"/>
    <x v="1"/>
    <s v="P200"/>
    <s v="DVG-33-K"/>
    <n v="12600"/>
  </r>
  <r>
    <s v="0106507"/>
    <n v="-576.41"/>
    <n v="-121.05"/>
    <n v="-697.46"/>
    <n v="1150"/>
    <s v="Gemeentelijk Wagenpark A'dam"/>
    <s v="02100"/>
    <s v="03121565"/>
    <n v="55"/>
    <n v="0"/>
    <d v="2021-10-08T00:00:00"/>
    <x v="1"/>
    <s v="P200"/>
    <s v="6-THT-42"/>
    <n v="10055"/>
  </r>
  <r>
    <s v="0107903"/>
    <n v="604.26"/>
    <n v="126.89"/>
    <n v="731.15"/>
    <n v="1150"/>
    <s v="Gemeentelijk Wagenpark A'dam"/>
    <s v="02100"/>
    <s v="03126159"/>
    <n v="6051"/>
    <n v="0"/>
    <d v="2022-01-03T00:00:00"/>
    <x v="2"/>
    <s v="P200"/>
    <s v="JT-242-Z"/>
    <n v="16051"/>
  </r>
  <r>
    <s v="0110973"/>
    <n v="486.28"/>
    <n v="102.12"/>
    <n v="588.4"/>
    <n v="1150"/>
    <s v="Gemeentelijk Wagenpark A'dam"/>
    <s v="02610"/>
    <s v="03127143"/>
    <n v="2561"/>
    <n v="0"/>
    <d v="2022-01-03T00:00:00"/>
    <x v="2"/>
    <s v="P200"/>
    <s v="DVG-33-K"/>
    <n v="12600"/>
  </r>
  <r>
    <s v="0112852"/>
    <n v="1940.76"/>
    <n v="407.56"/>
    <n v="2348.3200000000002"/>
    <n v="1150"/>
    <s v="Gemeentelijk Wagenpark A'dam"/>
    <s v="02100"/>
    <s v="03130490"/>
    <n v="2570"/>
    <n v="0"/>
    <d v="2022-03-04T00:00:00"/>
    <x v="2"/>
    <s v="P200"/>
    <s v="N-040-TN"/>
    <n v="19998"/>
  </r>
  <r>
    <s v="0112852"/>
    <n v="-99.72"/>
    <n v="-20.94"/>
    <n v="-120.66"/>
    <n v="1150"/>
    <s v="Gemeentelijk Wagenpark A'dam"/>
    <s v="02100"/>
    <s v="03130762"/>
    <n v="2570"/>
    <n v="0"/>
    <d v="2022-03-11T00:00:00"/>
    <x v="2"/>
    <s v="P200"/>
    <s v="N-040-TN"/>
    <n v="19998"/>
  </r>
  <r>
    <s v="0107903"/>
    <n v="664.56"/>
    <n v="139.56"/>
    <n v="804.12"/>
    <n v="1150"/>
    <s v="Gemeentelijk Wagenpark A'dam"/>
    <s v="02100"/>
    <s v="03143985"/>
    <n v="6051"/>
    <n v="0"/>
    <d v="2023-01-12T00:00:00"/>
    <x v="3"/>
    <s v="P200"/>
    <s v="JT-242-Z"/>
    <n v="16051"/>
  </r>
  <r>
    <s v="0110973"/>
    <n v="534.91"/>
    <n v="112.33"/>
    <n v="647.24"/>
    <n v="1150"/>
    <s v="Gemeentelijk Wagenpark A'dam"/>
    <s v="02610"/>
    <s v="03144349"/>
    <n v="2561"/>
    <n v="0"/>
    <d v="2023-01-12T00:00:00"/>
    <x v="3"/>
    <s v="P200"/>
    <s v="DVG-33-K"/>
    <n v="12600"/>
  </r>
  <r>
    <s v="0112852"/>
    <n v="2306.9699999999998"/>
    <n v="484.47"/>
    <n v="2791.44"/>
    <n v="1150"/>
    <s v="Gemeentelijk Wagenpark A'dam"/>
    <s v="02100"/>
    <s v="03144874"/>
    <n v="2570"/>
    <n v="0"/>
    <d v="2023-01-12T00:00:00"/>
    <x v="3"/>
    <s v="P200"/>
    <s v="N-040-TN"/>
    <n v="19998"/>
  </r>
  <r>
    <s v="0107903"/>
    <n v="684.5"/>
    <n v="143.75"/>
    <n v="828.25"/>
    <n v="1150"/>
    <s v="Gemeentelijk Wagenpark A'dam"/>
    <s v="02100"/>
    <s v="03163347"/>
    <n v="6051"/>
    <n v="0"/>
    <d v="2024-01-01T00:00:00"/>
    <x v="4"/>
    <s v="P200"/>
    <s v="JT-242-Z"/>
    <n v="16051"/>
  </r>
  <r>
    <s v="0110973"/>
    <n v="550.96"/>
    <n v="115.7"/>
    <n v="666.66"/>
    <n v="1150"/>
    <s v="Gemeentelijk Wagenpark A'dam"/>
    <s v="02610"/>
    <s v="03164034"/>
    <n v="2561"/>
    <n v="0"/>
    <d v="2024-01-01T00:00:00"/>
    <x v="4"/>
    <s v="P200"/>
    <s v="DVG-33-K"/>
    <n v="12600"/>
  </r>
  <r>
    <s v="0112852"/>
    <n v="2376.5100000000002"/>
    <n v="499.07"/>
    <n v="2875.58"/>
    <n v="1150"/>
    <s v="Gemeentelijk Wagenpark A'dam"/>
    <s v="02100"/>
    <s v="03164867"/>
    <n v="2570"/>
    <n v="0"/>
    <d v="2024-01-01T00:00:00"/>
    <x v="4"/>
    <s v="P200"/>
    <s v="N-040-TN"/>
    <n v="19998"/>
  </r>
  <r>
    <s v="0107903"/>
    <n v="684.5"/>
    <n v="143.75"/>
    <n v="828.25"/>
    <n v="1150"/>
    <s v="Gemeentelijk Wagenpark A'dam"/>
    <s v="02100"/>
    <s v="03184671"/>
    <n v="6051"/>
    <n v="0"/>
    <d v="2025-01-06T00:00:00"/>
    <x v="5"/>
    <s v="P200"/>
    <s v="JT-242-Z"/>
    <n v="16051"/>
  </r>
  <r>
    <s v="0110973"/>
    <n v="550.96"/>
    <n v="115.7"/>
    <n v="666.66"/>
    <n v="1150"/>
    <s v="Gemeentelijk Wagenpark A'dam"/>
    <s v="02610"/>
    <s v="03185196"/>
    <n v="2561"/>
    <n v="0"/>
    <d v="2025-01-06T00:00:00"/>
    <x v="5"/>
    <s v="P200"/>
    <s v="DVG-33-K"/>
    <n v="12600"/>
  </r>
  <r>
    <s v="0112852"/>
    <n v="2376.5100000000002"/>
    <n v="499.07"/>
    <n v="2875.58"/>
    <n v="1150"/>
    <s v="Gemeentelijk Wagenpark A'dam"/>
    <s v="02100"/>
    <s v="03186020"/>
    <n v="2570"/>
    <n v="0"/>
    <d v="2025-01-06T00:00:00"/>
    <x v="5"/>
    <s v="P200"/>
    <s v="N-040-TN"/>
    <n v="19998"/>
  </r>
  <r>
    <s v="0107903"/>
    <n v="-726.32"/>
    <n v="-152.53"/>
    <n v="-878.85"/>
    <n v="1150"/>
    <s v="Gemeentelijk Wagenpark A'dam"/>
    <s v="02100"/>
    <s v="03188905"/>
    <n v="6051"/>
    <n v="0"/>
    <d v="2025-01-16T00:00:00"/>
    <x v="5"/>
    <s v="P200"/>
    <s v="JT-242-Z"/>
    <n v="16051"/>
  </r>
  <r>
    <s v="0114979"/>
    <n v="139.26"/>
    <n v="29.24"/>
    <n v="168.5"/>
    <n v="1150"/>
    <s v="Gemeentelijk Wagenpark A'dam"/>
    <s v="02610"/>
    <s v="03203514"/>
    <n v="2573"/>
    <n v="0"/>
    <d v="2025-10-07T00:00:00"/>
    <x v="5"/>
    <s v="P200"/>
    <s v="FVK-86-T"/>
    <n v="12600"/>
  </r>
  <r>
    <s v="0115009"/>
    <n v="417.84"/>
    <n v="87.75"/>
    <n v="505.59"/>
    <n v="1150"/>
    <s v="Gemeentelijk Wagenpark A'dam"/>
    <s v="02100"/>
    <s v="03205149"/>
    <n v="6777"/>
    <n v="0"/>
    <d v="2025-11-03T00:00:00"/>
    <x v="5"/>
    <s v="P200"/>
    <s v="JGK-69-N"/>
    <n v="19998"/>
  </r>
  <r>
    <s v="0110973"/>
    <n v="550.96"/>
    <n v="115.7"/>
    <n v="666.66"/>
    <n v="1150"/>
    <s v="Gemeentelijk Wagenpark A'dam"/>
    <s v="02610"/>
    <s v="03208417"/>
    <n v="2561"/>
    <n v="0"/>
    <d v="2026-01-05T00:00:00"/>
    <x v="6"/>
    <s v="P200"/>
    <s v="DVG-33-K"/>
    <n v="12600"/>
  </r>
  <r>
    <s v="0112852"/>
    <n v="2376.5100000000002"/>
    <n v="499.07"/>
    <n v="2875.58"/>
    <n v="1150"/>
    <s v="Gemeentelijk Wagenpark A'dam"/>
    <s v="02100"/>
    <s v="03209228"/>
    <n v="2570"/>
    <n v="0"/>
    <d v="2026-01-05T00:00:00"/>
    <x v="6"/>
    <s v="P200"/>
    <s v="N-040-TN"/>
    <n v="19998"/>
  </r>
  <r>
    <s v="0114979"/>
    <n v="550.96"/>
    <n v="115.7"/>
    <n v="666.66"/>
    <n v="1150"/>
    <s v="Gemeentelijk Wagenpark A'dam"/>
    <s v="02610"/>
    <s v="03210376"/>
    <n v="2573"/>
    <n v="0"/>
    <d v="2026-01-05T00:00:00"/>
    <x v="6"/>
    <s v="P200"/>
    <s v="FVK-86-T"/>
    <n v="12600"/>
  </r>
  <r>
    <s v="0115009"/>
    <n v="2212.11"/>
    <n v="464.54"/>
    <n v="2676.65"/>
    <n v="1150"/>
    <s v="Gemeentelijk Wagenpark A'dam"/>
    <s v="02100"/>
    <s v="03210404"/>
    <n v="6777"/>
    <n v="0"/>
    <d v="2026-01-05T00:00:00"/>
    <x v="6"/>
    <s v="P200"/>
    <s v="JGK-69-N"/>
    <n v="19998"/>
  </r>
  <r>
    <s v="0106510"/>
    <n v="2248.7800000000002"/>
    <n v="472.25"/>
    <n v="2721.03"/>
    <n v="1150"/>
    <s v="Gemeentelijk Wagenpark A'dam"/>
    <s v="02100"/>
    <s v="03088240"/>
    <n v="55"/>
    <n v="0"/>
    <d v="2020-01-01T00:00:00"/>
    <x v="0"/>
    <s v="P200"/>
    <s v="3-TJH-64"/>
    <n v="10055"/>
  </r>
  <r>
    <s v="0107753"/>
    <n v="1045.72"/>
    <n v="219.61"/>
    <n v="1265.33"/>
    <n v="1150"/>
    <s v="Gemeentelijk Wagenpark A'dam"/>
    <s v="02100"/>
    <s v="03088558"/>
    <n v="27"/>
    <n v="0"/>
    <d v="2020-01-01T00:00:00"/>
    <x v="0"/>
    <s v="P200"/>
    <s v="JL-806-H"/>
    <n v="10026"/>
  </r>
  <r>
    <s v="0107904"/>
    <n v="848.76"/>
    <n v="178.24"/>
    <n v="1027"/>
    <n v="1150"/>
    <s v="Gemeentelijk Wagenpark A'dam"/>
    <s v="02100"/>
    <s v="03088596"/>
    <n v="6051"/>
    <n v="0"/>
    <d v="2020-01-01T00:00:00"/>
    <x v="0"/>
    <s v="P200"/>
    <s v="JT-243-Z"/>
    <n v="16051"/>
  </r>
  <r>
    <s v="0108016"/>
    <n v="2414.06"/>
    <n v="506.95"/>
    <n v="2921.01"/>
    <n v="1150"/>
    <s v="Gemeentelijk Wagenpark A'dam"/>
    <s v="02200"/>
    <s v="03088645"/>
    <n v="6701"/>
    <n v="0"/>
    <d v="2020-01-01T00:00:00"/>
    <x v="0"/>
    <s v="P200"/>
    <s v="VV-672-T"/>
    <n v="10009"/>
  </r>
  <r>
    <s v="0110974"/>
    <n v="486.28"/>
    <n v="102.12"/>
    <n v="588.4"/>
    <n v="1150"/>
    <s v="Gemeentelijk Wagenpark A'dam"/>
    <s v="02610"/>
    <s v="03089829"/>
    <n v="2561"/>
    <n v="0"/>
    <d v="2020-01-01T00:00:00"/>
    <x v="0"/>
    <s v="P200"/>
    <s v="DVG-36-K"/>
    <n v="12600"/>
  </r>
  <r>
    <s v="0107753"/>
    <n v="-124.9"/>
    <n v="-26.23"/>
    <n v="-151.13"/>
    <n v="1150"/>
    <s v="Gemeentelijk Wagenpark A'dam"/>
    <s v="02100"/>
    <s v="03106243"/>
    <n v="27"/>
    <n v="0"/>
    <d v="2020-12-17T00:00:00"/>
    <x v="0"/>
    <s v="P200"/>
    <s v="JL-806-H"/>
    <n v="10026"/>
  </r>
  <r>
    <s v="0106510"/>
    <n v="2248.7800000000002"/>
    <n v="472.25"/>
    <n v="2721.03"/>
    <n v="1150"/>
    <s v="Gemeentelijk Wagenpark A'dam"/>
    <s v="02100"/>
    <s v="03107856"/>
    <n v="55"/>
    <n v="0"/>
    <d v="2021-01-02T00:00:00"/>
    <x v="1"/>
    <s v="P200"/>
    <s v="3-TJH-64"/>
    <n v="10055"/>
  </r>
  <r>
    <s v="0107904"/>
    <n v="727.51"/>
    <n v="152.78"/>
    <n v="880.29"/>
    <n v="1150"/>
    <s v="Gemeentelijk Wagenpark A'dam"/>
    <s v="02100"/>
    <s v="03108162"/>
    <n v="6051"/>
    <n v="0"/>
    <d v="2021-01-02T00:00:00"/>
    <x v="1"/>
    <s v="P200"/>
    <s v="JT-243-Z"/>
    <n v="16051"/>
  </r>
  <r>
    <s v="0108016"/>
    <n v="2241.63"/>
    <n v="470.74"/>
    <n v="2712.37"/>
    <n v="1150"/>
    <s v="Gemeentelijk Wagenpark A'dam"/>
    <s v="02200"/>
    <s v="03108211"/>
    <n v="6701"/>
    <n v="0"/>
    <d v="2021-01-02T00:00:00"/>
    <x v="1"/>
    <s v="P200"/>
    <s v="VV-672-T"/>
    <n v="10009"/>
  </r>
  <r>
    <s v="0110974"/>
    <n v="486.28"/>
    <n v="102.12"/>
    <n v="588.4"/>
    <n v="1150"/>
    <s v="Gemeentelijk Wagenpark A'dam"/>
    <s v="02610"/>
    <s v="03109321"/>
    <n v="2561"/>
    <n v="0"/>
    <d v="2021-01-02T00:00:00"/>
    <x v="1"/>
    <s v="P200"/>
    <s v="DVG-36-K"/>
    <n v="12600"/>
  </r>
  <r>
    <s v="0106510"/>
    <n v="-1461.7"/>
    <n v="-306.95999999999998"/>
    <n v="-1768.66"/>
    <n v="1150"/>
    <s v="Gemeentelijk Wagenpark A'dam"/>
    <s v="02100"/>
    <s v="03117474"/>
    <n v="55"/>
    <n v="0"/>
    <d v="2021-05-27T00:00:00"/>
    <x v="1"/>
    <s v="P200"/>
    <s v="3-TJH-64"/>
    <n v="10055"/>
  </r>
  <r>
    <s v="0107904"/>
    <n v="606.26"/>
    <n v="127.31"/>
    <n v="733.57"/>
    <n v="1150"/>
    <s v="Gemeentelijk Wagenpark A'dam"/>
    <s v="02100"/>
    <s v="03126160"/>
    <n v="6051"/>
    <n v="0"/>
    <d v="2022-01-03T00:00:00"/>
    <x v="2"/>
    <s v="P200"/>
    <s v="JT-243-Z"/>
    <n v="16051"/>
  </r>
  <r>
    <s v="0108016"/>
    <n v="2069.1999999999998"/>
    <n v="434.53"/>
    <n v="2503.73"/>
    <n v="1150"/>
    <s v="Gemeentelijk Wagenpark A'dam"/>
    <s v="02200"/>
    <s v="03126202"/>
    <n v="6701"/>
    <n v="0"/>
    <d v="2022-01-03T00:00:00"/>
    <x v="2"/>
    <s v="P200"/>
    <s v="VV-672-T"/>
    <n v="10009"/>
  </r>
  <r>
    <s v="0110974"/>
    <n v="486.28"/>
    <n v="102.12"/>
    <n v="588.4"/>
    <n v="1150"/>
    <s v="Gemeentelijk Wagenpark A'dam"/>
    <s v="02610"/>
    <s v="03127144"/>
    <n v="2561"/>
    <n v="0"/>
    <d v="2022-01-03T00:00:00"/>
    <x v="2"/>
    <s v="P200"/>
    <s v="DVG-36-K"/>
    <n v="12600"/>
  </r>
  <r>
    <s v="0107904"/>
    <n v="666.81"/>
    <n v="140.03"/>
    <n v="806.84"/>
    <n v="1150"/>
    <s v="Gemeentelijk Wagenpark A'dam"/>
    <s v="02100"/>
    <s v="03143986"/>
    <n v="6051"/>
    <n v="0"/>
    <d v="2023-01-12T00:00:00"/>
    <x v="3"/>
    <s v="P200"/>
    <s v="JT-243-Z"/>
    <n v="16051"/>
  </r>
  <r>
    <s v="0108016"/>
    <n v="2086.61"/>
    <n v="438.19"/>
    <n v="2524.8000000000002"/>
    <n v="1150"/>
    <s v="Gemeentelijk Wagenpark A'dam"/>
    <s v="02200"/>
    <s v="03144017"/>
    <n v="6701"/>
    <n v="0"/>
    <d v="2023-01-12T00:00:00"/>
    <x v="3"/>
    <s v="P200"/>
    <s v="VV-672-T"/>
    <n v="10009"/>
  </r>
  <r>
    <s v="0110974"/>
    <n v="534.91"/>
    <n v="112.33"/>
    <n v="647.24"/>
    <n v="1150"/>
    <s v="Gemeentelijk Wagenpark A'dam"/>
    <s v="02610"/>
    <s v="03144350"/>
    <n v="2561"/>
    <n v="0"/>
    <d v="2023-01-12T00:00:00"/>
    <x v="3"/>
    <s v="P200"/>
    <s v="DVG-36-K"/>
    <n v="12600"/>
  </r>
  <r>
    <s v="0108016"/>
    <n v="-1872.14"/>
    <n v="-393.15"/>
    <n v="-2265.29"/>
    <n v="1150"/>
    <s v="Gemeentelijk Wagenpark A'dam"/>
    <s v="02200"/>
    <s v="03148637"/>
    <n v="6701"/>
    <n v="0"/>
    <d v="2023-02-22T00:00:00"/>
    <x v="3"/>
    <s v="P200"/>
    <s v="VV-672-T"/>
    <n v="10009"/>
  </r>
  <r>
    <s v="0113523"/>
    <n v="2439.25"/>
    <n v="512.25"/>
    <n v="2951.5"/>
    <n v="1150"/>
    <s v="Gemeentelijk Wagenpark A'dam"/>
    <s v="02200"/>
    <s v="03150507"/>
    <n v="2570"/>
    <n v="0"/>
    <d v="2023-04-06T00:00:00"/>
    <x v="3"/>
    <s v="P200"/>
    <s v="S-045-PT"/>
    <n v="19998"/>
  </r>
  <r>
    <s v="0107904"/>
    <n v="686.75"/>
    <n v="144.22"/>
    <n v="830.97"/>
    <n v="1150"/>
    <s v="Gemeentelijk Wagenpark A'dam"/>
    <s v="02100"/>
    <s v="03163348"/>
    <n v="6051"/>
    <n v="0"/>
    <d v="2024-01-01T00:00:00"/>
    <x v="4"/>
    <s v="P200"/>
    <s v="JT-243-Z"/>
    <n v="16051"/>
  </r>
  <r>
    <s v="0110974"/>
    <n v="550.96"/>
    <n v="115.7"/>
    <n v="666.66"/>
    <n v="1150"/>
    <s v="Gemeentelijk Wagenpark A'dam"/>
    <s v="02610"/>
    <s v="03164035"/>
    <n v="2561"/>
    <n v="0"/>
    <d v="2024-01-01T00:00:00"/>
    <x v="4"/>
    <s v="P200"/>
    <s v="DVG-36-K"/>
    <n v="12600"/>
  </r>
  <r>
    <s v="0113523"/>
    <n v="3241.66"/>
    <n v="680.75"/>
    <n v="3922.41"/>
    <n v="1150"/>
    <s v="Gemeentelijk Wagenpark A'dam"/>
    <s v="02200"/>
    <s v="03165119"/>
    <n v="2570"/>
    <n v="0"/>
    <d v="2024-01-01T00:00:00"/>
    <x v="4"/>
    <s v="P200"/>
    <s v="S-045-PT"/>
    <n v="19998"/>
  </r>
  <r>
    <s v="0107904"/>
    <n v="-263.25"/>
    <n v="-55.28"/>
    <n v="-318.52999999999997"/>
    <n v="1150"/>
    <s v="Gemeentelijk Wagenpark A'dam"/>
    <s v="02100"/>
    <s v="03179048"/>
    <n v="6051"/>
    <n v="0"/>
    <d v="2024-08-30T00:00:00"/>
    <x v="4"/>
    <s v="P200"/>
    <s v="JT-243-Z"/>
    <n v="16051"/>
  </r>
  <r>
    <s v="0110974"/>
    <n v="550.96"/>
    <n v="115.7"/>
    <n v="666.66"/>
    <n v="1150"/>
    <s v="Gemeentelijk Wagenpark A'dam"/>
    <s v="02610"/>
    <s v="03185197"/>
    <n v="2561"/>
    <n v="0"/>
    <d v="2025-01-06T00:00:00"/>
    <x v="5"/>
    <s v="P200"/>
    <s v="DVG-36-K"/>
    <n v="12600"/>
  </r>
  <r>
    <s v="0113523"/>
    <n v="3241.66"/>
    <n v="680.75"/>
    <n v="3922.41"/>
    <n v="1150"/>
    <s v="Gemeentelijk Wagenpark A'dam"/>
    <s v="02200"/>
    <s v="03186272"/>
    <n v="2570"/>
    <n v="0"/>
    <d v="2025-01-06T00:00:00"/>
    <x v="5"/>
    <s v="P200"/>
    <s v="S-045-PT"/>
    <n v="19998"/>
  </r>
  <r>
    <s v="0110974"/>
    <n v="550.96"/>
    <n v="115.7"/>
    <n v="666.66"/>
    <n v="1150"/>
    <s v="Gemeentelijk Wagenpark A'dam"/>
    <s v="02610"/>
    <s v="03208418"/>
    <n v="2561"/>
    <n v="0"/>
    <d v="2026-01-05T00:00:00"/>
    <x v="6"/>
    <s v="P200"/>
    <s v="DVG-36-K"/>
    <n v="12600"/>
  </r>
  <r>
    <s v="0113523"/>
    <n v="3241.66"/>
    <n v="680.75"/>
    <n v="3922.41"/>
    <n v="1150"/>
    <s v="Gemeentelijk Wagenpark A'dam"/>
    <s v="02200"/>
    <s v="03209515"/>
    <n v="2570"/>
    <n v="0"/>
    <d v="2026-01-05T00:00:00"/>
    <x v="6"/>
    <s v="P200"/>
    <s v="S-045-PT"/>
    <n v="19998"/>
  </r>
  <r>
    <s v="0115127"/>
    <n v="3603.4"/>
    <n v="756.71"/>
    <n v="4360.1099999999997"/>
    <n v="1150"/>
    <s v="Gemeentelijk Wagenpark A'dam"/>
    <s v="02200"/>
    <s v="03215629"/>
    <n v="2573"/>
    <n v="0"/>
    <d v="2026-03-03T00:00:00"/>
    <x v="6"/>
    <s v="P200"/>
    <s v="V-48-NLS"/>
    <n v="19998"/>
  </r>
  <r>
    <s v="0115211"/>
    <n v="1585.54"/>
    <n v="332.96"/>
    <n v="1918.5"/>
    <n v="1150"/>
    <s v="Gemeentelijk Wagenpark A'dam"/>
    <s v="02100"/>
    <s v="03217007"/>
    <n v="6777"/>
    <n v="0"/>
    <d v="2026-03-26T00:00:00"/>
    <x v="6"/>
    <s v="P200"/>
    <s v="JZF-94-G"/>
    <n v="19998"/>
  </r>
  <r>
    <s v="0106511"/>
    <n v="2149.0300000000002"/>
    <n v="451.3"/>
    <n v="2600.33"/>
    <n v="1150"/>
    <s v="Gemeentelijk Wagenpark A'dam"/>
    <s v="02100"/>
    <s v="03088241"/>
    <n v="55"/>
    <n v="0"/>
    <d v="2020-01-01T00:00:00"/>
    <x v="0"/>
    <s v="P200"/>
    <s v="5-TJD-00"/>
    <n v="10055"/>
  </r>
  <r>
    <s v="0107905"/>
    <n v="879.56"/>
    <n v="184.7"/>
    <n v="1064.26"/>
    <n v="1150"/>
    <s v="Gemeentelijk Wagenpark A'dam"/>
    <s v="02100"/>
    <s v="03088597"/>
    <n v="6051"/>
    <n v="0"/>
    <d v="2020-01-01T00:00:00"/>
    <x v="0"/>
    <s v="P200"/>
    <s v="JT-244-Z"/>
    <n v="16051"/>
  </r>
  <r>
    <s v="0107956"/>
    <n v="2090.34"/>
    <n v="438.97"/>
    <n v="2529.31"/>
    <n v="1150"/>
    <s v="Gemeentelijk Wagenpark A'dam"/>
    <s v="02200"/>
    <s v="03088612"/>
    <n v="27"/>
    <n v="0"/>
    <d v="2020-01-01T00:00:00"/>
    <x v="0"/>
    <s v="P200"/>
    <s v="VZ-266-D"/>
    <n v="10026"/>
  </r>
  <r>
    <s v="0108017"/>
    <n v="2414.06"/>
    <n v="506.95"/>
    <n v="2921.01"/>
    <n v="1150"/>
    <s v="Gemeentelijk Wagenpark A'dam"/>
    <s v="02200"/>
    <s v="03088646"/>
    <n v="6701"/>
    <n v="0"/>
    <d v="2020-01-01T00:00:00"/>
    <x v="0"/>
    <s v="P200"/>
    <s v="VV-673-T"/>
    <n v="10009"/>
  </r>
  <r>
    <s v="0110975"/>
    <n v="486.28"/>
    <n v="102.12"/>
    <n v="588.4"/>
    <n v="1150"/>
    <s v="Gemeentelijk Wagenpark A'dam"/>
    <s v="02610"/>
    <s v="03089830"/>
    <n v="2561"/>
    <n v="0"/>
    <d v="2020-01-01T00:00:00"/>
    <x v="0"/>
    <s v="P200"/>
    <s v="DVG-37-K"/>
    <s v="02600"/>
  </r>
  <r>
    <s v="0106511"/>
    <n v="2149.0300000000002"/>
    <n v="451.3"/>
    <n v="2600.33"/>
    <n v="1150"/>
    <s v="Gemeentelijk Wagenpark A'dam"/>
    <s v="02100"/>
    <s v="03107857"/>
    <n v="55"/>
    <n v="0"/>
    <d v="2021-01-02T00:00:00"/>
    <x v="1"/>
    <s v="P200"/>
    <s v="5-TJD-00"/>
    <n v="10055"/>
  </r>
  <r>
    <s v="0107905"/>
    <n v="753.91"/>
    <n v="158.32"/>
    <n v="912.23"/>
    <n v="1150"/>
    <s v="Gemeentelijk Wagenpark A'dam"/>
    <s v="02100"/>
    <s v="03108163"/>
    <n v="6051"/>
    <n v="0"/>
    <d v="2021-01-02T00:00:00"/>
    <x v="1"/>
    <s v="P200"/>
    <s v="JT-244-Z"/>
    <n v="16051"/>
  </r>
  <r>
    <s v="0107956"/>
    <n v="1791.72"/>
    <n v="376.26"/>
    <n v="2167.98"/>
    <n v="1150"/>
    <s v="Gemeentelijk Wagenpark A'dam"/>
    <s v="02200"/>
    <s v="03108178"/>
    <n v="27"/>
    <n v="0"/>
    <d v="2021-01-02T00:00:00"/>
    <x v="1"/>
    <s v="P200"/>
    <s v="VZ-266-D"/>
    <n v="10026"/>
  </r>
  <r>
    <s v="0108017"/>
    <n v="2241.63"/>
    <n v="470.74"/>
    <n v="2712.37"/>
    <n v="1150"/>
    <s v="Gemeentelijk Wagenpark A'dam"/>
    <s v="02200"/>
    <s v="03108212"/>
    <n v="6701"/>
    <n v="0"/>
    <d v="2021-01-02T00:00:00"/>
    <x v="1"/>
    <s v="P200"/>
    <s v="VV-673-T"/>
    <n v="10009"/>
  </r>
  <r>
    <s v="0110975"/>
    <n v="486.28"/>
    <n v="102.12"/>
    <n v="588.4"/>
    <n v="1150"/>
    <s v="Gemeentelijk Wagenpark A'dam"/>
    <s v="02610"/>
    <s v="03109322"/>
    <n v="2561"/>
    <n v="0"/>
    <d v="2021-01-02T00:00:00"/>
    <x v="1"/>
    <s v="P200"/>
    <s v="DVG-37-K"/>
    <s v="02600"/>
  </r>
  <r>
    <s v="0106511"/>
    <n v="-2035.61"/>
    <n v="-427.47"/>
    <n v="-2463.08"/>
    <n v="1150"/>
    <s v="Gemeentelijk Wagenpark A'dam"/>
    <s v="02100"/>
    <s v="03113638"/>
    <n v="55"/>
    <n v="0"/>
    <d v="2021-02-18T00:00:00"/>
    <x v="1"/>
    <s v="P200"/>
    <s v="5-TJD-00"/>
    <n v="10055"/>
  </r>
  <r>
    <s v="0107905"/>
    <n v="628.26"/>
    <n v="131.93"/>
    <n v="760.19"/>
    <n v="1150"/>
    <s v="Gemeentelijk Wagenpark A'dam"/>
    <s v="02100"/>
    <s v="03126161"/>
    <n v="6051"/>
    <n v="0"/>
    <d v="2022-01-03T00:00:00"/>
    <x v="2"/>
    <s v="P200"/>
    <s v="JT-244-Z"/>
    <n v="16051"/>
  </r>
  <r>
    <s v="0107956"/>
    <n v="1493.1"/>
    <n v="313.55"/>
    <n v="1806.65"/>
    <n v="1150"/>
    <s v="Gemeentelijk Wagenpark A'dam"/>
    <s v="02200"/>
    <s v="03126174"/>
    <n v="27"/>
    <n v="0"/>
    <d v="2022-01-03T00:00:00"/>
    <x v="2"/>
    <s v="P200"/>
    <s v="VZ-266-D"/>
    <n v="10026"/>
  </r>
  <r>
    <s v="0108017"/>
    <n v="2069.1999999999998"/>
    <n v="434.53"/>
    <n v="2503.73"/>
    <n v="1150"/>
    <s v="Gemeentelijk Wagenpark A'dam"/>
    <s v="02200"/>
    <s v="03126203"/>
    <n v="6701"/>
    <n v="0"/>
    <d v="2022-01-03T00:00:00"/>
    <x v="2"/>
    <s v="P200"/>
    <s v="VV-673-T"/>
    <n v="10009"/>
  </r>
  <r>
    <s v="0110975"/>
    <n v="486.28"/>
    <n v="102.12"/>
    <n v="588.4"/>
    <n v="1150"/>
    <s v="Gemeentelijk Wagenpark A'dam"/>
    <s v="02610"/>
    <s v="03127145"/>
    <n v="2561"/>
    <n v="0"/>
    <d v="2022-01-03T00:00:00"/>
    <x v="2"/>
    <s v="P200"/>
    <s v="DVG-37-K"/>
    <n v="12600"/>
  </r>
  <r>
    <s v="0107905"/>
    <n v="691.06"/>
    <n v="145.12"/>
    <n v="836.18"/>
    <n v="1150"/>
    <s v="Gemeentelijk Wagenpark A'dam"/>
    <s v="02100"/>
    <s v="03143987"/>
    <n v="6051"/>
    <n v="0"/>
    <d v="2023-01-12T00:00:00"/>
    <x v="3"/>
    <s v="P200"/>
    <s v="JT-244-Z"/>
    <n v="16051"/>
  </r>
  <r>
    <s v="0107956"/>
    <n v="1642.38"/>
    <n v="344.9"/>
    <n v="1987.28"/>
    <n v="1150"/>
    <s v="Gemeentelijk Wagenpark A'dam"/>
    <s v="02200"/>
    <s v="03143998"/>
    <n v="27"/>
    <n v="0"/>
    <d v="2023-01-12T00:00:00"/>
    <x v="3"/>
    <s v="P200"/>
    <s v="VZ-266-D"/>
    <n v="10026"/>
  </r>
  <r>
    <s v="0108017"/>
    <n v="2086.61"/>
    <n v="438.19"/>
    <n v="2524.8000000000002"/>
    <n v="1150"/>
    <s v="Gemeentelijk Wagenpark A'dam"/>
    <s v="02200"/>
    <s v="03144018"/>
    <n v="6701"/>
    <n v="0"/>
    <d v="2023-01-12T00:00:00"/>
    <x v="3"/>
    <s v="P200"/>
    <s v="VV-673-T"/>
    <n v="10009"/>
  </r>
  <r>
    <s v="0110975"/>
    <n v="534.91"/>
    <n v="112.33"/>
    <n v="647.24"/>
    <n v="1150"/>
    <s v="Gemeentelijk Wagenpark A'dam"/>
    <s v="02610"/>
    <s v="03144351"/>
    <n v="2561"/>
    <n v="0"/>
    <d v="2023-01-12T00:00:00"/>
    <x v="3"/>
    <s v="P200"/>
    <s v="DVG-37-K"/>
    <n v="12600"/>
  </r>
  <r>
    <s v="0108017"/>
    <n v="-1872.14"/>
    <n v="-393.15"/>
    <n v="-2265.29"/>
    <n v="1150"/>
    <s v="Gemeentelijk Wagenpark A'dam"/>
    <s v="02200"/>
    <s v="03149273"/>
    <n v="6701"/>
    <n v="0"/>
    <d v="2023-03-09T00:00:00"/>
    <x v="3"/>
    <s v="P200"/>
    <s v="VV-673-T"/>
    <n v="10009"/>
  </r>
  <r>
    <s v="0113532"/>
    <n v="1740.51"/>
    <n v="365.51"/>
    <n v="2106.02"/>
    <n v="1150"/>
    <s v="Gemeentelijk Wagenpark A'dam"/>
    <s v="02100"/>
    <s v="03151188"/>
    <n v="2570"/>
    <n v="0"/>
    <d v="2023-04-20T00:00:00"/>
    <x v="3"/>
    <s v="P200"/>
    <s v="S-685-NR"/>
    <n v="19998"/>
  </r>
  <r>
    <s v="0107956"/>
    <n v="-1154.23"/>
    <n v="-242.39"/>
    <n v="-1396.62"/>
    <n v="1150"/>
    <s v="Gemeentelijk Wagenpark A'dam"/>
    <s v="02200"/>
    <s v="03151929"/>
    <n v="27"/>
    <n v="0"/>
    <d v="2023-05-04T00:00:00"/>
    <x v="3"/>
    <s v="P200"/>
    <s v="VZ-266-D"/>
    <n v="10026"/>
  </r>
  <r>
    <s v="0107905"/>
    <n v="711.75"/>
    <n v="149.47"/>
    <n v="861.22"/>
    <n v="1150"/>
    <s v="Gemeentelijk Wagenpark A'dam"/>
    <s v="02100"/>
    <s v="03163349"/>
    <n v="6051"/>
    <n v="0"/>
    <d v="2024-01-01T00:00:00"/>
    <x v="4"/>
    <s v="P200"/>
    <s v="JT-244-Z"/>
    <n v="16051"/>
  </r>
  <r>
    <s v="0110975"/>
    <n v="550.96"/>
    <n v="115.7"/>
    <n v="666.66"/>
    <n v="1150"/>
    <s v="Gemeentelijk Wagenpark A'dam"/>
    <s v="02610"/>
    <s v="03164036"/>
    <n v="2561"/>
    <n v="0"/>
    <d v="2024-01-01T00:00:00"/>
    <x v="4"/>
    <s v="P200"/>
    <s v="DVG-37-K"/>
    <n v="12600"/>
  </r>
  <r>
    <s v="0113532"/>
    <n v="2390"/>
    <n v="501.9"/>
    <n v="2891.9"/>
    <n v="1150"/>
    <s v="Gemeentelijk Wagenpark A'dam"/>
    <s v="02100"/>
    <s v="03165120"/>
    <n v="2570"/>
    <n v="0"/>
    <d v="2024-01-01T00:00:00"/>
    <x v="4"/>
    <s v="P200"/>
    <s v="S-685-NR"/>
    <n v="19998"/>
  </r>
  <r>
    <s v="0113532"/>
    <n v="-1626.53"/>
    <n v="-341.57"/>
    <n v="-1968.1"/>
    <n v="1150"/>
    <s v="Gemeentelijk Wagenpark A'dam"/>
    <s v="02100"/>
    <s v="03175611"/>
    <n v="2570"/>
    <n v="0"/>
    <d v="2024-06-24T00:00:00"/>
    <x v="4"/>
    <s v="P200"/>
    <s v="S-685-NR"/>
    <n v="19998"/>
  </r>
  <r>
    <s v="0107905"/>
    <n v="-150.25"/>
    <n v="-31.55"/>
    <n v="-181.8"/>
    <n v="1150"/>
    <s v="Gemeentelijk Wagenpark A'dam"/>
    <s v="02100"/>
    <s v="03181167"/>
    <n v="6051"/>
    <n v="0"/>
    <d v="2024-10-22T00:00:00"/>
    <x v="4"/>
    <s v="P200"/>
    <s v="JT-244-Z"/>
    <n v="16051"/>
  </r>
  <r>
    <s v="0110975"/>
    <n v="550.96"/>
    <n v="115.7"/>
    <n v="666.66"/>
    <n v="1150"/>
    <s v="Gemeentelijk Wagenpark A'dam"/>
    <s v="02610"/>
    <s v="03185198"/>
    <n v="2561"/>
    <n v="0"/>
    <d v="2025-01-06T00:00:00"/>
    <x v="5"/>
    <s v="P200"/>
    <s v="DVG-37-K"/>
    <n v="12600"/>
  </r>
  <r>
    <s v="0110975"/>
    <n v="550.96"/>
    <n v="115.7"/>
    <n v="666.66"/>
    <n v="1150"/>
    <s v="Gemeentelijk Wagenpark A'dam"/>
    <s v="02610"/>
    <s v="03208419"/>
    <n v="2561"/>
    <n v="0"/>
    <d v="2026-01-05T00:00:00"/>
    <x v="6"/>
    <s v="P200"/>
    <s v="DVG-37-K"/>
    <n v="12600"/>
  </r>
  <r>
    <s v="0106512"/>
    <n v="2149.0300000000002"/>
    <n v="451.3"/>
    <n v="2600.33"/>
    <n v="1150"/>
    <s v="Gemeentelijk Wagenpark A'dam"/>
    <s v="02100"/>
    <s v="03088242"/>
    <n v="55"/>
    <n v="0"/>
    <d v="2020-01-01T00:00:00"/>
    <x v="0"/>
    <s v="P200"/>
    <s v="7-TJF-08"/>
    <n v="10055"/>
  </r>
  <r>
    <s v="0107906"/>
    <n v="848.76"/>
    <n v="178.24"/>
    <n v="1027"/>
    <n v="1150"/>
    <s v="Gemeentelijk Wagenpark A'dam"/>
    <s v="02100"/>
    <s v="03088598"/>
    <n v="6051"/>
    <n v="0"/>
    <d v="2020-01-01T00:00:00"/>
    <x v="0"/>
    <s v="P200"/>
    <s v="JT-245-Z"/>
    <n v="16051"/>
  </r>
  <r>
    <s v="0107957"/>
    <n v="2090.34"/>
    <n v="438.97"/>
    <n v="2529.31"/>
    <n v="1150"/>
    <s v="Gemeentelijk Wagenpark A'dam"/>
    <s v="02200"/>
    <s v="03088613"/>
    <n v="27"/>
    <n v="0"/>
    <d v="2020-01-01T00:00:00"/>
    <x v="0"/>
    <s v="P200"/>
    <s v="VZ-267-D"/>
    <n v="10026"/>
  </r>
  <r>
    <s v="0108018"/>
    <n v="2414.06"/>
    <n v="506.95"/>
    <n v="2921.01"/>
    <n v="1150"/>
    <s v="Gemeentelijk Wagenpark A'dam"/>
    <s v="02200"/>
    <s v="03088647"/>
    <n v="6701"/>
    <n v="0"/>
    <d v="2020-01-01T00:00:00"/>
    <x v="0"/>
    <s v="P200"/>
    <s v="VV-674-T"/>
    <n v="10009"/>
  </r>
  <r>
    <s v="0110977"/>
    <n v="486.28"/>
    <n v="102.12"/>
    <n v="588.4"/>
    <n v="1150"/>
    <s v="Gemeentelijk Wagenpark A'dam"/>
    <s v="02610"/>
    <s v="03089831"/>
    <n v="2561"/>
    <n v="0"/>
    <d v="2020-01-01T00:00:00"/>
    <x v="0"/>
    <s v="P200"/>
    <s v="DVG-38-K"/>
    <n v="12600"/>
  </r>
  <r>
    <s v="0106512"/>
    <n v="2149.0300000000002"/>
    <n v="451.3"/>
    <n v="2600.33"/>
    <n v="1150"/>
    <s v="Gemeentelijk Wagenpark A'dam"/>
    <s v="02100"/>
    <s v="03107858"/>
    <n v="55"/>
    <n v="0"/>
    <d v="2021-01-02T00:00:00"/>
    <x v="1"/>
    <s v="P200"/>
    <s v="7-TJF-08"/>
    <n v="10055"/>
  </r>
  <r>
    <s v="0107906"/>
    <n v="727.51"/>
    <n v="152.78"/>
    <n v="880.29"/>
    <n v="1150"/>
    <s v="Gemeentelijk Wagenpark A'dam"/>
    <s v="02100"/>
    <s v="03108164"/>
    <n v="6051"/>
    <n v="0"/>
    <d v="2021-01-02T00:00:00"/>
    <x v="1"/>
    <s v="P200"/>
    <s v="JT-245-Z"/>
    <n v="16051"/>
  </r>
  <r>
    <s v="0107957"/>
    <n v="1791.72"/>
    <n v="376.26"/>
    <n v="2167.98"/>
    <n v="1150"/>
    <s v="Gemeentelijk Wagenpark A'dam"/>
    <s v="02200"/>
    <s v="03108179"/>
    <n v="27"/>
    <n v="0"/>
    <d v="2021-01-02T00:00:00"/>
    <x v="1"/>
    <s v="P200"/>
    <s v="VZ-267-D"/>
    <n v="10026"/>
  </r>
  <r>
    <s v="0108018"/>
    <n v="2241.63"/>
    <n v="470.74"/>
    <n v="2712.37"/>
    <n v="1150"/>
    <s v="Gemeentelijk Wagenpark A'dam"/>
    <s v="02200"/>
    <s v="03108213"/>
    <n v="6701"/>
    <n v="0"/>
    <d v="2021-01-02T00:00:00"/>
    <x v="1"/>
    <s v="P200"/>
    <s v="VV-674-T"/>
    <n v="10009"/>
  </r>
  <r>
    <s v="0110977"/>
    <n v="486.28"/>
    <n v="102.12"/>
    <n v="588.4"/>
    <n v="1150"/>
    <s v="Gemeentelijk Wagenpark A'dam"/>
    <s v="02610"/>
    <s v="03109323"/>
    <n v="2561"/>
    <n v="0"/>
    <d v="2021-01-02T00:00:00"/>
    <x v="1"/>
    <s v="P200"/>
    <s v="DVG-38-K"/>
    <n v="12600"/>
  </r>
  <r>
    <s v="0106512"/>
    <n v="-531.28"/>
    <n v="-111.57"/>
    <n v="-642.85"/>
    <n v="1150"/>
    <s v="Gemeentelijk Wagenpark A'dam"/>
    <s v="02100"/>
    <s v="03122008"/>
    <n v="55"/>
    <n v="0"/>
    <d v="2021-10-21T00:00:00"/>
    <x v="1"/>
    <s v="P200"/>
    <s v="7-TJF-08"/>
    <n v="10055"/>
  </r>
  <r>
    <s v="0107906"/>
    <n v="606.26"/>
    <n v="127.31"/>
    <n v="733.57"/>
    <n v="1150"/>
    <s v="Gemeentelijk Wagenpark A'dam"/>
    <s v="02100"/>
    <s v="03126162"/>
    <n v="6051"/>
    <n v="0"/>
    <d v="2022-01-03T00:00:00"/>
    <x v="2"/>
    <s v="P200"/>
    <s v="JT-245-Z"/>
    <n v="16051"/>
  </r>
  <r>
    <s v="0107957"/>
    <n v="1493.1"/>
    <n v="313.55"/>
    <n v="1806.65"/>
    <n v="1150"/>
    <s v="Gemeentelijk Wagenpark A'dam"/>
    <s v="02200"/>
    <s v="03126175"/>
    <n v="27"/>
    <n v="0"/>
    <d v="2022-01-03T00:00:00"/>
    <x v="2"/>
    <s v="P200"/>
    <s v="VZ-267-D"/>
    <n v="10026"/>
  </r>
  <r>
    <s v="0108018"/>
    <n v="2069.1999999999998"/>
    <n v="434.53"/>
    <n v="2503.73"/>
    <n v="1150"/>
    <s v="Gemeentelijk Wagenpark A'dam"/>
    <s v="02200"/>
    <s v="03126204"/>
    <n v="6701"/>
    <n v="0"/>
    <d v="2022-01-03T00:00:00"/>
    <x v="2"/>
    <s v="P200"/>
    <s v="VV-674-T"/>
    <n v="10009"/>
  </r>
  <r>
    <s v="0110977"/>
    <n v="486.28"/>
    <n v="102.12"/>
    <n v="588.4"/>
    <n v="1150"/>
    <s v="Gemeentelijk Wagenpark A'dam"/>
    <s v="02610"/>
    <s v="03127146"/>
    <n v="2561"/>
    <n v="0"/>
    <d v="2022-01-03T00:00:00"/>
    <x v="2"/>
    <s v="P200"/>
    <s v="DVG-38-K"/>
    <n v="12600"/>
  </r>
  <r>
    <s v="0107906"/>
    <n v="666.81"/>
    <n v="140.03"/>
    <n v="806.84"/>
    <n v="1150"/>
    <s v="Gemeentelijk Wagenpark A'dam"/>
    <s v="02100"/>
    <s v="03143988"/>
    <n v="6051"/>
    <n v="0"/>
    <d v="2023-01-12T00:00:00"/>
    <x v="3"/>
    <s v="P200"/>
    <s v="JT-245-Z"/>
    <n v="16051"/>
  </r>
  <r>
    <s v="0107957"/>
    <n v="1642.38"/>
    <n v="344.9"/>
    <n v="1987.28"/>
    <n v="1150"/>
    <s v="Gemeentelijk Wagenpark A'dam"/>
    <s v="02200"/>
    <s v="03143999"/>
    <n v="27"/>
    <n v="0"/>
    <d v="2023-01-12T00:00:00"/>
    <x v="3"/>
    <s v="P200"/>
    <s v="VZ-267-D"/>
    <n v="10026"/>
  </r>
  <r>
    <s v="0108018"/>
    <n v="2086.61"/>
    <n v="438.19"/>
    <n v="2524.8000000000002"/>
    <n v="1150"/>
    <s v="Gemeentelijk Wagenpark A'dam"/>
    <s v="02200"/>
    <s v="03144019"/>
    <n v="6701"/>
    <n v="0"/>
    <d v="2023-01-12T00:00:00"/>
    <x v="3"/>
    <s v="P200"/>
    <s v="VV-674-T"/>
    <n v="10009"/>
  </r>
  <r>
    <s v="0110977"/>
    <n v="534.91"/>
    <n v="112.33"/>
    <n v="647.24"/>
    <n v="1150"/>
    <s v="Gemeentelijk Wagenpark A'dam"/>
    <s v="02610"/>
    <s v="03144352"/>
    <n v="2561"/>
    <n v="0"/>
    <d v="2023-01-12T00:00:00"/>
    <x v="3"/>
    <s v="P200"/>
    <s v="DVG-38-K"/>
    <n v="12600"/>
  </r>
  <r>
    <s v="0108018"/>
    <n v="-1872.14"/>
    <n v="-393.15"/>
    <n v="-2265.29"/>
    <n v="1150"/>
    <s v="Gemeentelijk Wagenpark A'dam"/>
    <s v="02200"/>
    <s v="03148638"/>
    <n v="6701"/>
    <n v="0"/>
    <d v="2023-02-22T00:00:00"/>
    <x v="3"/>
    <s v="P200"/>
    <s v="VV-674-T"/>
    <n v="10009"/>
  </r>
  <r>
    <s v="0113533"/>
    <n v="2382.2399999999998"/>
    <n v="500.27"/>
    <n v="2882.51"/>
    <n v="1150"/>
    <s v="Gemeentelijk Wagenpark A'dam"/>
    <s v="02200"/>
    <s v="03151189"/>
    <n v="2570"/>
    <n v="0"/>
    <d v="2023-04-20T00:00:00"/>
    <x v="3"/>
    <s v="P200"/>
    <s v="S-057-RZ"/>
    <n v="19998"/>
  </r>
  <r>
    <s v="0107957"/>
    <n v="-1145.0999999999999"/>
    <n v="-240.47"/>
    <n v="-1385.57"/>
    <n v="1150"/>
    <s v="Gemeentelijk Wagenpark A'dam"/>
    <s v="02200"/>
    <s v="03151930"/>
    <n v="27"/>
    <n v="0"/>
    <d v="2023-05-04T00:00:00"/>
    <x v="3"/>
    <s v="P200"/>
    <s v="VZ-267-D"/>
    <n v="10026"/>
  </r>
  <r>
    <s v="0113533"/>
    <n v="98.21"/>
    <n v="20.62"/>
    <n v="118.83"/>
    <n v="1150"/>
    <s v="Gemeentelijk Wagenpark A'dam"/>
    <s v="02200"/>
    <s v="03151943"/>
    <n v="2570"/>
    <n v="0"/>
    <d v="2023-05-04T00:00:00"/>
    <x v="3"/>
    <s v="P200"/>
    <s v="S-057-RZ"/>
    <n v="19998"/>
  </r>
  <r>
    <s v="0107906"/>
    <n v="686.75"/>
    <n v="144.22"/>
    <n v="830.97"/>
    <n v="1150"/>
    <s v="Gemeentelijk Wagenpark A'dam"/>
    <s v="02100"/>
    <s v="03163350"/>
    <n v="6051"/>
    <n v="0"/>
    <d v="2024-01-01T00:00:00"/>
    <x v="4"/>
    <s v="P200"/>
    <s v="JT-245-Z"/>
    <n v="16051"/>
  </r>
  <r>
    <s v="0110977"/>
    <n v="550.96"/>
    <n v="115.7"/>
    <n v="666.66"/>
    <n v="1150"/>
    <s v="Gemeentelijk Wagenpark A'dam"/>
    <s v="02610"/>
    <s v="03164037"/>
    <n v="2561"/>
    <n v="0"/>
    <d v="2024-01-01T00:00:00"/>
    <x v="4"/>
    <s v="P200"/>
    <s v="DVG-38-K"/>
    <n v="12600"/>
  </r>
  <r>
    <s v="0113533"/>
    <n v="3394.1"/>
    <n v="712.76"/>
    <n v="4106.8599999999997"/>
    <n v="1150"/>
    <s v="Gemeentelijk Wagenpark A'dam"/>
    <s v="02200"/>
    <s v="03165121"/>
    <n v="2570"/>
    <n v="0"/>
    <d v="2024-01-01T00:00:00"/>
    <x v="4"/>
    <s v="P200"/>
    <s v="S-057-RZ"/>
    <n v="19998"/>
  </r>
  <r>
    <s v="0107906"/>
    <n v="-419.67"/>
    <n v="-88.13"/>
    <n v="-507.8"/>
    <n v="1150"/>
    <s v="Gemeentelijk Wagenpark A'dam"/>
    <s v="02100"/>
    <s v="03174518"/>
    <n v="6051"/>
    <n v="0"/>
    <d v="2024-05-30T00:00:00"/>
    <x v="4"/>
    <s v="P200"/>
    <s v="JT-245-Z"/>
    <n v="16051"/>
  </r>
  <r>
    <s v="0110977"/>
    <n v="550.96"/>
    <n v="115.7"/>
    <n v="666.66"/>
    <n v="1150"/>
    <s v="Gemeentelijk Wagenpark A'dam"/>
    <s v="02610"/>
    <s v="03185199"/>
    <n v="2561"/>
    <n v="0"/>
    <d v="2025-01-06T00:00:00"/>
    <x v="5"/>
    <s v="P200"/>
    <s v="DVG-38-K"/>
    <n v="12600"/>
  </r>
  <r>
    <s v="0113533"/>
    <n v="3394.1"/>
    <n v="712.76"/>
    <n v="4106.8599999999997"/>
    <n v="1150"/>
    <s v="Gemeentelijk Wagenpark A'dam"/>
    <s v="02200"/>
    <s v="03186273"/>
    <n v="2570"/>
    <n v="0"/>
    <d v="2025-01-06T00:00:00"/>
    <x v="5"/>
    <s v="P200"/>
    <s v="S-057-RZ"/>
    <n v="19998"/>
  </r>
  <r>
    <s v="0110977"/>
    <n v="550.96"/>
    <n v="115.7"/>
    <n v="666.66"/>
    <n v="1150"/>
    <s v="Gemeentelijk Wagenpark A'dam"/>
    <s v="02610"/>
    <s v="03208420"/>
    <n v="2561"/>
    <n v="0"/>
    <d v="2026-01-05T00:00:00"/>
    <x v="6"/>
    <s v="P200"/>
    <s v="DVG-38-K"/>
    <n v="12600"/>
  </r>
  <r>
    <s v="0113533"/>
    <n v="3394.1"/>
    <n v="712.76"/>
    <n v="4106.8599999999997"/>
    <n v="1150"/>
    <s v="Gemeentelijk Wagenpark A'dam"/>
    <s v="02200"/>
    <s v="03209516"/>
    <n v="2570"/>
    <n v="0"/>
    <d v="2026-01-05T00:00:00"/>
    <x v="6"/>
    <s v="P200"/>
    <s v="S-057-RZ"/>
    <n v="19998"/>
  </r>
  <r>
    <s v="0106631"/>
    <n v="680.62"/>
    <n v="142.93"/>
    <n v="823.55"/>
    <n v="1150"/>
    <s v="Gemeentelijk Wagenpark A'dam"/>
    <s v="02100"/>
    <s v="03088253"/>
    <n v="55"/>
    <n v="0"/>
    <d v="2020-01-01T00:00:00"/>
    <x v="0"/>
    <s v="P200"/>
    <s v="8-TRL-59"/>
    <n v="10055"/>
  </r>
  <r>
    <s v="0107931"/>
    <n v="848.76"/>
    <n v="178.24"/>
    <n v="1027"/>
    <n v="1150"/>
    <s v="Gemeentelijk Wagenpark A'dam"/>
    <s v="02100"/>
    <s v="03088600"/>
    <n v="6051"/>
    <n v="0"/>
    <d v="2020-01-01T00:00:00"/>
    <x v="0"/>
    <s v="P200"/>
    <s v="JV-580-T"/>
    <n v="16051"/>
  </r>
  <r>
    <s v="0108019"/>
    <n v="2414.06"/>
    <n v="506.95"/>
    <n v="2921.01"/>
    <n v="1150"/>
    <s v="Gemeentelijk Wagenpark A'dam"/>
    <s v="02200"/>
    <s v="03088648"/>
    <n v="6701"/>
    <n v="0"/>
    <d v="2020-01-01T00:00:00"/>
    <x v="0"/>
    <s v="P200"/>
    <s v="VV-675-T"/>
    <n v="10009"/>
  </r>
  <r>
    <s v="0110978"/>
    <n v="486.28"/>
    <n v="102.12"/>
    <n v="588.4"/>
    <n v="1150"/>
    <s v="Gemeentelijk Wagenpark A'dam"/>
    <s v="02610"/>
    <s v="03089832"/>
    <n v="2561"/>
    <n v="0"/>
    <d v="2020-01-01T00:00:00"/>
    <x v="0"/>
    <s v="P200"/>
    <s v="DVG-40-K"/>
    <n v="12600"/>
  </r>
  <r>
    <s v="0106631"/>
    <n v="680.62"/>
    <n v="142.93"/>
    <n v="823.55"/>
    <n v="1150"/>
    <s v="Gemeentelijk Wagenpark A'dam"/>
    <s v="02100"/>
    <s v="03107866"/>
    <n v="55"/>
    <n v="0"/>
    <d v="2021-01-02T00:00:00"/>
    <x v="1"/>
    <s v="P200"/>
    <s v="8-TRL-59"/>
    <n v="10055"/>
  </r>
  <r>
    <s v="0107931"/>
    <n v="727.51"/>
    <n v="152.78"/>
    <n v="880.29"/>
    <n v="1150"/>
    <s v="Gemeentelijk Wagenpark A'dam"/>
    <s v="02100"/>
    <s v="03108166"/>
    <n v="6051"/>
    <n v="0"/>
    <d v="2021-01-02T00:00:00"/>
    <x v="1"/>
    <s v="P200"/>
    <s v="JV-580-T"/>
    <n v="16051"/>
  </r>
  <r>
    <s v="0108019"/>
    <n v="2241.63"/>
    <n v="470.74"/>
    <n v="2712.37"/>
    <n v="1150"/>
    <s v="Gemeentelijk Wagenpark A'dam"/>
    <s v="02200"/>
    <s v="03108214"/>
    <n v="6701"/>
    <n v="0"/>
    <d v="2021-01-02T00:00:00"/>
    <x v="1"/>
    <s v="P200"/>
    <s v="VV-675-T"/>
    <n v="10009"/>
  </r>
  <r>
    <s v="0110978"/>
    <n v="486.28"/>
    <n v="102.12"/>
    <n v="588.4"/>
    <n v="1150"/>
    <s v="Gemeentelijk Wagenpark A'dam"/>
    <s v="02610"/>
    <s v="03109324"/>
    <n v="2561"/>
    <n v="0"/>
    <d v="2021-01-02T00:00:00"/>
    <x v="1"/>
    <s v="P200"/>
    <s v="DVG-40-K"/>
    <n v="12600"/>
  </r>
  <r>
    <s v="0106631"/>
    <n v="680.62"/>
    <n v="142.93"/>
    <n v="823.55"/>
    <n v="1150"/>
    <s v="Gemeentelijk Wagenpark A'dam"/>
    <s v="02100"/>
    <s v="03126003"/>
    <n v="55"/>
    <n v="0"/>
    <d v="2022-01-03T00:00:00"/>
    <x v="2"/>
    <s v="P200"/>
    <s v="8-TRL-59"/>
    <n v="10055"/>
  </r>
  <r>
    <s v="0107931"/>
    <n v="606.26"/>
    <n v="127.31"/>
    <n v="733.57"/>
    <n v="1150"/>
    <s v="Gemeentelijk Wagenpark A'dam"/>
    <s v="02100"/>
    <s v="03126164"/>
    <n v="6051"/>
    <n v="0"/>
    <d v="2022-01-03T00:00:00"/>
    <x v="2"/>
    <s v="P200"/>
    <s v="JV-580-T"/>
    <n v="16051"/>
  </r>
  <r>
    <s v="0108019"/>
    <n v="2069.1999999999998"/>
    <n v="434.53"/>
    <n v="2503.73"/>
    <n v="1150"/>
    <s v="Gemeentelijk Wagenpark A'dam"/>
    <s v="02200"/>
    <s v="03126205"/>
    <n v="6701"/>
    <n v="0"/>
    <d v="2022-01-03T00:00:00"/>
    <x v="2"/>
    <s v="P200"/>
    <s v="VV-675-T"/>
    <n v="10009"/>
  </r>
  <r>
    <s v="0110978"/>
    <n v="486.28"/>
    <n v="102.12"/>
    <n v="588.4"/>
    <n v="1150"/>
    <s v="Gemeentelijk Wagenpark A'dam"/>
    <s v="02610"/>
    <s v="03127147"/>
    <n v="2561"/>
    <n v="0"/>
    <d v="2022-01-03T00:00:00"/>
    <x v="2"/>
    <s v="P200"/>
    <s v="DVG-40-K"/>
    <n v="12600"/>
  </r>
  <r>
    <s v="0106631"/>
    <n v="-502.9"/>
    <n v="-105.61"/>
    <n v="-608.51"/>
    <n v="1150"/>
    <s v="Gemeentelijk Wagenpark A'dam"/>
    <s v="02100"/>
    <s v="03132201"/>
    <n v="55"/>
    <n v="0"/>
    <d v="2022-04-19T00:00:00"/>
    <x v="2"/>
    <s v="P200"/>
    <s v="8-TRL-59"/>
    <n v="10055"/>
  </r>
  <r>
    <s v="0107931"/>
    <n v="666.81"/>
    <n v="140.03"/>
    <n v="806.84"/>
    <n v="1150"/>
    <s v="Gemeentelijk Wagenpark A'dam"/>
    <s v="02100"/>
    <s v="03143990"/>
    <n v="6051"/>
    <n v="0"/>
    <d v="2023-01-12T00:00:00"/>
    <x v="3"/>
    <s v="P200"/>
    <s v="JV-580-T"/>
    <n v="16051"/>
  </r>
  <r>
    <s v="0108019"/>
    <n v="2086.61"/>
    <n v="438.19"/>
    <n v="2524.8000000000002"/>
    <n v="1150"/>
    <s v="Gemeentelijk Wagenpark A'dam"/>
    <s v="02200"/>
    <s v="03144020"/>
    <n v="6701"/>
    <n v="0"/>
    <d v="2023-01-12T00:00:00"/>
    <x v="3"/>
    <s v="P200"/>
    <s v="VV-675-T"/>
    <n v="10009"/>
  </r>
  <r>
    <s v="0110978"/>
    <n v="534.91"/>
    <n v="112.33"/>
    <n v="647.24"/>
    <n v="1150"/>
    <s v="Gemeentelijk Wagenpark A'dam"/>
    <s v="02610"/>
    <s v="03144353"/>
    <n v="2561"/>
    <n v="0"/>
    <d v="2023-01-12T00:00:00"/>
    <x v="3"/>
    <s v="P200"/>
    <s v="DVG-40-K"/>
    <n v="12600"/>
  </r>
  <r>
    <s v="0108019"/>
    <n v="-1872.14"/>
    <n v="-393.15"/>
    <n v="-2265.29"/>
    <n v="1150"/>
    <s v="Gemeentelijk Wagenpark A'dam"/>
    <s v="02200"/>
    <s v="03148639"/>
    <n v="6701"/>
    <n v="0"/>
    <d v="2023-02-22T00:00:00"/>
    <x v="3"/>
    <s v="P200"/>
    <s v="VV-675-T"/>
    <n v="10009"/>
  </r>
  <r>
    <s v="0113534"/>
    <n v="2369.3000000000002"/>
    <n v="497.55"/>
    <n v="2866.85"/>
    <n v="1150"/>
    <s v="Gemeentelijk Wagenpark A'dam"/>
    <s v="02200"/>
    <s v="03151190"/>
    <n v="2570"/>
    <n v="0"/>
    <d v="2023-04-20T00:00:00"/>
    <x v="3"/>
    <s v="P200"/>
    <s v="S-058-RZ"/>
    <n v="19998"/>
  </r>
  <r>
    <s v="0113534"/>
    <n v="96.68"/>
    <n v="20.309999999999999"/>
    <n v="116.99"/>
    <n v="1150"/>
    <s v="Gemeentelijk Wagenpark A'dam"/>
    <s v="02200"/>
    <s v="03151625"/>
    <n v="2570"/>
    <n v="0"/>
    <d v="2023-04-28T00:00:00"/>
    <x v="3"/>
    <s v="P200"/>
    <s v="S-058-RZ"/>
    <n v="19998"/>
  </r>
  <r>
    <s v="0107931"/>
    <n v="686.75"/>
    <n v="144.22"/>
    <n v="830.97"/>
    <n v="1150"/>
    <s v="Gemeentelijk Wagenpark A'dam"/>
    <s v="02100"/>
    <s v="03163352"/>
    <n v="6051"/>
    <n v="0"/>
    <d v="2024-01-01T00:00:00"/>
    <x v="4"/>
    <s v="P200"/>
    <s v="JV-580-T"/>
    <n v="16051"/>
  </r>
  <r>
    <s v="0110978"/>
    <n v="550.96"/>
    <n v="115.7"/>
    <n v="666.66"/>
    <n v="1150"/>
    <s v="Gemeentelijk Wagenpark A'dam"/>
    <s v="02610"/>
    <s v="03164038"/>
    <n v="2561"/>
    <n v="0"/>
    <d v="2024-01-01T00:00:00"/>
    <x v="4"/>
    <s v="P200"/>
    <s v="DVG-40-K"/>
    <n v="12600"/>
  </r>
  <r>
    <s v="0113534"/>
    <n v="3374.25"/>
    <n v="708.59"/>
    <n v="4082.84"/>
    <n v="1150"/>
    <s v="Gemeentelijk Wagenpark A'dam"/>
    <s v="02200"/>
    <s v="03165122"/>
    <n v="2570"/>
    <n v="0"/>
    <d v="2024-01-01T00:00:00"/>
    <x v="4"/>
    <s v="P200"/>
    <s v="S-058-RZ"/>
    <n v="19998"/>
  </r>
  <r>
    <s v="0107931"/>
    <n v="-259.44"/>
    <n v="-54.49"/>
    <n v="-313.93"/>
    <n v="1150"/>
    <s v="Gemeentelijk Wagenpark A'dam"/>
    <s v="02100"/>
    <s v="03179051"/>
    <n v="6051"/>
    <n v="0"/>
    <d v="2024-08-30T00:00:00"/>
    <x v="4"/>
    <s v="P200"/>
    <s v="JV-580-T"/>
    <n v="16051"/>
  </r>
  <r>
    <s v="0110978"/>
    <n v="550.96"/>
    <n v="115.7"/>
    <n v="666.66"/>
    <n v="1150"/>
    <s v="Gemeentelijk Wagenpark A'dam"/>
    <s v="02610"/>
    <s v="03185200"/>
    <n v="2561"/>
    <n v="0"/>
    <d v="2025-01-06T00:00:00"/>
    <x v="5"/>
    <s v="P200"/>
    <s v="DVG-40-K"/>
    <n v="12600"/>
  </r>
  <r>
    <s v="0113534"/>
    <n v="3374.25"/>
    <n v="708.59"/>
    <n v="4082.84"/>
    <n v="1150"/>
    <s v="Gemeentelijk Wagenpark A'dam"/>
    <s v="02200"/>
    <s v="03186274"/>
    <n v="2570"/>
    <n v="0"/>
    <d v="2025-01-06T00:00:00"/>
    <x v="5"/>
    <s v="P200"/>
    <s v="S-058-RZ"/>
    <n v="19998"/>
  </r>
  <r>
    <s v="0110978"/>
    <n v="550.96"/>
    <n v="115.7"/>
    <n v="666.66"/>
    <n v="1150"/>
    <s v="Gemeentelijk Wagenpark A'dam"/>
    <s v="02610"/>
    <s v="03208421"/>
    <n v="2561"/>
    <n v="0"/>
    <d v="2026-01-05T00:00:00"/>
    <x v="6"/>
    <s v="P200"/>
    <s v="DVG-40-K"/>
    <n v="12600"/>
  </r>
  <r>
    <s v="0113534"/>
    <n v="3374.25"/>
    <n v="708.59"/>
    <n v="4082.84"/>
    <n v="1150"/>
    <s v="Gemeentelijk Wagenpark A'dam"/>
    <s v="02200"/>
    <s v="03209517"/>
    <n v="2570"/>
    <n v="0"/>
    <d v="2026-01-05T00:00:00"/>
    <x v="6"/>
    <s v="P200"/>
    <s v="S-058-RZ"/>
    <n v="19998"/>
  </r>
  <r>
    <s v="0107109"/>
    <n v="904.18"/>
    <n v="189.88"/>
    <n v="1094.06"/>
    <n v="1150"/>
    <s v="Gemeentelijk Wagenpark A'dam"/>
    <s v="02200"/>
    <s v="03088369"/>
    <n v="55"/>
    <n v="0"/>
    <d v="2020-01-01T00:00:00"/>
    <x v="0"/>
    <s v="P200"/>
    <s v="VL-368-R"/>
    <n v="10055"/>
  </r>
  <r>
    <s v="0107932"/>
    <n v="848.76"/>
    <n v="178.24"/>
    <n v="1027"/>
    <n v="1150"/>
    <s v="Gemeentelijk Wagenpark A'dam"/>
    <s v="02100"/>
    <s v="03088601"/>
    <n v="6051"/>
    <n v="0"/>
    <d v="2020-01-01T00:00:00"/>
    <x v="0"/>
    <s v="P200"/>
    <s v="JV-581-T"/>
    <n v="16051"/>
  </r>
  <r>
    <s v="0108031"/>
    <n v="2414.06"/>
    <n v="506.95"/>
    <n v="2921.01"/>
    <n v="1150"/>
    <s v="Gemeentelijk Wagenpark A'dam"/>
    <s v="02200"/>
    <s v="03088650"/>
    <n v="6701"/>
    <n v="0"/>
    <d v="2020-01-01T00:00:00"/>
    <x v="0"/>
    <s v="P200"/>
    <s v="VV-676-T"/>
    <n v="10009"/>
  </r>
  <r>
    <s v="0110979"/>
    <n v="486.28"/>
    <n v="102.12"/>
    <n v="588.4"/>
    <n v="1150"/>
    <s v="Gemeentelijk Wagenpark A'dam"/>
    <s v="02610"/>
    <s v="03089833"/>
    <n v="2561"/>
    <n v="0"/>
    <d v="2020-01-01T00:00:00"/>
    <x v="0"/>
    <s v="P200"/>
    <s v="DVG-44-K"/>
    <n v="12600"/>
  </r>
  <r>
    <s v="0107109"/>
    <n v="904.18"/>
    <n v="189.88"/>
    <n v="1094.06"/>
    <n v="1150"/>
    <s v="Gemeentelijk Wagenpark A'dam"/>
    <s v="02200"/>
    <s v="03107961"/>
    <n v="55"/>
    <n v="0"/>
    <d v="2021-01-02T00:00:00"/>
    <x v="1"/>
    <s v="P200"/>
    <s v="VL-368-R"/>
    <n v="10055"/>
  </r>
  <r>
    <s v="0107932"/>
    <n v="727.51"/>
    <n v="152.78"/>
    <n v="880.29"/>
    <n v="1150"/>
    <s v="Gemeentelijk Wagenpark A'dam"/>
    <s v="02100"/>
    <s v="03108167"/>
    <n v="6051"/>
    <n v="0"/>
    <d v="2021-01-02T00:00:00"/>
    <x v="1"/>
    <s v="P200"/>
    <s v="JV-581-T"/>
    <n v="16051"/>
  </r>
  <r>
    <s v="0108031"/>
    <n v="2241.63"/>
    <n v="470.74"/>
    <n v="2712.37"/>
    <n v="1150"/>
    <s v="Gemeentelijk Wagenpark A'dam"/>
    <s v="02200"/>
    <s v="03108216"/>
    <n v="6701"/>
    <n v="0"/>
    <d v="2021-01-02T00:00:00"/>
    <x v="1"/>
    <s v="P200"/>
    <s v="VV-676-T"/>
    <n v="10009"/>
  </r>
  <r>
    <s v="0110979"/>
    <n v="486.28"/>
    <n v="102.12"/>
    <n v="588.4"/>
    <n v="1150"/>
    <s v="Gemeentelijk Wagenpark A'dam"/>
    <s v="02610"/>
    <s v="03109325"/>
    <n v="2561"/>
    <n v="0"/>
    <d v="2021-01-02T00:00:00"/>
    <x v="1"/>
    <s v="P200"/>
    <s v="DVG-44-K"/>
    <n v="12600"/>
  </r>
  <r>
    <s v="0107109"/>
    <n v="-745.94"/>
    <n v="-156.65"/>
    <n v="-902.59"/>
    <n v="1150"/>
    <s v="Gemeentelijk Wagenpark A'dam"/>
    <s v="02200"/>
    <s v="03115519"/>
    <n v="55"/>
    <n v="0"/>
    <d v="2021-04-01T00:00:00"/>
    <x v="1"/>
    <s v="P200"/>
    <s v="VL-368-R"/>
    <n v="10055"/>
  </r>
  <r>
    <s v="0107932"/>
    <n v="606.26"/>
    <n v="127.31"/>
    <n v="733.57"/>
    <n v="1150"/>
    <s v="Gemeentelijk Wagenpark A'dam"/>
    <s v="02100"/>
    <s v="03126165"/>
    <n v="6051"/>
    <n v="0"/>
    <d v="2022-01-03T00:00:00"/>
    <x v="2"/>
    <s v="P200"/>
    <s v="JV-581-T"/>
    <n v="16051"/>
  </r>
  <r>
    <s v="0108031"/>
    <n v="2069.1999999999998"/>
    <n v="434.53"/>
    <n v="2503.73"/>
    <n v="1150"/>
    <s v="Gemeentelijk Wagenpark A'dam"/>
    <s v="02200"/>
    <s v="03126207"/>
    <n v="6701"/>
    <n v="0"/>
    <d v="2022-01-03T00:00:00"/>
    <x v="2"/>
    <s v="P200"/>
    <s v="VV-676-T"/>
    <n v="10009"/>
  </r>
  <r>
    <s v="0110979"/>
    <n v="486.28"/>
    <n v="102.12"/>
    <n v="588.4"/>
    <n v="1150"/>
    <s v="Gemeentelijk Wagenpark A'dam"/>
    <s v="02610"/>
    <s v="03127148"/>
    <n v="2561"/>
    <n v="0"/>
    <d v="2022-01-03T00:00:00"/>
    <x v="2"/>
    <s v="P200"/>
    <s v="DVG-44-K"/>
    <n v="12600"/>
  </r>
  <r>
    <s v="0107932"/>
    <n v="666.81"/>
    <n v="140.03"/>
    <n v="806.84"/>
    <n v="1150"/>
    <s v="Gemeentelijk Wagenpark A'dam"/>
    <s v="02100"/>
    <s v="03143991"/>
    <n v="6051"/>
    <n v="0"/>
    <d v="2023-01-12T00:00:00"/>
    <x v="3"/>
    <s v="P200"/>
    <s v="JV-581-T"/>
    <n v="16051"/>
  </r>
  <r>
    <s v="0108031"/>
    <n v="2086.61"/>
    <n v="438.19"/>
    <n v="2524.8000000000002"/>
    <n v="1150"/>
    <s v="Gemeentelijk Wagenpark A'dam"/>
    <s v="02200"/>
    <s v="03144022"/>
    <n v="6701"/>
    <n v="0"/>
    <d v="2023-01-12T00:00:00"/>
    <x v="3"/>
    <s v="P200"/>
    <s v="VV-676-T"/>
    <n v="10009"/>
  </r>
  <r>
    <s v="0110979"/>
    <n v="534.91"/>
    <n v="112.33"/>
    <n v="647.24"/>
    <n v="1150"/>
    <s v="Gemeentelijk Wagenpark A'dam"/>
    <s v="02610"/>
    <s v="03144354"/>
    <n v="2561"/>
    <n v="0"/>
    <d v="2023-01-12T00:00:00"/>
    <x v="3"/>
    <s v="P200"/>
    <s v="DVG-44-K"/>
    <n v="12600"/>
  </r>
  <r>
    <s v="0108031"/>
    <n v="-1663.48"/>
    <n v="-349.33"/>
    <n v="-2012.81"/>
    <n v="1150"/>
    <s v="Gemeentelijk Wagenpark A'dam"/>
    <s v="02200"/>
    <s v="03150132"/>
    <n v="6701"/>
    <n v="0"/>
    <d v="2023-03-28T00:00:00"/>
    <x v="3"/>
    <s v="P200"/>
    <s v="VV-676-T"/>
    <n v="10009"/>
  </r>
  <r>
    <s v="0113535"/>
    <n v="2382.2399999999998"/>
    <n v="500.27"/>
    <n v="2882.51"/>
    <n v="1150"/>
    <s v="Gemeentelijk Wagenpark A'dam"/>
    <s v="02200"/>
    <s v="03151191"/>
    <n v="2570"/>
    <n v="0"/>
    <d v="2023-04-20T00:00:00"/>
    <x v="3"/>
    <s v="P200"/>
    <s v="S-059-RZ"/>
    <n v="19998"/>
  </r>
  <r>
    <s v="0113535"/>
    <n v="98.21"/>
    <n v="20.62"/>
    <n v="118.83"/>
    <n v="1150"/>
    <s v="Gemeentelijk Wagenpark A'dam"/>
    <s v="02200"/>
    <s v="03151944"/>
    <n v="2570"/>
    <n v="0"/>
    <d v="2023-05-04T00:00:00"/>
    <x v="3"/>
    <s v="P200"/>
    <s v="S-059-RZ"/>
    <n v="19998"/>
  </r>
  <r>
    <s v="0107932"/>
    <n v="686.75"/>
    <n v="144.22"/>
    <n v="830.97"/>
    <n v="1150"/>
    <s v="Gemeentelijk Wagenpark A'dam"/>
    <s v="02100"/>
    <s v="03163353"/>
    <n v="6051"/>
    <n v="0"/>
    <d v="2024-01-01T00:00:00"/>
    <x v="4"/>
    <s v="P200"/>
    <s v="JV-581-T"/>
    <n v="16051"/>
  </r>
  <r>
    <s v="0110979"/>
    <n v="550.96"/>
    <n v="115.7"/>
    <n v="666.66"/>
    <n v="1150"/>
    <s v="Gemeentelijk Wagenpark A'dam"/>
    <s v="02610"/>
    <s v="03164039"/>
    <n v="2561"/>
    <n v="0"/>
    <d v="2024-01-01T00:00:00"/>
    <x v="4"/>
    <s v="P200"/>
    <s v="DVG-44-K"/>
    <n v="12600"/>
  </r>
  <r>
    <s v="0113535"/>
    <n v="3394.1"/>
    <n v="712.76"/>
    <n v="4106.8599999999997"/>
    <n v="1150"/>
    <s v="Gemeentelijk Wagenpark A'dam"/>
    <s v="02200"/>
    <s v="03165123"/>
    <n v="2570"/>
    <n v="0"/>
    <d v="2024-01-01T00:00:00"/>
    <x v="4"/>
    <s v="P200"/>
    <s v="S-059-RZ"/>
    <n v="19998"/>
  </r>
  <r>
    <s v="0107932"/>
    <n v="-251.81"/>
    <n v="-52.88"/>
    <n v="-304.69"/>
    <n v="1150"/>
    <s v="Gemeentelijk Wagenpark A'dam"/>
    <s v="02100"/>
    <s v="03179352"/>
    <n v="6051"/>
    <n v="0"/>
    <d v="2024-09-05T00:00:00"/>
    <x v="4"/>
    <s v="P200"/>
    <s v="JV-581-T"/>
    <n v="16051"/>
  </r>
  <r>
    <s v="0110979"/>
    <n v="550.96"/>
    <n v="115.7"/>
    <n v="666.66"/>
    <n v="1150"/>
    <s v="Gemeentelijk Wagenpark A'dam"/>
    <s v="02610"/>
    <s v="03185201"/>
    <n v="2561"/>
    <n v="0"/>
    <d v="2025-01-06T00:00:00"/>
    <x v="5"/>
    <s v="P200"/>
    <s v="DVG-44-K"/>
    <n v="12600"/>
  </r>
  <r>
    <s v="0113535"/>
    <n v="3394.1"/>
    <n v="712.76"/>
    <n v="4106.8599999999997"/>
    <n v="1150"/>
    <s v="Gemeentelijk Wagenpark A'dam"/>
    <s v="02200"/>
    <s v="03186275"/>
    <n v="2570"/>
    <n v="0"/>
    <d v="2025-01-06T00:00:00"/>
    <x v="5"/>
    <s v="P200"/>
    <s v="S-059-RZ"/>
    <n v="19998"/>
  </r>
  <r>
    <s v="0110979"/>
    <n v="550.96"/>
    <n v="115.7"/>
    <n v="666.66"/>
    <n v="1150"/>
    <s v="Gemeentelijk Wagenpark A'dam"/>
    <s v="02610"/>
    <s v="03208422"/>
    <n v="2561"/>
    <n v="0"/>
    <d v="2026-01-05T00:00:00"/>
    <x v="6"/>
    <s v="P200"/>
    <s v="DVG-44-K"/>
    <n v="12600"/>
  </r>
  <r>
    <s v="0113535"/>
    <n v="3394.1"/>
    <n v="712.76"/>
    <n v="4106.8599999999997"/>
    <n v="1150"/>
    <s v="Gemeentelijk Wagenpark A'dam"/>
    <s v="02200"/>
    <s v="03209518"/>
    <n v="2570"/>
    <n v="0"/>
    <d v="2026-01-05T00:00:00"/>
    <x v="6"/>
    <s v="P200"/>
    <s v="S-059-RZ"/>
    <n v="19998"/>
  </r>
  <r>
    <s v="0107110"/>
    <n v="904.18"/>
    <n v="189.88"/>
    <n v="1094.06"/>
    <n v="1150"/>
    <s v="Gemeentelijk Wagenpark A'dam"/>
    <s v="02200"/>
    <s v="03088370"/>
    <n v="55"/>
    <n v="0"/>
    <d v="2020-01-01T00:00:00"/>
    <x v="0"/>
    <s v="P200"/>
    <s v="VL-369-R"/>
    <n v="10055"/>
  </r>
  <r>
    <s v="0107933"/>
    <n v="612.11"/>
    <n v="128.54"/>
    <n v="740.65"/>
    <n v="1150"/>
    <s v="Gemeentelijk Wagenpark A'dam"/>
    <s v="02100"/>
    <s v="03088602"/>
    <n v="6051"/>
    <n v="0"/>
    <d v="2020-01-01T00:00:00"/>
    <x v="0"/>
    <s v="P200"/>
    <s v="KB-131-T"/>
    <n v="16051"/>
  </r>
  <r>
    <s v="0108032"/>
    <n v="2414.06"/>
    <n v="506.95"/>
    <n v="2921.01"/>
    <n v="1150"/>
    <s v="Gemeentelijk Wagenpark A'dam"/>
    <s v="02200"/>
    <s v="03088651"/>
    <n v="6701"/>
    <n v="0"/>
    <d v="2020-01-01T00:00:00"/>
    <x v="0"/>
    <s v="P200"/>
    <s v="VV-677-T"/>
    <n v="10009"/>
  </r>
  <r>
    <s v="0110980"/>
    <n v="486.28"/>
    <n v="102.12"/>
    <n v="588.4"/>
    <n v="1150"/>
    <s v="Gemeentelijk Wagenpark A'dam"/>
    <s v="02610"/>
    <s v="03089834"/>
    <n v="2561"/>
    <n v="0"/>
    <d v="2020-01-01T00:00:00"/>
    <x v="0"/>
    <s v="P200"/>
    <s v="DVG-53-J"/>
    <n v="12600"/>
  </r>
  <r>
    <s v="0107110"/>
    <n v="904.18"/>
    <n v="189.88"/>
    <n v="1094.06"/>
    <n v="1150"/>
    <s v="Gemeentelijk Wagenpark A'dam"/>
    <s v="02200"/>
    <s v="03107962"/>
    <n v="55"/>
    <n v="0"/>
    <d v="2021-01-02T00:00:00"/>
    <x v="1"/>
    <s v="P200"/>
    <s v="VL-369-R"/>
    <n v="10055"/>
  </r>
  <r>
    <s v="0107933"/>
    <n v="524.66999999999996"/>
    <n v="110.18"/>
    <n v="634.85"/>
    <n v="1150"/>
    <s v="Gemeentelijk Wagenpark A'dam"/>
    <s v="02100"/>
    <s v="03108168"/>
    <n v="6051"/>
    <n v="0"/>
    <d v="2021-01-02T00:00:00"/>
    <x v="1"/>
    <s v="P200"/>
    <s v="KB-131-T"/>
    <n v="16051"/>
  </r>
  <r>
    <s v="0108032"/>
    <n v="2241.63"/>
    <n v="470.74"/>
    <n v="2712.37"/>
    <n v="1150"/>
    <s v="Gemeentelijk Wagenpark A'dam"/>
    <s v="02200"/>
    <s v="03108217"/>
    <n v="6701"/>
    <n v="0"/>
    <d v="2021-01-02T00:00:00"/>
    <x v="1"/>
    <s v="P200"/>
    <s v="VV-677-T"/>
    <n v="10009"/>
  </r>
  <r>
    <s v="0110980"/>
    <n v="486.28"/>
    <n v="102.12"/>
    <n v="588.4"/>
    <n v="1150"/>
    <s v="Gemeentelijk Wagenpark A'dam"/>
    <s v="02610"/>
    <s v="03109326"/>
    <n v="2561"/>
    <n v="0"/>
    <d v="2021-01-02T00:00:00"/>
    <x v="1"/>
    <s v="P200"/>
    <s v="DVG-53-J"/>
    <n v="12600"/>
  </r>
  <r>
    <s v="0107933"/>
    <n v="-113.68"/>
    <n v="-23.87"/>
    <n v="-137.55000000000001"/>
    <n v="1150"/>
    <s v="Gemeentelijk Wagenpark A'dam"/>
    <s v="02100"/>
    <s v="03122009"/>
    <n v="6051"/>
    <n v="0"/>
    <d v="2021-10-21T00:00:00"/>
    <x v="1"/>
    <s v="P200"/>
    <s v="KB-131-T"/>
    <n v="16051"/>
  </r>
  <r>
    <s v="0107110"/>
    <n v="904.18"/>
    <n v="189.88"/>
    <n v="1094.06"/>
    <n v="1150"/>
    <s v="Gemeentelijk Wagenpark A'dam"/>
    <s v="02200"/>
    <s v="03126034"/>
    <n v="55"/>
    <n v="0"/>
    <d v="2022-01-03T00:00:00"/>
    <x v="2"/>
    <s v="P200"/>
    <s v="VL-369-R"/>
    <n v="10055"/>
  </r>
  <r>
    <s v="0108032"/>
    <n v="2069.1999999999998"/>
    <n v="434.53"/>
    <n v="2503.73"/>
    <n v="1150"/>
    <s v="Gemeentelijk Wagenpark A'dam"/>
    <s v="02200"/>
    <s v="03126208"/>
    <n v="6701"/>
    <n v="0"/>
    <d v="2022-01-03T00:00:00"/>
    <x v="2"/>
    <s v="P200"/>
    <s v="VV-677-T"/>
    <n v="10009"/>
  </r>
  <r>
    <s v="0110980"/>
    <n v="486.28"/>
    <n v="102.12"/>
    <n v="588.4"/>
    <n v="1150"/>
    <s v="Gemeentelijk Wagenpark A'dam"/>
    <s v="02610"/>
    <s v="03127149"/>
    <n v="2561"/>
    <n v="0"/>
    <d v="2022-01-03T00:00:00"/>
    <x v="2"/>
    <s v="P200"/>
    <s v="DVG-53-J"/>
    <n v="12600"/>
  </r>
  <r>
    <s v="0107110"/>
    <n v="-748.46"/>
    <n v="-157.16999999999999"/>
    <n v="-905.63"/>
    <n v="1150"/>
    <s v="Gemeentelijk Wagenpark A'dam"/>
    <s v="02200"/>
    <s v="03130975"/>
    <n v="55"/>
    <n v="0"/>
    <d v="2022-03-17T00:00:00"/>
    <x v="2"/>
    <s v="P200"/>
    <s v="VL-369-R"/>
    <n v="10055"/>
  </r>
  <r>
    <s v="0108032"/>
    <n v="2086.61"/>
    <n v="438.19"/>
    <n v="2524.8000000000002"/>
    <n v="1150"/>
    <s v="Gemeentelijk Wagenpark A'dam"/>
    <s v="02200"/>
    <s v="03144023"/>
    <n v="6701"/>
    <n v="0"/>
    <d v="2023-01-12T00:00:00"/>
    <x v="3"/>
    <s v="P200"/>
    <s v="VV-677-T"/>
    <n v="10009"/>
  </r>
  <r>
    <s v="0110980"/>
    <n v="534.91"/>
    <n v="112.33"/>
    <n v="647.24"/>
    <n v="1150"/>
    <s v="Gemeentelijk Wagenpark A'dam"/>
    <s v="02610"/>
    <s v="03144355"/>
    <n v="2561"/>
    <n v="0"/>
    <d v="2023-01-12T00:00:00"/>
    <x v="3"/>
    <s v="P200"/>
    <s v="DVG-53-J"/>
    <n v="12600"/>
  </r>
  <r>
    <s v="0108032"/>
    <n v="-1663.48"/>
    <n v="-349.33"/>
    <n v="-2012.81"/>
    <n v="1150"/>
    <s v="Gemeentelijk Wagenpark A'dam"/>
    <s v="02200"/>
    <s v="03151030"/>
    <n v="6701"/>
    <n v="0"/>
    <d v="2023-04-18T00:00:00"/>
    <x v="3"/>
    <s v="P200"/>
    <s v="VV-677-T"/>
    <n v="10009"/>
  </r>
  <r>
    <s v="0113536"/>
    <n v="2382.2399999999998"/>
    <n v="500.27"/>
    <n v="2882.51"/>
    <n v="1150"/>
    <s v="Gemeentelijk Wagenpark A'dam"/>
    <s v="02200"/>
    <s v="03151192"/>
    <n v="2570"/>
    <n v="0"/>
    <d v="2023-04-20T00:00:00"/>
    <x v="3"/>
    <s v="P200"/>
    <s v="S-060-RZ"/>
    <n v="19998"/>
  </r>
  <r>
    <s v="0113536"/>
    <n v="-20.78"/>
    <n v="-4.3600000000000003"/>
    <n v="-25.14"/>
    <n v="1150"/>
    <s v="Gemeentelijk Wagenpark A'dam"/>
    <s v="02200"/>
    <s v="03151945"/>
    <n v="2570"/>
    <n v="0"/>
    <d v="2023-05-04T00:00:00"/>
    <x v="3"/>
    <s v="P200"/>
    <s v="S-060-RZ"/>
    <n v="19998"/>
  </r>
  <r>
    <s v="0110980"/>
    <n v="550.96"/>
    <n v="115.7"/>
    <n v="666.66"/>
    <n v="1150"/>
    <s v="Gemeentelijk Wagenpark A'dam"/>
    <s v="02610"/>
    <s v="03164040"/>
    <n v="2561"/>
    <n v="0"/>
    <d v="2024-01-01T00:00:00"/>
    <x v="4"/>
    <s v="P200"/>
    <s v="DVG-53-J"/>
    <n v="12600"/>
  </r>
  <r>
    <s v="0113536"/>
    <n v="3394.1"/>
    <n v="712.76"/>
    <n v="4106.8599999999997"/>
    <n v="1150"/>
    <s v="Gemeentelijk Wagenpark A'dam"/>
    <s v="02200"/>
    <s v="03165124"/>
    <n v="2570"/>
    <n v="0"/>
    <d v="2024-01-01T00:00:00"/>
    <x v="4"/>
    <s v="P200"/>
    <s v="S-060-RZ"/>
    <n v="19998"/>
  </r>
  <r>
    <s v="0110980"/>
    <n v="550.96"/>
    <n v="115.7"/>
    <n v="666.66"/>
    <n v="1150"/>
    <s v="Gemeentelijk Wagenpark A'dam"/>
    <s v="02610"/>
    <s v="03185202"/>
    <n v="2561"/>
    <n v="0"/>
    <d v="2025-01-06T00:00:00"/>
    <x v="5"/>
    <s v="P200"/>
    <s v="DVG-53-J"/>
    <n v="12600"/>
  </r>
  <r>
    <s v="0113536"/>
    <n v="3394.1"/>
    <n v="712.76"/>
    <n v="4106.8599999999997"/>
    <n v="1150"/>
    <s v="Gemeentelijk Wagenpark A'dam"/>
    <s v="02200"/>
    <s v="03186276"/>
    <n v="2570"/>
    <n v="0"/>
    <d v="2025-01-06T00:00:00"/>
    <x v="5"/>
    <s v="P200"/>
    <s v="S-060-RZ"/>
    <n v="19998"/>
  </r>
  <r>
    <s v="0110980"/>
    <n v="550.96"/>
    <n v="115.7"/>
    <n v="666.66"/>
    <n v="1150"/>
    <s v="Gemeentelijk Wagenpark A'dam"/>
    <s v="02610"/>
    <s v="03208423"/>
    <n v="2561"/>
    <n v="0"/>
    <d v="2026-01-05T00:00:00"/>
    <x v="6"/>
    <s v="P200"/>
    <s v="DVG-53-J"/>
    <n v="12600"/>
  </r>
  <r>
    <s v="0113536"/>
    <n v="3394.1"/>
    <n v="712.76"/>
    <n v="4106.8599999999997"/>
    <n v="1150"/>
    <s v="Gemeentelijk Wagenpark A'dam"/>
    <s v="02200"/>
    <s v="03209519"/>
    <n v="2570"/>
    <n v="0"/>
    <d v="2026-01-05T00:00:00"/>
    <x v="6"/>
    <s v="P200"/>
    <s v="S-060-RZ"/>
    <n v="19998"/>
  </r>
  <r>
    <s v="0107119"/>
    <n v="998.38"/>
    <n v="209.66"/>
    <n v="1208.04"/>
    <n v="1150"/>
    <s v="Gemeentelijk Wagenpark A'dam"/>
    <s v="02200"/>
    <s v="03088371"/>
    <n v="55"/>
    <n v="0"/>
    <d v="2020-01-01T00:00:00"/>
    <x v="0"/>
    <s v="P200"/>
    <s v="VL-525-K"/>
    <n v="10055"/>
  </r>
  <r>
    <s v="0107951"/>
    <n v="591.80999999999995"/>
    <n v="124.28"/>
    <n v="716.09"/>
    <n v="1150"/>
    <s v="Gemeentelijk Wagenpark A'dam"/>
    <s v="02100"/>
    <s v="03088609"/>
    <n v="6051"/>
    <n v="0"/>
    <d v="2020-01-01T00:00:00"/>
    <x v="0"/>
    <s v="P200"/>
    <s v="KD-708-B"/>
    <n v="16051"/>
  </r>
  <r>
    <s v="0110981"/>
    <n v="486.28"/>
    <n v="102.12"/>
    <n v="588.4"/>
    <n v="1150"/>
    <s v="Gemeentelijk Wagenpark A'dam"/>
    <s v="02610"/>
    <s v="03089835"/>
    <n v="2561"/>
    <n v="0"/>
    <d v="2020-01-01T00:00:00"/>
    <x v="0"/>
    <s v="P200"/>
    <s v="DVG-55-J"/>
    <n v="12600"/>
  </r>
  <r>
    <s v="0111548"/>
    <n v="773.2"/>
    <n v="162.37"/>
    <n v="935.57"/>
    <n v="1150"/>
    <s v="Gemeentelijk Wagenpark A'dam"/>
    <s v="02100"/>
    <s v="03097536"/>
    <n v="6701"/>
    <n v="0"/>
    <d v="2020-05-08T00:00:00"/>
    <x v="0"/>
    <s v="P200"/>
    <s v="H-296-NF"/>
    <n v="19998"/>
  </r>
  <r>
    <s v="0111548"/>
    <n v="239.73"/>
    <n v="50.34"/>
    <n v="290.07"/>
    <n v="1150"/>
    <s v="Gemeentelijk Wagenpark A'dam"/>
    <s v="02100"/>
    <s v="03105303"/>
    <n v="6701"/>
    <n v="0"/>
    <d v="2020-11-27T00:00:00"/>
    <x v="0"/>
    <s v="P200"/>
    <s v="H-296-NF"/>
    <n v="19998"/>
  </r>
  <r>
    <s v="0111548"/>
    <n v="25.38"/>
    <n v="5.33"/>
    <n v="30.71"/>
    <n v="1150"/>
    <s v="Gemeentelijk Wagenpark A'dam"/>
    <s v="02100"/>
    <s v="03105768"/>
    <n v="6701"/>
    <n v="0"/>
    <d v="2020-12-04T00:00:00"/>
    <x v="0"/>
    <s v="P200"/>
    <s v="H-296-NF"/>
    <n v="19998"/>
  </r>
  <r>
    <s v="0107119"/>
    <n v="998.38"/>
    <n v="209.66"/>
    <n v="1208.04"/>
    <n v="1150"/>
    <s v="Gemeentelijk Wagenpark A'dam"/>
    <s v="02200"/>
    <s v="03107963"/>
    <n v="55"/>
    <n v="0"/>
    <d v="2021-01-02T00:00:00"/>
    <x v="1"/>
    <s v="P200"/>
    <s v="VL-525-K"/>
    <n v="10055"/>
  </r>
  <r>
    <s v="0107951"/>
    <n v="507.27"/>
    <n v="106.53"/>
    <n v="613.79999999999995"/>
    <n v="1150"/>
    <s v="Gemeentelijk Wagenpark A'dam"/>
    <s v="02100"/>
    <s v="03108175"/>
    <n v="6051"/>
    <n v="0"/>
    <d v="2021-01-02T00:00:00"/>
    <x v="1"/>
    <s v="P200"/>
    <s v="KD-708-B"/>
    <n v="16051"/>
  </r>
  <r>
    <s v="0110981"/>
    <n v="486.28"/>
    <n v="102.12"/>
    <n v="588.4"/>
    <n v="1150"/>
    <s v="Gemeentelijk Wagenpark A'dam"/>
    <s v="02610"/>
    <s v="03109327"/>
    <n v="2561"/>
    <n v="0"/>
    <d v="2021-01-02T00:00:00"/>
    <x v="1"/>
    <s v="P200"/>
    <s v="DVG-55-J"/>
    <n v="12600"/>
  </r>
  <r>
    <s v="0111548"/>
    <n v="1598.9"/>
    <n v="335.77"/>
    <n v="1934.67"/>
    <n v="1150"/>
    <s v="Gemeentelijk Wagenpark A'dam"/>
    <s v="02100"/>
    <s v="03109587"/>
    <n v="6701"/>
    <n v="0"/>
    <d v="2021-01-02T00:00:00"/>
    <x v="1"/>
    <s v="P200"/>
    <s v="H-296-NF"/>
    <n v="19998"/>
  </r>
  <r>
    <s v="0107119"/>
    <n v="998.38"/>
    <n v="209.66"/>
    <n v="1208.04"/>
    <n v="1150"/>
    <s v="Gemeentelijk Wagenpark A'dam"/>
    <s v="02200"/>
    <s v="03126035"/>
    <n v="55"/>
    <n v="0"/>
    <d v="2022-01-03T00:00:00"/>
    <x v="2"/>
    <s v="P200"/>
    <s v="VL-525-K"/>
    <n v="10055"/>
  </r>
  <r>
    <s v="0107951"/>
    <n v="422.72"/>
    <n v="88.77"/>
    <n v="511.49"/>
    <n v="1150"/>
    <s v="Gemeentelijk Wagenpark A'dam"/>
    <s v="02100"/>
    <s v="03126171"/>
    <n v="6051"/>
    <n v="0"/>
    <d v="2022-01-03T00:00:00"/>
    <x v="2"/>
    <s v="P200"/>
    <s v="KD-708-B"/>
    <n v="16051"/>
  </r>
  <r>
    <s v="0110981"/>
    <n v="486.28"/>
    <n v="102.12"/>
    <n v="588.4"/>
    <n v="1150"/>
    <s v="Gemeentelijk Wagenpark A'dam"/>
    <s v="02610"/>
    <s v="03127150"/>
    <n v="2561"/>
    <n v="0"/>
    <d v="2022-01-03T00:00:00"/>
    <x v="2"/>
    <s v="P200"/>
    <s v="DVG-55-J"/>
    <n v="12600"/>
  </r>
  <r>
    <s v="0111548"/>
    <n v="1598.9"/>
    <n v="335.77"/>
    <n v="1934.67"/>
    <n v="1150"/>
    <s v="Gemeentelijk Wagenpark A'dam"/>
    <s v="02100"/>
    <s v="03127406"/>
    <n v="6701"/>
    <n v="0"/>
    <d v="2022-01-03T00:00:00"/>
    <x v="2"/>
    <s v="P200"/>
    <s v="H-296-NF"/>
    <n v="19998"/>
  </r>
  <r>
    <s v="0107119"/>
    <n v="1098.25"/>
    <n v="230.64"/>
    <n v="1328.89"/>
    <n v="1150"/>
    <s v="Gemeentelijk Wagenpark A'dam"/>
    <s v="02200"/>
    <s v="03143922"/>
    <n v="55"/>
    <n v="0"/>
    <d v="2023-01-12T00:00:00"/>
    <x v="3"/>
    <s v="P200"/>
    <s v="VL-525-K"/>
    <n v="10055"/>
  </r>
  <r>
    <s v="0107951"/>
    <n v="465.09"/>
    <n v="97.67"/>
    <n v="562.76"/>
    <n v="1150"/>
    <s v="Gemeentelijk Wagenpark A'dam"/>
    <s v="02100"/>
    <s v="03143995"/>
    <n v="6051"/>
    <n v="0"/>
    <d v="2023-01-12T00:00:00"/>
    <x v="3"/>
    <s v="P200"/>
    <s v="KD-708-B"/>
    <n v="16051"/>
  </r>
  <r>
    <s v="0110981"/>
    <n v="534.91"/>
    <n v="112.33"/>
    <n v="647.24"/>
    <n v="1150"/>
    <s v="Gemeentelijk Wagenpark A'dam"/>
    <s v="02610"/>
    <s v="03144356"/>
    <n v="2561"/>
    <n v="0"/>
    <d v="2023-01-12T00:00:00"/>
    <x v="3"/>
    <s v="P200"/>
    <s v="DVG-55-J"/>
    <n v="12600"/>
  </r>
  <r>
    <s v="0111548"/>
    <n v="1758.56"/>
    <n v="369.3"/>
    <n v="2127.86"/>
    <n v="1150"/>
    <s v="Gemeentelijk Wagenpark A'dam"/>
    <s v="02100"/>
    <s v="03144535"/>
    <n v="6701"/>
    <n v="0"/>
    <d v="2023-01-12T00:00:00"/>
    <x v="3"/>
    <s v="P200"/>
    <s v="H-296-NF"/>
    <n v="19998"/>
  </r>
  <r>
    <s v="0113537"/>
    <n v="1785.13"/>
    <n v="374.88"/>
    <n v="2160.0100000000002"/>
    <n v="1150"/>
    <s v="Gemeentelijk Wagenpark A'dam"/>
    <s v="02100"/>
    <s v="03151193"/>
    <n v="2570"/>
    <n v="0"/>
    <d v="2023-04-20T00:00:00"/>
    <x v="3"/>
    <s v="P200"/>
    <s v="S-650-ND"/>
    <n v="19998"/>
  </r>
  <r>
    <s v="0113537"/>
    <n v="-370.97"/>
    <n v="-77.91"/>
    <n v="-448.88"/>
    <n v="1150"/>
    <s v="Gemeentelijk Wagenpark A'dam"/>
    <s v="02100"/>
    <s v="03153985"/>
    <n v="2570"/>
    <n v="0"/>
    <d v="2023-06-22T00:00:00"/>
    <x v="3"/>
    <s v="P200"/>
    <s v="S-650-ND"/>
    <n v="19998"/>
  </r>
  <r>
    <s v="0111548"/>
    <n v="-1025.82"/>
    <n v="-215.42"/>
    <n v="-1241.24"/>
    <n v="1150"/>
    <s v="Gemeentelijk Wagenpark A'dam"/>
    <s v="02100"/>
    <s v="03154372"/>
    <n v="6701"/>
    <n v="0"/>
    <d v="2023-06-29T00:00:00"/>
    <x v="3"/>
    <s v="P200"/>
    <s v="H-296-NF"/>
    <n v="19998"/>
  </r>
  <r>
    <s v="0107119"/>
    <n v="1131.33"/>
    <n v="237.58"/>
    <n v="1368.91"/>
    <n v="1150"/>
    <s v="Gemeentelijk Wagenpark A'dam"/>
    <s v="02200"/>
    <s v="03163299"/>
    <n v="55"/>
    <n v="0"/>
    <d v="2024-01-01T00:00:00"/>
    <x v="4"/>
    <s v="P200"/>
    <s v="VL-525-K"/>
    <n v="10055"/>
  </r>
  <r>
    <s v="0107951"/>
    <n v="479"/>
    <n v="100.6"/>
    <n v="579.6"/>
    <n v="1150"/>
    <s v="Gemeentelijk Wagenpark A'dam"/>
    <s v="02100"/>
    <s v="03163356"/>
    <n v="6051"/>
    <n v="0"/>
    <d v="2024-01-01T00:00:00"/>
    <x v="4"/>
    <s v="P200"/>
    <s v="KD-708-B"/>
    <n v="16051"/>
  </r>
  <r>
    <s v="0110981"/>
    <n v="550.96"/>
    <n v="115.7"/>
    <n v="666.66"/>
    <n v="1150"/>
    <s v="Gemeentelijk Wagenpark A'dam"/>
    <s v="02610"/>
    <s v="03164041"/>
    <n v="2561"/>
    <n v="0"/>
    <d v="2024-01-01T00:00:00"/>
    <x v="4"/>
    <s v="P200"/>
    <s v="DVG-55-J"/>
    <n v="12600"/>
  </r>
  <r>
    <s v="0113537"/>
    <n v="2497.1999999999998"/>
    <n v="524.41999999999996"/>
    <n v="3021.62"/>
    <n v="1150"/>
    <s v="Gemeentelijk Wagenpark A'dam"/>
    <s v="02100"/>
    <s v="03165125"/>
    <n v="2570"/>
    <n v="0"/>
    <d v="2024-01-01T00:00:00"/>
    <x v="4"/>
    <s v="P200"/>
    <s v="S-650-ND"/>
    <n v="19998"/>
  </r>
  <r>
    <s v="0107951"/>
    <n v="-55.88"/>
    <n v="-11.73"/>
    <n v="-67.61"/>
    <n v="1150"/>
    <s v="Gemeentelijk Wagenpark A'dam"/>
    <s v="02100"/>
    <s v="03183197"/>
    <n v="6051"/>
    <n v="0"/>
    <d v="2024-11-26T00:00:00"/>
    <x v="4"/>
    <s v="P200"/>
    <s v="KD-708-B"/>
    <n v="16051"/>
  </r>
  <r>
    <s v="0107119"/>
    <n v="1131.33"/>
    <n v="237.58"/>
    <n v="1368.91"/>
    <n v="1150"/>
    <s v="Gemeentelijk Wagenpark A'dam"/>
    <s v="02200"/>
    <s v="03184638"/>
    <n v="55"/>
    <n v="0"/>
    <d v="2025-01-06T00:00:00"/>
    <x v="5"/>
    <s v="P200"/>
    <s v="VL-525-K"/>
    <n v="10055"/>
  </r>
  <r>
    <s v="0110981"/>
    <n v="550.96"/>
    <n v="115.7"/>
    <n v="666.66"/>
    <n v="1150"/>
    <s v="Gemeentelijk Wagenpark A'dam"/>
    <s v="02610"/>
    <s v="03185203"/>
    <n v="2561"/>
    <n v="0"/>
    <d v="2025-01-06T00:00:00"/>
    <x v="5"/>
    <s v="P200"/>
    <s v="DVG-55-J"/>
    <n v="12600"/>
  </r>
  <r>
    <s v="0113537"/>
    <n v="2497.1999999999998"/>
    <n v="524.41999999999996"/>
    <n v="3021.62"/>
    <n v="1150"/>
    <s v="Gemeentelijk Wagenpark A'dam"/>
    <s v="02100"/>
    <s v="03186277"/>
    <n v="2570"/>
    <n v="0"/>
    <d v="2025-01-06T00:00:00"/>
    <x v="5"/>
    <s v="P200"/>
    <s v="S-650-ND"/>
    <n v="19998"/>
  </r>
  <r>
    <s v="0107119"/>
    <n v="1131.33"/>
    <n v="237.58"/>
    <n v="1368.91"/>
    <n v="1150"/>
    <s v="Gemeentelijk Wagenpark A'dam"/>
    <s v="02200"/>
    <s v="03207979"/>
    <n v="55"/>
    <n v="0"/>
    <d v="2026-01-05T00:00:00"/>
    <x v="6"/>
    <s v="P200"/>
    <s v="VL-525-K"/>
    <n v="10055"/>
  </r>
  <r>
    <s v="0110981"/>
    <n v="550.96"/>
    <n v="115.7"/>
    <n v="666.66"/>
    <n v="1150"/>
    <s v="Gemeentelijk Wagenpark A'dam"/>
    <s v="02610"/>
    <s v="03208424"/>
    <n v="2561"/>
    <n v="0"/>
    <d v="2026-01-05T00:00:00"/>
    <x v="6"/>
    <s v="P200"/>
    <s v="DVG-55-J"/>
    <n v="12600"/>
  </r>
  <r>
    <s v="0113537"/>
    <n v="2497.1999999999998"/>
    <n v="524.41999999999996"/>
    <n v="3021.62"/>
    <n v="1150"/>
    <s v="Gemeentelijk Wagenpark A'dam"/>
    <s v="02100"/>
    <s v="03209520"/>
    <n v="2570"/>
    <n v="0"/>
    <d v="2026-01-05T00:00:00"/>
    <x v="6"/>
    <s v="P200"/>
    <s v="S-650-ND"/>
    <n v="19998"/>
  </r>
  <r>
    <s v="0107953"/>
    <n v="1063.22"/>
    <n v="223.28"/>
    <n v="1286.5"/>
    <n v="1150"/>
    <s v="Gemeentelijk Wagenpark A'dam"/>
    <s v="02100"/>
    <s v="03088610"/>
    <n v="6051"/>
    <n v="0"/>
    <d v="2020-01-01T00:00:00"/>
    <x v="0"/>
    <s v="P200"/>
    <s v="KB-419-K"/>
    <n v="16051"/>
  </r>
  <r>
    <s v="0107964"/>
    <n v="2692.75"/>
    <n v="565.48"/>
    <n v="3258.23"/>
    <n v="1150"/>
    <s v="Gemeentelijk Wagenpark A'dam"/>
    <s v="02200"/>
    <s v="03088616"/>
    <n v="2170"/>
    <n v="0"/>
    <d v="2020-01-01T00:00:00"/>
    <x v="0"/>
    <s v="P200"/>
    <s v="VZ-833-G"/>
    <n v="12154"/>
  </r>
  <r>
    <s v="0110982"/>
    <n v="486.28"/>
    <n v="102.12"/>
    <n v="588.4"/>
    <n v="1150"/>
    <s v="Gemeentelijk Wagenpark A'dam"/>
    <s v="02610"/>
    <s v="03089836"/>
    <n v="2561"/>
    <n v="0"/>
    <d v="2020-01-01T00:00:00"/>
    <x v="0"/>
    <s v="P200"/>
    <s v="DVG-61-J"/>
    <n v="12600"/>
  </r>
  <r>
    <s v="0111549"/>
    <n v="773.2"/>
    <n v="162.37"/>
    <n v="935.57"/>
    <n v="1150"/>
    <s v="Gemeentelijk Wagenpark A'dam"/>
    <s v="02100"/>
    <s v="03097537"/>
    <n v="6701"/>
    <n v="0"/>
    <d v="2020-05-08T00:00:00"/>
    <x v="0"/>
    <s v="P200"/>
    <s v="H-773-SJ"/>
    <n v="19998"/>
  </r>
  <r>
    <s v="0111549"/>
    <n v="239.73"/>
    <n v="50.34"/>
    <n v="290.07"/>
    <n v="1150"/>
    <s v="Gemeentelijk Wagenpark A'dam"/>
    <s v="02100"/>
    <s v="03105305"/>
    <n v="6701"/>
    <n v="0"/>
    <d v="2020-11-27T00:00:00"/>
    <x v="0"/>
    <s v="P200"/>
    <s v="H-773-SJ"/>
    <n v="19998"/>
  </r>
  <r>
    <s v="0111549"/>
    <n v="25.38"/>
    <n v="5.33"/>
    <n v="30.71"/>
    <n v="1150"/>
    <s v="Gemeentelijk Wagenpark A'dam"/>
    <s v="02100"/>
    <s v="03105769"/>
    <n v="6701"/>
    <n v="0"/>
    <d v="2020-12-04T00:00:00"/>
    <x v="0"/>
    <s v="P200"/>
    <s v="H-773-SJ"/>
    <n v="19998"/>
  </r>
  <r>
    <s v="0107953"/>
    <n v="911.33"/>
    <n v="191.38"/>
    <n v="1102.71"/>
    <n v="1150"/>
    <s v="Gemeentelijk Wagenpark A'dam"/>
    <s v="02100"/>
    <s v="03108176"/>
    <n v="6051"/>
    <n v="0"/>
    <d v="2021-01-02T00:00:00"/>
    <x v="1"/>
    <s v="P200"/>
    <s v="KB-419-K"/>
    <n v="16051"/>
  </r>
  <r>
    <s v="0107964"/>
    <n v="3500.57"/>
    <n v="735.12"/>
    <n v="4235.6899999999996"/>
    <n v="1150"/>
    <s v="Gemeentelijk Wagenpark A'dam"/>
    <s v="02200"/>
    <s v="03108182"/>
    <n v="2170"/>
    <n v="0"/>
    <d v="2021-01-02T00:00:00"/>
    <x v="1"/>
    <s v="P200"/>
    <s v="VZ-833-G"/>
    <n v="12154"/>
  </r>
  <r>
    <s v="0110982"/>
    <n v="486.28"/>
    <n v="102.12"/>
    <n v="588.4"/>
    <n v="1150"/>
    <s v="Gemeentelijk Wagenpark A'dam"/>
    <s v="02610"/>
    <s v="03109328"/>
    <n v="2561"/>
    <n v="0"/>
    <d v="2021-01-02T00:00:00"/>
    <x v="1"/>
    <s v="P200"/>
    <s v="DVG-61-J"/>
    <n v="12600"/>
  </r>
  <r>
    <s v="0111549"/>
    <n v="1598.9"/>
    <n v="335.77"/>
    <n v="1934.67"/>
    <n v="1150"/>
    <s v="Gemeentelijk Wagenpark A'dam"/>
    <s v="02100"/>
    <s v="03109588"/>
    <n v="6701"/>
    <n v="0"/>
    <d v="2021-01-02T00:00:00"/>
    <x v="1"/>
    <s v="P200"/>
    <s v="H-773-SJ"/>
    <n v="19998"/>
  </r>
  <r>
    <s v="0112675"/>
    <n v="495.89"/>
    <n v="104.14"/>
    <n v="600.03"/>
    <n v="1150"/>
    <s v="Gemeentelijk Wagenpark A'dam"/>
    <s v="02100"/>
    <s v="03122071"/>
    <n v="55"/>
    <n v="0"/>
    <d v="2021-10-22T00:00:00"/>
    <x v="1"/>
    <s v="P200"/>
    <s v="K-207-JG"/>
    <n v="10055"/>
  </r>
  <r>
    <s v="0107953"/>
    <n v="759.44"/>
    <n v="159.47999999999999"/>
    <n v="918.92"/>
    <n v="1150"/>
    <s v="Gemeentelijk Wagenpark A'dam"/>
    <s v="02100"/>
    <s v="03126172"/>
    <n v="6051"/>
    <n v="0"/>
    <d v="2022-01-03T00:00:00"/>
    <x v="2"/>
    <s v="P200"/>
    <s v="KB-419-K"/>
    <n v="16051"/>
  </r>
  <r>
    <s v="0107964"/>
    <n v="3231.3"/>
    <n v="678.57"/>
    <n v="3909.87"/>
    <n v="1150"/>
    <s v="Gemeentelijk Wagenpark A'dam"/>
    <s v="02200"/>
    <s v="03126178"/>
    <n v="2170"/>
    <n v="0"/>
    <d v="2022-01-03T00:00:00"/>
    <x v="2"/>
    <s v="P200"/>
    <s v="VZ-833-G"/>
    <n v="12154"/>
  </r>
  <r>
    <s v="0110982"/>
    <n v="486.28"/>
    <n v="102.12"/>
    <n v="588.4"/>
    <n v="1150"/>
    <s v="Gemeentelijk Wagenpark A'dam"/>
    <s v="02610"/>
    <s v="03127151"/>
    <n v="2561"/>
    <n v="0"/>
    <d v="2022-01-03T00:00:00"/>
    <x v="2"/>
    <s v="P200"/>
    <s v="DVG-61-J"/>
    <n v="12600"/>
  </r>
  <r>
    <s v="0111549"/>
    <n v="1598.9"/>
    <n v="335.77"/>
    <n v="1934.67"/>
    <n v="1150"/>
    <s v="Gemeentelijk Wagenpark A'dam"/>
    <s v="02100"/>
    <s v="03127407"/>
    <n v="6701"/>
    <n v="0"/>
    <d v="2022-01-03T00:00:00"/>
    <x v="2"/>
    <s v="P200"/>
    <s v="H-773-SJ"/>
    <n v="19998"/>
  </r>
  <r>
    <s v="0112675"/>
    <n v="1983.59"/>
    <n v="416.55"/>
    <n v="2400.14"/>
    <n v="1150"/>
    <s v="Gemeentelijk Wagenpark A'dam"/>
    <s v="02100"/>
    <s v="03127892"/>
    <n v="55"/>
    <n v="0"/>
    <d v="2022-01-03T00:00:00"/>
    <x v="2"/>
    <s v="P200"/>
    <s v="K-207-JG"/>
    <n v="10055"/>
  </r>
  <r>
    <s v="0111549"/>
    <n v="-1065.94"/>
    <n v="-223.85"/>
    <n v="-1289.79"/>
    <n v="1150"/>
    <s v="Gemeentelijk Wagenpark A'dam"/>
    <s v="02100"/>
    <s v="03133006"/>
    <n v="6701"/>
    <n v="0"/>
    <d v="2022-05-10T00:00:00"/>
    <x v="2"/>
    <s v="P200"/>
    <s v="H-773-SJ"/>
    <n v="19998"/>
  </r>
  <r>
    <s v="0107953"/>
    <n v="835.31"/>
    <n v="175.42"/>
    <n v="1010.73"/>
    <n v="1150"/>
    <s v="Gemeentelijk Wagenpark A'dam"/>
    <s v="02100"/>
    <s v="03143996"/>
    <n v="6051"/>
    <n v="0"/>
    <d v="2023-01-12T00:00:00"/>
    <x v="3"/>
    <s v="P200"/>
    <s v="KB-419-K"/>
    <n v="16051"/>
  </r>
  <r>
    <s v="0107964"/>
    <n v="3258.67"/>
    <n v="684.32"/>
    <n v="3942.99"/>
    <n v="1150"/>
    <s v="Gemeentelijk Wagenpark A'dam"/>
    <s v="02200"/>
    <s v="03144000"/>
    <n v="2170"/>
    <n v="0"/>
    <d v="2023-01-12T00:00:00"/>
    <x v="3"/>
    <s v="P200"/>
    <s v="VZ-833-G"/>
    <n v="12154"/>
  </r>
  <r>
    <s v="0110982"/>
    <n v="534.91"/>
    <n v="112.33"/>
    <n v="647.24"/>
    <n v="1150"/>
    <s v="Gemeentelijk Wagenpark A'dam"/>
    <s v="02610"/>
    <s v="03144357"/>
    <n v="2561"/>
    <n v="0"/>
    <d v="2023-01-12T00:00:00"/>
    <x v="3"/>
    <s v="P200"/>
    <s v="DVG-61-J"/>
    <n v="12600"/>
  </r>
  <r>
    <s v="0112675"/>
    <n v="2181.92"/>
    <n v="458.21"/>
    <n v="2640.13"/>
    <n v="1150"/>
    <s v="Gemeentelijk Wagenpark A'dam"/>
    <s v="02100"/>
    <s v="03144794"/>
    <n v="55"/>
    <n v="0"/>
    <d v="2023-01-12T00:00:00"/>
    <x v="3"/>
    <s v="P200"/>
    <s v="K-207-JG"/>
    <n v="10055"/>
  </r>
  <r>
    <s v="0113538"/>
    <n v="1729.22"/>
    <n v="363.14"/>
    <n v="2092.36"/>
    <n v="1150"/>
    <s v="Gemeentelijk Wagenpark A'dam"/>
    <s v="02100"/>
    <s v="03151194"/>
    <n v="2570"/>
    <n v="0"/>
    <d v="2023-04-20T00:00:00"/>
    <x v="3"/>
    <s v="P200"/>
    <s v="S-660-ND"/>
    <n v="19998"/>
  </r>
  <r>
    <s v="0107964"/>
    <n v="-2081.92"/>
    <n v="-437.21"/>
    <n v="-2519.13"/>
    <n v="1150"/>
    <s v="Gemeentelijk Wagenpark A'dam"/>
    <s v="02200"/>
    <s v="03153011"/>
    <n v="2170"/>
    <n v="0"/>
    <d v="2023-05-30T00:00:00"/>
    <x v="3"/>
    <s v="P200"/>
    <s v="VZ-833-G"/>
    <n v="12154"/>
  </r>
  <r>
    <s v="0113538"/>
    <n v="-341.19"/>
    <n v="-71.650000000000006"/>
    <n v="-412.84"/>
    <n v="1150"/>
    <s v="Gemeentelijk Wagenpark A'dam"/>
    <s v="02100"/>
    <s v="03153986"/>
    <n v="2570"/>
    <n v="0"/>
    <d v="2023-06-22T00:00:00"/>
    <x v="3"/>
    <s v="P200"/>
    <s v="S-660-ND"/>
    <n v="19998"/>
  </r>
  <r>
    <s v="0107953"/>
    <n v="860.61"/>
    <n v="180.73"/>
    <n v="1041.3399999999999"/>
    <n v="1150"/>
    <s v="Gemeentelijk Wagenpark A'dam"/>
    <s v="02100"/>
    <s v="03163357"/>
    <n v="6051"/>
    <n v="0"/>
    <d v="2024-01-01T00:00:00"/>
    <x v="4"/>
    <s v="P200"/>
    <s v="KB-419-K"/>
    <n v="16051"/>
  </r>
  <r>
    <s v="0110982"/>
    <n v="550.96"/>
    <n v="115.7"/>
    <n v="666.66"/>
    <n v="1150"/>
    <s v="Gemeentelijk Wagenpark A'dam"/>
    <s v="02610"/>
    <s v="03164042"/>
    <n v="2561"/>
    <n v="0"/>
    <d v="2024-01-01T00:00:00"/>
    <x v="4"/>
    <s v="P200"/>
    <s v="DVG-61-J"/>
    <n v="12600"/>
  </r>
  <r>
    <s v="0112675"/>
    <n v="2247.5"/>
    <n v="471.98"/>
    <n v="2719.48"/>
    <n v="1150"/>
    <s v="Gemeentelijk Wagenpark A'dam"/>
    <s v="02100"/>
    <s v="03164749"/>
    <n v="55"/>
    <n v="0"/>
    <d v="2024-01-01T00:00:00"/>
    <x v="4"/>
    <s v="P200"/>
    <s v="K-207-JG"/>
    <n v="10055"/>
  </r>
  <r>
    <s v="0113538"/>
    <n v="2450.8000000000002"/>
    <n v="514.66999999999996"/>
    <n v="2965.47"/>
    <n v="1150"/>
    <s v="Gemeentelijk Wagenpark A'dam"/>
    <s v="02100"/>
    <s v="03165126"/>
    <n v="2570"/>
    <n v="0"/>
    <d v="2024-01-01T00:00:00"/>
    <x v="4"/>
    <s v="P200"/>
    <s v="S-660-ND"/>
    <n v="19998"/>
  </r>
  <r>
    <s v="0107953"/>
    <n v="860.61"/>
    <n v="180.73"/>
    <n v="1041.3399999999999"/>
    <n v="1150"/>
    <s v="Gemeentelijk Wagenpark A'dam"/>
    <s v="02100"/>
    <s v="03184675"/>
    <n v="6051"/>
    <n v="0"/>
    <d v="2025-01-06T00:00:00"/>
    <x v="5"/>
    <s v="P200"/>
    <s v="KB-419-K"/>
    <n v="16051"/>
  </r>
  <r>
    <s v="0110982"/>
    <n v="550.96"/>
    <n v="115.7"/>
    <n v="666.66"/>
    <n v="1150"/>
    <s v="Gemeentelijk Wagenpark A'dam"/>
    <s v="02610"/>
    <s v="03185204"/>
    <n v="2561"/>
    <n v="0"/>
    <d v="2025-01-06T00:00:00"/>
    <x v="5"/>
    <s v="P200"/>
    <s v="DVG-61-J"/>
    <n v="12600"/>
  </r>
  <r>
    <s v="0112675"/>
    <n v="2247.5"/>
    <n v="471.98"/>
    <n v="2719.48"/>
    <n v="1150"/>
    <s v="Gemeentelijk Wagenpark A'dam"/>
    <s v="02100"/>
    <s v="03185904"/>
    <n v="55"/>
    <n v="0"/>
    <d v="2025-01-06T00:00:00"/>
    <x v="5"/>
    <s v="P200"/>
    <s v="K-207-JG"/>
    <n v="10055"/>
  </r>
  <r>
    <s v="0113538"/>
    <n v="2450.8000000000002"/>
    <n v="514.66999999999996"/>
    <n v="2965.47"/>
    <n v="1150"/>
    <s v="Gemeentelijk Wagenpark A'dam"/>
    <s v="02100"/>
    <s v="03186278"/>
    <n v="2570"/>
    <n v="0"/>
    <d v="2025-01-06T00:00:00"/>
    <x v="5"/>
    <s v="P200"/>
    <s v="S-660-ND"/>
    <n v="19998"/>
  </r>
  <r>
    <s v="0107953"/>
    <n v="-557"/>
    <n v="-116.97"/>
    <n v="-673.97"/>
    <n v="1150"/>
    <s v="Gemeentelijk Wagenpark A'dam"/>
    <s v="02100"/>
    <s v="03196059"/>
    <n v="6051"/>
    <n v="0"/>
    <d v="2025-05-20T00:00:00"/>
    <x v="5"/>
    <s v="P200"/>
    <s v="KB-419-K"/>
    <n v="16051"/>
  </r>
  <r>
    <s v="0110982"/>
    <n v="550.96"/>
    <n v="115.7"/>
    <n v="666.66"/>
    <n v="1150"/>
    <s v="Gemeentelijk Wagenpark A'dam"/>
    <s v="02610"/>
    <s v="03208425"/>
    <n v="2561"/>
    <n v="0"/>
    <d v="2026-01-05T00:00:00"/>
    <x v="6"/>
    <s v="P200"/>
    <s v="DVG-61-J"/>
    <n v="12600"/>
  </r>
  <r>
    <s v="0112675"/>
    <n v="2247.5"/>
    <n v="471.98"/>
    <n v="2719.48"/>
    <n v="1150"/>
    <s v="Gemeentelijk Wagenpark A'dam"/>
    <s v="02100"/>
    <s v="03209111"/>
    <n v="55"/>
    <n v="0"/>
    <d v="2026-01-05T00:00:00"/>
    <x v="6"/>
    <s v="P200"/>
    <s v="K-207-JG"/>
    <n v="10055"/>
  </r>
  <r>
    <s v="0113538"/>
    <n v="2450.8000000000002"/>
    <n v="514.66999999999996"/>
    <n v="2965.47"/>
    <n v="1150"/>
    <s v="Gemeentelijk Wagenpark A'dam"/>
    <s v="02100"/>
    <s v="03209521"/>
    <n v="2570"/>
    <n v="0"/>
    <d v="2026-01-05T00:00:00"/>
    <x v="6"/>
    <s v="P200"/>
    <s v="S-660-ND"/>
    <n v="19998"/>
  </r>
  <r>
    <s v="0112675"/>
    <n v="-7154.54"/>
    <n v="-1502.45"/>
    <n v="-8656.99"/>
    <n v="1150"/>
    <s v="Gemeentelijk Wagenpark A'dam"/>
    <s v="02100"/>
    <s v="03216423"/>
    <n v="55"/>
    <n v="0"/>
    <d v="2026-03-16T00:00:00"/>
    <x v="6"/>
    <s v="P200"/>
    <s v="K-207-JG"/>
    <n v="10055"/>
  </r>
  <r>
    <s v="0107954"/>
    <n v="1063.22"/>
    <n v="223.28"/>
    <n v="1286.5"/>
    <n v="1150"/>
    <s v="Gemeentelijk Wagenpark A'dam"/>
    <s v="02100"/>
    <s v="03088611"/>
    <n v="6051"/>
    <n v="0"/>
    <d v="2020-01-01T00:00:00"/>
    <x v="0"/>
    <s v="P200"/>
    <s v="KB-420-K"/>
    <n v="16051"/>
  </r>
  <r>
    <s v="0110984"/>
    <n v="486.28"/>
    <n v="102.12"/>
    <n v="588.4"/>
    <n v="1150"/>
    <s v="Gemeentelijk Wagenpark A'dam"/>
    <s v="02610"/>
    <s v="03089837"/>
    <n v="2561"/>
    <n v="0"/>
    <d v="2020-01-01T00:00:00"/>
    <x v="0"/>
    <s v="P200"/>
    <s v="DVG-50-K"/>
    <n v="12600"/>
  </r>
  <r>
    <s v="0107954"/>
    <n v="911.33"/>
    <n v="191.38"/>
    <n v="1102.71"/>
    <n v="1150"/>
    <s v="Gemeentelijk Wagenpark A'dam"/>
    <s v="02100"/>
    <s v="03108177"/>
    <n v="6051"/>
    <n v="0"/>
    <d v="2021-01-02T00:00:00"/>
    <x v="1"/>
    <s v="P200"/>
    <s v="KB-420-K"/>
    <n v="16051"/>
  </r>
  <r>
    <s v="0110984"/>
    <n v="486.28"/>
    <n v="102.12"/>
    <n v="588.4"/>
    <n v="1150"/>
    <s v="Gemeentelijk Wagenpark A'dam"/>
    <s v="02610"/>
    <s v="03109329"/>
    <n v="2561"/>
    <n v="0"/>
    <d v="2021-01-02T00:00:00"/>
    <x v="1"/>
    <s v="P200"/>
    <s v="DVG-50-K"/>
    <n v="12600"/>
  </r>
  <r>
    <s v="0112676"/>
    <n v="456.45"/>
    <n v="95.85"/>
    <n v="552.29999999999995"/>
    <n v="1150"/>
    <s v="Gemeentelijk Wagenpark A'dam"/>
    <s v="02100"/>
    <s v="03122074"/>
    <n v="55"/>
    <n v="0"/>
    <d v="2021-10-22T00:00:00"/>
    <x v="1"/>
    <s v="P200"/>
    <s v="K-212-JG"/>
    <n v="10055"/>
  </r>
  <r>
    <s v="0107954"/>
    <n v="759.44"/>
    <n v="159.47999999999999"/>
    <n v="918.92"/>
    <n v="1150"/>
    <s v="Gemeentelijk Wagenpark A'dam"/>
    <s v="02100"/>
    <s v="03126173"/>
    <n v="6051"/>
    <n v="0"/>
    <d v="2022-01-03T00:00:00"/>
    <x v="2"/>
    <s v="P200"/>
    <s v="KB-420-K"/>
    <n v="16051"/>
  </r>
  <r>
    <s v="0110984"/>
    <n v="486.28"/>
    <n v="102.12"/>
    <n v="588.4"/>
    <n v="1150"/>
    <s v="Gemeentelijk Wagenpark A'dam"/>
    <s v="02610"/>
    <s v="03127152"/>
    <n v="2561"/>
    <n v="0"/>
    <d v="2022-01-03T00:00:00"/>
    <x v="2"/>
    <s v="P200"/>
    <s v="DVG-50-K"/>
    <n v="12600"/>
  </r>
  <r>
    <s v="0112676"/>
    <n v="1825.84"/>
    <n v="383.43"/>
    <n v="2209.27"/>
    <n v="1150"/>
    <s v="Gemeentelijk Wagenpark A'dam"/>
    <s v="02100"/>
    <s v="03127893"/>
    <n v="55"/>
    <n v="0"/>
    <d v="2022-01-03T00:00:00"/>
    <x v="2"/>
    <s v="P200"/>
    <s v="K-212-JG"/>
    <n v="10055"/>
  </r>
  <r>
    <s v="0113037"/>
    <n v="1323.38"/>
    <n v="277.91000000000003"/>
    <n v="1601.29"/>
    <n v="1150"/>
    <s v="Gemeentelijk Wagenpark A'dam"/>
    <s v="02100"/>
    <s v="03133010"/>
    <n v="6701"/>
    <n v="0"/>
    <d v="2022-05-10T00:00:00"/>
    <x v="2"/>
    <s v="P200"/>
    <s v="N-774-TB"/>
    <n v="19998"/>
  </r>
  <r>
    <s v="0107954"/>
    <n v="835.31"/>
    <n v="175.42"/>
    <n v="1010.73"/>
    <n v="1150"/>
    <s v="Gemeentelijk Wagenpark A'dam"/>
    <s v="02100"/>
    <s v="03143997"/>
    <n v="6051"/>
    <n v="0"/>
    <d v="2023-01-12T00:00:00"/>
    <x v="3"/>
    <s v="P200"/>
    <s v="KB-420-K"/>
    <n v="16051"/>
  </r>
  <r>
    <s v="0110984"/>
    <n v="534.91"/>
    <n v="112.33"/>
    <n v="647.24"/>
    <n v="1150"/>
    <s v="Gemeentelijk Wagenpark A'dam"/>
    <s v="02610"/>
    <s v="03144358"/>
    <n v="2561"/>
    <n v="0"/>
    <d v="2023-01-12T00:00:00"/>
    <x v="3"/>
    <s v="P200"/>
    <s v="DVG-50-K"/>
    <n v="12600"/>
  </r>
  <r>
    <s v="0112676"/>
    <n v="2008.42"/>
    <n v="421.77"/>
    <n v="2430.19"/>
    <n v="1150"/>
    <s v="Gemeentelijk Wagenpark A'dam"/>
    <s v="02100"/>
    <s v="03144795"/>
    <n v="55"/>
    <n v="0"/>
    <d v="2023-01-12T00:00:00"/>
    <x v="3"/>
    <s v="P200"/>
    <s v="K-212-JG"/>
    <n v="10055"/>
  </r>
  <r>
    <s v="0113037"/>
    <n v="2183.6"/>
    <n v="458.56"/>
    <n v="2642.16"/>
    <n v="1150"/>
    <s v="Gemeentelijk Wagenpark A'dam"/>
    <s v="02100"/>
    <s v="03144918"/>
    <n v="6701"/>
    <n v="0"/>
    <d v="2023-01-12T00:00:00"/>
    <x v="3"/>
    <s v="P200"/>
    <s v="N-774-TB"/>
    <n v="19998"/>
  </r>
  <r>
    <s v="0113539"/>
    <n v="1785.13"/>
    <n v="374.88"/>
    <n v="2160.0100000000002"/>
    <n v="1150"/>
    <s v="Gemeentelijk Wagenpark A'dam"/>
    <s v="02100"/>
    <s v="03151195"/>
    <n v="2570"/>
    <n v="0"/>
    <d v="2023-04-20T00:00:00"/>
    <x v="3"/>
    <s v="P200"/>
    <s v="S-662-ND"/>
    <n v="19998"/>
  </r>
  <r>
    <s v="0113539"/>
    <n v="-54.47"/>
    <n v="-11.44"/>
    <n v="-65.91"/>
    <n v="1150"/>
    <s v="Gemeentelijk Wagenpark A'dam"/>
    <s v="02100"/>
    <s v="03151946"/>
    <n v="2570"/>
    <n v="0"/>
    <d v="2023-05-04T00:00:00"/>
    <x v="3"/>
    <s v="P200"/>
    <s v="S-662-ND"/>
    <n v="19998"/>
  </r>
  <r>
    <s v="0107954"/>
    <n v="860.61"/>
    <n v="180.73"/>
    <n v="1041.3399999999999"/>
    <n v="1150"/>
    <s v="Gemeentelijk Wagenpark A'dam"/>
    <s v="02100"/>
    <s v="03163358"/>
    <n v="6051"/>
    <n v="0"/>
    <d v="2024-01-01T00:00:00"/>
    <x v="4"/>
    <s v="P200"/>
    <s v="KB-420-K"/>
    <n v="16051"/>
  </r>
  <r>
    <s v="0110984"/>
    <n v="550.96"/>
    <n v="115.7"/>
    <n v="666.66"/>
    <n v="1150"/>
    <s v="Gemeentelijk Wagenpark A'dam"/>
    <s v="02610"/>
    <s v="03164043"/>
    <n v="2561"/>
    <n v="0"/>
    <d v="2024-01-01T00:00:00"/>
    <x v="4"/>
    <s v="P200"/>
    <s v="DVG-50-K"/>
    <n v="12600"/>
  </r>
  <r>
    <s v="0112676"/>
    <n v="2068.75"/>
    <n v="434.44"/>
    <n v="2503.19"/>
    <n v="1150"/>
    <s v="Gemeentelijk Wagenpark A'dam"/>
    <s v="02100"/>
    <s v="03164750"/>
    <n v="55"/>
    <n v="0"/>
    <d v="2024-01-01T00:00:00"/>
    <x v="4"/>
    <s v="P200"/>
    <s v="K-212-JG"/>
    <n v="10055"/>
  </r>
  <r>
    <s v="0113037"/>
    <n v="2249.42"/>
    <n v="472.38"/>
    <n v="2721.8"/>
    <n v="1150"/>
    <s v="Gemeentelijk Wagenpark A'dam"/>
    <s v="02100"/>
    <s v="03164928"/>
    <n v="6701"/>
    <n v="0"/>
    <d v="2024-01-01T00:00:00"/>
    <x v="4"/>
    <s v="P200"/>
    <s v="N-774-TB"/>
    <n v="19998"/>
  </r>
  <r>
    <s v="0113539"/>
    <n v="2497.1999999999998"/>
    <n v="524.41999999999996"/>
    <n v="3021.62"/>
    <n v="1150"/>
    <s v="Gemeentelijk Wagenpark A'dam"/>
    <s v="02100"/>
    <s v="03165127"/>
    <n v="2570"/>
    <n v="0"/>
    <d v="2024-01-01T00:00:00"/>
    <x v="4"/>
    <s v="P200"/>
    <s v="S-662-ND"/>
    <n v="19998"/>
  </r>
  <r>
    <s v="0107954"/>
    <n v="860.61"/>
    <n v="180.73"/>
    <n v="1041.3399999999999"/>
    <n v="1150"/>
    <s v="Gemeentelijk Wagenpark A'dam"/>
    <s v="02100"/>
    <s v="03184676"/>
    <n v="6051"/>
    <n v="0"/>
    <d v="2025-01-06T00:00:00"/>
    <x v="5"/>
    <s v="P200"/>
    <s v="KB-420-K"/>
    <n v="16051"/>
  </r>
  <r>
    <s v="0110984"/>
    <n v="550.96"/>
    <n v="115.7"/>
    <n v="666.66"/>
    <n v="1150"/>
    <s v="Gemeentelijk Wagenpark A'dam"/>
    <s v="02610"/>
    <s v="03185205"/>
    <n v="2561"/>
    <n v="0"/>
    <d v="2025-01-06T00:00:00"/>
    <x v="5"/>
    <s v="P200"/>
    <s v="DVG-50-K"/>
    <n v="12600"/>
  </r>
  <r>
    <s v="0112676"/>
    <n v="2068.75"/>
    <n v="434.44"/>
    <n v="2503.19"/>
    <n v="1150"/>
    <s v="Gemeentelijk Wagenpark A'dam"/>
    <s v="02100"/>
    <s v="03185905"/>
    <n v="55"/>
    <n v="0"/>
    <d v="2025-01-06T00:00:00"/>
    <x v="5"/>
    <s v="P200"/>
    <s v="K-212-JG"/>
    <n v="10055"/>
  </r>
  <r>
    <s v="0113037"/>
    <n v="2249.42"/>
    <n v="472.38"/>
    <n v="2721.8"/>
    <n v="1150"/>
    <s v="Gemeentelijk Wagenpark A'dam"/>
    <s v="02100"/>
    <s v="03186080"/>
    <n v="6701"/>
    <n v="0"/>
    <d v="2025-01-06T00:00:00"/>
    <x v="5"/>
    <s v="P200"/>
    <s v="N-774-TB"/>
    <n v="19998"/>
  </r>
  <r>
    <s v="0113539"/>
    <n v="2497.1999999999998"/>
    <n v="524.41999999999996"/>
    <n v="3021.62"/>
    <n v="1150"/>
    <s v="Gemeentelijk Wagenpark A'dam"/>
    <s v="02100"/>
    <s v="03186279"/>
    <n v="2570"/>
    <n v="0"/>
    <d v="2025-01-06T00:00:00"/>
    <x v="5"/>
    <s v="P200"/>
    <s v="S-662-ND"/>
    <n v="19998"/>
  </r>
  <r>
    <s v="0107954"/>
    <n v="-557"/>
    <n v="-116.97"/>
    <n v="-673.97"/>
    <n v="1150"/>
    <s v="Gemeentelijk Wagenpark A'dam"/>
    <s v="02100"/>
    <s v="03196058"/>
    <n v="6051"/>
    <n v="0"/>
    <d v="2025-05-20T00:00:00"/>
    <x v="5"/>
    <s v="P200"/>
    <s v="KB-420-K"/>
    <n v="16051"/>
  </r>
  <r>
    <s v="0110984"/>
    <n v="550.96"/>
    <n v="115.7"/>
    <n v="666.66"/>
    <n v="1150"/>
    <s v="Gemeentelijk Wagenpark A'dam"/>
    <s v="02610"/>
    <s v="03208426"/>
    <n v="2561"/>
    <n v="0"/>
    <d v="2026-01-05T00:00:00"/>
    <x v="6"/>
    <s v="P200"/>
    <s v="DVG-50-K"/>
    <n v="12600"/>
  </r>
  <r>
    <s v="0112676"/>
    <n v="2068.75"/>
    <n v="434.44"/>
    <n v="2503.19"/>
    <n v="1150"/>
    <s v="Gemeentelijk Wagenpark A'dam"/>
    <s v="02100"/>
    <s v="03209112"/>
    <n v="55"/>
    <n v="0"/>
    <d v="2026-01-05T00:00:00"/>
    <x v="6"/>
    <s v="P200"/>
    <s v="K-212-JG"/>
    <n v="10055"/>
  </r>
  <r>
    <s v="0113037"/>
    <n v="2249.42"/>
    <n v="472.38"/>
    <n v="2721.8"/>
    <n v="1150"/>
    <s v="Gemeentelijk Wagenpark A'dam"/>
    <s v="02100"/>
    <s v="03209300"/>
    <n v="6701"/>
    <n v="0"/>
    <d v="2026-01-05T00:00:00"/>
    <x v="6"/>
    <s v="P200"/>
    <s v="N-774-TB"/>
    <n v="19998"/>
  </r>
  <r>
    <s v="0113539"/>
    <n v="2497.1999999999998"/>
    <n v="524.41999999999996"/>
    <n v="3021.62"/>
    <n v="1150"/>
    <s v="Gemeentelijk Wagenpark A'dam"/>
    <s v="02100"/>
    <s v="03209522"/>
    <n v="2570"/>
    <n v="0"/>
    <d v="2026-01-05T00:00:00"/>
    <x v="6"/>
    <s v="P200"/>
    <s v="S-662-ND"/>
    <n v="19998"/>
  </r>
  <r>
    <s v="0112676"/>
    <n v="-6585.52"/>
    <n v="-1382.96"/>
    <n v="-7968.48"/>
    <n v="1150"/>
    <s v="Gemeentelijk Wagenpark A'dam"/>
    <s v="02100"/>
    <s v="03216422"/>
    <n v="55"/>
    <n v="0"/>
    <d v="2026-03-16T00:00:00"/>
    <x v="6"/>
    <s v="P200"/>
    <s v="K-212-JG"/>
    <n v="10055"/>
  </r>
  <r>
    <s v="0107446"/>
    <n v="1431.97"/>
    <n v="300.72000000000003"/>
    <n v="1732.69"/>
    <n v="1150"/>
    <s v="Gemeentelijk Wagenpark A'dam"/>
    <s v="02100"/>
    <s v="03088473"/>
    <n v="1964"/>
    <n v="0"/>
    <d v="2020-01-01T00:00:00"/>
    <x v="0"/>
    <s v="P200"/>
    <s v="HB-423-K"/>
    <n v="11964"/>
  </r>
  <r>
    <s v="0107962"/>
    <n v="588.66"/>
    <n v="123.61"/>
    <n v="712.27"/>
    <n v="1150"/>
    <s v="Gemeentelijk Wagenpark A'dam"/>
    <s v="02100"/>
    <s v="03088614"/>
    <n v="6051"/>
    <n v="0"/>
    <d v="2020-01-01T00:00:00"/>
    <x v="0"/>
    <s v="P200"/>
    <s v="KF-901-H"/>
    <n v="16051"/>
  </r>
  <r>
    <s v="0110985"/>
    <n v="486.28"/>
    <n v="102.12"/>
    <n v="588.4"/>
    <n v="1150"/>
    <s v="Gemeentelijk Wagenpark A'dam"/>
    <s v="02610"/>
    <s v="03089838"/>
    <n v="2561"/>
    <n v="0"/>
    <d v="2020-01-01T00:00:00"/>
    <x v="0"/>
    <s v="P200"/>
    <s v="DVG-49-J"/>
    <n v="12600"/>
  </r>
  <r>
    <s v="0107446"/>
    <n v="1227.4000000000001"/>
    <n v="257.76"/>
    <n v="1485.16"/>
    <n v="1150"/>
    <s v="Gemeentelijk Wagenpark A'dam"/>
    <s v="02100"/>
    <s v="03108052"/>
    <n v="1964"/>
    <n v="0"/>
    <d v="2021-01-02T00:00:00"/>
    <x v="1"/>
    <s v="P200"/>
    <s v="HB-423-K"/>
    <n v="11964"/>
  </r>
  <r>
    <s v="0107962"/>
    <n v="504.57"/>
    <n v="105.96"/>
    <n v="610.53"/>
    <n v="1150"/>
    <s v="Gemeentelijk Wagenpark A'dam"/>
    <s v="02100"/>
    <s v="03108180"/>
    <n v="6051"/>
    <n v="0"/>
    <d v="2021-01-02T00:00:00"/>
    <x v="1"/>
    <s v="P200"/>
    <s v="KF-901-H"/>
    <n v="16051"/>
  </r>
  <r>
    <s v="0110985"/>
    <n v="486.28"/>
    <n v="102.12"/>
    <n v="588.4"/>
    <n v="1150"/>
    <s v="Gemeentelijk Wagenpark A'dam"/>
    <s v="02610"/>
    <s v="03109330"/>
    <n v="2561"/>
    <n v="0"/>
    <d v="2021-01-02T00:00:00"/>
    <x v="1"/>
    <s v="P200"/>
    <s v="DVG-49-J"/>
    <n v="12600"/>
  </r>
  <r>
    <s v="0107446"/>
    <n v="-572.78"/>
    <n v="-120.29"/>
    <n v="-693.07"/>
    <n v="1150"/>
    <s v="Gemeentelijk Wagenpark A'dam"/>
    <s v="02100"/>
    <s v="03119352"/>
    <n v="1964"/>
    <n v="0"/>
    <d v="2021-07-22T00:00:00"/>
    <x v="1"/>
    <s v="P200"/>
    <s v="HB-423-K"/>
    <n v="11964"/>
  </r>
  <r>
    <s v="0112677"/>
    <n v="435.19"/>
    <n v="91.39"/>
    <n v="526.58000000000004"/>
    <n v="1150"/>
    <s v="Gemeentelijk Wagenpark A'dam"/>
    <s v="02100"/>
    <s v="03122076"/>
    <n v="55"/>
    <n v="0"/>
    <d v="2021-10-22T00:00:00"/>
    <x v="1"/>
    <s v="P200"/>
    <s v="K-481-DK"/>
    <n v="10055"/>
  </r>
  <r>
    <s v="0107962"/>
    <n v="420.47"/>
    <n v="88.3"/>
    <n v="508.77"/>
    <n v="1150"/>
    <s v="Gemeentelijk Wagenpark A'dam"/>
    <s v="02100"/>
    <s v="03126176"/>
    <n v="6051"/>
    <n v="0"/>
    <d v="2022-01-03T00:00:00"/>
    <x v="2"/>
    <s v="P200"/>
    <s v="KF-901-H"/>
    <n v="16051"/>
  </r>
  <r>
    <s v="0110985"/>
    <n v="486.28"/>
    <n v="102.12"/>
    <n v="588.4"/>
    <n v="1150"/>
    <s v="Gemeentelijk Wagenpark A'dam"/>
    <s v="02610"/>
    <s v="03127153"/>
    <n v="2561"/>
    <n v="0"/>
    <d v="2022-01-03T00:00:00"/>
    <x v="2"/>
    <s v="P200"/>
    <s v="DVG-49-J"/>
    <n v="12600"/>
  </r>
  <r>
    <s v="0112677"/>
    <n v="1740.78"/>
    <n v="365.57"/>
    <n v="2106.35"/>
    <n v="1150"/>
    <s v="Gemeentelijk Wagenpark A'dam"/>
    <s v="02100"/>
    <s v="03127894"/>
    <n v="55"/>
    <n v="0"/>
    <d v="2022-01-03T00:00:00"/>
    <x v="2"/>
    <s v="P200"/>
    <s v="K-481-DK"/>
    <n v="10055"/>
  </r>
  <r>
    <s v="0107962"/>
    <n v="-219.58"/>
    <n v="-46.12"/>
    <n v="-265.7"/>
    <n v="1150"/>
    <s v="Gemeentelijk Wagenpark A'dam"/>
    <s v="02100"/>
    <s v="03136129"/>
    <n v="6051"/>
    <n v="0"/>
    <d v="2022-07-07T00:00:00"/>
    <x v="2"/>
    <s v="P200"/>
    <s v="KF-901-H"/>
    <n v="16051"/>
  </r>
  <r>
    <s v="0110985"/>
    <n v="534.91"/>
    <n v="112.33"/>
    <n v="647.24"/>
    <n v="1150"/>
    <s v="Gemeentelijk Wagenpark A'dam"/>
    <s v="02610"/>
    <s v="03144359"/>
    <n v="2561"/>
    <n v="0"/>
    <d v="2023-01-12T00:00:00"/>
    <x v="3"/>
    <s v="P200"/>
    <s v="DVG-49-J"/>
    <n v="12600"/>
  </r>
  <r>
    <s v="0112677"/>
    <n v="1914.81"/>
    <n v="402.12"/>
    <n v="2316.9299999999998"/>
    <n v="1150"/>
    <s v="Gemeentelijk Wagenpark A'dam"/>
    <s v="02100"/>
    <s v="03144796"/>
    <n v="55"/>
    <n v="0"/>
    <d v="2023-01-12T00:00:00"/>
    <x v="3"/>
    <s v="P200"/>
    <s v="K-481-DK"/>
    <n v="10055"/>
  </r>
  <r>
    <s v="0113411"/>
    <n v="6.71"/>
    <n v="1.4"/>
    <n v="8.11"/>
    <n v="1150"/>
    <s v="Gemeentelijk Wagenpark A'dam"/>
    <s v="02100"/>
    <s v="03146249"/>
    <n v="6701"/>
    <n v="0"/>
    <d v="2023-01-19T00:00:00"/>
    <x v="3"/>
    <s v="P200"/>
    <s v="R-091-XV"/>
    <n v="19998"/>
  </r>
  <r>
    <s v="0113411"/>
    <n v="2415.3200000000002"/>
    <n v="507.22"/>
    <n v="2922.54"/>
    <n v="1150"/>
    <s v="Gemeentelijk Wagenpark A'dam"/>
    <s v="02100"/>
    <s v="03146440"/>
    <n v="6701"/>
    <n v="0"/>
    <d v="2023-01-24T00:00:00"/>
    <x v="3"/>
    <s v="P200"/>
    <s v="R-091-XV"/>
    <n v="19998"/>
  </r>
  <r>
    <s v="0113411"/>
    <n v="-80.75"/>
    <n v="-16.95"/>
    <n v="-97.7"/>
    <n v="1150"/>
    <s v="Gemeentelijk Wagenpark A'dam"/>
    <s v="02100"/>
    <s v="03151035"/>
    <n v="6701"/>
    <n v="0"/>
    <d v="2023-04-18T00:00:00"/>
    <x v="3"/>
    <s v="P200"/>
    <s v="R-091-XV"/>
    <n v="19998"/>
  </r>
  <r>
    <s v="0113540"/>
    <n v="1785.13"/>
    <n v="374.88"/>
    <n v="2160.0100000000002"/>
    <n v="1150"/>
    <s v="Gemeentelijk Wagenpark A'dam"/>
    <s v="02100"/>
    <s v="03151196"/>
    <n v="2570"/>
    <n v="0"/>
    <d v="2023-04-20T00:00:00"/>
    <x v="3"/>
    <s v="P200"/>
    <s v="S-664-ND"/>
    <n v="19998"/>
  </r>
  <r>
    <s v="0113540"/>
    <n v="-370.97"/>
    <n v="-77.91"/>
    <n v="-448.88"/>
    <n v="1150"/>
    <s v="Gemeentelijk Wagenpark A'dam"/>
    <s v="02100"/>
    <s v="03153987"/>
    <n v="2570"/>
    <n v="0"/>
    <d v="2023-06-22T00:00:00"/>
    <x v="3"/>
    <s v="P200"/>
    <s v="S-664-ND"/>
    <n v="19998"/>
  </r>
  <r>
    <s v="0110985"/>
    <n v="550.96"/>
    <n v="115.7"/>
    <n v="666.66"/>
    <n v="1150"/>
    <s v="Gemeentelijk Wagenpark A'dam"/>
    <s v="02610"/>
    <s v="03164044"/>
    <n v="2561"/>
    <n v="0"/>
    <d v="2024-01-01T00:00:00"/>
    <x v="4"/>
    <s v="P200"/>
    <s v="DVG-49-J"/>
    <n v="12600"/>
  </r>
  <r>
    <s v="0112677"/>
    <n v="1972.36"/>
    <n v="414.2"/>
    <n v="2386.56"/>
    <n v="1150"/>
    <s v="Gemeentelijk Wagenpark A'dam"/>
    <s v="02100"/>
    <s v="03164751"/>
    <n v="55"/>
    <n v="0"/>
    <d v="2024-01-01T00:00:00"/>
    <x v="4"/>
    <s v="P200"/>
    <s v="K-481-DK"/>
    <n v="10055"/>
  </r>
  <r>
    <s v="0113411"/>
    <n v="2630.45"/>
    <n v="552.4"/>
    <n v="3182.85"/>
    <n v="1150"/>
    <s v="Gemeentelijk Wagenpark A'dam"/>
    <s v="02100"/>
    <s v="03165054"/>
    <n v="6701"/>
    <n v="0"/>
    <d v="2024-01-01T00:00:00"/>
    <x v="4"/>
    <s v="P200"/>
    <s v="R-091-XV"/>
    <n v="19998"/>
  </r>
  <r>
    <s v="0113540"/>
    <n v="2497.1999999999998"/>
    <n v="524.41999999999996"/>
    <n v="3021.62"/>
    <n v="1150"/>
    <s v="Gemeentelijk Wagenpark A'dam"/>
    <s v="02100"/>
    <s v="03165128"/>
    <n v="2570"/>
    <n v="0"/>
    <d v="2024-01-01T00:00:00"/>
    <x v="4"/>
    <s v="P200"/>
    <s v="S-664-ND"/>
    <n v="19998"/>
  </r>
  <r>
    <s v="0110985"/>
    <n v="550.96"/>
    <n v="115.7"/>
    <n v="666.66"/>
    <n v="1150"/>
    <s v="Gemeentelijk Wagenpark A'dam"/>
    <s v="02610"/>
    <s v="03185206"/>
    <n v="2561"/>
    <n v="0"/>
    <d v="2025-01-06T00:00:00"/>
    <x v="5"/>
    <s v="P200"/>
    <s v="DVG-49-J"/>
    <n v="12600"/>
  </r>
  <r>
    <s v="0112677"/>
    <n v="1972.36"/>
    <n v="414.2"/>
    <n v="2386.56"/>
    <n v="1150"/>
    <s v="Gemeentelijk Wagenpark A'dam"/>
    <s v="02100"/>
    <s v="03185906"/>
    <n v="55"/>
    <n v="0"/>
    <d v="2025-01-06T00:00:00"/>
    <x v="5"/>
    <s v="P200"/>
    <s v="K-481-DK"/>
    <n v="10055"/>
  </r>
  <r>
    <s v="0113411"/>
    <n v="2630.45"/>
    <n v="552.4"/>
    <n v="3182.85"/>
    <n v="1150"/>
    <s v="Gemeentelijk Wagenpark A'dam"/>
    <s v="02100"/>
    <s v="03186207"/>
    <n v="6701"/>
    <n v="0"/>
    <d v="2025-01-06T00:00:00"/>
    <x v="5"/>
    <s v="P200"/>
    <s v="R-091-XV"/>
    <n v="19998"/>
  </r>
  <r>
    <s v="0113540"/>
    <n v="2497.1999999999998"/>
    <n v="524.41999999999996"/>
    <n v="3021.62"/>
    <n v="1150"/>
    <s v="Gemeentelijk Wagenpark A'dam"/>
    <s v="02100"/>
    <s v="03186280"/>
    <n v="2570"/>
    <n v="0"/>
    <d v="2025-01-06T00:00:00"/>
    <x v="5"/>
    <s v="P200"/>
    <s v="S-664-ND"/>
    <n v="19998"/>
  </r>
  <r>
    <s v="0110985"/>
    <n v="550.96"/>
    <n v="115.7"/>
    <n v="666.66"/>
    <n v="1150"/>
    <s v="Gemeentelijk Wagenpark A'dam"/>
    <s v="02610"/>
    <s v="03208427"/>
    <n v="2561"/>
    <n v="0"/>
    <d v="2026-01-05T00:00:00"/>
    <x v="6"/>
    <s v="P200"/>
    <s v="DVG-49-J"/>
    <n v="12600"/>
  </r>
  <r>
    <s v="0112677"/>
    <n v="1972.36"/>
    <n v="414.2"/>
    <n v="2386.56"/>
    <n v="1150"/>
    <s v="Gemeentelijk Wagenpark A'dam"/>
    <s v="02100"/>
    <s v="03209113"/>
    <n v="55"/>
    <n v="0"/>
    <d v="2026-01-05T00:00:00"/>
    <x v="6"/>
    <s v="P200"/>
    <s v="K-481-DK"/>
    <n v="10055"/>
  </r>
  <r>
    <s v="0113411"/>
    <n v="2630.45"/>
    <n v="552.4"/>
    <n v="3182.85"/>
    <n v="1150"/>
    <s v="Gemeentelijk Wagenpark A'dam"/>
    <s v="02100"/>
    <s v="03209451"/>
    <n v="6701"/>
    <n v="0"/>
    <d v="2026-01-05T00:00:00"/>
    <x v="6"/>
    <s v="P200"/>
    <s v="R-091-XV"/>
    <n v="19998"/>
  </r>
  <r>
    <s v="0113540"/>
    <n v="2497.1999999999998"/>
    <n v="524.41999999999996"/>
    <n v="3021.62"/>
    <n v="1150"/>
    <s v="Gemeentelijk Wagenpark A'dam"/>
    <s v="02100"/>
    <s v="03209523"/>
    <n v="2570"/>
    <n v="0"/>
    <d v="2026-01-05T00:00:00"/>
    <x v="6"/>
    <s v="P200"/>
    <s v="S-664-ND"/>
    <n v="19998"/>
  </r>
  <r>
    <s v="0112677"/>
    <n v="-6278.69"/>
    <n v="-1318.52"/>
    <n v="-7597.21"/>
    <n v="1150"/>
    <s v="Gemeentelijk Wagenpark A'dam"/>
    <s v="02100"/>
    <s v="03216424"/>
    <n v="55"/>
    <n v="0"/>
    <d v="2026-03-16T00:00:00"/>
    <x v="6"/>
    <s v="P200"/>
    <s v="K-481-DK"/>
    <n v="10055"/>
  </r>
  <r>
    <s v="0107447"/>
    <n v="1431.97"/>
    <n v="300.72000000000003"/>
    <n v="1732.69"/>
    <n v="1150"/>
    <s v="Gemeentelijk Wagenpark A'dam"/>
    <s v="02100"/>
    <s v="03088474"/>
    <n v="1964"/>
    <n v="0"/>
    <d v="2020-01-01T00:00:00"/>
    <x v="0"/>
    <s v="P200"/>
    <s v="HB-424-K"/>
    <n v="11964"/>
  </r>
  <r>
    <s v="0107967"/>
    <n v="1063.22"/>
    <n v="223.28"/>
    <n v="1286.5"/>
    <n v="1150"/>
    <s v="Gemeentelijk Wagenpark A'dam"/>
    <s v="02100"/>
    <s v="03088617"/>
    <n v="6051"/>
    <n v="0"/>
    <d v="2020-01-01T00:00:00"/>
    <x v="0"/>
    <s v="P200"/>
    <s v="KB-421-K"/>
    <n v="16051"/>
  </r>
  <r>
    <s v="0110986"/>
    <n v="486.28"/>
    <n v="102.12"/>
    <n v="588.4"/>
    <n v="1150"/>
    <s v="Gemeentelijk Wagenpark A'dam"/>
    <s v="02610"/>
    <s v="03089839"/>
    <n v="2561"/>
    <n v="0"/>
    <d v="2020-01-01T00:00:00"/>
    <x v="0"/>
    <s v="P200"/>
    <s v="DVG-64-J"/>
    <n v="12600"/>
  </r>
  <r>
    <s v="0107447"/>
    <n v="1227.4000000000001"/>
    <n v="257.76"/>
    <n v="1485.16"/>
    <n v="1150"/>
    <s v="Gemeentelijk Wagenpark A'dam"/>
    <s v="02100"/>
    <s v="03108053"/>
    <n v="1964"/>
    <n v="0"/>
    <d v="2021-01-02T00:00:00"/>
    <x v="1"/>
    <s v="P200"/>
    <s v="HB-424-K"/>
    <n v="11964"/>
  </r>
  <r>
    <s v="0107967"/>
    <n v="911.33"/>
    <n v="191.38"/>
    <n v="1102.71"/>
    <n v="1150"/>
    <s v="Gemeentelijk Wagenpark A'dam"/>
    <s v="02100"/>
    <s v="03108183"/>
    <n v="6051"/>
    <n v="0"/>
    <d v="2021-01-02T00:00:00"/>
    <x v="1"/>
    <s v="P200"/>
    <s v="KB-421-K"/>
    <n v="16051"/>
  </r>
  <r>
    <s v="0110986"/>
    <n v="486.28"/>
    <n v="102.12"/>
    <n v="588.4"/>
    <n v="1150"/>
    <s v="Gemeentelijk Wagenpark A'dam"/>
    <s v="02610"/>
    <s v="03109331"/>
    <n v="2561"/>
    <n v="0"/>
    <d v="2021-01-02T00:00:00"/>
    <x v="1"/>
    <s v="P200"/>
    <s v="DVG-64-J"/>
    <n v="12600"/>
  </r>
  <r>
    <s v="0107447"/>
    <n v="-576.19000000000005"/>
    <n v="-121"/>
    <n v="-697.19"/>
    <n v="1150"/>
    <s v="Gemeentelijk Wagenpark A'dam"/>
    <s v="02100"/>
    <s v="03119259"/>
    <n v="1964"/>
    <n v="0"/>
    <d v="2021-07-20T00:00:00"/>
    <x v="1"/>
    <s v="P200"/>
    <s v="HB-424-K"/>
    <n v="11964"/>
  </r>
  <r>
    <s v="0107967"/>
    <n v="759.44"/>
    <n v="159.47999999999999"/>
    <n v="918.92"/>
    <n v="1150"/>
    <s v="Gemeentelijk Wagenpark A'dam"/>
    <s v="02100"/>
    <s v="03126179"/>
    <n v="6051"/>
    <n v="0"/>
    <d v="2022-01-03T00:00:00"/>
    <x v="2"/>
    <s v="P200"/>
    <s v="KB-421-K"/>
    <n v="16051"/>
  </r>
  <r>
    <s v="0110986"/>
    <n v="486.28"/>
    <n v="102.12"/>
    <n v="588.4"/>
    <n v="1150"/>
    <s v="Gemeentelijk Wagenpark A'dam"/>
    <s v="02610"/>
    <s v="03127154"/>
    <n v="2561"/>
    <n v="0"/>
    <d v="2022-01-03T00:00:00"/>
    <x v="2"/>
    <s v="P200"/>
    <s v="DVG-64-J"/>
    <n v="12600"/>
  </r>
  <r>
    <s v="0112851"/>
    <n v="1550.02"/>
    <n v="325.51"/>
    <n v="1875.53"/>
    <n v="1150"/>
    <s v="Gemeentelijk Wagenpark A'dam"/>
    <s v="02100"/>
    <s v="03130489"/>
    <n v="55"/>
    <n v="0"/>
    <d v="2022-03-04T00:00:00"/>
    <x v="2"/>
    <s v="P200"/>
    <s v="L-523-VB"/>
    <n v="10055"/>
  </r>
  <r>
    <s v="0112851"/>
    <n v="-103.34"/>
    <n v="-21.71"/>
    <n v="-125.05"/>
    <n v="1150"/>
    <s v="Gemeentelijk Wagenpark A'dam"/>
    <s v="02100"/>
    <s v="03131705"/>
    <n v="55"/>
    <n v="0"/>
    <d v="2022-04-01T00:00:00"/>
    <x v="2"/>
    <s v="P200"/>
    <s v="L-523-VB"/>
    <n v="10055"/>
  </r>
  <r>
    <s v="0107967"/>
    <n v="835.31"/>
    <n v="175.42"/>
    <n v="1010.73"/>
    <n v="1150"/>
    <s v="Gemeentelijk Wagenpark A'dam"/>
    <s v="02100"/>
    <s v="03144001"/>
    <n v="6051"/>
    <n v="0"/>
    <d v="2023-01-12T00:00:00"/>
    <x v="3"/>
    <s v="P200"/>
    <s v="KB-421-K"/>
    <n v="16051"/>
  </r>
  <r>
    <s v="0110986"/>
    <n v="534.91"/>
    <n v="112.33"/>
    <n v="647.24"/>
    <n v="1150"/>
    <s v="Gemeentelijk Wagenpark A'dam"/>
    <s v="02610"/>
    <s v="03144360"/>
    <n v="2561"/>
    <n v="0"/>
    <d v="2023-01-12T00:00:00"/>
    <x v="3"/>
    <s v="P200"/>
    <s v="DVG-64-J"/>
    <n v="12600"/>
  </r>
  <r>
    <s v="0112851"/>
    <n v="2046.06"/>
    <n v="429.68"/>
    <n v="2475.7399999999998"/>
    <n v="1150"/>
    <s v="Gemeentelijk Wagenpark A'dam"/>
    <s v="02100"/>
    <s v="03144873"/>
    <n v="55"/>
    <n v="0"/>
    <d v="2023-01-12T00:00:00"/>
    <x v="3"/>
    <s v="P200"/>
    <s v="L-523-VB"/>
    <n v="10055"/>
  </r>
  <r>
    <s v="0113413"/>
    <n v="6.71"/>
    <n v="1.4"/>
    <n v="8.11"/>
    <n v="1150"/>
    <s v="Gemeentelijk Wagenpark A'dam"/>
    <s v="02100"/>
    <s v="03146250"/>
    <n v="6701"/>
    <n v="0"/>
    <d v="2023-01-19T00:00:00"/>
    <x v="3"/>
    <s v="P200"/>
    <s v="R-092-XV"/>
    <n v="19998"/>
  </r>
  <r>
    <s v="0113413"/>
    <n v="2415.3200000000002"/>
    <n v="507.22"/>
    <n v="2922.54"/>
    <n v="1150"/>
    <s v="Gemeentelijk Wagenpark A'dam"/>
    <s v="02100"/>
    <s v="03146450"/>
    <n v="6701"/>
    <n v="0"/>
    <d v="2023-01-24T00:00:00"/>
    <x v="3"/>
    <s v="P200"/>
    <s v="R-092-XV"/>
    <n v="19998"/>
  </r>
  <r>
    <s v="0113413"/>
    <n v="125.77"/>
    <n v="26.41"/>
    <n v="152.18"/>
    <n v="1150"/>
    <s v="Gemeentelijk Wagenpark A'dam"/>
    <s v="02100"/>
    <s v="03148641"/>
    <n v="6701"/>
    <n v="0"/>
    <d v="2023-02-22T00:00:00"/>
    <x v="3"/>
    <s v="P200"/>
    <s v="R-092-XV"/>
    <n v="19998"/>
  </r>
  <r>
    <s v="0113541"/>
    <n v="1785.13"/>
    <n v="374.88"/>
    <n v="2160.0100000000002"/>
    <n v="1150"/>
    <s v="Gemeentelijk Wagenpark A'dam"/>
    <s v="02100"/>
    <s v="03151197"/>
    <n v="2570"/>
    <n v="0"/>
    <d v="2023-04-20T00:00:00"/>
    <x v="3"/>
    <s v="P200"/>
    <s v="S-668-ND"/>
    <n v="19998"/>
  </r>
  <r>
    <s v="0113541"/>
    <n v="-370.97"/>
    <n v="-77.91"/>
    <n v="-448.88"/>
    <n v="1150"/>
    <s v="Gemeentelijk Wagenpark A'dam"/>
    <s v="02100"/>
    <s v="03153988"/>
    <n v="2570"/>
    <n v="0"/>
    <d v="2023-06-22T00:00:00"/>
    <x v="3"/>
    <s v="P200"/>
    <s v="S-668-ND"/>
    <n v="19998"/>
  </r>
  <r>
    <s v="0107967"/>
    <n v="860.61"/>
    <n v="180.73"/>
    <n v="1041.3399999999999"/>
    <n v="1150"/>
    <s v="Gemeentelijk Wagenpark A'dam"/>
    <s v="02100"/>
    <s v="03163359"/>
    <n v="6051"/>
    <n v="0"/>
    <d v="2024-01-01T00:00:00"/>
    <x v="4"/>
    <s v="P200"/>
    <s v="KB-421-K"/>
    <n v="16051"/>
  </r>
  <r>
    <s v="0110986"/>
    <n v="550.96"/>
    <n v="115.7"/>
    <n v="666.66"/>
    <n v="1150"/>
    <s v="Gemeentelijk Wagenpark A'dam"/>
    <s v="02610"/>
    <s v="03164045"/>
    <n v="2561"/>
    <n v="0"/>
    <d v="2024-01-01T00:00:00"/>
    <x v="4"/>
    <s v="P200"/>
    <s v="DVG-64-J"/>
    <n v="12600"/>
  </r>
  <r>
    <s v="0112851"/>
    <n v="2107.61"/>
    <n v="442.6"/>
    <n v="2550.21"/>
    <n v="1150"/>
    <s v="Gemeentelijk Wagenpark A'dam"/>
    <s v="02100"/>
    <s v="03164866"/>
    <n v="55"/>
    <n v="0"/>
    <d v="2024-01-01T00:00:00"/>
    <x v="4"/>
    <s v="P200"/>
    <s v="L-523-VB"/>
    <n v="10055"/>
  </r>
  <r>
    <s v="0113413"/>
    <n v="2628.85"/>
    <n v="552.05999999999995"/>
    <n v="3180.91"/>
    <n v="1150"/>
    <s v="Gemeentelijk Wagenpark A'dam"/>
    <s v="02100"/>
    <s v="03165055"/>
    <n v="6701"/>
    <n v="0"/>
    <d v="2024-01-01T00:00:00"/>
    <x v="4"/>
    <s v="P200"/>
    <s v="R-092-XV"/>
    <n v="19998"/>
  </r>
  <r>
    <s v="0113541"/>
    <n v="2497.1999999999998"/>
    <n v="524.41999999999996"/>
    <n v="3021.62"/>
    <n v="1150"/>
    <s v="Gemeentelijk Wagenpark A'dam"/>
    <s v="02100"/>
    <s v="03165129"/>
    <n v="2570"/>
    <n v="0"/>
    <d v="2024-01-01T00:00:00"/>
    <x v="4"/>
    <s v="P200"/>
    <s v="S-668-ND"/>
    <n v="19998"/>
  </r>
  <r>
    <s v="0112851"/>
    <n v="-2494"/>
    <n v="-523.74"/>
    <n v="-3017.74"/>
    <n v="1150"/>
    <s v="Gemeentelijk Wagenpark A'dam"/>
    <s v="02100"/>
    <s v="03167965"/>
    <n v="55"/>
    <n v="0"/>
    <d v="2024-02-15T00:00:00"/>
    <x v="4"/>
    <s v="P200"/>
    <s v="L-523-VB"/>
    <n v="10055"/>
  </r>
  <r>
    <s v="0107967"/>
    <n v="860.61"/>
    <n v="180.73"/>
    <n v="1041.3399999999999"/>
    <n v="1150"/>
    <s v="Gemeentelijk Wagenpark A'dam"/>
    <s v="02100"/>
    <s v="03184677"/>
    <n v="6051"/>
    <n v="0"/>
    <d v="2025-01-06T00:00:00"/>
    <x v="5"/>
    <s v="P200"/>
    <s v="KB-421-K"/>
    <n v="16051"/>
  </r>
  <r>
    <s v="0110986"/>
    <n v="550.96"/>
    <n v="115.7"/>
    <n v="666.66"/>
    <n v="1150"/>
    <s v="Gemeentelijk Wagenpark A'dam"/>
    <s v="02610"/>
    <s v="03185207"/>
    <n v="2561"/>
    <n v="0"/>
    <d v="2025-01-06T00:00:00"/>
    <x v="5"/>
    <s v="P200"/>
    <s v="DVG-64-J"/>
    <n v="12600"/>
  </r>
  <r>
    <s v="0113413"/>
    <n v="2628.85"/>
    <n v="552.05999999999995"/>
    <n v="3180.91"/>
    <n v="1150"/>
    <s v="Gemeentelijk Wagenpark A'dam"/>
    <s v="02100"/>
    <s v="03186208"/>
    <n v="6701"/>
    <n v="0"/>
    <d v="2025-01-06T00:00:00"/>
    <x v="5"/>
    <s v="P200"/>
    <s v="R-092-XV"/>
    <n v="19998"/>
  </r>
  <r>
    <s v="0113541"/>
    <n v="2497.1999999999998"/>
    <n v="524.41999999999996"/>
    <n v="3021.62"/>
    <n v="1150"/>
    <s v="Gemeentelijk Wagenpark A'dam"/>
    <s v="02100"/>
    <s v="03186281"/>
    <n v="2570"/>
    <n v="0"/>
    <d v="2025-01-06T00:00:00"/>
    <x v="5"/>
    <s v="P200"/>
    <s v="S-668-ND"/>
    <n v="19998"/>
  </r>
  <r>
    <s v="0107967"/>
    <n v="-557"/>
    <n v="-116.97"/>
    <n v="-673.97"/>
    <n v="1150"/>
    <s v="Gemeentelijk Wagenpark A'dam"/>
    <s v="02100"/>
    <s v="03196057"/>
    <n v="6051"/>
    <n v="0"/>
    <d v="2025-05-20T00:00:00"/>
    <x v="5"/>
    <s v="P200"/>
    <s v="KB-421-K"/>
    <n v="16051"/>
  </r>
  <r>
    <s v="0110986"/>
    <n v="550.96"/>
    <n v="115.7"/>
    <n v="666.66"/>
    <n v="1150"/>
    <s v="Gemeentelijk Wagenpark A'dam"/>
    <s v="02610"/>
    <s v="03208428"/>
    <n v="2561"/>
    <n v="0"/>
    <d v="2026-01-05T00:00:00"/>
    <x v="6"/>
    <s v="P200"/>
    <s v="DVG-64-J"/>
    <n v="12600"/>
  </r>
  <r>
    <s v="0113413"/>
    <n v="2628.85"/>
    <n v="552.05999999999995"/>
    <n v="3180.91"/>
    <n v="1150"/>
    <s v="Gemeentelijk Wagenpark A'dam"/>
    <s v="02100"/>
    <s v="03209452"/>
    <n v="6701"/>
    <n v="0"/>
    <d v="2026-01-05T00:00:00"/>
    <x v="6"/>
    <s v="P200"/>
    <s v="R-092-XV"/>
    <n v="19998"/>
  </r>
  <r>
    <s v="0113541"/>
    <n v="2497.1999999999998"/>
    <n v="524.41999999999996"/>
    <n v="3021.62"/>
    <n v="1150"/>
    <s v="Gemeentelijk Wagenpark A'dam"/>
    <s v="02100"/>
    <s v="03209524"/>
    <n v="2570"/>
    <n v="0"/>
    <d v="2026-01-05T00:00:00"/>
    <x v="6"/>
    <s v="P200"/>
    <s v="S-668-ND"/>
    <n v="19998"/>
  </r>
  <r>
    <s v="0107448"/>
    <n v="1431.97"/>
    <n v="300.72000000000003"/>
    <n v="1732.69"/>
    <n v="1150"/>
    <s v="Gemeentelijk Wagenpark A'dam"/>
    <s v="02100"/>
    <s v="03088475"/>
    <n v="1964"/>
    <n v="0"/>
    <d v="2020-01-01T00:00:00"/>
    <x v="0"/>
    <s v="P200"/>
    <s v="HB-425-K"/>
    <n v="11964"/>
  </r>
  <r>
    <s v="0107971"/>
    <n v="594.61"/>
    <n v="124.86"/>
    <n v="719.47"/>
    <n v="1150"/>
    <s v="Gemeentelijk Wagenpark A'dam"/>
    <s v="02100"/>
    <s v="03088618"/>
    <n v="6051"/>
    <n v="0"/>
    <d v="2020-01-01T00:00:00"/>
    <x v="0"/>
    <s v="P200"/>
    <s v="KG-564-G"/>
    <n v="16051"/>
  </r>
  <r>
    <s v="0110987"/>
    <n v="486.28"/>
    <n v="102.12"/>
    <n v="588.4"/>
    <n v="1150"/>
    <s v="Gemeentelijk Wagenpark A'dam"/>
    <s v="02610"/>
    <s v="03089840"/>
    <n v="2561"/>
    <n v="0"/>
    <d v="2020-01-01T00:00:00"/>
    <x v="0"/>
    <s v="P200"/>
    <s v="DVG-71-J"/>
    <n v="12600"/>
  </r>
  <r>
    <s v="0107448"/>
    <n v="1227.4000000000001"/>
    <n v="257.76"/>
    <n v="1485.16"/>
    <n v="1150"/>
    <s v="Gemeentelijk Wagenpark A'dam"/>
    <s v="02100"/>
    <s v="03108054"/>
    <n v="1964"/>
    <n v="0"/>
    <d v="2021-01-02T00:00:00"/>
    <x v="1"/>
    <s v="P200"/>
    <s v="HB-425-K"/>
    <n v="11964"/>
  </r>
  <r>
    <s v="0107971"/>
    <n v="509.67"/>
    <n v="107.03"/>
    <n v="616.70000000000005"/>
    <n v="1150"/>
    <s v="Gemeentelijk Wagenpark A'dam"/>
    <s v="02100"/>
    <s v="03108184"/>
    <n v="6051"/>
    <n v="0"/>
    <d v="2021-01-02T00:00:00"/>
    <x v="1"/>
    <s v="P200"/>
    <s v="KG-564-G"/>
    <n v="16051"/>
  </r>
  <r>
    <s v="0110987"/>
    <n v="486.28"/>
    <n v="102.12"/>
    <n v="588.4"/>
    <n v="1150"/>
    <s v="Gemeentelijk Wagenpark A'dam"/>
    <s v="02610"/>
    <s v="03109332"/>
    <n v="2561"/>
    <n v="0"/>
    <d v="2021-01-02T00:00:00"/>
    <x v="1"/>
    <s v="P200"/>
    <s v="DVG-71-J"/>
    <n v="12600"/>
  </r>
  <r>
    <s v="0107448"/>
    <n v="-576.19000000000005"/>
    <n v="-121"/>
    <n v="-697.19"/>
    <n v="1150"/>
    <s v="Gemeentelijk Wagenpark A'dam"/>
    <s v="02100"/>
    <s v="03119260"/>
    <n v="1964"/>
    <n v="0"/>
    <d v="2021-07-20T00:00:00"/>
    <x v="1"/>
    <s v="P200"/>
    <s v="HB-425-K"/>
    <n v="11964"/>
  </r>
  <r>
    <s v="0107971"/>
    <n v="424.72"/>
    <n v="89.19"/>
    <n v="513.91"/>
    <n v="1150"/>
    <s v="Gemeentelijk Wagenpark A'dam"/>
    <s v="02100"/>
    <s v="03126180"/>
    <n v="6051"/>
    <n v="0"/>
    <d v="2022-01-03T00:00:00"/>
    <x v="2"/>
    <s v="P200"/>
    <s v="KG-564-G"/>
    <n v="16051"/>
  </r>
  <r>
    <s v="0110987"/>
    <n v="486.28"/>
    <n v="102.12"/>
    <n v="588.4"/>
    <n v="1150"/>
    <s v="Gemeentelijk Wagenpark A'dam"/>
    <s v="02610"/>
    <s v="03127155"/>
    <n v="2561"/>
    <n v="0"/>
    <d v="2022-01-03T00:00:00"/>
    <x v="2"/>
    <s v="P200"/>
    <s v="DVG-71-J"/>
    <n v="12600"/>
  </r>
  <r>
    <s v="0107971"/>
    <n v="-232.41"/>
    <n v="-48.8"/>
    <n v="-281.20999999999998"/>
    <n v="1150"/>
    <s v="Gemeentelijk Wagenpark A'dam"/>
    <s v="02100"/>
    <s v="03135895"/>
    <n v="6051"/>
    <n v="0"/>
    <d v="2022-06-30T00:00:00"/>
    <x v="2"/>
    <s v="P200"/>
    <s v="KG-564-G"/>
    <n v="16051"/>
  </r>
  <r>
    <s v="0113263"/>
    <n v="1571.56"/>
    <n v="330.02"/>
    <n v="1901.58"/>
    <n v="1150"/>
    <s v="Gemeentelijk Wagenpark A'dam"/>
    <s v="02100"/>
    <s v="03137910"/>
    <n v="55"/>
    <n v="0"/>
    <d v="2022-09-02T00:00:00"/>
    <x v="2"/>
    <s v="P200"/>
    <s v="P-823-LD"/>
    <n v="19998"/>
  </r>
  <r>
    <s v="0110987"/>
    <n v="534.91"/>
    <n v="112.33"/>
    <n v="647.24"/>
    <n v="1150"/>
    <s v="Gemeentelijk Wagenpark A'dam"/>
    <s v="02610"/>
    <s v="03144361"/>
    <n v="2561"/>
    <n v="0"/>
    <d v="2023-01-12T00:00:00"/>
    <x v="3"/>
    <s v="P200"/>
    <s v="DVG-71-J"/>
    <n v="12600"/>
  </r>
  <r>
    <s v="0113263"/>
    <n v="4067.49"/>
    <n v="854.17"/>
    <n v="4921.66"/>
    <n v="1150"/>
    <s v="Gemeentelijk Wagenpark A'dam"/>
    <s v="02100"/>
    <s v="03144947"/>
    <n v="55"/>
    <n v="0"/>
    <d v="2023-01-12T00:00:00"/>
    <x v="3"/>
    <s v="P200"/>
    <s v="P-823-LD"/>
    <n v="19998"/>
  </r>
  <r>
    <s v="0113414"/>
    <n v="6.71"/>
    <n v="1.4"/>
    <n v="8.11"/>
    <n v="1150"/>
    <s v="Gemeentelijk Wagenpark A'dam"/>
    <s v="02100"/>
    <s v="03146253"/>
    <n v="6701"/>
    <n v="0"/>
    <d v="2023-01-19T00:00:00"/>
    <x v="3"/>
    <s v="P200"/>
    <s v="R-453-ZX"/>
    <n v="19998"/>
  </r>
  <r>
    <s v="0113414"/>
    <n v="2415.3200000000002"/>
    <n v="507.22"/>
    <n v="2922.54"/>
    <n v="1150"/>
    <s v="Gemeentelijk Wagenpark A'dam"/>
    <s v="02100"/>
    <s v="03146451"/>
    <n v="6701"/>
    <n v="0"/>
    <d v="2023-01-24T00:00:00"/>
    <x v="3"/>
    <s v="P200"/>
    <s v="R-453-ZX"/>
    <n v="19998"/>
  </r>
  <r>
    <s v="0113414"/>
    <n v="121.06"/>
    <n v="25.42"/>
    <n v="146.47999999999999"/>
    <n v="1150"/>
    <s v="Gemeentelijk Wagenpark A'dam"/>
    <s v="02100"/>
    <s v="03149661"/>
    <n v="6701"/>
    <n v="0"/>
    <d v="2023-03-16T00:00:00"/>
    <x v="3"/>
    <s v="P200"/>
    <s v="R-453-ZX"/>
    <n v="19998"/>
  </r>
  <r>
    <s v="0113575"/>
    <n v="1594.81"/>
    <n v="334.91"/>
    <n v="1929.72"/>
    <n v="1150"/>
    <s v="Gemeentelijk Wagenpark A'dam"/>
    <s v="02100"/>
    <s v="03151942"/>
    <n v="2570"/>
    <n v="0"/>
    <d v="2023-05-04T00:00:00"/>
    <x v="3"/>
    <s v="P200"/>
    <s v="S-089-TD"/>
    <n v="19998"/>
  </r>
  <r>
    <s v="0113575"/>
    <n v="-175.05"/>
    <n v="-36.76"/>
    <n v="-211.81"/>
    <n v="1150"/>
    <s v="Gemeentelijk Wagenpark A'dam"/>
    <s v="02100"/>
    <s v="03153982"/>
    <n v="2570"/>
    <n v="0"/>
    <d v="2023-06-22T00:00:00"/>
    <x v="3"/>
    <s v="P200"/>
    <s v="S-089-TD"/>
    <n v="19998"/>
  </r>
  <r>
    <s v="0110987"/>
    <n v="550.96"/>
    <n v="115.7"/>
    <n v="666.66"/>
    <n v="1150"/>
    <s v="Gemeentelijk Wagenpark A'dam"/>
    <s v="02610"/>
    <s v="03164046"/>
    <n v="2561"/>
    <n v="0"/>
    <d v="2024-01-01T00:00:00"/>
    <x v="4"/>
    <s v="P200"/>
    <s v="DVG-71-J"/>
    <n v="12600"/>
  </r>
  <r>
    <s v="0113263"/>
    <n v="4189.38"/>
    <n v="879.77"/>
    <n v="5069.1499999999996"/>
    <n v="1150"/>
    <s v="Gemeentelijk Wagenpark A'dam"/>
    <s v="02100"/>
    <s v="03164995"/>
    <n v="55"/>
    <n v="0"/>
    <d v="2024-01-01T00:00:00"/>
    <x v="4"/>
    <s v="P200"/>
    <s v="P-823-LD"/>
    <n v="19998"/>
  </r>
  <r>
    <s v="0113414"/>
    <n v="2630.45"/>
    <n v="552.4"/>
    <n v="3182.85"/>
    <n v="1150"/>
    <s v="Gemeentelijk Wagenpark A'dam"/>
    <s v="02100"/>
    <s v="03165056"/>
    <n v="6701"/>
    <n v="0"/>
    <d v="2024-01-01T00:00:00"/>
    <x v="4"/>
    <s v="P200"/>
    <s v="R-453-ZX"/>
    <n v="19998"/>
  </r>
  <r>
    <s v="0113575"/>
    <n v="2507.1999999999998"/>
    <n v="526.52"/>
    <n v="3033.72"/>
    <n v="1150"/>
    <s v="Gemeentelijk Wagenpark A'dam"/>
    <s v="02100"/>
    <s v="03165142"/>
    <n v="2570"/>
    <n v="0"/>
    <d v="2024-01-01T00:00:00"/>
    <x v="4"/>
    <s v="P200"/>
    <s v="S-089-TD"/>
    <n v="19998"/>
  </r>
  <r>
    <s v="0110987"/>
    <n v="550.96"/>
    <n v="115.7"/>
    <n v="666.66"/>
    <n v="1150"/>
    <s v="Gemeentelijk Wagenpark A'dam"/>
    <s v="02610"/>
    <s v="03185208"/>
    <n v="2561"/>
    <n v="0"/>
    <d v="2025-01-06T00:00:00"/>
    <x v="5"/>
    <s v="P200"/>
    <s v="DVG-71-J"/>
    <n v="12600"/>
  </r>
  <r>
    <s v="0113263"/>
    <n v="4189.38"/>
    <n v="879.77"/>
    <n v="5069.1499999999996"/>
    <n v="1150"/>
    <s v="Gemeentelijk Wagenpark A'dam"/>
    <s v="02100"/>
    <s v="03186145"/>
    <n v="55"/>
    <n v="0"/>
    <d v="2025-01-06T00:00:00"/>
    <x v="5"/>
    <s v="P200"/>
    <s v="P-823-LD"/>
    <n v="19998"/>
  </r>
  <r>
    <s v="0113414"/>
    <n v="2630.45"/>
    <n v="552.4"/>
    <n v="3182.85"/>
    <n v="1150"/>
    <s v="Gemeentelijk Wagenpark A'dam"/>
    <s v="02100"/>
    <s v="03186209"/>
    <n v="6701"/>
    <n v="0"/>
    <d v="2025-01-06T00:00:00"/>
    <x v="5"/>
    <s v="P200"/>
    <s v="R-453-ZX"/>
    <n v="19998"/>
  </r>
  <r>
    <s v="0113575"/>
    <n v="2507.1999999999998"/>
    <n v="526.52"/>
    <n v="3033.72"/>
    <n v="1150"/>
    <s v="Gemeentelijk Wagenpark A'dam"/>
    <s v="02100"/>
    <s v="03186294"/>
    <n v="2570"/>
    <n v="0"/>
    <d v="2025-01-06T00:00:00"/>
    <x v="5"/>
    <s v="P200"/>
    <s v="S-089-TD"/>
    <n v="19998"/>
  </r>
  <r>
    <s v="0110987"/>
    <n v="550.96"/>
    <n v="115.7"/>
    <n v="666.66"/>
    <n v="1150"/>
    <s v="Gemeentelijk Wagenpark A'dam"/>
    <s v="02610"/>
    <s v="03208429"/>
    <n v="2561"/>
    <n v="0"/>
    <d v="2026-01-05T00:00:00"/>
    <x v="6"/>
    <s v="P200"/>
    <s v="DVG-71-J"/>
    <n v="12600"/>
  </r>
  <r>
    <s v="0113263"/>
    <n v="4189.38"/>
    <n v="879.77"/>
    <n v="5069.1499999999996"/>
    <n v="1150"/>
    <s v="Gemeentelijk Wagenpark A'dam"/>
    <s v="02100"/>
    <s v="03209387"/>
    <n v="55"/>
    <n v="0"/>
    <d v="2026-01-05T00:00:00"/>
    <x v="6"/>
    <s v="P200"/>
    <s v="P-823-LD"/>
    <n v="19998"/>
  </r>
  <r>
    <s v="0113414"/>
    <n v="2630.45"/>
    <n v="552.4"/>
    <n v="3182.85"/>
    <n v="1150"/>
    <s v="Gemeentelijk Wagenpark A'dam"/>
    <s v="02100"/>
    <s v="03209453"/>
    <n v="6701"/>
    <n v="0"/>
    <d v="2026-01-05T00:00:00"/>
    <x v="6"/>
    <s v="P200"/>
    <s v="R-453-ZX"/>
    <n v="19998"/>
  </r>
  <r>
    <s v="0113575"/>
    <n v="2507.1999999999998"/>
    <n v="526.52"/>
    <n v="3033.72"/>
    <n v="1150"/>
    <s v="Gemeentelijk Wagenpark A'dam"/>
    <s v="02100"/>
    <s v="03209541"/>
    <n v="2570"/>
    <n v="0"/>
    <d v="2026-01-05T00:00:00"/>
    <x v="6"/>
    <s v="P200"/>
    <s v="S-089-TD"/>
    <n v="19998"/>
  </r>
  <r>
    <s v="0107464"/>
    <n v="1597.59"/>
    <n v="335.49"/>
    <n v="1933.08"/>
    <n v="1150"/>
    <s v="Gemeentelijk Wagenpark A'dam"/>
    <s v="02100"/>
    <s v="03088480"/>
    <n v="1964"/>
    <n v="0"/>
    <d v="2020-01-01T00:00:00"/>
    <x v="0"/>
    <s v="P200"/>
    <s v="HG-948-F"/>
    <n v="11964"/>
  </r>
  <r>
    <s v="0107982"/>
    <n v="594.61"/>
    <n v="124.86"/>
    <n v="719.47"/>
    <n v="1150"/>
    <s v="Gemeentelijk Wagenpark A'dam"/>
    <s v="02100"/>
    <s v="03088623"/>
    <n v="6051"/>
    <n v="0"/>
    <d v="2020-01-01T00:00:00"/>
    <x v="0"/>
    <s v="P200"/>
    <s v="KF-848-P"/>
    <n v="16051"/>
  </r>
  <r>
    <s v="0110988"/>
    <n v="486.28"/>
    <n v="102.12"/>
    <n v="588.4"/>
    <n v="1150"/>
    <s v="Gemeentelijk Wagenpark A'dam"/>
    <s v="02610"/>
    <s v="03089841"/>
    <n v="2561"/>
    <n v="0"/>
    <d v="2020-01-01T00:00:00"/>
    <x v="0"/>
    <s v="P200"/>
    <s v="DVG-80-K"/>
    <n v="12600"/>
  </r>
  <r>
    <s v="0107464"/>
    <n v="-616.84"/>
    <n v="-129.54"/>
    <n v="-746.38"/>
    <n v="1150"/>
    <s v="Gemeentelijk Wagenpark A'dam"/>
    <s v="02100"/>
    <s v="03102054"/>
    <n v="1964"/>
    <n v="0"/>
    <d v="2020-09-08T00:00:00"/>
    <x v="0"/>
    <s v="P200"/>
    <s v="HG-948-F"/>
    <n v="11964"/>
  </r>
  <r>
    <s v="0107982"/>
    <n v="509.67"/>
    <n v="107.03"/>
    <n v="616.70000000000005"/>
    <n v="1150"/>
    <s v="Gemeentelijk Wagenpark A'dam"/>
    <s v="02100"/>
    <s v="03108189"/>
    <n v="6051"/>
    <n v="0"/>
    <d v="2021-01-02T00:00:00"/>
    <x v="1"/>
    <s v="P200"/>
    <s v="KF-848-P"/>
    <n v="16051"/>
  </r>
  <r>
    <s v="0110988"/>
    <n v="486.28"/>
    <n v="102.12"/>
    <n v="588.4"/>
    <n v="1150"/>
    <s v="Gemeentelijk Wagenpark A'dam"/>
    <s v="02610"/>
    <s v="03109333"/>
    <n v="2561"/>
    <n v="0"/>
    <d v="2021-01-02T00:00:00"/>
    <x v="1"/>
    <s v="P200"/>
    <s v="DVG-80-K"/>
    <n v="12600"/>
  </r>
  <r>
    <s v="0107982"/>
    <n v="424.72"/>
    <n v="89.19"/>
    <n v="513.91"/>
    <n v="1150"/>
    <s v="Gemeentelijk Wagenpark A'dam"/>
    <s v="02100"/>
    <s v="03126183"/>
    <n v="6051"/>
    <n v="0"/>
    <d v="2022-01-03T00:00:00"/>
    <x v="2"/>
    <s v="P200"/>
    <s v="KF-848-P"/>
    <n v="16051"/>
  </r>
  <r>
    <s v="0110988"/>
    <n v="486.28"/>
    <n v="102.12"/>
    <n v="588.4"/>
    <n v="1150"/>
    <s v="Gemeentelijk Wagenpark A'dam"/>
    <s v="02610"/>
    <s v="03127156"/>
    <n v="2561"/>
    <n v="0"/>
    <d v="2022-01-03T00:00:00"/>
    <x v="2"/>
    <s v="P200"/>
    <s v="DVG-80-K"/>
    <n v="12600"/>
  </r>
  <r>
    <s v="0107982"/>
    <n v="-221.8"/>
    <n v="-46.58"/>
    <n v="-268.38"/>
    <n v="1150"/>
    <s v="Gemeentelijk Wagenpark A'dam"/>
    <s v="02100"/>
    <s v="03136595"/>
    <n v="6051"/>
    <n v="0"/>
    <d v="2022-07-21T00:00:00"/>
    <x v="2"/>
    <s v="P200"/>
    <s v="KF-848-P"/>
    <n v="16051"/>
  </r>
  <r>
    <s v="0110988"/>
    <n v="534.91"/>
    <n v="112.33"/>
    <n v="647.24"/>
    <n v="1150"/>
    <s v="Gemeentelijk Wagenpark A'dam"/>
    <s v="02610"/>
    <s v="03144362"/>
    <n v="2561"/>
    <n v="0"/>
    <d v="2023-01-12T00:00:00"/>
    <x v="3"/>
    <s v="P200"/>
    <s v="DVG-80-K"/>
    <n v="12600"/>
  </r>
  <r>
    <s v="0113421"/>
    <n v="6.71"/>
    <n v="1.4"/>
    <n v="8.11"/>
    <n v="1150"/>
    <s v="Gemeentelijk Wagenpark A'dam"/>
    <s v="02100"/>
    <s v="03146261"/>
    <n v="6701"/>
    <n v="0"/>
    <d v="2023-01-19T00:00:00"/>
    <x v="3"/>
    <s v="P200"/>
    <s v="R-881-XZ"/>
    <n v="19998"/>
  </r>
  <r>
    <s v="0113421"/>
    <n v="2415.3200000000002"/>
    <n v="507.22"/>
    <n v="2922.54"/>
    <n v="1150"/>
    <s v="Gemeentelijk Wagenpark A'dam"/>
    <s v="02100"/>
    <s v="03146452"/>
    <n v="6701"/>
    <n v="0"/>
    <d v="2023-01-24T00:00:00"/>
    <x v="3"/>
    <s v="P200"/>
    <s v="R-881-XZ"/>
    <n v="19998"/>
  </r>
  <r>
    <s v="0113421"/>
    <n v="125.77"/>
    <n v="26.41"/>
    <n v="152.18"/>
    <n v="1150"/>
    <s v="Gemeentelijk Wagenpark A'dam"/>
    <s v="02100"/>
    <s v="03148642"/>
    <n v="6701"/>
    <n v="0"/>
    <d v="2023-02-22T00:00:00"/>
    <x v="3"/>
    <s v="P200"/>
    <s v="R-881-XZ"/>
    <n v="19998"/>
  </r>
  <r>
    <s v="0113720"/>
    <n v="1461.97"/>
    <n v="307.02"/>
    <n v="1768.99"/>
    <n v="1150"/>
    <s v="Gemeentelijk Wagenpark A'dam"/>
    <s v="02100"/>
    <s v="03155760"/>
    <n v="2570"/>
    <n v="0"/>
    <d v="2023-08-01T00:00:00"/>
    <x v="3"/>
    <s v="P200"/>
    <s v="T-983-NS"/>
    <n v="19998"/>
  </r>
  <r>
    <s v="0113791"/>
    <n v="916.75"/>
    <n v="192.51"/>
    <n v="1109.26"/>
    <n v="1150"/>
    <s v="Gemeentelijk Wagenpark A'dam"/>
    <s v="02100"/>
    <s v="03159552"/>
    <n v="55"/>
    <n v="0"/>
    <d v="2023-10-30T00:00:00"/>
    <x v="3"/>
    <s v="P200"/>
    <s v="X-673-DG"/>
    <n v="19998"/>
  </r>
  <r>
    <s v="0110988"/>
    <n v="550.96"/>
    <n v="115.7"/>
    <n v="666.66"/>
    <n v="1150"/>
    <s v="Gemeentelijk Wagenpark A'dam"/>
    <s v="02610"/>
    <s v="03164047"/>
    <n v="2561"/>
    <n v="0"/>
    <d v="2024-01-01T00:00:00"/>
    <x v="4"/>
    <s v="P200"/>
    <s v="DVG-80-K"/>
    <n v="12600"/>
  </r>
  <r>
    <s v="0113421"/>
    <n v="2630.45"/>
    <n v="552.4"/>
    <n v="3182.85"/>
    <n v="1150"/>
    <s v="Gemeentelijk Wagenpark A'dam"/>
    <s v="02100"/>
    <s v="03165062"/>
    <n v="6701"/>
    <n v="0"/>
    <d v="2024-01-01T00:00:00"/>
    <x v="4"/>
    <s v="P200"/>
    <s v="R-881-XZ"/>
    <n v="19998"/>
  </r>
  <r>
    <s v="0113720"/>
    <n v="3528.86"/>
    <n v="741.06"/>
    <n v="4269.92"/>
    <n v="1150"/>
    <s v="Gemeentelijk Wagenpark A'dam"/>
    <s v="02100"/>
    <s v="03165203"/>
    <n v="2570"/>
    <n v="0"/>
    <d v="2024-01-01T00:00:00"/>
    <x v="4"/>
    <s v="P200"/>
    <s v="T-983-NS"/>
    <n v="19998"/>
  </r>
  <r>
    <s v="0113791"/>
    <n v="4593.78"/>
    <n v="964.69"/>
    <n v="5558.47"/>
    <n v="1150"/>
    <s v="Gemeentelijk Wagenpark A'dam"/>
    <s v="02100"/>
    <s v="03165237"/>
    <n v="55"/>
    <n v="0"/>
    <d v="2024-01-01T00:00:00"/>
    <x v="4"/>
    <s v="P200"/>
    <s v="X-673-DG"/>
    <n v="19998"/>
  </r>
  <r>
    <s v="0110988"/>
    <n v="550.96"/>
    <n v="115.7"/>
    <n v="666.66"/>
    <n v="1150"/>
    <s v="Gemeentelijk Wagenpark A'dam"/>
    <s v="02610"/>
    <s v="03185209"/>
    <n v="2561"/>
    <n v="0"/>
    <d v="2025-01-06T00:00:00"/>
    <x v="5"/>
    <s v="P200"/>
    <s v="DVG-80-K"/>
    <n v="12600"/>
  </r>
  <r>
    <s v="0113421"/>
    <n v="2630.45"/>
    <n v="552.4"/>
    <n v="3182.85"/>
    <n v="1150"/>
    <s v="Gemeentelijk Wagenpark A'dam"/>
    <s v="02100"/>
    <s v="03186215"/>
    <n v="6701"/>
    <n v="0"/>
    <d v="2025-01-06T00:00:00"/>
    <x v="5"/>
    <s v="P200"/>
    <s v="R-881-XZ"/>
    <n v="19998"/>
  </r>
  <r>
    <s v="0113720"/>
    <n v="3528.86"/>
    <n v="741.06"/>
    <n v="4269.92"/>
    <n v="1150"/>
    <s v="Gemeentelijk Wagenpark A'dam"/>
    <s v="02100"/>
    <s v="03186356"/>
    <n v="2570"/>
    <n v="0"/>
    <d v="2025-01-06T00:00:00"/>
    <x v="5"/>
    <s v="P200"/>
    <s v="T-983-NS"/>
    <n v="19998"/>
  </r>
  <r>
    <s v="0113791"/>
    <n v="4593.78"/>
    <n v="964.69"/>
    <n v="5558.47"/>
    <n v="1150"/>
    <s v="Gemeentelijk Wagenpark A'dam"/>
    <s v="02100"/>
    <s v="03186393"/>
    <n v="55"/>
    <n v="0"/>
    <d v="2025-01-06T00:00:00"/>
    <x v="5"/>
    <s v="P200"/>
    <s v="X-673-DG"/>
    <n v="19998"/>
  </r>
  <r>
    <s v="0110988"/>
    <n v="550.96"/>
    <n v="115.7"/>
    <n v="666.66"/>
    <n v="1150"/>
    <s v="Gemeentelijk Wagenpark A'dam"/>
    <s v="02610"/>
    <s v="03208430"/>
    <n v="2561"/>
    <n v="0"/>
    <d v="2026-01-05T00:00:00"/>
    <x v="6"/>
    <s v="P200"/>
    <s v="DVG-80-K"/>
    <n v="12600"/>
  </r>
  <r>
    <s v="0113421"/>
    <n v="2630.45"/>
    <n v="552.4"/>
    <n v="3182.85"/>
    <n v="1150"/>
    <s v="Gemeentelijk Wagenpark A'dam"/>
    <s v="02100"/>
    <s v="03209459"/>
    <n v="6701"/>
    <n v="0"/>
    <d v="2026-01-05T00:00:00"/>
    <x v="6"/>
    <s v="P200"/>
    <s v="R-881-XZ"/>
    <n v="19998"/>
  </r>
  <r>
    <s v="0113720"/>
    <n v="3528.86"/>
    <n v="741.06"/>
    <n v="4269.92"/>
    <n v="1150"/>
    <s v="Gemeentelijk Wagenpark A'dam"/>
    <s v="02100"/>
    <s v="03209605"/>
    <n v="2570"/>
    <n v="0"/>
    <d v="2026-01-05T00:00:00"/>
    <x v="6"/>
    <s v="P200"/>
    <s v="T-983-NS"/>
    <n v="19998"/>
  </r>
  <r>
    <s v="0113791"/>
    <n v="4593.78"/>
    <n v="964.69"/>
    <n v="5558.47"/>
    <n v="1150"/>
    <s v="Gemeentelijk Wagenpark A'dam"/>
    <s v="02100"/>
    <s v="03209643"/>
    <n v="55"/>
    <n v="0"/>
    <d v="2026-01-05T00:00:00"/>
    <x v="6"/>
    <s v="P200"/>
    <s v="X-673-DG"/>
    <n v="19998"/>
  </r>
  <r>
    <s v="0107535"/>
    <n v="1580.91"/>
    <n v="331.99"/>
    <n v="1912.9"/>
    <n v="1150"/>
    <s v="Gemeentelijk Wagenpark A'dam"/>
    <s v="02100"/>
    <s v="03088498"/>
    <n v="1964"/>
    <n v="0"/>
    <d v="2020-01-01T00:00:00"/>
    <x v="0"/>
    <s v="P200"/>
    <s v="HN-231-S"/>
    <n v="11964"/>
  </r>
  <r>
    <s v="0107983"/>
    <n v="1051.06"/>
    <n v="220.72"/>
    <n v="1271.78"/>
    <n v="1150"/>
    <s v="Gemeentelijk Wagenpark A'dam"/>
    <s v="02100"/>
    <s v="03088624"/>
    <n v="6051"/>
    <n v="0"/>
    <d v="2020-01-01T00:00:00"/>
    <x v="0"/>
    <s v="P200"/>
    <s v="KG-341-B"/>
    <n v="16051"/>
  </r>
  <r>
    <s v="0110989"/>
    <n v="486.28"/>
    <n v="102.12"/>
    <n v="588.4"/>
    <n v="1150"/>
    <s v="Gemeentelijk Wagenpark A'dam"/>
    <s v="02610"/>
    <s v="03089842"/>
    <n v="2561"/>
    <n v="0"/>
    <d v="2020-01-01T00:00:00"/>
    <x v="0"/>
    <s v="P200"/>
    <s v="DVG-82-J"/>
    <n v="12600"/>
  </r>
  <r>
    <s v="0107535"/>
    <n v="-610.4"/>
    <n v="-128.18"/>
    <n v="-738.58"/>
    <n v="1150"/>
    <s v="Gemeentelijk Wagenpark A'dam"/>
    <s v="02100"/>
    <s v="03102055"/>
    <n v="1964"/>
    <n v="0"/>
    <d v="2020-09-08T00:00:00"/>
    <x v="0"/>
    <s v="P200"/>
    <s v="HN-231-S"/>
    <n v="11964"/>
  </r>
  <r>
    <s v="0107983"/>
    <n v="900.91"/>
    <n v="189.19"/>
    <n v="1090.0999999999999"/>
    <n v="1150"/>
    <s v="Gemeentelijk Wagenpark A'dam"/>
    <s v="02100"/>
    <s v="03108190"/>
    <n v="6051"/>
    <n v="0"/>
    <d v="2021-01-02T00:00:00"/>
    <x v="1"/>
    <s v="P200"/>
    <s v="KG-341-B"/>
    <n v="16051"/>
  </r>
  <r>
    <s v="0110989"/>
    <n v="486.28"/>
    <n v="102.12"/>
    <n v="588.4"/>
    <n v="1150"/>
    <s v="Gemeentelijk Wagenpark A'dam"/>
    <s v="02610"/>
    <s v="03109334"/>
    <n v="2561"/>
    <n v="0"/>
    <d v="2021-01-02T00:00:00"/>
    <x v="1"/>
    <s v="P200"/>
    <s v="DVG-82-J"/>
    <n v="12600"/>
  </r>
  <r>
    <s v="0107983"/>
    <n v="750.76"/>
    <n v="157.66"/>
    <n v="908.42"/>
    <n v="1150"/>
    <s v="Gemeentelijk Wagenpark A'dam"/>
    <s v="02100"/>
    <s v="03126184"/>
    <n v="6051"/>
    <n v="0"/>
    <d v="2022-01-03T00:00:00"/>
    <x v="2"/>
    <s v="P200"/>
    <s v="KG-341-B"/>
    <n v="16051"/>
  </r>
  <r>
    <s v="0110989"/>
    <n v="486.28"/>
    <n v="102.12"/>
    <n v="588.4"/>
    <n v="1150"/>
    <s v="Gemeentelijk Wagenpark A'dam"/>
    <s v="02610"/>
    <s v="03127157"/>
    <n v="2561"/>
    <n v="0"/>
    <d v="2022-01-03T00:00:00"/>
    <x v="2"/>
    <s v="P200"/>
    <s v="DVG-82-J"/>
    <n v="12600"/>
  </r>
  <r>
    <s v="0107983"/>
    <n v="-425.43"/>
    <n v="-89.34"/>
    <n v="-514.77"/>
    <n v="1150"/>
    <s v="Gemeentelijk Wagenpark A'dam"/>
    <s v="02100"/>
    <s v="03135343"/>
    <n v="6051"/>
    <n v="0"/>
    <d v="2022-06-15T00:00:00"/>
    <x v="2"/>
    <s v="P200"/>
    <s v="KG-341-B"/>
    <n v="16051"/>
  </r>
  <r>
    <s v="0110989"/>
    <n v="534.91"/>
    <n v="112.33"/>
    <n v="647.24"/>
    <n v="1150"/>
    <s v="Gemeentelijk Wagenpark A'dam"/>
    <s v="02610"/>
    <s v="03144363"/>
    <n v="2561"/>
    <n v="0"/>
    <d v="2023-01-12T00:00:00"/>
    <x v="3"/>
    <s v="P200"/>
    <s v="DVG-82-J"/>
    <n v="12600"/>
  </r>
  <r>
    <s v="0113422"/>
    <n v="6.71"/>
    <n v="1.4"/>
    <n v="8.11"/>
    <n v="1150"/>
    <s v="Gemeentelijk Wagenpark A'dam"/>
    <s v="02100"/>
    <s v="03146262"/>
    <n v="6701"/>
    <n v="0"/>
    <d v="2023-01-19T00:00:00"/>
    <x v="3"/>
    <s v="P200"/>
    <s v="S-079-BN"/>
    <n v="19998"/>
  </r>
  <r>
    <s v="0113422"/>
    <n v="2415.3200000000002"/>
    <n v="507.22"/>
    <n v="2922.54"/>
    <n v="1150"/>
    <s v="Gemeentelijk Wagenpark A'dam"/>
    <s v="02100"/>
    <s v="03146453"/>
    <n v="6701"/>
    <n v="0"/>
    <d v="2023-01-24T00:00:00"/>
    <x v="3"/>
    <s v="P200"/>
    <s v="S-079-BN"/>
    <n v="19998"/>
  </r>
  <r>
    <s v="0113422"/>
    <n v="-315.33"/>
    <n v="-66.209999999999994"/>
    <n v="-381.54"/>
    <n v="1150"/>
    <s v="Gemeentelijk Wagenpark A'dam"/>
    <s v="02100"/>
    <s v="03149664"/>
    <n v="6701"/>
    <n v="0"/>
    <d v="2023-03-16T00:00:00"/>
    <x v="3"/>
    <s v="P200"/>
    <s v="S-079-BN"/>
    <n v="19998"/>
  </r>
  <r>
    <s v="0113744"/>
    <n v="845.36"/>
    <n v="177.52"/>
    <n v="1022.88"/>
    <n v="1150"/>
    <s v="Gemeentelijk Wagenpark A'dam"/>
    <s v="02200"/>
    <s v="03157630"/>
    <n v="2570"/>
    <n v="0"/>
    <d v="2023-09-14T00:00:00"/>
    <x v="3"/>
    <s v="P200"/>
    <s v="VXB-98-B"/>
    <n v="19998"/>
  </r>
  <r>
    <s v="0113792"/>
    <n v="916.75"/>
    <n v="192.51"/>
    <n v="1109.26"/>
    <n v="1150"/>
    <s v="Gemeentelijk Wagenpark A'dam"/>
    <s v="02100"/>
    <s v="03159553"/>
    <n v="55"/>
    <n v="0"/>
    <d v="2023-10-30T00:00:00"/>
    <x v="3"/>
    <s v="P200"/>
    <s v="X-539-BV"/>
    <n v="19998"/>
  </r>
  <r>
    <s v="0110989"/>
    <n v="550.96"/>
    <n v="115.7"/>
    <n v="666.66"/>
    <n v="1150"/>
    <s v="Gemeentelijk Wagenpark A'dam"/>
    <s v="02610"/>
    <s v="03164048"/>
    <n v="2561"/>
    <n v="0"/>
    <d v="2024-01-01T00:00:00"/>
    <x v="4"/>
    <s v="P200"/>
    <s v="DVG-82-J"/>
    <n v="12600"/>
  </r>
  <r>
    <s v="0113422"/>
    <n v="2488.0500000000002"/>
    <n v="522.49"/>
    <n v="3010.54"/>
    <n v="1150"/>
    <s v="Gemeentelijk Wagenpark A'dam"/>
    <s v="02100"/>
    <s v="03165063"/>
    <n v="6701"/>
    <n v="0"/>
    <d v="2024-01-01T00:00:00"/>
    <x v="4"/>
    <s v="P200"/>
    <s v="S-079-BN"/>
    <n v="19998"/>
  </r>
  <r>
    <s v="0113744"/>
    <n v="2612.1799999999998"/>
    <n v="548.55999999999995"/>
    <n v="3160.74"/>
    <n v="1150"/>
    <s v="Gemeentelijk Wagenpark A'dam"/>
    <s v="02200"/>
    <s v="03165212"/>
    <n v="2570"/>
    <n v="0"/>
    <d v="2024-01-01T00:00:00"/>
    <x v="4"/>
    <s v="P200"/>
    <s v="VXB-98-B"/>
    <n v="19998"/>
  </r>
  <r>
    <s v="0113792"/>
    <n v="4593.78"/>
    <n v="964.69"/>
    <n v="5558.47"/>
    <n v="1150"/>
    <s v="Gemeentelijk Wagenpark A'dam"/>
    <s v="02100"/>
    <s v="03165238"/>
    <n v="55"/>
    <n v="0"/>
    <d v="2024-01-01T00:00:00"/>
    <x v="4"/>
    <s v="P200"/>
    <s v="X-539-BV"/>
    <n v="19998"/>
  </r>
  <r>
    <s v="0110989"/>
    <n v="550.96"/>
    <n v="115.7"/>
    <n v="666.66"/>
    <n v="1150"/>
    <s v="Gemeentelijk Wagenpark A'dam"/>
    <s v="02610"/>
    <s v="03185210"/>
    <n v="2561"/>
    <n v="0"/>
    <d v="2025-01-06T00:00:00"/>
    <x v="5"/>
    <s v="P200"/>
    <s v="DVG-82-J"/>
    <n v="12600"/>
  </r>
  <r>
    <s v="0113422"/>
    <n v="2488.0500000000002"/>
    <n v="522.49"/>
    <n v="3010.54"/>
    <n v="1150"/>
    <s v="Gemeentelijk Wagenpark A'dam"/>
    <s v="02100"/>
    <s v="03186216"/>
    <n v="6701"/>
    <n v="0"/>
    <d v="2025-01-06T00:00:00"/>
    <x v="5"/>
    <s v="P200"/>
    <s v="S-079-BN"/>
    <n v="19998"/>
  </r>
  <r>
    <s v="0113744"/>
    <n v="2612.1799999999998"/>
    <n v="548.55999999999995"/>
    <n v="3160.74"/>
    <n v="1150"/>
    <s v="Gemeentelijk Wagenpark A'dam"/>
    <s v="02200"/>
    <s v="03186368"/>
    <n v="2570"/>
    <n v="0"/>
    <d v="2025-01-06T00:00:00"/>
    <x v="5"/>
    <s v="P200"/>
    <s v="VXB-98-B"/>
    <n v="19998"/>
  </r>
  <r>
    <s v="0113792"/>
    <n v="4593.78"/>
    <n v="964.69"/>
    <n v="5558.47"/>
    <n v="1150"/>
    <s v="Gemeentelijk Wagenpark A'dam"/>
    <s v="02100"/>
    <s v="03186394"/>
    <n v="55"/>
    <n v="0"/>
    <d v="2025-01-06T00:00:00"/>
    <x v="5"/>
    <s v="P200"/>
    <s v="X-539-BV"/>
    <n v="19998"/>
  </r>
  <r>
    <s v="0110989"/>
    <n v="550.96"/>
    <n v="115.7"/>
    <n v="666.66"/>
    <n v="1150"/>
    <s v="Gemeentelijk Wagenpark A'dam"/>
    <s v="02610"/>
    <s v="03208431"/>
    <n v="2561"/>
    <n v="0"/>
    <d v="2026-01-05T00:00:00"/>
    <x v="6"/>
    <s v="P200"/>
    <s v="DVG-82-J"/>
    <n v="12600"/>
  </r>
  <r>
    <s v="0113422"/>
    <n v="2488.0500000000002"/>
    <n v="522.49"/>
    <n v="3010.54"/>
    <n v="1150"/>
    <s v="Gemeentelijk Wagenpark A'dam"/>
    <s v="02100"/>
    <s v="03209460"/>
    <n v="6701"/>
    <n v="0"/>
    <d v="2026-01-05T00:00:00"/>
    <x v="6"/>
    <s v="P200"/>
    <s v="S-079-BN"/>
    <n v="19998"/>
  </r>
  <r>
    <s v="0113744"/>
    <n v="2612.1799999999998"/>
    <n v="548.55999999999995"/>
    <n v="3160.74"/>
    <n v="1150"/>
    <s v="Gemeentelijk Wagenpark A'dam"/>
    <s v="02200"/>
    <s v="03209618"/>
    <n v="2570"/>
    <n v="0"/>
    <d v="2026-01-05T00:00:00"/>
    <x v="6"/>
    <s v="P200"/>
    <s v="VXB-98-B"/>
    <n v="19998"/>
  </r>
  <r>
    <s v="0113792"/>
    <n v="4593.78"/>
    <n v="964.69"/>
    <n v="5558.47"/>
    <n v="1150"/>
    <s v="Gemeentelijk Wagenpark A'dam"/>
    <s v="02100"/>
    <s v="03209644"/>
    <n v="55"/>
    <n v="0"/>
    <d v="2026-01-05T00:00:00"/>
    <x v="6"/>
    <s v="P200"/>
    <s v="X-539-BV"/>
    <n v="19998"/>
  </r>
  <r>
    <s v="0107984"/>
    <n v="1051.06"/>
    <n v="220.72"/>
    <n v="1271.78"/>
    <n v="1150"/>
    <s v="Gemeentelijk Wagenpark A'dam"/>
    <s v="02100"/>
    <s v="03088625"/>
    <n v="6051"/>
    <n v="0"/>
    <d v="2020-01-01T00:00:00"/>
    <x v="0"/>
    <s v="P200"/>
    <s v="KG-342-B"/>
    <n v="16051"/>
  </r>
  <r>
    <s v="0110990"/>
    <n v="486.28"/>
    <n v="102.12"/>
    <n v="588.4"/>
    <n v="1150"/>
    <s v="Gemeentelijk Wagenpark A'dam"/>
    <s v="02610"/>
    <s v="03089843"/>
    <n v="2561"/>
    <n v="0"/>
    <d v="2020-01-01T00:00:00"/>
    <x v="0"/>
    <s v="P200"/>
    <s v="DVG-84-J"/>
    <n v="12600"/>
  </r>
  <r>
    <s v="0110990"/>
    <n v="-324.18"/>
    <n v="-68.08"/>
    <n v="-392.26"/>
    <n v="1150"/>
    <s v="Gemeentelijk Wagenpark A'dam"/>
    <s v="02610"/>
    <s v="03096731"/>
    <n v="2561"/>
    <n v="0"/>
    <d v="2020-04-16T00:00:00"/>
    <x v="0"/>
    <s v="P200"/>
    <s v="DVG-84-J"/>
    <n v="12600"/>
  </r>
  <r>
    <s v="0107984"/>
    <n v="900.91"/>
    <n v="189.19"/>
    <n v="1090.0999999999999"/>
    <n v="1150"/>
    <s v="Gemeentelijk Wagenpark A'dam"/>
    <s v="02100"/>
    <s v="03108191"/>
    <n v="6051"/>
    <n v="0"/>
    <d v="2021-01-02T00:00:00"/>
    <x v="1"/>
    <s v="P200"/>
    <s v="KG-342-B"/>
    <n v="16051"/>
  </r>
  <r>
    <s v="0107984"/>
    <n v="750.76"/>
    <n v="157.66"/>
    <n v="908.42"/>
    <n v="1150"/>
    <s v="Gemeentelijk Wagenpark A'dam"/>
    <s v="02100"/>
    <s v="03126185"/>
    <n v="6051"/>
    <n v="0"/>
    <d v="2022-01-03T00:00:00"/>
    <x v="2"/>
    <s v="P200"/>
    <s v="KG-342-B"/>
    <n v="16051"/>
  </r>
  <r>
    <s v="0107984"/>
    <n v="-425.43"/>
    <n v="-89.34"/>
    <n v="-514.77"/>
    <n v="1150"/>
    <s v="Gemeentelijk Wagenpark A'dam"/>
    <s v="02100"/>
    <s v="03135344"/>
    <n v="6051"/>
    <n v="0"/>
    <d v="2022-06-15T00:00:00"/>
    <x v="2"/>
    <s v="P200"/>
    <s v="KG-342-B"/>
    <n v="16051"/>
  </r>
  <r>
    <s v="0113423"/>
    <n v="6.71"/>
    <n v="1.4"/>
    <n v="8.11"/>
    <n v="1150"/>
    <s v="Gemeentelijk Wagenpark A'dam"/>
    <s v="02100"/>
    <s v="03146263"/>
    <n v="6701"/>
    <n v="0"/>
    <d v="2023-01-19T00:00:00"/>
    <x v="3"/>
    <s v="P200"/>
    <s v="S-740-BZ"/>
    <n v="19998"/>
  </r>
  <r>
    <s v="0113423"/>
    <n v="2415.3200000000002"/>
    <n v="507.22"/>
    <n v="2922.54"/>
    <n v="1150"/>
    <s v="Gemeentelijk Wagenpark A'dam"/>
    <s v="02100"/>
    <s v="03146454"/>
    <n v="6701"/>
    <n v="0"/>
    <d v="2023-01-24T00:00:00"/>
    <x v="3"/>
    <s v="P200"/>
    <s v="S-740-BZ"/>
    <n v="19998"/>
  </r>
  <r>
    <s v="0113423"/>
    <n v="-315.33"/>
    <n v="-66.209999999999994"/>
    <n v="-381.54"/>
    <n v="1150"/>
    <s v="Gemeentelijk Wagenpark A'dam"/>
    <s v="02100"/>
    <s v="03149663"/>
    <n v="6701"/>
    <n v="0"/>
    <d v="2023-03-16T00:00:00"/>
    <x v="3"/>
    <s v="P200"/>
    <s v="S-740-BZ"/>
    <n v="19998"/>
  </r>
  <r>
    <s v="0113423"/>
    <n v="69.400000000000006"/>
    <n v="14.58"/>
    <n v="83.98"/>
    <n v="1150"/>
    <s v="Gemeentelijk Wagenpark A'dam"/>
    <s v="02100"/>
    <s v="03154371"/>
    <n v="6701"/>
    <n v="0"/>
    <d v="2023-06-29T00:00:00"/>
    <x v="3"/>
    <s v="P200"/>
    <s v="S-740-BZ"/>
    <n v="19998"/>
  </r>
  <r>
    <s v="0113423"/>
    <n v="2630.45"/>
    <n v="552.4"/>
    <n v="3182.85"/>
    <n v="1150"/>
    <s v="Gemeentelijk Wagenpark A'dam"/>
    <s v="02100"/>
    <s v="03165064"/>
    <n v="6701"/>
    <n v="0"/>
    <d v="2024-01-01T00:00:00"/>
    <x v="4"/>
    <s v="P200"/>
    <s v="S-740-BZ"/>
    <n v="19998"/>
  </r>
  <r>
    <s v="0113949"/>
    <n v="3049.09"/>
    <n v="640.30999999999995"/>
    <n v="3689.4"/>
    <n v="1150"/>
    <s v="Gemeentelijk Wagenpark A'dam"/>
    <s v="02500"/>
    <s v="03180622"/>
    <n v="2570"/>
    <n v="0"/>
    <d v="2024-10-08T00:00:00"/>
    <x v="4"/>
    <s v="P200"/>
    <s v="42-MT-ND"/>
    <n v="19998"/>
  </r>
  <r>
    <s v="0113423"/>
    <n v="2630.45"/>
    <n v="552.4"/>
    <n v="3182.85"/>
    <n v="1150"/>
    <s v="Gemeentelijk Wagenpark A'dam"/>
    <s v="02100"/>
    <s v="03186217"/>
    <n v="6701"/>
    <n v="0"/>
    <d v="2025-01-06T00:00:00"/>
    <x v="5"/>
    <s v="P200"/>
    <s v="S-740-BZ"/>
    <n v="19998"/>
  </r>
  <r>
    <s v="0113798"/>
    <n v="4593.78"/>
    <n v="964.69"/>
    <n v="5558.47"/>
    <n v="1150"/>
    <s v="Gemeentelijk Wagenpark A'dam"/>
    <s v="02100"/>
    <s v="03186396"/>
    <n v="55"/>
    <n v="0"/>
    <d v="2025-01-06T00:00:00"/>
    <x v="5"/>
    <s v="P200"/>
    <s v="X-975-BX"/>
    <n v="19998"/>
  </r>
  <r>
    <s v="0113949"/>
    <n v="2896.23"/>
    <n v="608.21"/>
    <n v="3504.44"/>
    <n v="1150"/>
    <s v="Gemeentelijk Wagenpark A'dam"/>
    <s v="02500"/>
    <s v="03186461"/>
    <n v="2570"/>
    <n v="0"/>
    <d v="2025-01-06T00:00:00"/>
    <x v="5"/>
    <s v="P200"/>
    <s v="42-MT-ND"/>
    <n v="19998"/>
  </r>
  <r>
    <s v="0113423"/>
    <n v="2630.45"/>
    <n v="552.4"/>
    <n v="3182.85"/>
    <n v="1150"/>
    <s v="Gemeentelijk Wagenpark A'dam"/>
    <s v="02100"/>
    <s v="03209461"/>
    <n v="6701"/>
    <n v="0"/>
    <d v="2026-01-05T00:00:00"/>
    <x v="6"/>
    <s v="P200"/>
    <s v="S-740-BZ"/>
    <n v="19998"/>
  </r>
  <r>
    <s v="0113798"/>
    <n v="4593.78"/>
    <n v="964.69"/>
    <n v="5558.47"/>
    <n v="1150"/>
    <s v="Gemeentelijk Wagenpark A'dam"/>
    <s v="02100"/>
    <s v="03209646"/>
    <n v="55"/>
    <n v="0"/>
    <d v="2026-01-05T00:00:00"/>
    <x v="6"/>
    <s v="P200"/>
    <s v="X-975-BX"/>
    <n v="19998"/>
  </r>
  <r>
    <s v="0113949"/>
    <n v="2396.23"/>
    <n v="503.21"/>
    <n v="2899.44"/>
    <n v="1150"/>
    <s v="Gemeentelijk Wagenpark A'dam"/>
    <s v="02500"/>
    <s v="03209723"/>
    <n v="2570"/>
    <n v="0"/>
    <d v="2026-01-05T00:00:00"/>
    <x v="6"/>
    <s v="P200"/>
    <s v="42-MT-ND"/>
    <n v="19998"/>
  </r>
  <r>
    <s v="0113949"/>
    <n v="-1797.17"/>
    <n v="-377.41"/>
    <n v="-2174.58"/>
    <n v="1150"/>
    <s v="Gemeentelijk Wagenpark A'dam"/>
    <s v="02500"/>
    <s v="03219815"/>
    <n v="2570"/>
    <n v="0"/>
    <d v="2026-04-28T00:00:00"/>
    <x v="6"/>
    <s v="P200"/>
    <s v="42-MT-ND"/>
    <n v="19998"/>
  </r>
  <r>
    <s v="0108001"/>
    <n v="921.95"/>
    <n v="193.61"/>
    <n v="1115.56"/>
    <n v="1150"/>
    <s v="Gemeentelijk Wagenpark A'dam"/>
    <s v="02100"/>
    <s v="03088636"/>
    <n v="6051"/>
    <n v="0"/>
    <d v="2020-01-01T00:00:00"/>
    <x v="0"/>
    <s v="P200"/>
    <s v="KH-187-L"/>
    <n v="16051"/>
  </r>
  <r>
    <s v="0111023"/>
    <n v="486.28"/>
    <n v="102.12"/>
    <n v="588.4"/>
    <n v="1150"/>
    <s v="Gemeentelijk Wagenpark A'dam"/>
    <s v="02610"/>
    <s v="03089870"/>
    <n v="2561"/>
    <n v="0"/>
    <d v="2020-01-01T00:00:00"/>
    <x v="0"/>
    <s v="P200"/>
    <s v="DVG-88-J"/>
    <n v="12600"/>
  </r>
  <r>
    <s v="0108001"/>
    <n v="790.24"/>
    <n v="165.95"/>
    <n v="956.19"/>
    <n v="1150"/>
    <s v="Gemeentelijk Wagenpark A'dam"/>
    <s v="02100"/>
    <s v="03108202"/>
    <n v="6051"/>
    <n v="0"/>
    <d v="2021-01-02T00:00:00"/>
    <x v="1"/>
    <s v="P200"/>
    <s v="KH-187-L"/>
    <n v="16051"/>
  </r>
  <r>
    <s v="0111023"/>
    <n v="486.28"/>
    <n v="102.12"/>
    <n v="588.4"/>
    <n v="1150"/>
    <s v="Gemeentelijk Wagenpark A'dam"/>
    <s v="02610"/>
    <s v="03109359"/>
    <n v="2561"/>
    <n v="0"/>
    <d v="2021-01-02T00:00:00"/>
    <x v="1"/>
    <s v="P200"/>
    <s v="DVG-88-J"/>
    <n v="12600"/>
  </r>
  <r>
    <s v="0108001"/>
    <n v="658.53"/>
    <n v="138.30000000000001"/>
    <n v="796.83"/>
    <n v="1150"/>
    <s v="Gemeentelijk Wagenpark A'dam"/>
    <s v="02100"/>
    <s v="03126194"/>
    <n v="6051"/>
    <n v="0"/>
    <d v="2022-01-03T00:00:00"/>
    <x v="2"/>
    <s v="P200"/>
    <s v="KH-187-L"/>
    <n v="16051"/>
  </r>
  <r>
    <s v="0111023"/>
    <n v="486.28"/>
    <n v="102.12"/>
    <n v="588.4"/>
    <n v="1150"/>
    <s v="Gemeentelijk Wagenpark A'dam"/>
    <s v="02610"/>
    <s v="03127180"/>
    <n v="2561"/>
    <n v="0"/>
    <d v="2022-01-03T00:00:00"/>
    <x v="2"/>
    <s v="P200"/>
    <s v="DVG-88-J"/>
    <n v="12600"/>
  </r>
  <r>
    <s v="0108001"/>
    <n v="-373.17"/>
    <n v="-78.37"/>
    <n v="-451.54"/>
    <n v="1150"/>
    <s v="Gemeentelijk Wagenpark A'dam"/>
    <s v="02100"/>
    <s v="03135342"/>
    <n v="6051"/>
    <n v="0"/>
    <d v="2022-06-15T00:00:00"/>
    <x v="2"/>
    <s v="P200"/>
    <s v="KH-187-L"/>
    <n v="16051"/>
  </r>
  <r>
    <s v="0111023"/>
    <n v="534.91"/>
    <n v="112.33"/>
    <n v="647.24"/>
    <n v="1150"/>
    <s v="Gemeentelijk Wagenpark A'dam"/>
    <s v="02610"/>
    <s v="03144366"/>
    <n v="2561"/>
    <n v="0"/>
    <d v="2023-01-12T00:00:00"/>
    <x v="3"/>
    <s v="P200"/>
    <s v="DVG-88-J"/>
    <n v="12600"/>
  </r>
  <r>
    <s v="0113424"/>
    <n v="6.71"/>
    <n v="1.4"/>
    <n v="8.11"/>
    <n v="1150"/>
    <s v="Gemeentelijk Wagenpark A'dam"/>
    <s v="02100"/>
    <s v="03146264"/>
    <n v="6701"/>
    <n v="0"/>
    <d v="2023-01-19T00:00:00"/>
    <x v="3"/>
    <s v="P200"/>
    <s v="S-773-FJ"/>
    <n v="19998"/>
  </r>
  <r>
    <s v="0113424"/>
    <n v="2415.3200000000002"/>
    <n v="507.22"/>
    <n v="2922.54"/>
    <n v="1150"/>
    <s v="Gemeentelijk Wagenpark A'dam"/>
    <s v="02100"/>
    <s v="03146456"/>
    <n v="6701"/>
    <n v="0"/>
    <d v="2023-01-24T00:00:00"/>
    <x v="3"/>
    <s v="P200"/>
    <s v="S-773-FJ"/>
    <n v="19998"/>
  </r>
  <r>
    <s v="0113424"/>
    <n v="119.67"/>
    <n v="25.13"/>
    <n v="144.80000000000001"/>
    <n v="1150"/>
    <s v="Gemeentelijk Wagenpark A'dam"/>
    <s v="02100"/>
    <s v="03149662"/>
    <n v="6701"/>
    <n v="0"/>
    <d v="2023-03-16T00:00:00"/>
    <x v="3"/>
    <s v="P200"/>
    <s v="S-773-FJ"/>
    <n v="19998"/>
  </r>
  <r>
    <s v="0113803"/>
    <n v="916.75"/>
    <n v="192.51"/>
    <n v="1109.26"/>
    <n v="1150"/>
    <s v="Gemeentelijk Wagenpark A'dam"/>
    <s v="02100"/>
    <s v="03159733"/>
    <n v="55"/>
    <n v="0"/>
    <d v="2023-11-07T00:00:00"/>
    <x v="3"/>
    <s v="P200"/>
    <s v="X-739-BR"/>
    <n v="19998"/>
  </r>
  <r>
    <s v="0111023"/>
    <n v="550.96"/>
    <n v="115.7"/>
    <n v="666.66"/>
    <n v="1150"/>
    <s v="Gemeentelijk Wagenpark A'dam"/>
    <s v="02610"/>
    <s v="03164070"/>
    <n v="2561"/>
    <n v="0"/>
    <d v="2024-01-01T00:00:00"/>
    <x v="4"/>
    <s v="P200"/>
    <s v="DVG-88-J"/>
    <n v="12600"/>
  </r>
  <r>
    <s v="0113424"/>
    <n v="2628.85"/>
    <n v="552.05999999999995"/>
    <n v="3180.91"/>
    <n v="1150"/>
    <s v="Gemeentelijk Wagenpark A'dam"/>
    <s v="02100"/>
    <s v="03165065"/>
    <n v="6701"/>
    <n v="0"/>
    <d v="2024-01-01T00:00:00"/>
    <x v="4"/>
    <s v="P200"/>
    <s v="S-773-FJ"/>
    <n v="19998"/>
  </r>
  <r>
    <s v="0113803"/>
    <n v="4593.78"/>
    <n v="964.69"/>
    <n v="5558.47"/>
    <n v="1150"/>
    <s v="Gemeentelijk Wagenpark A'dam"/>
    <s v="02100"/>
    <s v="03165242"/>
    <n v="55"/>
    <n v="0"/>
    <d v="2024-01-01T00:00:00"/>
    <x v="4"/>
    <s v="P200"/>
    <s v="X-739-BR"/>
    <n v="19998"/>
  </r>
  <r>
    <s v="0113950"/>
    <n v="3049.09"/>
    <n v="640.30999999999995"/>
    <n v="3689.4"/>
    <n v="1150"/>
    <s v="Gemeentelijk Wagenpark A'dam"/>
    <s v="02500"/>
    <s v="03180623"/>
    <n v="2570"/>
    <n v="0"/>
    <d v="2024-10-08T00:00:00"/>
    <x v="4"/>
    <s v="P200"/>
    <s v="41-MT-ND"/>
    <n v="19998"/>
  </r>
  <r>
    <s v="0111023"/>
    <n v="550.96"/>
    <n v="115.7"/>
    <n v="666.66"/>
    <n v="1150"/>
    <s v="Gemeentelijk Wagenpark A'dam"/>
    <s v="02610"/>
    <s v="03185232"/>
    <n v="2561"/>
    <n v="0"/>
    <d v="2025-01-06T00:00:00"/>
    <x v="5"/>
    <s v="P200"/>
    <s v="DVG-88-J"/>
    <n v="12600"/>
  </r>
  <r>
    <s v="0113424"/>
    <n v="2628.85"/>
    <n v="552.05999999999995"/>
    <n v="3180.91"/>
    <n v="1150"/>
    <s v="Gemeentelijk Wagenpark A'dam"/>
    <s v="02100"/>
    <s v="03186218"/>
    <n v="6701"/>
    <n v="0"/>
    <d v="2025-01-06T00:00:00"/>
    <x v="5"/>
    <s v="P200"/>
    <s v="S-773-FJ"/>
    <n v="19998"/>
  </r>
  <r>
    <s v="0113803"/>
    <n v="4593.78"/>
    <n v="964.69"/>
    <n v="5558.47"/>
    <n v="1150"/>
    <s v="Gemeentelijk Wagenpark A'dam"/>
    <s v="02100"/>
    <s v="03186398"/>
    <n v="55"/>
    <n v="0"/>
    <d v="2025-01-06T00:00:00"/>
    <x v="5"/>
    <s v="P200"/>
    <s v="X-739-BR"/>
    <n v="19998"/>
  </r>
  <r>
    <s v="0113950"/>
    <n v="2896.23"/>
    <n v="608.21"/>
    <n v="3504.44"/>
    <n v="1150"/>
    <s v="Gemeentelijk Wagenpark A'dam"/>
    <s v="02500"/>
    <s v="03186462"/>
    <n v="2570"/>
    <n v="0"/>
    <d v="2025-01-06T00:00:00"/>
    <x v="5"/>
    <s v="P200"/>
    <s v="41-MT-ND"/>
    <n v="19998"/>
  </r>
  <r>
    <s v="0111023"/>
    <n v="550.96"/>
    <n v="115.7"/>
    <n v="666.66"/>
    <n v="1150"/>
    <s v="Gemeentelijk Wagenpark A'dam"/>
    <s v="02610"/>
    <s v="03208449"/>
    <n v="2561"/>
    <n v="0"/>
    <d v="2026-01-05T00:00:00"/>
    <x v="6"/>
    <s v="P200"/>
    <s v="DVG-88-J"/>
    <n v="12600"/>
  </r>
  <r>
    <s v="0113424"/>
    <n v="2628.85"/>
    <n v="552.05999999999995"/>
    <n v="3180.91"/>
    <n v="1150"/>
    <s v="Gemeentelijk Wagenpark A'dam"/>
    <s v="02100"/>
    <s v="03209462"/>
    <n v="6701"/>
    <n v="0"/>
    <d v="2026-01-05T00:00:00"/>
    <x v="6"/>
    <s v="P200"/>
    <s v="S-773-FJ"/>
    <n v="19998"/>
  </r>
  <r>
    <s v="0113803"/>
    <n v="4593.78"/>
    <n v="964.69"/>
    <n v="5558.47"/>
    <n v="1150"/>
    <s v="Gemeentelijk Wagenpark A'dam"/>
    <s v="02100"/>
    <s v="03209648"/>
    <n v="55"/>
    <n v="0"/>
    <d v="2026-01-05T00:00:00"/>
    <x v="6"/>
    <s v="P200"/>
    <s v="X-739-BR"/>
    <n v="19998"/>
  </r>
  <r>
    <s v="0113950"/>
    <n v="2896.23"/>
    <n v="608.21"/>
    <n v="3504.44"/>
    <n v="1150"/>
    <s v="Gemeentelijk Wagenpark A'dam"/>
    <s v="02500"/>
    <s v="03209724"/>
    <n v="2570"/>
    <n v="0"/>
    <d v="2026-01-05T00:00:00"/>
    <x v="6"/>
    <s v="P200"/>
    <s v="41-MT-ND"/>
    <n v="19998"/>
  </r>
  <r>
    <s v="0113950"/>
    <n v="-2172.17"/>
    <n v="-456.16"/>
    <n v="-2628.33"/>
    <n v="1150"/>
    <s v="Gemeentelijk Wagenpark A'dam"/>
    <s v="02500"/>
    <s v="03219816"/>
    <n v="2570"/>
    <n v="0"/>
    <d v="2026-04-28T00:00:00"/>
    <x v="6"/>
    <s v="P200"/>
    <s v="41-MT-ND"/>
    <n v="19998"/>
  </r>
  <r>
    <s v="0108002"/>
    <n v="921.95"/>
    <n v="193.61"/>
    <n v="1115.56"/>
    <n v="1150"/>
    <s v="Gemeentelijk Wagenpark A'dam"/>
    <s v="02100"/>
    <s v="03088637"/>
    <n v="6051"/>
    <n v="0"/>
    <d v="2020-01-01T00:00:00"/>
    <x v="0"/>
    <s v="P200"/>
    <s v="KH-186-L"/>
    <n v="16051"/>
  </r>
  <r>
    <s v="0111024"/>
    <n v="486.28"/>
    <n v="102.12"/>
    <n v="588.4"/>
    <n v="1150"/>
    <s v="Gemeentelijk Wagenpark A'dam"/>
    <s v="02610"/>
    <s v="03089871"/>
    <n v="2561"/>
    <n v="0"/>
    <d v="2020-01-01T00:00:00"/>
    <x v="0"/>
    <s v="P200"/>
    <s v="DVG-86-J"/>
    <n v="12600"/>
  </r>
  <r>
    <s v="0108002"/>
    <n v="790.24"/>
    <n v="165.95"/>
    <n v="956.19"/>
    <n v="1150"/>
    <s v="Gemeentelijk Wagenpark A'dam"/>
    <s v="02100"/>
    <s v="03108203"/>
    <n v="6051"/>
    <n v="0"/>
    <d v="2021-01-02T00:00:00"/>
    <x v="1"/>
    <s v="P200"/>
    <s v="KH-186-L"/>
    <n v="16051"/>
  </r>
  <r>
    <s v="0111024"/>
    <n v="486.28"/>
    <n v="102.12"/>
    <n v="588.4"/>
    <n v="1150"/>
    <s v="Gemeentelijk Wagenpark A'dam"/>
    <s v="02610"/>
    <s v="03109360"/>
    <n v="2561"/>
    <n v="0"/>
    <d v="2021-01-02T00:00:00"/>
    <x v="1"/>
    <s v="P200"/>
    <s v="DVG-86-J"/>
    <n v="12600"/>
  </r>
  <r>
    <s v="0108002"/>
    <n v="658.53"/>
    <n v="138.30000000000001"/>
    <n v="796.83"/>
    <n v="1150"/>
    <s v="Gemeentelijk Wagenpark A'dam"/>
    <s v="02100"/>
    <s v="03126195"/>
    <n v="6051"/>
    <n v="0"/>
    <d v="2022-01-03T00:00:00"/>
    <x v="2"/>
    <s v="P200"/>
    <s v="KH-186-L"/>
    <n v="16051"/>
  </r>
  <r>
    <s v="0111024"/>
    <n v="486.28"/>
    <n v="102.12"/>
    <n v="588.4"/>
    <n v="1150"/>
    <s v="Gemeentelijk Wagenpark A'dam"/>
    <s v="02610"/>
    <s v="03127181"/>
    <n v="2561"/>
    <n v="0"/>
    <d v="2022-01-03T00:00:00"/>
    <x v="2"/>
    <s v="P200"/>
    <s v="DVG-86-J"/>
    <n v="12600"/>
  </r>
  <r>
    <s v="0108002"/>
    <n v="-373.17"/>
    <n v="-78.37"/>
    <n v="-451.54"/>
    <n v="1150"/>
    <s v="Gemeentelijk Wagenpark A'dam"/>
    <s v="02100"/>
    <s v="03135345"/>
    <n v="6051"/>
    <n v="0"/>
    <d v="2022-06-15T00:00:00"/>
    <x v="2"/>
    <s v="P200"/>
    <s v="KH-186-L"/>
    <n v="16051"/>
  </r>
  <r>
    <s v="0111024"/>
    <n v="534.91"/>
    <n v="112.33"/>
    <n v="647.24"/>
    <n v="1150"/>
    <s v="Gemeentelijk Wagenpark A'dam"/>
    <s v="02610"/>
    <s v="03144367"/>
    <n v="2561"/>
    <n v="0"/>
    <d v="2023-01-12T00:00:00"/>
    <x v="3"/>
    <s v="P200"/>
    <s v="DVG-86-J"/>
    <n v="12600"/>
  </r>
  <r>
    <s v="0111024"/>
    <n v="550.96"/>
    <n v="115.7"/>
    <n v="666.66"/>
    <n v="1150"/>
    <s v="Gemeentelijk Wagenpark A'dam"/>
    <s v="02610"/>
    <s v="03164071"/>
    <n v="2561"/>
    <n v="0"/>
    <d v="2024-01-01T00:00:00"/>
    <x v="4"/>
    <s v="P200"/>
    <s v="DVG-86-J"/>
    <n v="12600"/>
  </r>
  <r>
    <s v="0111024"/>
    <n v="550.96"/>
    <n v="115.7"/>
    <n v="666.66"/>
    <n v="1150"/>
    <s v="Gemeentelijk Wagenpark A'dam"/>
    <s v="02610"/>
    <s v="03185233"/>
    <n v="2561"/>
    <n v="0"/>
    <d v="2025-01-06T00:00:00"/>
    <x v="5"/>
    <s v="P200"/>
    <s v="DVG-86-J"/>
    <n v="12600"/>
  </r>
  <r>
    <s v="0114036"/>
    <n v="2591.1999999999998"/>
    <n v="544.16"/>
    <n v="3135.36"/>
    <n v="1150"/>
    <s v="Gemeentelijk Wagenpark A'dam"/>
    <s v="02100"/>
    <s v="03186482"/>
    <n v="2570"/>
    <n v="0"/>
    <d v="2025-01-06T00:00:00"/>
    <x v="5"/>
    <s v="P200"/>
    <s v="X-124-NG"/>
    <n v="19998"/>
  </r>
  <r>
    <s v="0111024"/>
    <n v="550.96"/>
    <n v="115.7"/>
    <n v="666.66"/>
    <n v="1150"/>
    <s v="Gemeentelijk Wagenpark A'dam"/>
    <s v="02610"/>
    <s v="03208450"/>
    <n v="2561"/>
    <n v="0"/>
    <d v="2026-01-05T00:00:00"/>
    <x v="6"/>
    <s v="P200"/>
    <s v="DVG-86-J"/>
    <n v="12600"/>
  </r>
  <r>
    <s v="0114036"/>
    <n v="2591.1999999999998"/>
    <n v="544.16"/>
    <n v="3135.36"/>
    <n v="1150"/>
    <s v="Gemeentelijk Wagenpark A'dam"/>
    <s v="02100"/>
    <s v="03209743"/>
    <n v="2570"/>
    <n v="0"/>
    <d v="2026-01-05T00:00:00"/>
    <x v="6"/>
    <s v="P200"/>
    <s v="X-124-NG"/>
    <n v="19998"/>
  </r>
  <r>
    <s v="0111025"/>
    <n v="591.28"/>
    <n v="124.17"/>
    <n v="715.45"/>
    <n v="1150"/>
    <s v="Gemeentelijk Wagenpark A'dam"/>
    <s v="02610"/>
    <s v="03089872"/>
    <n v="2561"/>
    <n v="0"/>
    <d v="2020-01-01T00:00:00"/>
    <x v="0"/>
    <s v="P200"/>
    <s v="DVG-87-J"/>
    <n v="12600"/>
  </r>
  <r>
    <s v="0111025"/>
    <n v="591.28"/>
    <n v="124.17"/>
    <n v="715.45"/>
    <n v="1150"/>
    <s v="Gemeentelijk Wagenpark A'dam"/>
    <s v="02610"/>
    <s v="03109361"/>
    <n v="2561"/>
    <n v="0"/>
    <d v="2021-01-02T00:00:00"/>
    <x v="1"/>
    <s v="P200"/>
    <s v="DVG-87-J"/>
    <n v="12600"/>
  </r>
  <r>
    <s v="0111025"/>
    <n v="591.28"/>
    <n v="124.17"/>
    <n v="715.45"/>
    <n v="1150"/>
    <s v="Gemeentelijk Wagenpark A'dam"/>
    <s v="02610"/>
    <s v="03127182"/>
    <n v="2561"/>
    <n v="0"/>
    <d v="2022-01-03T00:00:00"/>
    <x v="2"/>
    <s v="P200"/>
    <s v="DVG-87-J"/>
    <n v="12600"/>
  </r>
  <r>
    <s v="0111025"/>
    <n v="-277.57"/>
    <n v="-58.29"/>
    <n v="-335.86"/>
    <n v="1150"/>
    <s v="Gemeentelijk Wagenpark A'dam"/>
    <s v="02610"/>
    <s v="03138194"/>
    <n v="2561"/>
    <n v="0"/>
    <d v="2022-09-14T00:00:00"/>
    <x v="2"/>
    <s v="P200"/>
    <s v="DVG-87-J"/>
    <n v="12600"/>
  </r>
  <r>
    <s v="0114037"/>
    <n v="2591.1999999999998"/>
    <n v="544.16"/>
    <n v="3135.36"/>
    <n v="1150"/>
    <s v="Gemeentelijk Wagenpark A'dam"/>
    <s v="02100"/>
    <s v="03186483"/>
    <n v="2570"/>
    <n v="0"/>
    <d v="2025-01-06T00:00:00"/>
    <x v="5"/>
    <s v="P200"/>
    <s v="X-127-NG"/>
    <n v="19998"/>
  </r>
  <r>
    <s v="0114037"/>
    <n v="2591.1999999999998"/>
    <n v="544.16"/>
    <n v="3135.36"/>
    <n v="1150"/>
    <s v="Gemeentelijk Wagenpark A'dam"/>
    <s v="02100"/>
    <s v="03209744"/>
    <n v="2570"/>
    <n v="0"/>
    <d v="2026-01-05T00:00:00"/>
    <x v="6"/>
    <s v="P200"/>
    <s v="X-127-NG"/>
    <n v="19998"/>
  </r>
  <r>
    <s v="0111026"/>
    <n v="486.28"/>
    <n v="102.12"/>
    <n v="588.4"/>
    <n v="1150"/>
    <s v="Gemeentelijk Wagenpark A'dam"/>
    <s v="02610"/>
    <s v="03089873"/>
    <n v="2561"/>
    <n v="0"/>
    <d v="2020-01-01T00:00:00"/>
    <x v="0"/>
    <s v="P200"/>
    <s v="DVG-90-J"/>
    <n v="12600"/>
  </r>
  <r>
    <s v="0111026"/>
    <n v="486.28"/>
    <n v="102.12"/>
    <n v="588.4"/>
    <n v="1150"/>
    <s v="Gemeentelijk Wagenpark A'dam"/>
    <s v="02610"/>
    <s v="03109362"/>
    <n v="2561"/>
    <n v="0"/>
    <d v="2021-01-02T00:00:00"/>
    <x v="1"/>
    <s v="P200"/>
    <s v="DVG-90-J"/>
    <n v="12600"/>
  </r>
  <r>
    <s v="0111026"/>
    <n v="486.28"/>
    <n v="102.12"/>
    <n v="588.4"/>
    <n v="1150"/>
    <s v="Gemeentelijk Wagenpark A'dam"/>
    <s v="02610"/>
    <s v="03127183"/>
    <n v="2561"/>
    <n v="0"/>
    <d v="2022-01-03T00:00:00"/>
    <x v="2"/>
    <s v="P200"/>
    <s v="DVG-90-J"/>
    <n v="12600"/>
  </r>
  <r>
    <s v="0111026"/>
    <n v="534.91"/>
    <n v="112.33"/>
    <n v="647.24"/>
    <n v="1150"/>
    <s v="Gemeentelijk Wagenpark A'dam"/>
    <s v="02610"/>
    <s v="03144368"/>
    <n v="2561"/>
    <n v="0"/>
    <d v="2023-01-12T00:00:00"/>
    <x v="3"/>
    <s v="P200"/>
    <s v="DVG-90-J"/>
    <n v="12600"/>
  </r>
  <r>
    <s v="0111026"/>
    <n v="550.96"/>
    <n v="115.7"/>
    <n v="666.66"/>
    <n v="1150"/>
    <s v="Gemeentelijk Wagenpark A'dam"/>
    <s v="02610"/>
    <s v="03164072"/>
    <n v="2561"/>
    <n v="0"/>
    <d v="2024-01-01T00:00:00"/>
    <x v="4"/>
    <s v="P200"/>
    <s v="DVG-90-J"/>
    <n v="12600"/>
  </r>
  <r>
    <s v="0111026"/>
    <n v="550.96"/>
    <n v="115.7"/>
    <n v="666.66"/>
    <n v="1150"/>
    <s v="Gemeentelijk Wagenpark A'dam"/>
    <s v="02610"/>
    <s v="03185234"/>
    <n v="2561"/>
    <n v="0"/>
    <d v="2025-01-06T00:00:00"/>
    <x v="5"/>
    <s v="P200"/>
    <s v="DVG-90-J"/>
    <n v="12600"/>
  </r>
  <r>
    <s v="0114257"/>
    <n v="2049.6"/>
    <n v="430.42"/>
    <n v="2480.02"/>
    <n v="1150"/>
    <s v="Gemeentelijk Wagenpark A'dam"/>
    <s v="02100"/>
    <s v="03194084"/>
    <n v="2570"/>
    <n v="0"/>
    <d v="2025-04-03T00:00:00"/>
    <x v="5"/>
    <s v="P200"/>
    <s v="Z-479-NP"/>
    <n v="19998"/>
  </r>
  <r>
    <s v="0111026"/>
    <n v="550.96"/>
    <n v="115.7"/>
    <n v="666.66"/>
    <n v="1150"/>
    <s v="Gemeentelijk Wagenpark A'dam"/>
    <s v="02610"/>
    <s v="03208451"/>
    <n v="2561"/>
    <n v="0"/>
    <d v="2026-01-05T00:00:00"/>
    <x v="6"/>
    <s v="P200"/>
    <s v="DVG-90-J"/>
    <n v="12600"/>
  </r>
  <r>
    <s v="0114257"/>
    <n v="2562"/>
    <n v="538.02"/>
    <n v="3100.02"/>
    <n v="1150"/>
    <s v="Gemeentelijk Wagenpark A'dam"/>
    <s v="02100"/>
    <s v="03209880"/>
    <n v="2570"/>
    <n v="0"/>
    <d v="2026-01-05T00:00:00"/>
    <x v="6"/>
    <s v="P200"/>
    <s v="Z-479-NP"/>
    <n v="19998"/>
  </r>
  <r>
    <s v="0111027"/>
    <n v="486.28"/>
    <n v="102.12"/>
    <n v="588.4"/>
    <n v="1150"/>
    <s v="Gemeentelijk Wagenpark A'dam"/>
    <s v="02610"/>
    <s v="03089874"/>
    <n v="2561"/>
    <n v="0"/>
    <d v="2020-01-01T00:00:00"/>
    <x v="0"/>
    <s v="P200"/>
    <s v="DVG-93-J"/>
    <n v="12600"/>
  </r>
  <r>
    <s v="0111204"/>
    <n v="486.28"/>
    <n v="102.12"/>
    <n v="588.4"/>
    <n v="1150"/>
    <s v="Gemeentelijk Wagenpark A'dam"/>
    <s v="02610"/>
    <s v="03089971"/>
    <n v="6726"/>
    <n v="0"/>
    <d v="2020-01-01T00:00:00"/>
    <x v="0"/>
    <s v="P200"/>
    <s v="DVS-09-F"/>
    <n v="12600"/>
  </r>
  <r>
    <s v="0111027"/>
    <n v="486.28"/>
    <n v="102.12"/>
    <n v="588.4"/>
    <n v="1150"/>
    <s v="Gemeentelijk Wagenpark A'dam"/>
    <s v="02610"/>
    <s v="03109363"/>
    <n v="2561"/>
    <n v="0"/>
    <d v="2021-01-02T00:00:00"/>
    <x v="1"/>
    <s v="P200"/>
    <s v="DVG-93-J"/>
    <n v="12600"/>
  </r>
  <r>
    <s v="0111204"/>
    <n v="486.28"/>
    <n v="102.12"/>
    <n v="588.4"/>
    <n v="1150"/>
    <s v="Gemeentelijk Wagenpark A'dam"/>
    <s v="02610"/>
    <s v="03109459"/>
    <n v="6726"/>
    <n v="0"/>
    <d v="2021-01-02T00:00:00"/>
    <x v="1"/>
    <s v="P200"/>
    <s v="DVS-09-F"/>
    <n v="12600"/>
  </r>
  <r>
    <s v="0111027"/>
    <n v="486.28"/>
    <n v="102.12"/>
    <n v="588.4"/>
    <n v="1150"/>
    <s v="Gemeentelijk Wagenpark A'dam"/>
    <s v="02610"/>
    <s v="03127184"/>
    <n v="2561"/>
    <n v="0"/>
    <d v="2022-01-03T00:00:00"/>
    <x v="2"/>
    <s v="P200"/>
    <s v="DVG-93-J"/>
    <n v="12600"/>
  </r>
  <r>
    <s v="0111204"/>
    <n v="486.28"/>
    <n v="102.12"/>
    <n v="588.4"/>
    <n v="1150"/>
    <s v="Gemeentelijk Wagenpark A'dam"/>
    <s v="02610"/>
    <s v="03127279"/>
    <n v="6726"/>
    <n v="0"/>
    <d v="2022-01-03T00:00:00"/>
    <x v="2"/>
    <s v="P200"/>
    <s v="DVS-09-F"/>
    <n v="12600"/>
  </r>
  <r>
    <s v="0111027"/>
    <n v="534.91"/>
    <n v="112.33"/>
    <n v="647.24"/>
    <n v="1150"/>
    <s v="Gemeentelijk Wagenpark A'dam"/>
    <s v="02610"/>
    <s v="03144369"/>
    <n v="2561"/>
    <n v="0"/>
    <d v="2023-01-12T00:00:00"/>
    <x v="3"/>
    <s v="P200"/>
    <s v="DVG-93-J"/>
    <n v="12600"/>
  </r>
  <r>
    <s v="0111204"/>
    <n v="534.91"/>
    <n v="112.33"/>
    <n v="647.24"/>
    <n v="1150"/>
    <s v="Gemeentelijk Wagenpark A'dam"/>
    <s v="02610"/>
    <s v="03144453"/>
    <n v="6726"/>
    <n v="0"/>
    <d v="2023-01-12T00:00:00"/>
    <x v="3"/>
    <s v="P200"/>
    <s v="DVS-09-F"/>
    <n v="12600"/>
  </r>
  <r>
    <s v="0111027"/>
    <n v="550.96"/>
    <n v="115.7"/>
    <n v="666.66"/>
    <n v="1150"/>
    <s v="Gemeentelijk Wagenpark A'dam"/>
    <s v="02610"/>
    <s v="03164073"/>
    <n v="2561"/>
    <n v="0"/>
    <d v="2024-01-01T00:00:00"/>
    <x v="4"/>
    <s v="P200"/>
    <s v="DVG-93-J"/>
    <n v="12600"/>
  </r>
  <r>
    <s v="0111204"/>
    <n v="550.96"/>
    <n v="115.7"/>
    <n v="666.66"/>
    <n v="1150"/>
    <s v="Gemeentelijk Wagenpark A'dam"/>
    <s v="02610"/>
    <s v="03164166"/>
    <n v="6726"/>
    <n v="0"/>
    <d v="2024-01-01T00:00:00"/>
    <x v="4"/>
    <s v="P200"/>
    <s v="DVS-09-F"/>
    <n v="12600"/>
  </r>
  <r>
    <s v="0111204"/>
    <n v="-321.38"/>
    <n v="-67.489999999999995"/>
    <n v="-388.87"/>
    <n v="1150"/>
    <s v="Gemeentelijk Wagenpark A'dam"/>
    <s v="02610"/>
    <s v="03177479"/>
    <n v="6726"/>
    <n v="0"/>
    <d v="2024-07-26T00:00:00"/>
    <x v="4"/>
    <s v="P200"/>
    <s v="DVS-09-F"/>
    <n v="12600"/>
  </r>
  <r>
    <s v="0111027"/>
    <n v="550.96"/>
    <n v="115.7"/>
    <n v="666.66"/>
    <n v="1150"/>
    <s v="Gemeentelijk Wagenpark A'dam"/>
    <s v="02610"/>
    <s v="03185235"/>
    <n v="2561"/>
    <n v="0"/>
    <d v="2025-01-06T00:00:00"/>
    <x v="5"/>
    <s v="P200"/>
    <s v="DVG-93-J"/>
    <n v="12600"/>
  </r>
  <r>
    <s v="0114258"/>
    <n v="2356.89"/>
    <n v="494.95"/>
    <n v="2851.84"/>
    <n v="1150"/>
    <s v="Gemeentelijk Wagenpark A'dam"/>
    <s v="02100"/>
    <s v="03194089"/>
    <n v="2570"/>
    <n v="0"/>
    <d v="2025-04-03T00:00:00"/>
    <x v="5"/>
    <s v="P200"/>
    <s v="Z-733-NH"/>
    <n v="19998"/>
  </r>
  <r>
    <s v="0111027"/>
    <n v="550.96"/>
    <n v="115.7"/>
    <n v="666.66"/>
    <n v="1150"/>
    <s v="Gemeentelijk Wagenpark A'dam"/>
    <s v="02610"/>
    <s v="03208452"/>
    <n v="2561"/>
    <n v="0"/>
    <d v="2026-01-05T00:00:00"/>
    <x v="6"/>
    <s v="P200"/>
    <s v="DVG-93-J"/>
    <n v="12600"/>
  </r>
  <r>
    <s v="0114258"/>
    <n v="2886"/>
    <n v="606.05999999999995"/>
    <n v="3492.06"/>
    <n v="1150"/>
    <s v="Gemeentelijk Wagenpark A'dam"/>
    <s v="02100"/>
    <s v="03209881"/>
    <n v="2570"/>
    <n v="0"/>
    <d v="2026-01-05T00:00:00"/>
    <x v="6"/>
    <s v="P200"/>
    <s v="Z-733-NH"/>
    <n v="19998"/>
  </r>
  <r>
    <s v="0111028"/>
    <n v="486.28"/>
    <n v="102.12"/>
    <n v="588.4"/>
    <n v="1150"/>
    <s v="Gemeentelijk Wagenpark A'dam"/>
    <s v="02610"/>
    <s v="03089875"/>
    <n v="2561"/>
    <n v="0"/>
    <d v="2020-01-01T00:00:00"/>
    <x v="0"/>
    <s v="P200"/>
    <s v="DVG-97-J"/>
    <n v="12600"/>
  </r>
  <r>
    <s v="0111802"/>
    <n v="195.7"/>
    <n v="41.1"/>
    <n v="236.8"/>
    <n v="1150"/>
    <s v="Gemeentelijk Wagenpark A'dam"/>
    <s v="02100"/>
    <s v="03104274"/>
    <n v="7002"/>
    <n v="0"/>
    <d v="2020-11-05T00:00:00"/>
    <x v="0"/>
    <s v="P200"/>
    <s v="J-082-RH"/>
    <n v="19998"/>
  </r>
  <r>
    <s v="0111802"/>
    <n v="101.98"/>
    <n v="21.41"/>
    <n v="123.39"/>
    <n v="1150"/>
    <s v="Gemeentelijk Wagenpark A'dam"/>
    <s v="02100"/>
    <s v="03105384"/>
    <n v="7002"/>
    <n v="0"/>
    <d v="2020-11-27T00:00:00"/>
    <x v="0"/>
    <s v="P200"/>
    <s v="J-082-RH"/>
    <n v="19998"/>
  </r>
  <r>
    <s v="0111802"/>
    <n v="-297.68"/>
    <n v="-62.51"/>
    <n v="-360.19"/>
    <n v="1150"/>
    <s v="Gemeentelijk Wagenpark A'dam"/>
    <s v="02100"/>
    <s v="03105662"/>
    <n v="7002"/>
    <n v="0"/>
    <d v="2020-12-03T00:00:00"/>
    <x v="0"/>
    <s v="P200"/>
    <s v="J-082-RH"/>
    <n v="19998"/>
  </r>
  <r>
    <s v="0111028"/>
    <n v="486.28"/>
    <n v="102.12"/>
    <n v="588.4"/>
    <n v="1150"/>
    <s v="Gemeentelijk Wagenpark A'dam"/>
    <s v="02610"/>
    <s v="03109364"/>
    <n v="2561"/>
    <n v="0"/>
    <d v="2021-01-02T00:00:00"/>
    <x v="1"/>
    <s v="P200"/>
    <s v="DVG-97-J"/>
    <n v="12600"/>
  </r>
  <r>
    <s v="0111028"/>
    <n v="486.28"/>
    <n v="102.12"/>
    <n v="588.4"/>
    <n v="1150"/>
    <s v="Gemeentelijk Wagenpark A'dam"/>
    <s v="02610"/>
    <s v="03127185"/>
    <n v="2561"/>
    <n v="0"/>
    <d v="2022-01-03T00:00:00"/>
    <x v="2"/>
    <s v="P200"/>
    <s v="DVG-97-J"/>
    <n v="12600"/>
  </r>
  <r>
    <s v="0111028"/>
    <n v="534.91"/>
    <n v="112.33"/>
    <n v="647.24"/>
    <n v="1150"/>
    <s v="Gemeentelijk Wagenpark A'dam"/>
    <s v="02610"/>
    <s v="03144370"/>
    <n v="2561"/>
    <n v="0"/>
    <d v="2023-01-12T00:00:00"/>
    <x v="3"/>
    <s v="P200"/>
    <s v="DVG-97-J"/>
    <n v="12600"/>
  </r>
  <r>
    <s v="0111028"/>
    <n v="550.96"/>
    <n v="115.7"/>
    <n v="666.66"/>
    <n v="1150"/>
    <s v="Gemeentelijk Wagenpark A'dam"/>
    <s v="02610"/>
    <s v="03164074"/>
    <n v="2561"/>
    <n v="0"/>
    <d v="2024-01-01T00:00:00"/>
    <x v="4"/>
    <s v="P200"/>
    <s v="DVG-97-J"/>
    <n v="12600"/>
  </r>
  <r>
    <s v="0114300"/>
    <n v="1473.12"/>
    <n v="309.35000000000002"/>
    <n v="1782.47"/>
    <n v="1150"/>
    <s v="Gemeentelijk Wagenpark A'dam"/>
    <s v="02500"/>
    <s v="03179858"/>
    <n v="2570"/>
    <n v="0"/>
    <d v="2024-09-19T00:00:00"/>
    <x v="4"/>
    <s v="P200"/>
    <s v="48-MV-FB"/>
    <n v="19998"/>
  </r>
  <r>
    <s v="0111028"/>
    <n v="550.96"/>
    <n v="115.7"/>
    <n v="666.66"/>
    <n v="1150"/>
    <s v="Gemeentelijk Wagenpark A'dam"/>
    <s v="02610"/>
    <s v="03185236"/>
    <n v="2561"/>
    <n v="0"/>
    <d v="2025-01-06T00:00:00"/>
    <x v="5"/>
    <s v="P200"/>
    <s v="DVG-97-J"/>
    <n v="12600"/>
  </r>
  <r>
    <s v="0114300"/>
    <n v="3356.5"/>
    <n v="704.87"/>
    <n v="4061.37"/>
    <n v="1150"/>
    <s v="Gemeentelijk Wagenpark A'dam"/>
    <s v="02500"/>
    <s v="03186625"/>
    <n v="2570"/>
    <n v="0"/>
    <d v="2025-01-06T00:00:00"/>
    <x v="5"/>
    <s v="P200"/>
    <s v="48-MV-FB"/>
    <n v="19998"/>
  </r>
  <r>
    <s v="0111028"/>
    <n v="550.96"/>
    <n v="115.7"/>
    <n v="666.66"/>
    <n v="1150"/>
    <s v="Gemeentelijk Wagenpark A'dam"/>
    <s v="02610"/>
    <s v="03208453"/>
    <n v="2561"/>
    <n v="0"/>
    <d v="2026-01-05T00:00:00"/>
    <x v="6"/>
    <s v="P200"/>
    <s v="DVG-97-J"/>
    <n v="12600"/>
  </r>
  <r>
    <s v="0114300"/>
    <n v="2856.5"/>
    <n v="599.87"/>
    <n v="3456.37"/>
    <n v="1150"/>
    <s v="Gemeentelijk Wagenpark A'dam"/>
    <s v="02500"/>
    <s v="03209915"/>
    <n v="2570"/>
    <n v="0"/>
    <d v="2026-01-05T00:00:00"/>
    <x v="6"/>
    <s v="P200"/>
    <s v="48-MV-FB"/>
    <n v="19998"/>
  </r>
  <r>
    <s v="0114300"/>
    <n v="-2142.37"/>
    <n v="-449.9"/>
    <n v="-2592.27"/>
    <n v="1150"/>
    <s v="Gemeentelijk Wagenpark A'dam"/>
    <s v="02500"/>
    <s v="03219809"/>
    <n v="2570"/>
    <n v="0"/>
    <d v="2026-04-28T00:00:00"/>
    <x v="6"/>
    <s v="P200"/>
    <s v="48-MV-FB"/>
    <n v="19998"/>
  </r>
  <r>
    <s v="0111043"/>
    <n v="486.28"/>
    <n v="102.12"/>
    <n v="588.4"/>
    <n v="1150"/>
    <s v="Gemeentelijk Wagenpark A'dam"/>
    <s v="02610"/>
    <s v="03089887"/>
    <n v="2561"/>
    <n v="0"/>
    <d v="2020-01-01T00:00:00"/>
    <x v="0"/>
    <s v="P200"/>
    <s v="DVL-98-F"/>
    <n v="12600"/>
  </r>
  <r>
    <s v="0111803"/>
    <n v="195.7"/>
    <n v="41.1"/>
    <n v="236.8"/>
    <n v="1150"/>
    <s v="Gemeentelijk Wagenpark A'dam"/>
    <s v="02100"/>
    <s v="03104506"/>
    <n v="7002"/>
    <n v="0"/>
    <d v="2020-11-12T00:00:00"/>
    <x v="0"/>
    <s v="P200"/>
    <s v="J-084-RH"/>
    <n v="19998"/>
  </r>
  <r>
    <s v="0111803"/>
    <n v="101.98"/>
    <n v="21.41"/>
    <n v="123.39"/>
    <n v="1150"/>
    <s v="Gemeentelijk Wagenpark A'dam"/>
    <s v="02100"/>
    <s v="03105385"/>
    <n v="7002"/>
    <n v="0"/>
    <d v="2020-11-27T00:00:00"/>
    <x v="0"/>
    <s v="P200"/>
    <s v="J-084-RH"/>
    <n v="19998"/>
  </r>
  <r>
    <s v="0111803"/>
    <n v="-297.68"/>
    <n v="-62.51"/>
    <n v="-360.19"/>
    <n v="1150"/>
    <s v="Gemeentelijk Wagenpark A'dam"/>
    <s v="02100"/>
    <s v="03105660"/>
    <n v="7002"/>
    <n v="0"/>
    <d v="2020-12-03T00:00:00"/>
    <x v="0"/>
    <s v="P200"/>
    <s v="J-084-RH"/>
    <n v="19998"/>
  </r>
  <r>
    <s v="0111043"/>
    <n v="486.28"/>
    <n v="102.12"/>
    <n v="588.4"/>
    <n v="1150"/>
    <s v="Gemeentelijk Wagenpark A'dam"/>
    <s v="02610"/>
    <s v="03109376"/>
    <n v="2561"/>
    <n v="0"/>
    <d v="2021-01-02T00:00:00"/>
    <x v="1"/>
    <s v="P200"/>
    <s v="DVL-98-F"/>
    <n v="12600"/>
  </r>
  <r>
    <s v="0111043"/>
    <n v="486.28"/>
    <n v="102.12"/>
    <n v="588.4"/>
    <n v="1150"/>
    <s v="Gemeentelijk Wagenpark A'dam"/>
    <s v="02610"/>
    <s v="03127197"/>
    <n v="2561"/>
    <n v="0"/>
    <d v="2022-01-03T00:00:00"/>
    <x v="2"/>
    <s v="P200"/>
    <s v="DVL-98-F"/>
    <n v="12600"/>
  </r>
  <r>
    <s v="0111043"/>
    <n v="534.91"/>
    <n v="112.33"/>
    <n v="647.24"/>
    <n v="1150"/>
    <s v="Gemeentelijk Wagenpark A'dam"/>
    <s v="02610"/>
    <s v="03144382"/>
    <n v="2561"/>
    <n v="0"/>
    <d v="2023-01-12T00:00:00"/>
    <x v="3"/>
    <s v="P200"/>
    <s v="DVL-98-F"/>
    <n v="12600"/>
  </r>
  <r>
    <s v="0111043"/>
    <n v="550.96"/>
    <n v="115.7"/>
    <n v="666.66"/>
    <n v="1150"/>
    <s v="Gemeentelijk Wagenpark A'dam"/>
    <s v="02610"/>
    <s v="03164086"/>
    <n v="2561"/>
    <n v="0"/>
    <d v="2024-01-01T00:00:00"/>
    <x v="4"/>
    <s v="P200"/>
    <s v="DVL-98-F"/>
    <n v="12600"/>
  </r>
  <r>
    <s v="0114301"/>
    <n v="1253.68"/>
    <n v="263.27"/>
    <n v="1516.95"/>
    <n v="1150"/>
    <s v="Gemeentelijk Wagenpark A'dam"/>
    <s v="02500"/>
    <s v="03179720"/>
    <n v="2570"/>
    <n v="0"/>
    <d v="2024-09-16T00:00:00"/>
    <x v="4"/>
    <s v="P200"/>
    <s v="50-MV-FB"/>
    <n v="19998"/>
  </r>
  <r>
    <s v="0114301"/>
    <n v="219.44"/>
    <n v="46.08"/>
    <n v="265.52"/>
    <n v="1150"/>
    <s v="Gemeentelijk Wagenpark A'dam"/>
    <s v="02500"/>
    <s v="03179857"/>
    <n v="2570"/>
    <n v="0"/>
    <d v="2024-09-19T00:00:00"/>
    <x v="4"/>
    <s v="P200"/>
    <s v="50-MV-FB"/>
    <n v="19998"/>
  </r>
  <r>
    <s v="0111043"/>
    <n v="550.96"/>
    <n v="115.7"/>
    <n v="666.66"/>
    <n v="1150"/>
    <s v="Gemeentelijk Wagenpark A'dam"/>
    <s v="02610"/>
    <s v="03185247"/>
    <n v="2561"/>
    <n v="0"/>
    <d v="2025-01-06T00:00:00"/>
    <x v="5"/>
    <s v="P200"/>
    <s v="DVL-98-F"/>
    <n v="12600"/>
  </r>
  <r>
    <s v="0114301"/>
    <n v="3356.5"/>
    <n v="704.87"/>
    <n v="4061.37"/>
    <n v="1150"/>
    <s v="Gemeentelijk Wagenpark A'dam"/>
    <s v="02500"/>
    <s v="03186626"/>
    <n v="2570"/>
    <n v="0"/>
    <d v="2025-01-06T00:00:00"/>
    <x v="5"/>
    <s v="P200"/>
    <s v="50-MV-FB"/>
    <n v="19998"/>
  </r>
  <r>
    <s v="0111043"/>
    <n v="550.96"/>
    <n v="115.7"/>
    <n v="666.66"/>
    <n v="1150"/>
    <s v="Gemeentelijk Wagenpark A'dam"/>
    <s v="02610"/>
    <s v="03208461"/>
    <n v="2561"/>
    <n v="0"/>
    <d v="2026-01-05T00:00:00"/>
    <x v="6"/>
    <s v="P200"/>
    <s v="DVL-98-F"/>
    <n v="12600"/>
  </r>
  <r>
    <s v="0114301"/>
    <n v="3356.5"/>
    <n v="704.87"/>
    <n v="4061.37"/>
    <n v="1150"/>
    <s v="Gemeentelijk Wagenpark A'dam"/>
    <s v="02500"/>
    <s v="03209916"/>
    <n v="2570"/>
    <n v="0"/>
    <d v="2026-01-05T00:00:00"/>
    <x v="6"/>
    <s v="P200"/>
    <s v="50-MV-FB"/>
    <n v="19998"/>
  </r>
  <r>
    <s v="0114301"/>
    <n v="-2517.37"/>
    <n v="-528.65"/>
    <n v="-3046.02"/>
    <n v="1150"/>
    <s v="Gemeentelijk Wagenpark A'dam"/>
    <s v="02500"/>
    <s v="03219811"/>
    <n v="2570"/>
    <n v="0"/>
    <d v="2026-04-28T00:00:00"/>
    <x v="6"/>
    <s v="P200"/>
    <s v="50-MV-FB"/>
    <n v="19998"/>
  </r>
  <r>
    <s v="0111044"/>
    <n v="486.28"/>
    <n v="102.12"/>
    <n v="588.4"/>
    <n v="1150"/>
    <s v="Gemeentelijk Wagenpark A'dam"/>
    <s v="02610"/>
    <s v="03089888"/>
    <n v="2561"/>
    <n v="0"/>
    <d v="2020-01-01T00:00:00"/>
    <x v="0"/>
    <s v="P200"/>
    <s v="DVL-96-F"/>
    <n v="12600"/>
  </r>
  <r>
    <s v="0111840"/>
    <n v="164.73"/>
    <n v="34.6"/>
    <n v="199.33"/>
    <n v="1150"/>
    <s v="Gemeentelijk Wagenpark A'dam"/>
    <s v="02200"/>
    <s v="03104811"/>
    <n v="7002"/>
    <n v="0"/>
    <d v="2020-11-19T00:00:00"/>
    <x v="0"/>
    <s v="P200"/>
    <s v="J-456-VB"/>
    <n v="11967"/>
  </r>
  <r>
    <s v="0111044"/>
    <n v="486.28"/>
    <n v="102.12"/>
    <n v="588.4"/>
    <n v="1150"/>
    <s v="Gemeentelijk Wagenpark A'dam"/>
    <s v="02610"/>
    <s v="03109377"/>
    <n v="2561"/>
    <n v="0"/>
    <d v="2021-01-02T00:00:00"/>
    <x v="1"/>
    <s v="P200"/>
    <s v="DVL-96-F"/>
    <n v="12600"/>
  </r>
  <r>
    <s v="0111840"/>
    <n v="1186.1099999999999"/>
    <n v="249.09"/>
    <n v="1435.2"/>
    <n v="1150"/>
    <s v="Gemeentelijk Wagenpark A'dam"/>
    <s v="02200"/>
    <s v="03109751"/>
    <n v="7002"/>
    <n v="0"/>
    <d v="2021-01-02T00:00:00"/>
    <x v="1"/>
    <s v="P200"/>
    <s v="J-456-VB"/>
    <n v="11967"/>
  </r>
  <r>
    <s v="0111044"/>
    <n v="486.28"/>
    <n v="102.12"/>
    <n v="588.4"/>
    <n v="1150"/>
    <s v="Gemeentelijk Wagenpark A'dam"/>
    <s v="02610"/>
    <s v="03127198"/>
    <n v="2561"/>
    <n v="0"/>
    <d v="2022-01-03T00:00:00"/>
    <x v="2"/>
    <s v="P200"/>
    <s v="DVL-96-F"/>
    <n v="12600"/>
  </r>
  <r>
    <s v="0111840"/>
    <n v="2075.69"/>
    <n v="435.9"/>
    <n v="2511.59"/>
    <n v="1150"/>
    <s v="Gemeentelijk Wagenpark A'dam"/>
    <s v="02200"/>
    <s v="03127567"/>
    <n v="7002"/>
    <n v="0"/>
    <d v="2022-01-03T00:00:00"/>
    <x v="2"/>
    <s v="P200"/>
    <s v="J-456-VB"/>
    <n v="11967"/>
  </r>
  <r>
    <s v="0111044"/>
    <n v="534.91"/>
    <n v="112.33"/>
    <n v="647.24"/>
    <n v="1150"/>
    <s v="Gemeentelijk Wagenpark A'dam"/>
    <s v="02610"/>
    <s v="03144383"/>
    <n v="2561"/>
    <n v="0"/>
    <d v="2023-01-12T00:00:00"/>
    <x v="3"/>
    <s v="P200"/>
    <s v="DVL-96-F"/>
    <n v="12600"/>
  </r>
  <r>
    <s v="0111840"/>
    <n v="1957.29"/>
    <n v="411.03"/>
    <n v="2368.3200000000002"/>
    <n v="1150"/>
    <s v="Gemeentelijk Wagenpark A'dam"/>
    <s v="02200"/>
    <s v="03144604"/>
    <n v="7002"/>
    <n v="0"/>
    <d v="2023-01-12T00:00:00"/>
    <x v="3"/>
    <s v="P200"/>
    <s v="J-456-VB"/>
    <n v="11967"/>
  </r>
  <r>
    <s v="0111044"/>
    <n v="550.96"/>
    <n v="115.7"/>
    <n v="666.66"/>
    <n v="1150"/>
    <s v="Gemeentelijk Wagenpark A'dam"/>
    <s v="02610"/>
    <s v="03164087"/>
    <n v="2561"/>
    <n v="0"/>
    <d v="2024-01-01T00:00:00"/>
    <x v="4"/>
    <s v="P200"/>
    <s v="DVL-96-F"/>
    <n v="12600"/>
  </r>
  <r>
    <s v="0111840"/>
    <n v="1679.87"/>
    <n v="352.78"/>
    <n v="2032.65"/>
    <n v="1150"/>
    <s v="Gemeentelijk Wagenpark A'dam"/>
    <s v="02200"/>
    <s v="03164439"/>
    <n v="7002"/>
    <n v="0"/>
    <d v="2024-01-01T00:00:00"/>
    <x v="4"/>
    <s v="P200"/>
    <s v="J-456-VB"/>
    <n v="11967"/>
  </r>
  <r>
    <s v="0111044"/>
    <n v="550.96"/>
    <n v="115.7"/>
    <n v="666.66"/>
    <n v="1150"/>
    <s v="Gemeentelijk Wagenpark A'dam"/>
    <s v="02610"/>
    <s v="03185248"/>
    <n v="2561"/>
    <n v="0"/>
    <d v="2025-01-06T00:00:00"/>
    <x v="5"/>
    <s v="P200"/>
    <s v="DVL-96-F"/>
    <n v="12600"/>
  </r>
  <r>
    <s v="0111840"/>
    <n v="1679.87"/>
    <n v="352.78"/>
    <n v="2032.65"/>
    <n v="1150"/>
    <s v="Gemeentelijk Wagenpark A'dam"/>
    <s v="02200"/>
    <s v="03185594"/>
    <n v="7002"/>
    <n v="0"/>
    <d v="2025-01-06T00:00:00"/>
    <x v="5"/>
    <s v="P200"/>
    <s v="J-456-VB"/>
    <n v="11967"/>
  </r>
  <r>
    <s v="0114598"/>
    <n v="2130.9299999999998"/>
    <n v="447.49"/>
    <n v="2578.42"/>
    <n v="1150"/>
    <s v="Gemeentelijk Wagenpark A'dam"/>
    <s v="02100"/>
    <s v="03192979"/>
    <n v="2570"/>
    <n v="0"/>
    <d v="2025-03-14T00:00:00"/>
    <x v="5"/>
    <s v="P200"/>
    <s v="GXJ-39-H"/>
    <n v="19998"/>
  </r>
  <r>
    <s v="0111044"/>
    <n v="550.96"/>
    <n v="115.7"/>
    <n v="666.66"/>
    <n v="1150"/>
    <s v="Gemeentelijk Wagenpark A'dam"/>
    <s v="02610"/>
    <s v="03208462"/>
    <n v="2561"/>
    <n v="0"/>
    <d v="2026-01-05T00:00:00"/>
    <x v="6"/>
    <s v="P200"/>
    <s v="DVL-96-F"/>
    <n v="12600"/>
  </r>
  <r>
    <s v="0111840"/>
    <n v="1679.87"/>
    <n v="352.78"/>
    <n v="2032.65"/>
    <n v="1150"/>
    <s v="Gemeentelijk Wagenpark A'dam"/>
    <s v="02200"/>
    <s v="03208792"/>
    <n v="7002"/>
    <n v="0"/>
    <d v="2026-01-05T00:00:00"/>
    <x v="6"/>
    <s v="P200"/>
    <s v="J-456-VB"/>
    <n v="11967"/>
  </r>
  <r>
    <s v="0114598"/>
    <n v="2515.1999999999998"/>
    <n v="528.20000000000005"/>
    <n v="3043.4"/>
    <n v="1150"/>
    <s v="Gemeentelijk Wagenpark A'dam"/>
    <s v="02100"/>
    <s v="03210086"/>
    <n v="2570"/>
    <n v="0"/>
    <d v="2026-01-05T00:00:00"/>
    <x v="6"/>
    <s v="P200"/>
    <s v="GXJ-39-H"/>
    <n v="19998"/>
  </r>
  <r>
    <s v="0111045"/>
    <n v="486.28"/>
    <n v="102.12"/>
    <n v="588.4"/>
    <n v="1150"/>
    <s v="Gemeentelijk Wagenpark A'dam"/>
    <s v="02610"/>
    <s v="03089889"/>
    <n v="2561"/>
    <n v="0"/>
    <d v="2020-01-01T00:00:00"/>
    <x v="0"/>
    <s v="P200"/>
    <s v="DVL-93-F"/>
    <n v="12600"/>
  </r>
  <r>
    <s v="0111841"/>
    <n v="164.73"/>
    <n v="34.6"/>
    <n v="199.33"/>
    <n v="1150"/>
    <s v="Gemeentelijk Wagenpark A'dam"/>
    <s v="02200"/>
    <s v="03104812"/>
    <n v="7002"/>
    <n v="0"/>
    <d v="2020-11-19T00:00:00"/>
    <x v="0"/>
    <s v="P200"/>
    <s v="J-455-VB"/>
    <n v="11967"/>
  </r>
  <r>
    <s v="0111045"/>
    <n v="486.28"/>
    <n v="102.12"/>
    <n v="588.4"/>
    <n v="1150"/>
    <s v="Gemeentelijk Wagenpark A'dam"/>
    <s v="02610"/>
    <s v="03109378"/>
    <n v="2561"/>
    <n v="0"/>
    <d v="2021-01-02T00:00:00"/>
    <x v="1"/>
    <s v="P200"/>
    <s v="DVL-93-F"/>
    <n v="12600"/>
  </r>
  <r>
    <s v="0111841"/>
    <n v="1186.1099999999999"/>
    <n v="249.09"/>
    <n v="1435.2"/>
    <n v="1150"/>
    <s v="Gemeentelijk Wagenpark A'dam"/>
    <s v="02200"/>
    <s v="03109752"/>
    <n v="7002"/>
    <n v="0"/>
    <d v="2021-01-02T00:00:00"/>
    <x v="1"/>
    <s v="P200"/>
    <s v="J-455-VB"/>
    <n v="11967"/>
  </r>
  <r>
    <s v="0111045"/>
    <n v="486.28"/>
    <n v="102.12"/>
    <n v="588.4"/>
    <n v="1150"/>
    <s v="Gemeentelijk Wagenpark A'dam"/>
    <s v="02610"/>
    <s v="03127199"/>
    <n v="2561"/>
    <n v="0"/>
    <d v="2022-01-03T00:00:00"/>
    <x v="2"/>
    <s v="P200"/>
    <s v="DVL-93-F"/>
    <n v="12600"/>
  </r>
  <r>
    <s v="0111841"/>
    <n v="2075.69"/>
    <n v="435.9"/>
    <n v="2511.59"/>
    <n v="1150"/>
    <s v="Gemeentelijk Wagenpark A'dam"/>
    <s v="02200"/>
    <s v="03127568"/>
    <n v="7002"/>
    <n v="0"/>
    <d v="2022-01-03T00:00:00"/>
    <x v="2"/>
    <s v="P200"/>
    <s v="J-455-VB"/>
    <n v="11967"/>
  </r>
  <r>
    <s v="0111045"/>
    <n v="534.91"/>
    <n v="112.33"/>
    <n v="647.24"/>
    <n v="1150"/>
    <s v="Gemeentelijk Wagenpark A'dam"/>
    <s v="02610"/>
    <s v="03144384"/>
    <n v="2561"/>
    <n v="0"/>
    <d v="2023-01-12T00:00:00"/>
    <x v="3"/>
    <s v="P200"/>
    <s v="DVL-93-F"/>
    <n v="12600"/>
  </r>
  <r>
    <s v="0111841"/>
    <n v="1957.29"/>
    <n v="411.03"/>
    <n v="2368.3200000000002"/>
    <n v="1150"/>
    <s v="Gemeentelijk Wagenpark A'dam"/>
    <s v="02200"/>
    <s v="03144605"/>
    <n v="7002"/>
    <n v="0"/>
    <d v="2023-01-12T00:00:00"/>
    <x v="3"/>
    <s v="P200"/>
    <s v="J-455-VB"/>
    <n v="11967"/>
  </r>
  <r>
    <s v="0111045"/>
    <n v="550.96"/>
    <n v="115.7"/>
    <n v="666.66"/>
    <n v="1150"/>
    <s v="Gemeentelijk Wagenpark A'dam"/>
    <s v="02610"/>
    <s v="03164088"/>
    <n v="2561"/>
    <n v="0"/>
    <d v="2024-01-01T00:00:00"/>
    <x v="4"/>
    <s v="P200"/>
    <s v="DVL-93-F"/>
    <n v="12600"/>
  </r>
  <r>
    <s v="0111841"/>
    <n v="1679.87"/>
    <n v="352.78"/>
    <n v="2032.65"/>
    <n v="1150"/>
    <s v="Gemeentelijk Wagenpark A'dam"/>
    <s v="02200"/>
    <s v="03164440"/>
    <n v="7002"/>
    <n v="0"/>
    <d v="2024-01-01T00:00:00"/>
    <x v="4"/>
    <s v="P200"/>
    <s v="J-455-VB"/>
    <n v="11967"/>
  </r>
  <r>
    <s v="0111045"/>
    <n v="550.96"/>
    <n v="115.7"/>
    <n v="666.66"/>
    <n v="1150"/>
    <s v="Gemeentelijk Wagenpark A'dam"/>
    <s v="02610"/>
    <s v="03185249"/>
    <n v="2561"/>
    <n v="0"/>
    <d v="2025-01-06T00:00:00"/>
    <x v="5"/>
    <s v="P200"/>
    <s v="DVL-93-F"/>
    <n v="12600"/>
  </r>
  <r>
    <s v="0111841"/>
    <n v="1679.87"/>
    <n v="352.78"/>
    <n v="2032.65"/>
    <n v="1150"/>
    <s v="Gemeentelijk Wagenpark A'dam"/>
    <s v="02200"/>
    <s v="03185595"/>
    <n v="7002"/>
    <n v="0"/>
    <d v="2025-01-06T00:00:00"/>
    <x v="5"/>
    <s v="P200"/>
    <s v="J-455-VB"/>
    <n v="11967"/>
  </r>
  <r>
    <s v="0114680"/>
    <n v="1800.79"/>
    <n v="378.17"/>
    <n v="2178.96"/>
    <n v="1150"/>
    <s v="Gemeentelijk Wagenpark A'dam"/>
    <s v="02100"/>
    <s v="03195008"/>
    <n v="2570"/>
    <n v="0"/>
    <d v="2025-04-25T00:00:00"/>
    <x v="5"/>
    <s v="P200"/>
    <s v="HJF-07-V"/>
    <n v="19998"/>
  </r>
  <r>
    <s v="0111045"/>
    <n v="550.96"/>
    <n v="115.7"/>
    <n v="666.66"/>
    <n v="1150"/>
    <s v="Gemeentelijk Wagenpark A'dam"/>
    <s v="02610"/>
    <s v="03208463"/>
    <n v="2561"/>
    <n v="0"/>
    <d v="2026-01-05T00:00:00"/>
    <x v="6"/>
    <s v="P200"/>
    <s v="DVL-93-F"/>
    <n v="12600"/>
  </r>
  <r>
    <s v="0111841"/>
    <n v="1679.87"/>
    <n v="352.78"/>
    <n v="2032.65"/>
    <n v="1150"/>
    <s v="Gemeentelijk Wagenpark A'dam"/>
    <s v="02200"/>
    <s v="03208793"/>
    <n v="7002"/>
    <n v="0"/>
    <d v="2026-01-05T00:00:00"/>
    <x v="6"/>
    <s v="P200"/>
    <s v="J-455-VB"/>
    <n v="11967"/>
  </r>
  <r>
    <s v="0114680"/>
    <n v="2562.4"/>
    <n v="538.11"/>
    <n v="3100.51"/>
    <n v="1150"/>
    <s v="Gemeentelijk Wagenpark A'dam"/>
    <s v="02100"/>
    <s v="03210136"/>
    <n v="2570"/>
    <n v="0"/>
    <d v="2026-01-05T00:00:00"/>
    <x v="6"/>
    <s v="P200"/>
    <s v="HJF-07-V"/>
    <n v="19998"/>
  </r>
  <r>
    <s v="0111841"/>
    <n v="-1525.88"/>
    <n v="-320.43"/>
    <n v="-1846.31"/>
    <n v="1150"/>
    <s v="Gemeentelijk Wagenpark A'dam"/>
    <s v="02200"/>
    <s v="03215130"/>
    <n v="7002"/>
    <n v="0"/>
    <d v="2026-02-19T00:00:00"/>
    <x v="6"/>
    <s v="P200"/>
    <s v="J-455-VB"/>
    <n v="11967"/>
  </r>
  <r>
    <s v="0111046"/>
    <n v="486.28"/>
    <n v="102.12"/>
    <n v="588.4"/>
    <n v="1150"/>
    <s v="Gemeentelijk Wagenpark A'dam"/>
    <s v="02610"/>
    <s v="03089890"/>
    <n v="2561"/>
    <n v="0"/>
    <d v="2020-01-01T00:00:00"/>
    <x v="0"/>
    <s v="P200"/>
    <s v="DVL-91-F"/>
    <n v="12600"/>
  </r>
  <r>
    <s v="0111960"/>
    <n v="234.43"/>
    <n v="49.23"/>
    <n v="283.66000000000003"/>
    <n v="1150"/>
    <s v="Gemeentelijk Wagenpark A'dam"/>
    <s v="02100"/>
    <s v="03105220"/>
    <n v="7002"/>
    <n v="0"/>
    <d v="2020-11-26T00:00:00"/>
    <x v="0"/>
    <s v="P200"/>
    <s v="J-454-VB"/>
    <n v="11967"/>
  </r>
  <r>
    <s v="0111046"/>
    <n v="486.28"/>
    <n v="102.12"/>
    <n v="588.4"/>
    <n v="1150"/>
    <s v="Gemeentelijk Wagenpark A'dam"/>
    <s v="02610"/>
    <s v="03109379"/>
    <n v="2561"/>
    <n v="0"/>
    <d v="2021-01-02T00:00:00"/>
    <x v="1"/>
    <s v="P200"/>
    <s v="DVL-91-F"/>
    <n v="12600"/>
  </r>
  <r>
    <s v="0111960"/>
    <n v="1918.1"/>
    <n v="402.8"/>
    <n v="2320.9"/>
    <n v="1150"/>
    <s v="Gemeentelijk Wagenpark A'dam"/>
    <s v="02100"/>
    <s v="03109764"/>
    <n v="7002"/>
    <n v="0"/>
    <d v="2021-01-02T00:00:00"/>
    <x v="1"/>
    <s v="P200"/>
    <s v="J-454-VB"/>
    <n v="11967"/>
  </r>
  <r>
    <s v="0111960"/>
    <n v="-66.66"/>
    <n v="-14"/>
    <n v="-80.66"/>
    <n v="1150"/>
    <s v="Gemeentelijk Wagenpark A'dam"/>
    <s v="02100"/>
    <s v="03111763"/>
    <n v="7002"/>
    <n v="0"/>
    <d v="2021-01-08T00:00:00"/>
    <x v="1"/>
    <s v="P200"/>
    <s v="J-454-VB"/>
    <n v="11967"/>
  </r>
  <r>
    <s v="0111046"/>
    <n v="486.28"/>
    <n v="102.12"/>
    <n v="588.4"/>
    <n v="1150"/>
    <s v="Gemeentelijk Wagenpark A'dam"/>
    <s v="02610"/>
    <s v="03127200"/>
    <n v="2561"/>
    <n v="0"/>
    <d v="2022-01-03T00:00:00"/>
    <x v="2"/>
    <s v="P200"/>
    <s v="DVL-91-F"/>
    <n v="12600"/>
  </r>
  <r>
    <s v="0111960"/>
    <n v="3252.72"/>
    <n v="683.07"/>
    <n v="3935.79"/>
    <n v="1150"/>
    <s v="Gemeentelijk Wagenpark A'dam"/>
    <s v="02100"/>
    <s v="03127580"/>
    <n v="7002"/>
    <n v="0"/>
    <d v="2022-01-03T00:00:00"/>
    <x v="2"/>
    <s v="P200"/>
    <s v="J-454-VB"/>
    <n v="11967"/>
  </r>
  <r>
    <s v="0111046"/>
    <n v="534.91"/>
    <n v="112.33"/>
    <n v="647.24"/>
    <n v="1150"/>
    <s v="Gemeentelijk Wagenpark A'dam"/>
    <s v="02610"/>
    <s v="03144385"/>
    <n v="2561"/>
    <n v="0"/>
    <d v="2023-01-12T00:00:00"/>
    <x v="3"/>
    <s v="P200"/>
    <s v="DVL-91-F"/>
    <n v="12600"/>
  </r>
  <r>
    <s v="0111960"/>
    <n v="3066.76"/>
    <n v="644.02"/>
    <n v="3710.78"/>
    <n v="1150"/>
    <s v="Gemeentelijk Wagenpark A'dam"/>
    <s v="02100"/>
    <s v="03144609"/>
    <n v="7002"/>
    <n v="0"/>
    <d v="2023-01-12T00:00:00"/>
    <x v="3"/>
    <s v="P200"/>
    <s v="J-454-VB"/>
    <n v="11967"/>
  </r>
  <r>
    <s v="0111046"/>
    <n v="550.96"/>
    <n v="115.7"/>
    <n v="666.66"/>
    <n v="1150"/>
    <s v="Gemeentelijk Wagenpark A'dam"/>
    <s v="02610"/>
    <s v="03164089"/>
    <n v="2561"/>
    <n v="0"/>
    <d v="2024-01-01T00:00:00"/>
    <x v="4"/>
    <s v="P200"/>
    <s v="DVL-91-F"/>
    <n v="12600"/>
  </r>
  <r>
    <s v="0111960"/>
    <n v="2632.5"/>
    <n v="552.83000000000004"/>
    <n v="3185.33"/>
    <n v="1150"/>
    <s v="Gemeentelijk Wagenpark A'dam"/>
    <s v="02100"/>
    <s v="03164452"/>
    <n v="7002"/>
    <n v="0"/>
    <d v="2024-01-01T00:00:00"/>
    <x v="4"/>
    <s v="P200"/>
    <s v="J-454-VB"/>
    <n v="11967"/>
  </r>
  <r>
    <s v="0111046"/>
    <n v="550.96"/>
    <n v="115.7"/>
    <n v="666.66"/>
    <n v="1150"/>
    <s v="Gemeentelijk Wagenpark A'dam"/>
    <s v="02610"/>
    <s v="03185250"/>
    <n v="2561"/>
    <n v="0"/>
    <d v="2025-01-06T00:00:00"/>
    <x v="5"/>
    <s v="P200"/>
    <s v="DVL-91-F"/>
    <n v="12600"/>
  </r>
  <r>
    <s v="0111960"/>
    <n v="2632.5"/>
    <n v="552.83000000000004"/>
    <n v="3185.33"/>
    <n v="1150"/>
    <s v="Gemeentelijk Wagenpark A'dam"/>
    <s v="02100"/>
    <s v="03185607"/>
    <n v="7002"/>
    <n v="0"/>
    <d v="2025-01-06T00:00:00"/>
    <x v="5"/>
    <s v="P200"/>
    <s v="J-454-VB"/>
    <n v="11967"/>
  </r>
  <r>
    <s v="0114681"/>
    <n v="1800.79"/>
    <n v="378.17"/>
    <n v="2178.96"/>
    <n v="1150"/>
    <s v="Gemeentelijk Wagenpark A'dam"/>
    <s v="02100"/>
    <s v="03195009"/>
    <n v="2570"/>
    <n v="0"/>
    <d v="2025-04-25T00:00:00"/>
    <x v="5"/>
    <s v="P200"/>
    <s v="HJF-08-V"/>
    <n v="19998"/>
  </r>
  <r>
    <s v="0111046"/>
    <n v="550.96"/>
    <n v="115.7"/>
    <n v="666.66"/>
    <n v="1150"/>
    <s v="Gemeentelijk Wagenpark A'dam"/>
    <s v="02610"/>
    <s v="03208464"/>
    <n v="2561"/>
    <n v="0"/>
    <d v="2026-01-05T00:00:00"/>
    <x v="6"/>
    <s v="P200"/>
    <s v="DVL-91-F"/>
    <n v="12600"/>
  </r>
  <r>
    <s v="0111960"/>
    <n v="2632.5"/>
    <n v="552.83000000000004"/>
    <n v="3185.33"/>
    <n v="1150"/>
    <s v="Gemeentelijk Wagenpark A'dam"/>
    <s v="02100"/>
    <s v="03208805"/>
    <n v="7002"/>
    <n v="0"/>
    <d v="2026-01-05T00:00:00"/>
    <x v="6"/>
    <s v="P200"/>
    <s v="J-454-VB"/>
    <n v="11967"/>
  </r>
  <r>
    <s v="0114681"/>
    <n v="2562.4"/>
    <n v="538.11"/>
    <n v="3100.51"/>
    <n v="1150"/>
    <s v="Gemeentelijk Wagenpark A'dam"/>
    <s v="02100"/>
    <s v="03210137"/>
    <n v="2570"/>
    <n v="0"/>
    <d v="2026-01-05T00:00:00"/>
    <x v="6"/>
    <s v="P200"/>
    <s v="HJF-08-V"/>
    <n v="19998"/>
  </r>
  <r>
    <s v="0111960"/>
    <n v="-2391.19"/>
    <n v="-502.15"/>
    <n v="-2893.34"/>
    <n v="1150"/>
    <s v="Gemeentelijk Wagenpark A'dam"/>
    <s v="02100"/>
    <s v="03215127"/>
    <n v="7002"/>
    <n v="0"/>
    <d v="2026-02-19T00:00:00"/>
    <x v="6"/>
    <s v="P200"/>
    <s v="J-454-VB"/>
    <n v="11967"/>
  </r>
  <r>
    <s v="0111047"/>
    <n v="486.28"/>
    <n v="102.12"/>
    <n v="588.4"/>
    <n v="1150"/>
    <s v="Gemeentelijk Wagenpark A'dam"/>
    <s v="02610"/>
    <s v="03089891"/>
    <n v="2561"/>
    <n v="0"/>
    <d v="2020-01-01T00:00:00"/>
    <x v="0"/>
    <s v="P200"/>
    <s v="DVL-89-F"/>
    <n v="12600"/>
  </r>
  <r>
    <s v="0111047"/>
    <n v="486.28"/>
    <n v="102.12"/>
    <n v="588.4"/>
    <n v="1150"/>
    <s v="Gemeentelijk Wagenpark A'dam"/>
    <s v="02610"/>
    <s v="03109380"/>
    <n v="2561"/>
    <n v="0"/>
    <d v="2021-01-02T00:00:00"/>
    <x v="1"/>
    <s v="P200"/>
    <s v="DVL-89-F"/>
    <n v="12600"/>
  </r>
  <r>
    <s v="0112135"/>
    <n v="124.89"/>
    <n v="26.23"/>
    <n v="151.12"/>
    <n v="1150"/>
    <s v="Gemeentelijk Wagenpark A'dam"/>
    <s v="02100"/>
    <s v="03110088"/>
    <n v="7002"/>
    <n v="0"/>
    <d v="2020-12-22T00:00:00"/>
    <x v="0"/>
    <s v="P200"/>
    <s v="J-143-ZR"/>
    <n v="19998"/>
  </r>
  <r>
    <s v="0112135"/>
    <n v="2043.79"/>
    <n v="429.2"/>
    <n v="2472.9899999999998"/>
    <n v="1150"/>
    <s v="Gemeentelijk Wagenpark A'dam"/>
    <s v="02100"/>
    <s v="03110581"/>
    <n v="7002"/>
    <n v="0"/>
    <d v="2021-01-06T00:00:00"/>
    <x v="1"/>
    <s v="P200"/>
    <s v="J-143-ZR"/>
    <n v="19998"/>
  </r>
  <r>
    <s v="0112135"/>
    <n v="-476.88"/>
    <n v="-100.16"/>
    <n v="-577.04"/>
    <n v="1150"/>
    <s v="Gemeentelijk Wagenpark A'dam"/>
    <s v="02100"/>
    <s v="03114960"/>
    <n v="7002"/>
    <n v="0"/>
    <d v="2021-03-18T00:00:00"/>
    <x v="1"/>
    <s v="P200"/>
    <s v="J-143-ZR"/>
    <n v="19998"/>
  </r>
  <r>
    <s v="0111047"/>
    <n v="486.28"/>
    <n v="102.12"/>
    <n v="588.4"/>
    <n v="1150"/>
    <s v="Gemeentelijk Wagenpark A'dam"/>
    <s v="02610"/>
    <s v="03127201"/>
    <n v="2561"/>
    <n v="0"/>
    <d v="2022-01-03T00:00:00"/>
    <x v="2"/>
    <s v="P200"/>
    <s v="DVL-89-F"/>
    <n v="12600"/>
  </r>
  <r>
    <s v="0112135"/>
    <n v="2043.79"/>
    <n v="429.2"/>
    <n v="2472.9899999999998"/>
    <n v="1150"/>
    <s v="Gemeentelijk Wagenpark A'dam"/>
    <s v="02100"/>
    <s v="03127617"/>
    <n v="7002"/>
    <n v="0"/>
    <d v="2022-01-03T00:00:00"/>
    <x v="2"/>
    <s v="P200"/>
    <s v="J-143-ZR"/>
    <n v="19998"/>
  </r>
  <r>
    <s v="0111047"/>
    <n v="534.91"/>
    <n v="112.33"/>
    <n v="647.24"/>
    <n v="1150"/>
    <s v="Gemeentelijk Wagenpark A'dam"/>
    <s v="02610"/>
    <s v="03144386"/>
    <n v="2561"/>
    <n v="0"/>
    <d v="2023-01-12T00:00:00"/>
    <x v="3"/>
    <s v="P200"/>
    <s v="DVL-89-F"/>
    <n v="12600"/>
  </r>
  <r>
    <s v="0112135"/>
    <n v="2248.17"/>
    <n v="472.12"/>
    <n v="2720.29"/>
    <n v="1150"/>
    <s v="Gemeentelijk Wagenpark A'dam"/>
    <s v="02100"/>
    <s v="03144622"/>
    <n v="7002"/>
    <n v="0"/>
    <d v="2023-01-12T00:00:00"/>
    <x v="3"/>
    <s v="P200"/>
    <s v="J-143-ZR"/>
    <n v="19998"/>
  </r>
  <r>
    <s v="0111047"/>
    <n v="550.96"/>
    <n v="115.7"/>
    <n v="666.66"/>
    <n v="1150"/>
    <s v="Gemeentelijk Wagenpark A'dam"/>
    <s v="02610"/>
    <s v="03164090"/>
    <n v="2561"/>
    <n v="0"/>
    <d v="2024-01-01T00:00:00"/>
    <x v="4"/>
    <s v="P200"/>
    <s v="DVL-89-F"/>
    <n v="12600"/>
  </r>
  <r>
    <s v="0112135"/>
    <n v="2315.71"/>
    <n v="486.3"/>
    <n v="2802.01"/>
    <n v="1150"/>
    <s v="Gemeentelijk Wagenpark A'dam"/>
    <s v="02100"/>
    <s v="03164486"/>
    <n v="7002"/>
    <n v="0"/>
    <d v="2024-01-01T00:00:00"/>
    <x v="4"/>
    <s v="P200"/>
    <s v="J-143-ZR"/>
    <n v="19998"/>
  </r>
  <r>
    <s v="0111047"/>
    <n v="550.96"/>
    <n v="115.7"/>
    <n v="666.66"/>
    <n v="1150"/>
    <s v="Gemeentelijk Wagenpark A'dam"/>
    <s v="02610"/>
    <s v="03185251"/>
    <n v="2561"/>
    <n v="0"/>
    <d v="2025-01-06T00:00:00"/>
    <x v="5"/>
    <s v="P200"/>
    <s v="DVL-89-F"/>
    <n v="12600"/>
  </r>
  <r>
    <s v="0112135"/>
    <n v="2315.71"/>
    <n v="486.3"/>
    <n v="2802.01"/>
    <n v="1150"/>
    <s v="Gemeentelijk Wagenpark A'dam"/>
    <s v="02100"/>
    <s v="03185641"/>
    <n v="7002"/>
    <n v="0"/>
    <d v="2025-01-06T00:00:00"/>
    <x v="5"/>
    <s v="P200"/>
    <s v="J-143-ZR"/>
    <n v="19998"/>
  </r>
  <r>
    <s v="0114682"/>
    <n v="1800.79"/>
    <n v="378.17"/>
    <n v="2178.96"/>
    <n v="1150"/>
    <s v="Gemeentelijk Wagenpark A'dam"/>
    <s v="02100"/>
    <s v="03195010"/>
    <n v="2570"/>
    <n v="0"/>
    <d v="2025-04-25T00:00:00"/>
    <x v="5"/>
    <s v="P200"/>
    <s v="HJF-09-V"/>
    <n v="19998"/>
  </r>
  <r>
    <s v="0111047"/>
    <n v="550.96"/>
    <n v="115.7"/>
    <n v="666.66"/>
    <n v="1150"/>
    <s v="Gemeentelijk Wagenpark A'dam"/>
    <s v="02610"/>
    <s v="03208465"/>
    <n v="2561"/>
    <n v="0"/>
    <d v="2026-01-05T00:00:00"/>
    <x v="6"/>
    <s v="P200"/>
    <s v="DVL-89-F"/>
    <n v="12600"/>
  </r>
  <r>
    <s v="0112135"/>
    <n v="2315.71"/>
    <n v="486.3"/>
    <n v="2802.01"/>
    <n v="1150"/>
    <s v="Gemeentelijk Wagenpark A'dam"/>
    <s v="02100"/>
    <s v="03208838"/>
    <n v="7002"/>
    <n v="0"/>
    <d v="2026-01-05T00:00:00"/>
    <x v="6"/>
    <s v="P200"/>
    <s v="J-143-ZR"/>
    <n v="19998"/>
  </r>
  <r>
    <s v="0114682"/>
    <n v="2562.4"/>
    <n v="538.11"/>
    <n v="3100.51"/>
    <n v="1150"/>
    <s v="Gemeentelijk Wagenpark A'dam"/>
    <s v="02100"/>
    <s v="03210138"/>
    <n v="2570"/>
    <n v="0"/>
    <d v="2026-01-05T00:00:00"/>
    <x v="6"/>
    <s v="P200"/>
    <s v="HJF-09-V"/>
    <n v="19998"/>
  </r>
  <r>
    <s v="0112135"/>
    <n v="-2392.9"/>
    <n v="-502.51"/>
    <n v="-2895.41"/>
    <n v="1150"/>
    <s v="Gemeentelijk Wagenpark A'dam"/>
    <s v="02100"/>
    <s v="03214825"/>
    <n v="7002"/>
    <n v="0"/>
    <d v="2026-02-13T00:00:00"/>
    <x v="6"/>
    <s v="P200"/>
    <s v="J-143-ZR"/>
    <n v="19998"/>
  </r>
  <r>
    <s v="0108318"/>
    <n v="771.93"/>
    <n v="162.1"/>
    <n v="934.03"/>
    <n v="1150"/>
    <s v="Gemeentelijk Wagenpark A'dam"/>
    <s v="02100"/>
    <s v="03088736"/>
    <n v="6051"/>
    <n v="0"/>
    <d v="2020-01-01T00:00:00"/>
    <x v="0"/>
    <s v="P200"/>
    <s v="31-ZGD-2"/>
    <n v="16051"/>
  </r>
  <r>
    <s v="0111048"/>
    <n v="486.28"/>
    <n v="102.12"/>
    <n v="588.4"/>
    <n v="1150"/>
    <s v="Gemeentelijk Wagenpark A'dam"/>
    <s v="02610"/>
    <s v="03089892"/>
    <n v="2561"/>
    <n v="0"/>
    <d v="2020-01-01T00:00:00"/>
    <x v="0"/>
    <s v="P200"/>
    <s v="DVL-86-F"/>
    <n v="12600"/>
  </r>
  <r>
    <s v="0108318"/>
    <n v="-960.62"/>
    <n v="-201.73"/>
    <n v="-1162.3499999999999"/>
    <n v="1150"/>
    <s v="Gemeentelijk Wagenpark A'dam"/>
    <s v="02100"/>
    <s v="03094879"/>
    <n v="6051"/>
    <n v="0"/>
    <d v="2020-03-03T00:00:00"/>
    <x v="0"/>
    <s v="P200"/>
    <s v="31-ZGD-2"/>
    <n v="16051"/>
  </r>
  <r>
    <s v="0111048"/>
    <n v="486.28"/>
    <n v="102.12"/>
    <n v="588.4"/>
    <n v="1150"/>
    <s v="Gemeentelijk Wagenpark A'dam"/>
    <s v="02610"/>
    <s v="03109381"/>
    <n v="2561"/>
    <n v="0"/>
    <d v="2021-01-02T00:00:00"/>
    <x v="1"/>
    <s v="P200"/>
    <s v="DVL-86-F"/>
    <n v="12600"/>
  </r>
  <r>
    <s v="0112136"/>
    <n v="169.63"/>
    <n v="35.619999999999997"/>
    <n v="205.25"/>
    <n v="1150"/>
    <s v="Gemeentelijk Wagenpark A'dam"/>
    <s v="02100"/>
    <s v="03110089"/>
    <n v="7002"/>
    <n v="0"/>
    <d v="2020-12-22T00:00:00"/>
    <x v="0"/>
    <s v="P200"/>
    <s v="J-247-XL"/>
    <n v="19998"/>
  </r>
  <r>
    <s v="0112136"/>
    <n v="1850.59"/>
    <n v="388.63"/>
    <n v="2239.2199999999998"/>
    <n v="1150"/>
    <s v="Gemeentelijk Wagenpark A'dam"/>
    <s v="02100"/>
    <s v="03110582"/>
    <n v="7002"/>
    <n v="0"/>
    <d v="2021-01-06T00:00:00"/>
    <x v="1"/>
    <s v="P200"/>
    <s v="J-247-XL"/>
    <n v="19998"/>
  </r>
  <r>
    <s v="0112136"/>
    <n v="9.07"/>
    <n v="1.91"/>
    <n v="10.98"/>
    <n v="1150"/>
    <s v="Gemeentelijk Wagenpark A'dam"/>
    <s v="02100"/>
    <s v="03113364"/>
    <n v="7002"/>
    <n v="0"/>
    <d v="2021-02-11T00:00:00"/>
    <x v="1"/>
    <s v="P200"/>
    <s v="J-247-XL"/>
    <n v="19998"/>
  </r>
  <r>
    <s v="0111048"/>
    <n v="486.28"/>
    <n v="102.12"/>
    <n v="588.4"/>
    <n v="1150"/>
    <s v="Gemeentelijk Wagenpark A'dam"/>
    <s v="02610"/>
    <s v="03127202"/>
    <n v="2561"/>
    <n v="0"/>
    <d v="2022-01-03T00:00:00"/>
    <x v="2"/>
    <s v="P200"/>
    <s v="DVL-86-F"/>
    <n v="12600"/>
  </r>
  <r>
    <s v="0112136"/>
    <n v="1860.19"/>
    <n v="390.64"/>
    <n v="2250.83"/>
    <n v="1150"/>
    <s v="Gemeentelijk Wagenpark A'dam"/>
    <s v="02100"/>
    <s v="03127618"/>
    <n v="7002"/>
    <n v="0"/>
    <d v="2022-01-03T00:00:00"/>
    <x v="2"/>
    <s v="P200"/>
    <s v="J-247-XL"/>
    <n v="19998"/>
  </r>
  <r>
    <s v="0111048"/>
    <n v="534.91"/>
    <n v="112.33"/>
    <n v="647.24"/>
    <n v="1150"/>
    <s v="Gemeentelijk Wagenpark A'dam"/>
    <s v="02610"/>
    <s v="03144387"/>
    <n v="2561"/>
    <n v="0"/>
    <d v="2023-01-12T00:00:00"/>
    <x v="3"/>
    <s v="P200"/>
    <s v="DVL-86-F"/>
    <n v="12600"/>
  </r>
  <r>
    <s v="0112136"/>
    <n v="2046.17"/>
    <n v="429.7"/>
    <n v="2475.87"/>
    <n v="1150"/>
    <s v="Gemeentelijk Wagenpark A'dam"/>
    <s v="02100"/>
    <s v="03144623"/>
    <n v="7002"/>
    <n v="0"/>
    <d v="2023-01-12T00:00:00"/>
    <x v="3"/>
    <s v="P200"/>
    <s v="J-247-XL"/>
    <n v="19998"/>
  </r>
  <r>
    <s v="0111048"/>
    <n v="550.96"/>
    <n v="115.7"/>
    <n v="666.66"/>
    <n v="1150"/>
    <s v="Gemeentelijk Wagenpark A'dam"/>
    <s v="02610"/>
    <s v="03164091"/>
    <n v="2561"/>
    <n v="0"/>
    <d v="2024-01-01T00:00:00"/>
    <x v="4"/>
    <s v="P200"/>
    <s v="DVL-86-F"/>
    <n v="12600"/>
  </r>
  <r>
    <s v="0112136"/>
    <n v="2107.71"/>
    <n v="442.62"/>
    <n v="2550.33"/>
    <n v="1150"/>
    <s v="Gemeentelijk Wagenpark A'dam"/>
    <s v="02100"/>
    <s v="03164487"/>
    <n v="7002"/>
    <n v="0"/>
    <d v="2024-01-01T00:00:00"/>
    <x v="4"/>
    <s v="P200"/>
    <s v="J-247-XL"/>
    <n v="19998"/>
  </r>
  <r>
    <s v="0111048"/>
    <n v="550.96"/>
    <n v="115.7"/>
    <n v="666.66"/>
    <n v="1150"/>
    <s v="Gemeentelijk Wagenpark A'dam"/>
    <s v="02610"/>
    <s v="03185252"/>
    <n v="2561"/>
    <n v="0"/>
    <d v="2025-01-06T00:00:00"/>
    <x v="5"/>
    <s v="P200"/>
    <s v="DVL-86-F"/>
    <n v="12600"/>
  </r>
  <r>
    <s v="0112136"/>
    <n v="2107.71"/>
    <n v="442.62"/>
    <n v="2550.33"/>
    <n v="1150"/>
    <s v="Gemeentelijk Wagenpark A'dam"/>
    <s v="02100"/>
    <s v="03185642"/>
    <n v="7002"/>
    <n v="0"/>
    <d v="2025-01-06T00:00:00"/>
    <x v="5"/>
    <s v="P200"/>
    <s v="J-247-XL"/>
    <n v="19998"/>
  </r>
  <r>
    <s v="0114683"/>
    <n v="1800.79"/>
    <n v="378.17"/>
    <n v="2178.96"/>
    <n v="1150"/>
    <s v="Gemeentelijk Wagenpark A'dam"/>
    <s v="02100"/>
    <s v="03195011"/>
    <n v="2570"/>
    <n v="0"/>
    <d v="2025-04-25T00:00:00"/>
    <x v="5"/>
    <s v="P200"/>
    <s v="HJF-10-V"/>
    <n v="19998"/>
  </r>
  <r>
    <s v="0111048"/>
    <n v="550.96"/>
    <n v="115.7"/>
    <n v="666.66"/>
    <n v="1150"/>
    <s v="Gemeentelijk Wagenpark A'dam"/>
    <s v="02610"/>
    <s v="03208466"/>
    <n v="2561"/>
    <n v="0"/>
    <d v="2026-01-05T00:00:00"/>
    <x v="6"/>
    <s v="P200"/>
    <s v="DVL-86-F"/>
    <n v="12600"/>
  </r>
  <r>
    <s v="0112136"/>
    <n v="2107.71"/>
    <n v="442.62"/>
    <n v="2550.33"/>
    <n v="1150"/>
    <s v="Gemeentelijk Wagenpark A'dam"/>
    <s v="02100"/>
    <s v="03208839"/>
    <n v="7002"/>
    <n v="0"/>
    <d v="2026-01-05T00:00:00"/>
    <x v="6"/>
    <s v="P200"/>
    <s v="J-247-XL"/>
    <n v="19998"/>
  </r>
  <r>
    <s v="0114683"/>
    <n v="2562.4"/>
    <n v="538.11"/>
    <n v="3100.51"/>
    <n v="1150"/>
    <s v="Gemeentelijk Wagenpark A'dam"/>
    <s v="02100"/>
    <s v="03210139"/>
    <n v="2570"/>
    <n v="0"/>
    <d v="2026-01-05T00:00:00"/>
    <x v="6"/>
    <s v="P200"/>
    <s v="HJF-10-V"/>
    <n v="19998"/>
  </r>
  <r>
    <s v="0112136"/>
    <n v="-1838.38"/>
    <n v="-386.06"/>
    <n v="-2224.44"/>
    <n v="1150"/>
    <s v="Gemeentelijk Wagenpark A'dam"/>
    <s v="02100"/>
    <s v="03216192"/>
    <n v="7002"/>
    <n v="0"/>
    <d v="2026-03-12T00:00:00"/>
    <x v="6"/>
    <s v="P200"/>
    <s v="J-247-XL"/>
    <n v="19998"/>
  </r>
  <r>
    <s v="0111049"/>
    <n v="486.28"/>
    <n v="102.12"/>
    <n v="588.4"/>
    <n v="1150"/>
    <s v="Gemeentelijk Wagenpark A'dam"/>
    <s v="02610"/>
    <s v="03089893"/>
    <n v="2561"/>
    <n v="0"/>
    <d v="2020-01-01T00:00:00"/>
    <x v="0"/>
    <s v="P200"/>
    <s v="DVL-84-F"/>
    <n v="12600"/>
  </r>
  <r>
    <s v="0111049"/>
    <n v="486.28"/>
    <n v="102.12"/>
    <n v="588.4"/>
    <n v="1150"/>
    <s v="Gemeentelijk Wagenpark A'dam"/>
    <s v="02610"/>
    <s v="03109382"/>
    <n v="2561"/>
    <n v="0"/>
    <d v="2021-01-02T00:00:00"/>
    <x v="1"/>
    <s v="P200"/>
    <s v="DVL-84-F"/>
    <n v="12600"/>
  </r>
  <r>
    <s v="0112180"/>
    <n v="2083.52"/>
    <n v="437.54"/>
    <n v="2521.06"/>
    <n v="1150"/>
    <s v="Gemeentelijk Wagenpark A'dam"/>
    <s v="02100"/>
    <s v="03111707"/>
    <n v="7002"/>
    <n v="0"/>
    <d v="2021-01-07T00:00:00"/>
    <x v="1"/>
    <s v="P200"/>
    <s v="K-533-FG"/>
    <n v="19998"/>
  </r>
  <r>
    <s v="0112180"/>
    <n v="-391.72"/>
    <n v="-82.27"/>
    <n v="-473.99"/>
    <n v="1150"/>
    <s v="Gemeentelijk Wagenpark A'dam"/>
    <s v="02100"/>
    <s v="03114964"/>
    <n v="7002"/>
    <n v="0"/>
    <d v="2021-03-18T00:00:00"/>
    <x v="1"/>
    <s v="P200"/>
    <s v="K-533-FG"/>
    <n v="19998"/>
  </r>
  <r>
    <s v="0111049"/>
    <n v="486.28"/>
    <n v="102.12"/>
    <n v="588.4"/>
    <n v="1150"/>
    <s v="Gemeentelijk Wagenpark A'dam"/>
    <s v="02610"/>
    <s v="03127203"/>
    <n v="2561"/>
    <n v="0"/>
    <d v="2022-01-03T00:00:00"/>
    <x v="2"/>
    <s v="P200"/>
    <s v="DVL-84-F"/>
    <n v="12600"/>
  </r>
  <r>
    <s v="0112180"/>
    <n v="2043.79"/>
    <n v="429.2"/>
    <n v="2472.9899999999998"/>
    <n v="1150"/>
    <s v="Gemeentelijk Wagenpark A'dam"/>
    <s v="02100"/>
    <s v="03127620"/>
    <n v="7002"/>
    <n v="0"/>
    <d v="2022-01-03T00:00:00"/>
    <x v="2"/>
    <s v="P200"/>
    <s v="K-533-FG"/>
    <n v="19998"/>
  </r>
  <r>
    <s v="0111049"/>
    <n v="534.91"/>
    <n v="112.33"/>
    <n v="647.24"/>
    <n v="1150"/>
    <s v="Gemeentelijk Wagenpark A'dam"/>
    <s v="02610"/>
    <s v="03144388"/>
    <n v="2561"/>
    <n v="0"/>
    <d v="2023-01-12T00:00:00"/>
    <x v="3"/>
    <s v="P200"/>
    <s v="DVL-84-F"/>
    <n v="12600"/>
  </r>
  <r>
    <s v="0112180"/>
    <n v="2248.17"/>
    <n v="472.12"/>
    <n v="2720.29"/>
    <n v="1150"/>
    <s v="Gemeentelijk Wagenpark A'dam"/>
    <s v="02100"/>
    <s v="03144624"/>
    <n v="7002"/>
    <n v="0"/>
    <d v="2023-01-12T00:00:00"/>
    <x v="3"/>
    <s v="P200"/>
    <s v="K-533-FG"/>
    <n v="19998"/>
  </r>
  <r>
    <s v="0111049"/>
    <n v="550.96"/>
    <n v="115.7"/>
    <n v="666.66"/>
    <n v="1150"/>
    <s v="Gemeentelijk Wagenpark A'dam"/>
    <s v="02610"/>
    <s v="03164092"/>
    <n v="2561"/>
    <n v="0"/>
    <d v="2024-01-01T00:00:00"/>
    <x v="4"/>
    <s v="P200"/>
    <s v="DVL-84-F"/>
    <n v="12600"/>
  </r>
  <r>
    <s v="0112180"/>
    <n v="2315.71"/>
    <n v="486.3"/>
    <n v="2802.01"/>
    <n v="1150"/>
    <s v="Gemeentelijk Wagenpark A'dam"/>
    <s v="02100"/>
    <s v="03164489"/>
    <n v="7002"/>
    <n v="0"/>
    <d v="2024-01-01T00:00:00"/>
    <x v="4"/>
    <s v="P200"/>
    <s v="K-533-FG"/>
    <n v="19998"/>
  </r>
  <r>
    <s v="0111049"/>
    <n v="550.96"/>
    <n v="115.7"/>
    <n v="666.66"/>
    <n v="1150"/>
    <s v="Gemeentelijk Wagenpark A'dam"/>
    <s v="02610"/>
    <s v="03185253"/>
    <n v="2561"/>
    <n v="0"/>
    <d v="2025-01-06T00:00:00"/>
    <x v="5"/>
    <s v="P200"/>
    <s v="DVL-84-F"/>
    <n v="12600"/>
  </r>
  <r>
    <s v="0112180"/>
    <n v="2315.71"/>
    <n v="486.3"/>
    <n v="2802.01"/>
    <n v="1150"/>
    <s v="Gemeentelijk Wagenpark A'dam"/>
    <s v="02100"/>
    <s v="03185644"/>
    <n v="7002"/>
    <n v="0"/>
    <d v="2025-01-06T00:00:00"/>
    <x v="5"/>
    <s v="P200"/>
    <s v="K-533-FG"/>
    <n v="19998"/>
  </r>
  <r>
    <s v="0114792"/>
    <n v="1446.44"/>
    <n v="303.76"/>
    <n v="1750.2"/>
    <n v="1150"/>
    <s v="Gemeentelijk Wagenpark A'dam"/>
    <s v="02100"/>
    <s v="03197617"/>
    <n v="2570"/>
    <n v="0"/>
    <d v="2025-06-18T00:00:00"/>
    <x v="5"/>
    <s v="P200"/>
    <s v="HPF-49-G"/>
    <n v="19998"/>
  </r>
  <r>
    <s v="0111049"/>
    <n v="550.96"/>
    <n v="115.7"/>
    <n v="666.66"/>
    <n v="1150"/>
    <s v="Gemeentelijk Wagenpark A'dam"/>
    <s v="02610"/>
    <s v="03208467"/>
    <n v="2561"/>
    <n v="0"/>
    <d v="2026-01-05T00:00:00"/>
    <x v="6"/>
    <s v="P200"/>
    <s v="DVL-84-F"/>
    <n v="12600"/>
  </r>
  <r>
    <s v="0112180"/>
    <n v="2315.71"/>
    <n v="486.3"/>
    <n v="2802.01"/>
    <n v="1150"/>
    <s v="Gemeentelijk Wagenpark A'dam"/>
    <s v="02100"/>
    <s v="03208841"/>
    <n v="7002"/>
    <n v="0"/>
    <d v="2026-01-05T00:00:00"/>
    <x v="6"/>
    <s v="P200"/>
    <s v="K-533-FG"/>
    <n v="19998"/>
  </r>
  <r>
    <s v="0114792"/>
    <n v="2603.6"/>
    <n v="546.76"/>
    <n v="3150.36"/>
    <n v="1150"/>
    <s v="Gemeentelijk Wagenpark A'dam"/>
    <s v="02100"/>
    <s v="03210226"/>
    <n v="2570"/>
    <n v="0"/>
    <d v="2026-01-05T00:00:00"/>
    <x v="6"/>
    <s v="P200"/>
    <s v="HPF-49-G"/>
    <n v="19998"/>
  </r>
  <r>
    <s v="0112180"/>
    <n v="-1029.2"/>
    <n v="-216.13"/>
    <n v="-1245.33"/>
    <n v="1150"/>
    <s v="Gemeentelijk Wagenpark A'dam"/>
    <s v="02100"/>
    <s v="03224606"/>
    <n v="7002"/>
    <n v="0"/>
    <d v="2026-08-10T00:00:00"/>
    <x v="6"/>
    <s v="P200"/>
    <s v="K-533-FG"/>
    <n v="19998"/>
  </r>
  <r>
    <s v="0107527"/>
    <n v="1030.58"/>
    <n v="216.43"/>
    <n v="1247.01"/>
    <n v="1150"/>
    <s v="Gemeentelijk Wagenpark A'dam"/>
    <s v="02100"/>
    <s v="03088494"/>
    <n v="6651"/>
    <n v="0"/>
    <d v="2020-01-01T00:00:00"/>
    <x v="0"/>
    <s v="P200"/>
    <s v="HL-283-N"/>
    <n v="16651"/>
  </r>
  <r>
    <s v="0108320"/>
    <n v="406.72"/>
    <n v="85.41"/>
    <n v="492.13"/>
    <n v="1150"/>
    <s v="Gemeentelijk Wagenpark A'dam"/>
    <s v="02100"/>
    <s v="03088737"/>
    <n v="6051"/>
    <n v="0"/>
    <d v="2020-01-01T00:00:00"/>
    <x v="0"/>
    <s v="P200"/>
    <s v="2-XGZ-11"/>
    <n v="16051"/>
  </r>
  <r>
    <s v="0111050"/>
    <n v="486.28"/>
    <n v="102.12"/>
    <n v="588.4"/>
    <n v="1150"/>
    <s v="Gemeentelijk Wagenpark A'dam"/>
    <s v="02610"/>
    <s v="03089894"/>
    <n v="2561"/>
    <n v="0"/>
    <d v="2020-01-01T00:00:00"/>
    <x v="0"/>
    <s v="P200"/>
    <s v="DVL-80-F"/>
    <n v="12600"/>
  </r>
  <r>
    <s v="0107527"/>
    <n v="1030.58"/>
    <n v="216.43"/>
    <n v="1247.01"/>
    <n v="1150"/>
    <s v="Gemeentelijk Wagenpark A'dam"/>
    <s v="02100"/>
    <s v="03108070"/>
    <n v="6651"/>
    <n v="0"/>
    <d v="2021-01-02T00:00:00"/>
    <x v="1"/>
    <s v="P200"/>
    <s v="HL-283-N"/>
    <n v="16651"/>
  </r>
  <r>
    <s v="0108320"/>
    <n v="348.62"/>
    <n v="73.209999999999994"/>
    <n v="421.83"/>
    <n v="1150"/>
    <s v="Gemeentelijk Wagenpark A'dam"/>
    <s v="02100"/>
    <s v="03108302"/>
    <n v="6051"/>
    <n v="0"/>
    <d v="2021-01-02T00:00:00"/>
    <x v="1"/>
    <s v="P200"/>
    <s v="2-XGZ-11"/>
    <n v="16051"/>
  </r>
  <r>
    <s v="0111050"/>
    <n v="486.28"/>
    <n v="102.12"/>
    <n v="588.4"/>
    <n v="1150"/>
    <s v="Gemeentelijk Wagenpark A'dam"/>
    <s v="02610"/>
    <s v="03109383"/>
    <n v="2561"/>
    <n v="0"/>
    <d v="2021-01-02T00:00:00"/>
    <x v="1"/>
    <s v="P200"/>
    <s v="DVL-80-F"/>
    <n v="12600"/>
  </r>
  <r>
    <s v="0112181"/>
    <n v="2083.52"/>
    <n v="437.54"/>
    <n v="2521.06"/>
    <n v="1150"/>
    <s v="Gemeentelijk Wagenpark A'dam"/>
    <s v="02100"/>
    <s v="03111708"/>
    <n v="7002"/>
    <n v="0"/>
    <d v="2021-01-07T00:00:00"/>
    <x v="1"/>
    <s v="P200"/>
    <s v="K-526-FG"/>
    <n v="19998"/>
  </r>
  <r>
    <s v="0112181"/>
    <n v="-153.28"/>
    <n v="-32.19"/>
    <n v="-185.47"/>
    <n v="1150"/>
    <s v="Gemeentelijk Wagenpark A'dam"/>
    <s v="02100"/>
    <s v="03115354"/>
    <n v="7002"/>
    <n v="0"/>
    <d v="2021-03-26T00:00:00"/>
    <x v="1"/>
    <s v="P200"/>
    <s v="K-526-FG"/>
    <n v="19998"/>
  </r>
  <r>
    <s v="0108320"/>
    <n v="-281.79000000000002"/>
    <n v="-59.18"/>
    <n v="-340.97"/>
    <n v="1150"/>
    <s v="Gemeentelijk Wagenpark A'dam"/>
    <s v="02100"/>
    <s v="03115514"/>
    <n v="6051"/>
    <n v="0"/>
    <d v="2021-04-01T00:00:00"/>
    <x v="1"/>
    <s v="P200"/>
    <s v="2-XGZ-11"/>
    <n v="16051"/>
  </r>
  <r>
    <s v="0107527"/>
    <n v="1030.58"/>
    <n v="216.43"/>
    <n v="1247.01"/>
    <n v="1150"/>
    <s v="Gemeentelijk Wagenpark A'dam"/>
    <s v="02100"/>
    <s v="03126093"/>
    <n v="6651"/>
    <n v="0"/>
    <d v="2022-01-03T00:00:00"/>
    <x v="2"/>
    <s v="P200"/>
    <s v="HL-283-N"/>
    <n v="16651"/>
  </r>
  <r>
    <s v="0111050"/>
    <n v="486.28"/>
    <n v="102.12"/>
    <n v="588.4"/>
    <n v="1150"/>
    <s v="Gemeentelijk Wagenpark A'dam"/>
    <s v="02610"/>
    <s v="03127204"/>
    <n v="2561"/>
    <n v="0"/>
    <d v="2022-01-03T00:00:00"/>
    <x v="2"/>
    <s v="P200"/>
    <s v="DVL-80-F"/>
    <n v="12600"/>
  </r>
  <r>
    <s v="0112181"/>
    <n v="2043.79"/>
    <n v="429.2"/>
    <n v="2472.9899999999998"/>
    <n v="1150"/>
    <s v="Gemeentelijk Wagenpark A'dam"/>
    <s v="02100"/>
    <s v="03127621"/>
    <n v="7002"/>
    <n v="0"/>
    <d v="2022-01-03T00:00:00"/>
    <x v="2"/>
    <s v="P200"/>
    <s v="K-526-FG"/>
    <n v="19998"/>
  </r>
  <r>
    <s v="0107527"/>
    <n v="1133.6400000000001"/>
    <n v="238.06"/>
    <n v="1371.7"/>
    <n v="1150"/>
    <s v="Gemeentelijk Wagenpark A'dam"/>
    <s v="02100"/>
    <s v="03143943"/>
    <n v="6651"/>
    <n v="0"/>
    <d v="2023-01-12T00:00:00"/>
    <x v="3"/>
    <s v="P200"/>
    <s v="HL-283-N"/>
    <n v="16651"/>
  </r>
  <r>
    <s v="0111050"/>
    <n v="534.91"/>
    <n v="112.33"/>
    <n v="647.24"/>
    <n v="1150"/>
    <s v="Gemeentelijk Wagenpark A'dam"/>
    <s v="02610"/>
    <s v="03144389"/>
    <n v="2561"/>
    <n v="0"/>
    <d v="2023-01-12T00:00:00"/>
    <x v="3"/>
    <s v="P200"/>
    <s v="DVL-80-F"/>
    <n v="12600"/>
  </r>
  <r>
    <s v="0112181"/>
    <n v="2248.17"/>
    <n v="472.12"/>
    <n v="2720.29"/>
    <n v="1150"/>
    <s v="Gemeentelijk Wagenpark A'dam"/>
    <s v="02100"/>
    <s v="03144625"/>
    <n v="7002"/>
    <n v="0"/>
    <d v="2023-01-12T00:00:00"/>
    <x v="3"/>
    <s v="P200"/>
    <s v="K-526-FG"/>
    <n v="19998"/>
  </r>
  <r>
    <s v="0107527"/>
    <n v="1167.56"/>
    <n v="245.19"/>
    <n v="1412.75"/>
    <n v="1150"/>
    <s v="Gemeentelijk Wagenpark A'dam"/>
    <s v="02100"/>
    <s v="03163317"/>
    <n v="6651"/>
    <n v="0"/>
    <d v="2024-01-01T00:00:00"/>
    <x v="4"/>
    <s v="P200"/>
    <s v="HL-283-N"/>
    <n v="16651"/>
  </r>
  <r>
    <s v="0111050"/>
    <n v="550.96"/>
    <n v="115.7"/>
    <n v="666.66"/>
    <n v="1150"/>
    <s v="Gemeentelijk Wagenpark A'dam"/>
    <s v="02610"/>
    <s v="03164093"/>
    <n v="2561"/>
    <n v="0"/>
    <d v="2024-01-01T00:00:00"/>
    <x v="4"/>
    <s v="P200"/>
    <s v="DVL-80-F"/>
    <n v="12600"/>
  </r>
  <r>
    <s v="0112181"/>
    <n v="2315.71"/>
    <n v="486.3"/>
    <n v="2802.01"/>
    <n v="1150"/>
    <s v="Gemeentelijk Wagenpark A'dam"/>
    <s v="02100"/>
    <s v="03164490"/>
    <n v="7002"/>
    <n v="0"/>
    <d v="2024-01-01T00:00:00"/>
    <x v="4"/>
    <s v="P200"/>
    <s v="K-526-FG"/>
    <n v="19998"/>
  </r>
  <r>
    <s v="0107527"/>
    <n v="1167.56"/>
    <n v="245.19"/>
    <n v="1412.75"/>
    <n v="1150"/>
    <s v="Gemeentelijk Wagenpark A'dam"/>
    <s v="02100"/>
    <s v="03184653"/>
    <n v="6651"/>
    <n v="0"/>
    <d v="2025-01-06T00:00:00"/>
    <x v="5"/>
    <s v="P200"/>
    <s v="HL-283-N"/>
    <n v="16651"/>
  </r>
  <r>
    <s v="0111050"/>
    <n v="550.96"/>
    <n v="115.7"/>
    <n v="666.66"/>
    <n v="1150"/>
    <s v="Gemeentelijk Wagenpark A'dam"/>
    <s v="02610"/>
    <s v="03185254"/>
    <n v="2561"/>
    <n v="0"/>
    <d v="2025-01-06T00:00:00"/>
    <x v="5"/>
    <s v="P200"/>
    <s v="DVL-80-F"/>
    <n v="12600"/>
  </r>
  <r>
    <s v="0112181"/>
    <n v="2315.71"/>
    <n v="486.3"/>
    <n v="2802.01"/>
    <n v="1150"/>
    <s v="Gemeentelijk Wagenpark A'dam"/>
    <s v="02100"/>
    <s v="03185645"/>
    <n v="7002"/>
    <n v="0"/>
    <d v="2025-01-06T00:00:00"/>
    <x v="5"/>
    <s v="P200"/>
    <s v="K-526-FG"/>
    <n v="19998"/>
  </r>
  <r>
    <s v="0114793"/>
    <n v="1446.44"/>
    <n v="303.76"/>
    <n v="1750.2"/>
    <n v="1150"/>
    <s v="Gemeentelijk Wagenpark A'dam"/>
    <s v="02100"/>
    <s v="03197618"/>
    <n v="2570"/>
    <n v="0"/>
    <d v="2025-06-18T00:00:00"/>
    <x v="5"/>
    <s v="P200"/>
    <s v="HPF-52-G"/>
    <n v="19998"/>
  </r>
  <r>
    <s v="0107527"/>
    <n v="1167.56"/>
    <n v="245.19"/>
    <n v="1412.75"/>
    <n v="1150"/>
    <s v="Gemeentelijk Wagenpark A'dam"/>
    <s v="02100"/>
    <s v="03207993"/>
    <n v="6651"/>
    <n v="0"/>
    <d v="2026-01-05T00:00:00"/>
    <x v="6"/>
    <s v="P200"/>
    <s v="HL-283-N"/>
    <n v="16651"/>
  </r>
  <r>
    <s v="0111050"/>
    <n v="550.96"/>
    <n v="115.7"/>
    <n v="666.66"/>
    <n v="1150"/>
    <s v="Gemeentelijk Wagenpark A'dam"/>
    <s v="02610"/>
    <s v="03208468"/>
    <n v="2561"/>
    <n v="0"/>
    <d v="2026-01-05T00:00:00"/>
    <x v="6"/>
    <s v="P200"/>
    <s v="DVL-80-F"/>
    <n v="12600"/>
  </r>
  <r>
    <s v="0112181"/>
    <n v="2315.71"/>
    <n v="486.3"/>
    <n v="2802.01"/>
    <n v="1150"/>
    <s v="Gemeentelijk Wagenpark A'dam"/>
    <s v="02100"/>
    <s v="03208842"/>
    <n v="7002"/>
    <n v="0"/>
    <d v="2026-01-05T00:00:00"/>
    <x v="6"/>
    <s v="P200"/>
    <s v="K-526-FG"/>
    <n v="19998"/>
  </r>
  <r>
    <s v="0114793"/>
    <n v="2603.6"/>
    <n v="546.76"/>
    <n v="3150.36"/>
    <n v="1150"/>
    <s v="Gemeentelijk Wagenpark A'dam"/>
    <s v="02100"/>
    <s v="03210227"/>
    <n v="2570"/>
    <n v="0"/>
    <d v="2026-01-05T00:00:00"/>
    <x v="6"/>
    <s v="P200"/>
    <s v="HPF-52-G"/>
    <n v="19998"/>
  </r>
  <r>
    <s v="0107527"/>
    <n v="-3658.36"/>
    <n v="-768.26"/>
    <n v="-4426.62"/>
    <n v="1150"/>
    <s v="Gemeentelijk Wagenpark A'dam"/>
    <s v="02100"/>
    <s v="03216512"/>
    <n v="6651"/>
    <n v="0"/>
    <d v="2026-03-17T00:00:00"/>
    <x v="6"/>
    <s v="P200"/>
    <s v="HL-283-N"/>
    <n v="16651"/>
  </r>
  <r>
    <s v="0112181"/>
    <n v="-1029.2"/>
    <n v="-216.13"/>
    <n v="-1245.33"/>
    <n v="1150"/>
    <s v="Gemeentelijk Wagenpark A'dam"/>
    <s v="02100"/>
    <s v="03224605"/>
    <n v="7002"/>
    <n v="0"/>
    <d v="2026-08-10T00:00:00"/>
    <x v="6"/>
    <s v="P200"/>
    <s v="K-526-FG"/>
    <n v="19998"/>
  </r>
  <r>
    <s v="0107528"/>
    <n v="1030.83"/>
    <n v="216.48"/>
    <n v="1247.31"/>
    <n v="1150"/>
    <s v="Gemeentelijk Wagenpark A'dam"/>
    <s v="02100"/>
    <s v="03088495"/>
    <n v="6651"/>
    <n v="0"/>
    <d v="2020-01-01T00:00:00"/>
    <x v="0"/>
    <s v="P200"/>
    <s v="HL-284-N"/>
    <n v="16651"/>
  </r>
  <r>
    <s v="0108321"/>
    <n v="798.09"/>
    <n v="167.6"/>
    <n v="965.69"/>
    <n v="1150"/>
    <s v="Gemeentelijk Wagenpark A'dam"/>
    <s v="02100"/>
    <s v="03088738"/>
    <n v="6051"/>
    <n v="0"/>
    <d v="2020-01-01T00:00:00"/>
    <x v="0"/>
    <s v="P200"/>
    <s v="6-XHF-89"/>
    <n v="16051"/>
  </r>
  <r>
    <s v="0111062"/>
    <n v="486.28"/>
    <n v="102.12"/>
    <n v="588.4"/>
    <n v="1150"/>
    <s v="Gemeentelijk Wagenpark A'dam"/>
    <s v="02610"/>
    <s v="03089898"/>
    <n v="2561"/>
    <n v="0"/>
    <d v="2020-01-01T00:00:00"/>
    <x v="0"/>
    <s v="P200"/>
    <s v="DVL-78-F"/>
    <n v="12600"/>
  </r>
  <r>
    <s v="0107528"/>
    <n v="1030.83"/>
    <n v="216.48"/>
    <n v="1247.31"/>
    <n v="1150"/>
    <s v="Gemeentelijk Wagenpark A'dam"/>
    <s v="02100"/>
    <s v="03108071"/>
    <n v="6651"/>
    <n v="0"/>
    <d v="2021-01-02T00:00:00"/>
    <x v="1"/>
    <s v="P200"/>
    <s v="HL-284-N"/>
    <n v="16651"/>
  </r>
  <r>
    <s v="0108321"/>
    <n v="684.07"/>
    <n v="143.66"/>
    <n v="827.73"/>
    <n v="1150"/>
    <s v="Gemeentelijk Wagenpark A'dam"/>
    <s v="02100"/>
    <s v="03108303"/>
    <n v="6051"/>
    <n v="0"/>
    <d v="2021-01-02T00:00:00"/>
    <x v="1"/>
    <s v="P200"/>
    <s v="6-XHF-89"/>
    <n v="16051"/>
  </r>
  <r>
    <s v="0111062"/>
    <n v="486.28"/>
    <n v="102.12"/>
    <n v="588.4"/>
    <n v="1150"/>
    <s v="Gemeentelijk Wagenpark A'dam"/>
    <s v="02610"/>
    <s v="03109386"/>
    <n v="2561"/>
    <n v="0"/>
    <d v="2021-01-02T00:00:00"/>
    <x v="1"/>
    <s v="P200"/>
    <s v="DVL-78-F"/>
    <n v="12600"/>
  </r>
  <r>
    <s v="0112229"/>
    <n v="3268.55"/>
    <n v="686.4"/>
    <n v="3954.95"/>
    <n v="1150"/>
    <s v="Gemeentelijk Wagenpark A'dam"/>
    <s v="02100"/>
    <s v="03111886"/>
    <n v="7002"/>
    <n v="0"/>
    <d v="2021-01-12T00:00:00"/>
    <x v="1"/>
    <s v="P200"/>
    <s v="K-677-DX"/>
    <n v="19998"/>
  </r>
  <r>
    <s v="0112229"/>
    <n v="330.55"/>
    <n v="69.41"/>
    <n v="399.96"/>
    <n v="1150"/>
    <s v="Gemeentelijk Wagenpark A'dam"/>
    <s v="02100"/>
    <s v="03114656"/>
    <n v="7002"/>
    <n v="0"/>
    <d v="2021-03-12T00:00:00"/>
    <x v="1"/>
    <s v="P200"/>
    <s v="K-677-DX"/>
    <n v="19998"/>
  </r>
  <r>
    <s v="0108321"/>
    <n v="-399.04"/>
    <n v="-83.8"/>
    <n v="-482.84"/>
    <n v="1150"/>
    <s v="Gemeentelijk Wagenpark A'dam"/>
    <s v="02100"/>
    <s v="03118010"/>
    <n v="6051"/>
    <n v="0"/>
    <d v="2021-06-11T00:00:00"/>
    <x v="1"/>
    <s v="P200"/>
    <s v="6-XHF-89"/>
    <n v="16051"/>
  </r>
  <r>
    <s v="0107528"/>
    <n v="1030.83"/>
    <n v="216.48"/>
    <n v="1247.31"/>
    <n v="1150"/>
    <s v="Gemeentelijk Wagenpark A'dam"/>
    <s v="02100"/>
    <s v="03126094"/>
    <n v="6651"/>
    <n v="0"/>
    <d v="2022-01-03T00:00:00"/>
    <x v="2"/>
    <s v="P200"/>
    <s v="HL-284-N"/>
    <n v="16651"/>
  </r>
  <r>
    <s v="0111062"/>
    <n v="486.28"/>
    <n v="102.12"/>
    <n v="588.4"/>
    <n v="1150"/>
    <s v="Gemeentelijk Wagenpark A'dam"/>
    <s v="02610"/>
    <s v="03127207"/>
    <n v="2561"/>
    <n v="0"/>
    <d v="2022-01-03T00:00:00"/>
    <x v="2"/>
    <s v="P200"/>
    <s v="DVL-78-F"/>
    <n v="12600"/>
  </r>
  <r>
    <s v="0112229"/>
    <n v="3649.79"/>
    <n v="766.46"/>
    <n v="4416.25"/>
    <n v="1150"/>
    <s v="Gemeentelijk Wagenpark A'dam"/>
    <s v="02100"/>
    <s v="03127643"/>
    <n v="7002"/>
    <n v="0"/>
    <d v="2022-01-03T00:00:00"/>
    <x v="2"/>
    <s v="P200"/>
    <s v="K-677-DX"/>
    <n v="19998"/>
  </r>
  <r>
    <s v="0107528"/>
    <n v="1133.8900000000001"/>
    <n v="238.12"/>
    <n v="1372.01"/>
    <n v="1150"/>
    <s v="Gemeentelijk Wagenpark A'dam"/>
    <s v="02100"/>
    <s v="03143944"/>
    <n v="6651"/>
    <n v="0"/>
    <d v="2023-01-12T00:00:00"/>
    <x v="3"/>
    <s v="P200"/>
    <s v="HL-284-N"/>
    <n v="16651"/>
  </r>
  <r>
    <s v="0111062"/>
    <n v="534.91"/>
    <n v="112.33"/>
    <n v="647.24"/>
    <n v="1150"/>
    <s v="Gemeentelijk Wagenpark A'dam"/>
    <s v="02610"/>
    <s v="03144390"/>
    <n v="2561"/>
    <n v="0"/>
    <d v="2023-01-12T00:00:00"/>
    <x v="3"/>
    <s v="P200"/>
    <s v="DVL-78-F"/>
    <n v="12600"/>
  </r>
  <r>
    <s v="0112229"/>
    <n v="4014.69"/>
    <n v="843.08"/>
    <n v="4857.7700000000004"/>
    <n v="1150"/>
    <s v="Gemeentelijk Wagenpark A'dam"/>
    <s v="02100"/>
    <s v="03144640"/>
    <n v="7002"/>
    <n v="0"/>
    <d v="2023-01-12T00:00:00"/>
    <x v="3"/>
    <s v="P200"/>
    <s v="K-677-DX"/>
    <n v="19998"/>
  </r>
  <r>
    <s v="0107528"/>
    <n v="1167.81"/>
    <n v="245.24"/>
    <n v="1413.05"/>
    <n v="1150"/>
    <s v="Gemeentelijk Wagenpark A'dam"/>
    <s v="02100"/>
    <s v="03163318"/>
    <n v="6651"/>
    <n v="0"/>
    <d v="2024-01-01T00:00:00"/>
    <x v="4"/>
    <s v="P200"/>
    <s v="HL-284-N"/>
    <n v="16651"/>
  </r>
  <r>
    <s v="0111062"/>
    <n v="550.96"/>
    <n v="115.7"/>
    <n v="666.66"/>
    <n v="1150"/>
    <s v="Gemeentelijk Wagenpark A'dam"/>
    <s v="02610"/>
    <s v="03164095"/>
    <n v="2561"/>
    <n v="0"/>
    <d v="2024-01-01T00:00:00"/>
    <x v="4"/>
    <s v="P200"/>
    <s v="DVL-78-F"/>
    <n v="12600"/>
  </r>
  <r>
    <s v="0112229"/>
    <n v="4135.38"/>
    <n v="868.43"/>
    <n v="5003.8100000000004"/>
    <n v="1150"/>
    <s v="Gemeentelijk Wagenpark A'dam"/>
    <s v="02100"/>
    <s v="03164511"/>
    <n v="7002"/>
    <n v="0"/>
    <d v="2024-01-01T00:00:00"/>
    <x v="4"/>
    <s v="P200"/>
    <s v="K-677-DX"/>
    <n v="19998"/>
  </r>
  <r>
    <s v="0107528"/>
    <n v="-493.07"/>
    <n v="-103.54"/>
    <n v="-596.61"/>
    <n v="1150"/>
    <s v="Gemeentelijk Wagenpark A'dam"/>
    <s v="02100"/>
    <s v="03178273"/>
    <n v="6651"/>
    <n v="0"/>
    <d v="2024-08-13T00:00:00"/>
    <x v="4"/>
    <s v="P200"/>
    <s v="HL-284-N"/>
    <n v="16651"/>
  </r>
  <r>
    <s v="0111062"/>
    <n v="550.96"/>
    <n v="115.7"/>
    <n v="666.66"/>
    <n v="1150"/>
    <s v="Gemeentelijk Wagenpark A'dam"/>
    <s v="02610"/>
    <s v="03185256"/>
    <n v="2561"/>
    <n v="0"/>
    <d v="2025-01-06T00:00:00"/>
    <x v="5"/>
    <s v="P200"/>
    <s v="DVL-78-F"/>
    <n v="12600"/>
  </r>
  <r>
    <s v="0112229"/>
    <n v="4135.38"/>
    <n v="868.43"/>
    <n v="5003.8100000000004"/>
    <n v="1150"/>
    <s v="Gemeentelijk Wagenpark A'dam"/>
    <s v="02100"/>
    <s v="03185666"/>
    <n v="7002"/>
    <n v="0"/>
    <d v="2025-01-06T00:00:00"/>
    <x v="5"/>
    <s v="P200"/>
    <s v="K-677-DX"/>
    <n v="19998"/>
  </r>
  <r>
    <s v="0114933"/>
    <n v="513.16999999999996"/>
    <n v="107.76"/>
    <n v="620.92999999999995"/>
    <n v="1150"/>
    <s v="Gemeentelijk Wagenpark A'dam"/>
    <s v="02100"/>
    <s v="03202018"/>
    <n v="2570"/>
    <n v="0"/>
    <d v="2025-09-09T00:00:00"/>
    <x v="5"/>
    <s v="P200"/>
    <s v="HXP-43-V"/>
    <n v="19998"/>
  </r>
  <r>
    <s v="0111062"/>
    <n v="550.96"/>
    <n v="115.7"/>
    <n v="666.66"/>
    <n v="1150"/>
    <s v="Gemeentelijk Wagenpark A'dam"/>
    <s v="02610"/>
    <s v="03208470"/>
    <n v="2561"/>
    <n v="0"/>
    <d v="2026-01-05T00:00:00"/>
    <x v="6"/>
    <s v="P200"/>
    <s v="DVL-78-F"/>
    <n v="12600"/>
  </r>
  <r>
    <s v="0112229"/>
    <n v="4135.38"/>
    <n v="868.43"/>
    <n v="5003.8100000000004"/>
    <n v="1150"/>
    <s v="Gemeentelijk Wagenpark A'dam"/>
    <s v="02100"/>
    <s v="03208862"/>
    <n v="7002"/>
    <n v="0"/>
    <d v="2026-01-05T00:00:00"/>
    <x v="6"/>
    <s v="P200"/>
    <s v="K-677-DX"/>
    <n v="19998"/>
  </r>
  <r>
    <s v="0114933"/>
    <n v="1649.48"/>
    <n v="346.39"/>
    <n v="1995.87"/>
    <n v="1150"/>
    <s v="Gemeentelijk Wagenpark A'dam"/>
    <s v="02100"/>
    <s v="03210339"/>
    <n v="2570"/>
    <n v="0"/>
    <d v="2026-01-05T00:00:00"/>
    <x v="6"/>
    <s v="P200"/>
    <s v="HXP-43-V"/>
    <n v="19998"/>
  </r>
  <r>
    <s v="0111063"/>
    <n v="486.28"/>
    <n v="102.12"/>
    <n v="588.4"/>
    <n v="1150"/>
    <s v="Gemeentelijk Wagenpark A'dam"/>
    <s v="02610"/>
    <s v="03089899"/>
    <n v="2561"/>
    <n v="0"/>
    <d v="2020-01-01T00:00:00"/>
    <x v="0"/>
    <s v="P200"/>
    <s v="DVL-73-F"/>
    <n v="12600"/>
  </r>
  <r>
    <s v="0111063"/>
    <n v="486.28"/>
    <n v="102.12"/>
    <n v="588.4"/>
    <n v="1150"/>
    <s v="Gemeentelijk Wagenpark A'dam"/>
    <s v="02610"/>
    <s v="03109387"/>
    <n v="2561"/>
    <n v="0"/>
    <d v="2021-01-02T00:00:00"/>
    <x v="1"/>
    <s v="P200"/>
    <s v="DVL-73-F"/>
    <n v="12600"/>
  </r>
  <r>
    <s v="0112230"/>
    <n v="3268.55"/>
    <n v="686.4"/>
    <n v="3954.95"/>
    <n v="1150"/>
    <s v="Gemeentelijk Wagenpark A'dam"/>
    <s v="02100"/>
    <s v="03111887"/>
    <n v="7002"/>
    <n v="0"/>
    <d v="2021-01-12T00:00:00"/>
    <x v="1"/>
    <s v="P200"/>
    <s v="K-676-DX"/>
    <n v="19998"/>
  </r>
  <r>
    <s v="0112230"/>
    <n v="330.55"/>
    <n v="69.41"/>
    <n v="399.96"/>
    <n v="1150"/>
    <s v="Gemeentelijk Wagenpark A'dam"/>
    <s v="02100"/>
    <s v="03114655"/>
    <n v="7002"/>
    <n v="0"/>
    <d v="2021-03-12T00:00:00"/>
    <x v="1"/>
    <s v="P200"/>
    <s v="K-676-DX"/>
    <n v="19998"/>
  </r>
  <r>
    <s v="0111063"/>
    <n v="486.28"/>
    <n v="102.12"/>
    <n v="588.4"/>
    <n v="1150"/>
    <s v="Gemeentelijk Wagenpark A'dam"/>
    <s v="02610"/>
    <s v="03127208"/>
    <n v="2561"/>
    <n v="0"/>
    <d v="2022-01-03T00:00:00"/>
    <x v="2"/>
    <s v="P200"/>
    <s v="DVL-73-F"/>
    <n v="12600"/>
  </r>
  <r>
    <s v="0112230"/>
    <n v="3649.79"/>
    <n v="766.46"/>
    <n v="4416.25"/>
    <n v="1150"/>
    <s v="Gemeentelijk Wagenpark A'dam"/>
    <s v="02100"/>
    <s v="03127644"/>
    <n v="7002"/>
    <n v="0"/>
    <d v="2022-01-03T00:00:00"/>
    <x v="2"/>
    <s v="P200"/>
    <s v="K-676-DX"/>
    <n v="19998"/>
  </r>
  <r>
    <s v="0111063"/>
    <n v="534.91"/>
    <n v="112.33"/>
    <n v="647.24"/>
    <n v="1150"/>
    <s v="Gemeentelijk Wagenpark A'dam"/>
    <s v="02610"/>
    <s v="03144391"/>
    <n v="2561"/>
    <n v="0"/>
    <d v="2023-01-12T00:00:00"/>
    <x v="3"/>
    <s v="P200"/>
    <s v="DVL-73-F"/>
    <n v="12600"/>
  </r>
  <r>
    <s v="0112230"/>
    <n v="4014.69"/>
    <n v="843.08"/>
    <n v="4857.7700000000004"/>
    <n v="1150"/>
    <s v="Gemeentelijk Wagenpark A'dam"/>
    <s v="02100"/>
    <s v="03144641"/>
    <n v="7002"/>
    <n v="0"/>
    <d v="2023-01-12T00:00:00"/>
    <x v="3"/>
    <s v="P200"/>
    <s v="K-676-DX"/>
    <n v="19998"/>
  </r>
  <r>
    <s v="0111063"/>
    <n v="550.96"/>
    <n v="115.7"/>
    <n v="666.66"/>
    <n v="1150"/>
    <s v="Gemeentelijk Wagenpark A'dam"/>
    <s v="02610"/>
    <s v="03164096"/>
    <n v="2561"/>
    <n v="0"/>
    <d v="2024-01-01T00:00:00"/>
    <x v="4"/>
    <s v="P200"/>
    <s v="DVL-73-F"/>
    <n v="12600"/>
  </r>
  <r>
    <s v="0112230"/>
    <n v="4135.38"/>
    <n v="868.43"/>
    <n v="5003.8100000000004"/>
    <n v="1150"/>
    <s v="Gemeentelijk Wagenpark A'dam"/>
    <s v="02100"/>
    <s v="03164512"/>
    <n v="7002"/>
    <n v="0"/>
    <d v="2024-01-01T00:00:00"/>
    <x v="4"/>
    <s v="P200"/>
    <s v="K-676-DX"/>
    <n v="19998"/>
  </r>
  <r>
    <s v="0111063"/>
    <n v="550.96"/>
    <n v="115.7"/>
    <n v="666.66"/>
    <n v="1150"/>
    <s v="Gemeentelijk Wagenpark A'dam"/>
    <s v="02610"/>
    <s v="03185257"/>
    <n v="2561"/>
    <n v="0"/>
    <d v="2025-01-06T00:00:00"/>
    <x v="5"/>
    <s v="P200"/>
    <s v="DVL-73-F"/>
    <n v="12600"/>
  </r>
  <r>
    <s v="0112230"/>
    <n v="4135.38"/>
    <n v="868.43"/>
    <n v="5003.8100000000004"/>
    <n v="1150"/>
    <s v="Gemeentelijk Wagenpark A'dam"/>
    <s v="02100"/>
    <s v="03185667"/>
    <n v="7002"/>
    <n v="0"/>
    <d v="2025-01-06T00:00:00"/>
    <x v="5"/>
    <s v="P200"/>
    <s v="K-676-DX"/>
    <n v="19998"/>
  </r>
  <r>
    <s v="0114934"/>
    <n v="468.99"/>
    <n v="98.48"/>
    <n v="567.47"/>
    <n v="1150"/>
    <s v="Gemeentelijk Wagenpark A'dam"/>
    <s v="02100"/>
    <s v="03202020"/>
    <n v="2570"/>
    <n v="0"/>
    <d v="2025-09-09T00:00:00"/>
    <x v="5"/>
    <s v="P200"/>
    <s v="HXP-41-V"/>
    <n v="19998"/>
  </r>
  <r>
    <s v="0111063"/>
    <n v="550.96"/>
    <n v="115.7"/>
    <n v="666.66"/>
    <n v="1150"/>
    <s v="Gemeentelijk Wagenpark A'dam"/>
    <s v="02610"/>
    <s v="03208471"/>
    <n v="2561"/>
    <n v="0"/>
    <d v="2026-01-05T00:00:00"/>
    <x v="6"/>
    <s v="P200"/>
    <s v="DVL-73-F"/>
    <n v="12600"/>
  </r>
  <r>
    <s v="0112230"/>
    <n v="4135.38"/>
    <n v="868.43"/>
    <n v="5003.8100000000004"/>
    <n v="1150"/>
    <s v="Gemeentelijk Wagenpark A'dam"/>
    <s v="02100"/>
    <s v="03208863"/>
    <n v="7002"/>
    <n v="0"/>
    <d v="2026-01-05T00:00:00"/>
    <x v="6"/>
    <s v="P200"/>
    <s v="K-676-DX"/>
    <n v="19998"/>
  </r>
  <r>
    <s v="0114934"/>
    <n v="1507.48"/>
    <n v="316.57"/>
    <n v="1824.05"/>
    <n v="1150"/>
    <s v="Gemeentelijk Wagenpark A'dam"/>
    <s v="02100"/>
    <s v="03210340"/>
    <n v="2570"/>
    <n v="0"/>
    <d v="2026-01-05T00:00:00"/>
    <x v="6"/>
    <s v="P200"/>
    <s v="HXP-41-V"/>
    <n v="19998"/>
  </r>
  <r>
    <s v="0112230"/>
    <n v="-3423.17"/>
    <n v="-718.87"/>
    <n v="-4142.04"/>
    <n v="1150"/>
    <s v="Gemeentelijk Wagenpark A'dam"/>
    <s v="02100"/>
    <s v="03216200"/>
    <n v="7002"/>
    <n v="0"/>
    <d v="2026-03-12T00:00:00"/>
    <x v="6"/>
    <s v="P200"/>
    <s v="K-676-DX"/>
    <n v="19998"/>
  </r>
  <r>
    <s v="0111064"/>
    <n v="486.28"/>
    <n v="102.12"/>
    <n v="588.4"/>
    <n v="1150"/>
    <s v="Gemeentelijk Wagenpark A'dam"/>
    <s v="02610"/>
    <s v="03089900"/>
    <n v="2561"/>
    <n v="0"/>
    <d v="2020-01-01T00:00:00"/>
    <x v="0"/>
    <s v="P200"/>
    <s v="DVL-64-F"/>
    <n v="12600"/>
  </r>
  <r>
    <s v="0111064"/>
    <n v="486.28"/>
    <n v="102.12"/>
    <n v="588.4"/>
    <n v="1150"/>
    <s v="Gemeentelijk Wagenpark A'dam"/>
    <s v="02610"/>
    <s v="03109388"/>
    <n v="2561"/>
    <n v="0"/>
    <d v="2021-01-02T00:00:00"/>
    <x v="1"/>
    <s v="P200"/>
    <s v="DVL-64-F"/>
    <n v="12600"/>
  </r>
  <r>
    <s v="0112231"/>
    <n v="3268.55"/>
    <n v="686.4"/>
    <n v="3954.95"/>
    <n v="1150"/>
    <s v="Gemeentelijk Wagenpark A'dam"/>
    <s v="02100"/>
    <s v="03111888"/>
    <n v="7002"/>
    <n v="0"/>
    <d v="2021-01-12T00:00:00"/>
    <x v="1"/>
    <s v="P200"/>
    <s v="K-675-DX"/>
    <n v="19998"/>
  </r>
  <r>
    <s v="0112231"/>
    <n v="330.55"/>
    <n v="69.41"/>
    <n v="399.96"/>
    <n v="1150"/>
    <s v="Gemeentelijk Wagenpark A'dam"/>
    <s v="02100"/>
    <s v="03114649"/>
    <n v="7002"/>
    <n v="0"/>
    <d v="2021-03-12T00:00:00"/>
    <x v="1"/>
    <s v="P200"/>
    <s v="K-675-DX"/>
    <n v="19998"/>
  </r>
  <r>
    <s v="0111064"/>
    <n v="486.28"/>
    <n v="102.12"/>
    <n v="588.4"/>
    <n v="1150"/>
    <s v="Gemeentelijk Wagenpark A'dam"/>
    <s v="02610"/>
    <s v="03127209"/>
    <n v="2561"/>
    <n v="0"/>
    <d v="2022-01-03T00:00:00"/>
    <x v="2"/>
    <s v="P200"/>
    <s v="DVL-64-F"/>
    <n v="12600"/>
  </r>
  <r>
    <s v="0112231"/>
    <n v="3649.79"/>
    <n v="766.46"/>
    <n v="4416.25"/>
    <n v="1150"/>
    <s v="Gemeentelijk Wagenpark A'dam"/>
    <s v="02100"/>
    <s v="03127645"/>
    <n v="7002"/>
    <n v="0"/>
    <d v="2022-01-03T00:00:00"/>
    <x v="2"/>
    <s v="P200"/>
    <s v="K-675-DX"/>
    <n v="19998"/>
  </r>
  <r>
    <s v="0111064"/>
    <n v="534.91"/>
    <n v="112.33"/>
    <n v="647.24"/>
    <n v="1150"/>
    <s v="Gemeentelijk Wagenpark A'dam"/>
    <s v="02610"/>
    <s v="03144392"/>
    <n v="2561"/>
    <n v="0"/>
    <d v="2023-01-12T00:00:00"/>
    <x v="3"/>
    <s v="P200"/>
    <s v="DVL-64-F"/>
    <n v="12600"/>
  </r>
  <r>
    <s v="0112231"/>
    <n v="4014.69"/>
    <n v="843.08"/>
    <n v="4857.7700000000004"/>
    <n v="1150"/>
    <s v="Gemeentelijk Wagenpark A'dam"/>
    <s v="02100"/>
    <s v="03144642"/>
    <n v="7002"/>
    <n v="0"/>
    <d v="2023-01-12T00:00:00"/>
    <x v="3"/>
    <s v="P200"/>
    <s v="K-675-DX"/>
    <n v="19998"/>
  </r>
  <r>
    <s v="0111064"/>
    <n v="550.96"/>
    <n v="115.7"/>
    <n v="666.66"/>
    <n v="1150"/>
    <s v="Gemeentelijk Wagenpark A'dam"/>
    <s v="02610"/>
    <s v="03164097"/>
    <n v="2561"/>
    <n v="0"/>
    <d v="2024-01-01T00:00:00"/>
    <x v="4"/>
    <s v="P200"/>
    <s v="DVL-64-F"/>
    <n v="12600"/>
  </r>
  <r>
    <s v="0112231"/>
    <n v="4135.38"/>
    <n v="868.43"/>
    <n v="5003.8100000000004"/>
    <n v="1150"/>
    <s v="Gemeentelijk Wagenpark A'dam"/>
    <s v="02100"/>
    <s v="03164513"/>
    <n v="7002"/>
    <n v="0"/>
    <d v="2024-01-01T00:00:00"/>
    <x v="4"/>
    <s v="P200"/>
    <s v="K-675-DX"/>
    <n v="19998"/>
  </r>
  <r>
    <s v="0111064"/>
    <n v="550.96"/>
    <n v="115.7"/>
    <n v="666.66"/>
    <n v="1150"/>
    <s v="Gemeentelijk Wagenpark A'dam"/>
    <s v="02610"/>
    <s v="03185258"/>
    <n v="2561"/>
    <n v="0"/>
    <d v="2025-01-06T00:00:00"/>
    <x v="5"/>
    <s v="P200"/>
    <s v="DVL-64-F"/>
    <n v="12600"/>
  </r>
  <r>
    <s v="0112231"/>
    <n v="4135.38"/>
    <n v="868.43"/>
    <n v="5003.8100000000004"/>
    <n v="1150"/>
    <s v="Gemeentelijk Wagenpark A'dam"/>
    <s v="02100"/>
    <s v="03185668"/>
    <n v="7002"/>
    <n v="0"/>
    <d v="2025-01-06T00:00:00"/>
    <x v="5"/>
    <s v="P200"/>
    <s v="K-675-DX"/>
    <n v="19998"/>
  </r>
  <r>
    <s v="0114935"/>
    <n v="513.16999999999996"/>
    <n v="107.76"/>
    <n v="620.92999999999995"/>
    <n v="1150"/>
    <s v="Gemeentelijk Wagenpark A'dam"/>
    <s v="02100"/>
    <s v="03202123"/>
    <n v="2570"/>
    <n v="0"/>
    <d v="2025-09-11T00:00:00"/>
    <x v="5"/>
    <s v="P200"/>
    <s v="HXP-42-V"/>
    <n v="19998"/>
  </r>
  <r>
    <s v="0111064"/>
    <n v="550.96"/>
    <n v="115.7"/>
    <n v="666.66"/>
    <n v="1150"/>
    <s v="Gemeentelijk Wagenpark A'dam"/>
    <s v="02610"/>
    <s v="03208472"/>
    <n v="2561"/>
    <n v="0"/>
    <d v="2026-01-05T00:00:00"/>
    <x v="6"/>
    <s v="P200"/>
    <s v="DVL-64-F"/>
    <n v="12600"/>
  </r>
  <r>
    <s v="0112231"/>
    <n v="4135.38"/>
    <n v="868.43"/>
    <n v="5003.8100000000004"/>
    <n v="1150"/>
    <s v="Gemeentelijk Wagenpark A'dam"/>
    <s v="02100"/>
    <s v="03208864"/>
    <n v="7002"/>
    <n v="0"/>
    <d v="2026-01-05T00:00:00"/>
    <x v="6"/>
    <s v="P200"/>
    <s v="K-675-DX"/>
    <n v="19998"/>
  </r>
  <r>
    <s v="0114935"/>
    <n v="1649.48"/>
    <n v="346.39"/>
    <n v="1995.87"/>
    <n v="1150"/>
    <s v="Gemeentelijk Wagenpark A'dam"/>
    <s v="02100"/>
    <s v="03210341"/>
    <n v="2570"/>
    <n v="0"/>
    <d v="2026-01-05T00:00:00"/>
    <x v="6"/>
    <s v="P200"/>
    <s v="HXP-42-V"/>
    <n v="19998"/>
  </r>
  <r>
    <s v="0112231"/>
    <n v="-4273.21"/>
    <n v="-897.38"/>
    <n v="-5170.59"/>
    <n v="1150"/>
    <s v="Gemeentelijk Wagenpark A'dam"/>
    <s v="02100"/>
    <s v="03214831"/>
    <n v="7002"/>
    <n v="0"/>
    <d v="2026-02-13T00:00:00"/>
    <x v="6"/>
    <s v="P200"/>
    <s v="K-675-DX"/>
    <n v="19998"/>
  </r>
  <r>
    <s v="0111065"/>
    <n v="486.28"/>
    <n v="102.12"/>
    <n v="588.4"/>
    <n v="1150"/>
    <s v="Gemeentelijk Wagenpark A'dam"/>
    <s v="02610"/>
    <s v="03089901"/>
    <n v="2561"/>
    <n v="0"/>
    <d v="2020-01-01T00:00:00"/>
    <x v="0"/>
    <s v="P200"/>
    <s v="DVL-60-B"/>
    <n v="12600"/>
  </r>
  <r>
    <s v="0111065"/>
    <n v="486.28"/>
    <n v="102.12"/>
    <n v="588.4"/>
    <n v="1150"/>
    <s v="Gemeentelijk Wagenpark A'dam"/>
    <s v="02610"/>
    <s v="03109389"/>
    <n v="2561"/>
    <n v="0"/>
    <d v="2021-01-02T00:00:00"/>
    <x v="1"/>
    <s v="P200"/>
    <s v="DVL-60-B"/>
    <n v="12600"/>
  </r>
  <r>
    <s v="0112232"/>
    <n v="3268.55"/>
    <n v="686.4"/>
    <n v="3954.95"/>
    <n v="1150"/>
    <s v="Gemeentelijk Wagenpark A'dam"/>
    <s v="02100"/>
    <s v="03111889"/>
    <n v="7002"/>
    <n v="0"/>
    <d v="2021-01-12T00:00:00"/>
    <x v="1"/>
    <s v="P200"/>
    <s v="K-674-DX"/>
    <n v="19998"/>
  </r>
  <r>
    <s v="0111065"/>
    <n v="486.28"/>
    <n v="102.12"/>
    <n v="588.4"/>
    <n v="1150"/>
    <s v="Gemeentelijk Wagenpark A'dam"/>
    <s v="02610"/>
    <s v="03127210"/>
    <n v="2561"/>
    <n v="0"/>
    <d v="2022-01-03T00:00:00"/>
    <x v="2"/>
    <s v="P200"/>
    <s v="DVL-60-B"/>
    <n v="12600"/>
  </r>
  <r>
    <s v="0112232"/>
    <n v="3314.59"/>
    <n v="696.07"/>
    <n v="4010.66"/>
    <n v="1150"/>
    <s v="Gemeentelijk Wagenpark A'dam"/>
    <s v="02100"/>
    <s v="03127646"/>
    <n v="7002"/>
    <n v="0"/>
    <d v="2022-01-03T00:00:00"/>
    <x v="2"/>
    <s v="P200"/>
    <s v="K-674-DX"/>
    <n v="19998"/>
  </r>
  <r>
    <s v="0111065"/>
    <n v="534.91"/>
    <n v="112.33"/>
    <n v="647.24"/>
    <n v="1150"/>
    <s v="Gemeentelijk Wagenpark A'dam"/>
    <s v="02610"/>
    <s v="03144393"/>
    <n v="2561"/>
    <n v="0"/>
    <d v="2023-01-12T00:00:00"/>
    <x v="3"/>
    <s v="P200"/>
    <s v="DVL-60-B"/>
    <n v="12600"/>
  </r>
  <r>
    <s v="0112232"/>
    <n v="3646.29"/>
    <n v="765.72"/>
    <n v="4412.01"/>
    <n v="1150"/>
    <s v="Gemeentelijk Wagenpark A'dam"/>
    <s v="02100"/>
    <s v="03144643"/>
    <n v="7002"/>
    <n v="0"/>
    <d v="2023-01-12T00:00:00"/>
    <x v="3"/>
    <s v="P200"/>
    <s v="K-674-DX"/>
    <n v="19998"/>
  </r>
  <r>
    <s v="0111065"/>
    <n v="550.96"/>
    <n v="115.7"/>
    <n v="666.66"/>
    <n v="1150"/>
    <s v="Gemeentelijk Wagenpark A'dam"/>
    <s v="02610"/>
    <s v="03164098"/>
    <n v="2561"/>
    <n v="0"/>
    <d v="2024-01-01T00:00:00"/>
    <x v="4"/>
    <s v="P200"/>
    <s v="DVL-60-B"/>
    <n v="12600"/>
  </r>
  <r>
    <s v="0112232"/>
    <n v="3755.38"/>
    <n v="788.63"/>
    <n v="4544.01"/>
    <n v="1150"/>
    <s v="Gemeentelijk Wagenpark A'dam"/>
    <s v="02100"/>
    <s v="03164514"/>
    <n v="7002"/>
    <n v="0"/>
    <d v="2024-01-01T00:00:00"/>
    <x v="4"/>
    <s v="P200"/>
    <s v="K-674-DX"/>
    <n v="19998"/>
  </r>
  <r>
    <s v="0111065"/>
    <n v="550.96"/>
    <n v="115.7"/>
    <n v="666.66"/>
    <n v="1150"/>
    <s v="Gemeentelijk Wagenpark A'dam"/>
    <s v="02610"/>
    <s v="03185259"/>
    <n v="2561"/>
    <n v="0"/>
    <d v="2025-01-06T00:00:00"/>
    <x v="5"/>
    <s v="P200"/>
    <s v="DVL-60-B"/>
    <n v="12600"/>
  </r>
  <r>
    <s v="0112232"/>
    <n v="3755.38"/>
    <n v="788.63"/>
    <n v="4544.01"/>
    <n v="1150"/>
    <s v="Gemeentelijk Wagenpark A'dam"/>
    <s v="02100"/>
    <s v="03185669"/>
    <n v="7002"/>
    <n v="0"/>
    <d v="2025-01-06T00:00:00"/>
    <x v="5"/>
    <s v="P200"/>
    <s v="K-674-DX"/>
    <n v="19998"/>
  </r>
  <r>
    <s v="0111065"/>
    <n v="550.96"/>
    <n v="115.7"/>
    <n v="666.66"/>
    <n v="1150"/>
    <s v="Gemeentelijk Wagenpark A'dam"/>
    <s v="02610"/>
    <s v="03208473"/>
    <n v="2561"/>
    <n v="0"/>
    <d v="2026-01-05T00:00:00"/>
    <x v="6"/>
    <s v="P200"/>
    <s v="DVL-60-B"/>
    <n v="12600"/>
  </r>
  <r>
    <s v="0112232"/>
    <n v="3755.38"/>
    <n v="788.63"/>
    <n v="4544.01"/>
    <n v="1150"/>
    <s v="Gemeentelijk Wagenpark A'dam"/>
    <s v="02100"/>
    <s v="03208865"/>
    <n v="7002"/>
    <n v="0"/>
    <d v="2026-01-05T00:00:00"/>
    <x v="6"/>
    <s v="P200"/>
    <s v="K-674-DX"/>
    <n v="19998"/>
  </r>
  <r>
    <s v="0111066"/>
    <n v="486.28"/>
    <n v="102.12"/>
    <n v="588.4"/>
    <n v="1150"/>
    <s v="Gemeentelijk Wagenpark A'dam"/>
    <s v="02610"/>
    <s v="03089902"/>
    <n v="2561"/>
    <n v="0"/>
    <d v="2020-01-01T00:00:00"/>
    <x v="0"/>
    <s v="P200"/>
    <s v="DVL-56-B"/>
    <n v="12600"/>
  </r>
  <r>
    <s v="0111066"/>
    <n v="486.28"/>
    <n v="102.12"/>
    <n v="588.4"/>
    <n v="1150"/>
    <s v="Gemeentelijk Wagenpark A'dam"/>
    <s v="02610"/>
    <s v="03109390"/>
    <n v="2561"/>
    <n v="0"/>
    <d v="2021-01-02T00:00:00"/>
    <x v="1"/>
    <s v="P200"/>
    <s v="DVL-56-B"/>
    <n v="12600"/>
  </r>
  <r>
    <s v="0112233"/>
    <n v="3268.55"/>
    <n v="686.4"/>
    <n v="3954.95"/>
    <n v="1150"/>
    <s v="Gemeentelijk Wagenpark A'dam"/>
    <s v="02100"/>
    <s v="03111890"/>
    <n v="7002"/>
    <n v="0"/>
    <d v="2021-01-12T00:00:00"/>
    <x v="1"/>
    <s v="P200"/>
    <s v="K-673-DX"/>
    <n v="19998"/>
  </r>
  <r>
    <s v="0112233"/>
    <n v="330.55"/>
    <n v="69.41"/>
    <n v="399.96"/>
    <n v="1150"/>
    <s v="Gemeentelijk Wagenpark A'dam"/>
    <s v="02100"/>
    <s v="03114646"/>
    <n v="7002"/>
    <n v="0"/>
    <d v="2021-03-12T00:00:00"/>
    <x v="1"/>
    <s v="P200"/>
    <s v="K-673-DX"/>
    <n v="19998"/>
  </r>
  <r>
    <s v="0111066"/>
    <n v="486.28"/>
    <n v="102.12"/>
    <n v="588.4"/>
    <n v="1150"/>
    <s v="Gemeentelijk Wagenpark A'dam"/>
    <s v="02610"/>
    <s v="03127211"/>
    <n v="2561"/>
    <n v="0"/>
    <d v="2022-01-03T00:00:00"/>
    <x v="2"/>
    <s v="P200"/>
    <s v="DVL-56-B"/>
    <n v="12600"/>
  </r>
  <r>
    <s v="0112233"/>
    <n v="3649.79"/>
    <n v="766.46"/>
    <n v="4416.25"/>
    <n v="1150"/>
    <s v="Gemeentelijk Wagenpark A'dam"/>
    <s v="02100"/>
    <s v="03127647"/>
    <n v="7002"/>
    <n v="0"/>
    <d v="2022-01-03T00:00:00"/>
    <x v="2"/>
    <s v="P200"/>
    <s v="K-673-DX"/>
    <n v="19998"/>
  </r>
  <r>
    <s v="0111066"/>
    <n v="534.91"/>
    <n v="112.33"/>
    <n v="647.24"/>
    <n v="1150"/>
    <s v="Gemeentelijk Wagenpark A'dam"/>
    <s v="02610"/>
    <s v="03144394"/>
    <n v="2561"/>
    <n v="0"/>
    <d v="2023-01-12T00:00:00"/>
    <x v="3"/>
    <s v="P200"/>
    <s v="DVL-56-B"/>
    <n v="12600"/>
  </r>
  <r>
    <s v="0112233"/>
    <n v="4014.69"/>
    <n v="843.08"/>
    <n v="4857.7700000000004"/>
    <n v="1150"/>
    <s v="Gemeentelijk Wagenpark A'dam"/>
    <s v="02100"/>
    <s v="03144644"/>
    <n v="7002"/>
    <n v="0"/>
    <d v="2023-01-12T00:00:00"/>
    <x v="3"/>
    <s v="P200"/>
    <s v="K-673-DX"/>
    <n v="19998"/>
  </r>
  <r>
    <s v="0111066"/>
    <n v="550.96"/>
    <n v="115.7"/>
    <n v="666.66"/>
    <n v="1150"/>
    <s v="Gemeentelijk Wagenpark A'dam"/>
    <s v="02610"/>
    <s v="03164099"/>
    <n v="2561"/>
    <n v="0"/>
    <d v="2024-01-01T00:00:00"/>
    <x v="4"/>
    <s v="P200"/>
    <s v="DVL-56-B"/>
    <n v="12600"/>
  </r>
  <r>
    <s v="0112233"/>
    <n v="4135.38"/>
    <n v="868.43"/>
    <n v="5003.8100000000004"/>
    <n v="1150"/>
    <s v="Gemeentelijk Wagenpark A'dam"/>
    <s v="02100"/>
    <s v="03164515"/>
    <n v="7002"/>
    <n v="0"/>
    <d v="2024-01-01T00:00:00"/>
    <x v="4"/>
    <s v="P200"/>
    <s v="K-673-DX"/>
    <n v="19998"/>
  </r>
  <r>
    <s v="0111066"/>
    <n v="550.96"/>
    <n v="115.7"/>
    <n v="666.66"/>
    <n v="1150"/>
    <s v="Gemeentelijk Wagenpark A'dam"/>
    <s v="02610"/>
    <s v="03185260"/>
    <n v="2561"/>
    <n v="0"/>
    <d v="2025-01-06T00:00:00"/>
    <x v="5"/>
    <s v="P200"/>
    <s v="DVL-56-B"/>
    <n v="12600"/>
  </r>
  <r>
    <s v="0112233"/>
    <n v="4135.38"/>
    <n v="868.43"/>
    <n v="5003.8100000000004"/>
    <n v="1150"/>
    <s v="Gemeentelijk Wagenpark A'dam"/>
    <s v="02100"/>
    <s v="03185670"/>
    <n v="7002"/>
    <n v="0"/>
    <d v="2025-01-06T00:00:00"/>
    <x v="5"/>
    <s v="P200"/>
    <s v="K-673-DX"/>
    <n v="19998"/>
  </r>
  <r>
    <s v="0115070"/>
    <n v="200.21"/>
    <n v="42.04"/>
    <n v="242.25"/>
    <n v="1150"/>
    <s v="Gemeentelijk Wagenpark A'dam"/>
    <s v="02100"/>
    <s v="03207215"/>
    <n v="2570"/>
    <n v="0"/>
    <d v="2025-12-09T00:00:00"/>
    <x v="5"/>
    <s v="P200"/>
    <s v="JLL-42-Z"/>
    <n v="19998"/>
  </r>
  <r>
    <s v="0111066"/>
    <n v="550.96"/>
    <n v="115.7"/>
    <n v="666.66"/>
    <n v="1150"/>
    <s v="Gemeentelijk Wagenpark A'dam"/>
    <s v="02610"/>
    <s v="03208474"/>
    <n v="2561"/>
    <n v="0"/>
    <d v="2026-01-05T00:00:00"/>
    <x v="6"/>
    <s v="P200"/>
    <s v="DVL-56-B"/>
    <n v="12600"/>
  </r>
  <r>
    <s v="0112233"/>
    <n v="4135.38"/>
    <n v="868.43"/>
    <n v="5003.8100000000004"/>
    <n v="1150"/>
    <s v="Gemeentelijk Wagenpark A'dam"/>
    <s v="02100"/>
    <s v="03208866"/>
    <n v="7002"/>
    <n v="0"/>
    <d v="2026-01-05T00:00:00"/>
    <x v="6"/>
    <s v="P200"/>
    <s v="K-673-DX"/>
    <n v="19998"/>
  </r>
  <r>
    <s v="0115070"/>
    <n v="2119.94"/>
    <n v="445.19"/>
    <n v="2565.13"/>
    <n v="1150"/>
    <s v="Gemeentelijk Wagenpark A'dam"/>
    <s v="02100"/>
    <s v="03210451"/>
    <n v="2570"/>
    <n v="0"/>
    <d v="2026-01-05T00:00:00"/>
    <x v="6"/>
    <s v="P200"/>
    <s v="JLL-42-Z"/>
    <n v="19998"/>
  </r>
  <r>
    <s v="0112233"/>
    <n v="-2929.23"/>
    <n v="-615.14"/>
    <n v="-3544.37"/>
    <n v="1150"/>
    <s v="Gemeentelijk Wagenpark A'dam"/>
    <s v="02100"/>
    <s v="03220187"/>
    <n v="7002"/>
    <n v="0"/>
    <d v="2026-05-07T00:00:00"/>
    <x v="6"/>
    <s v="P200"/>
    <s v="K-673-DX"/>
    <n v="19998"/>
  </r>
  <r>
    <s v="0108326"/>
    <n v="1357.07"/>
    <n v="284.99"/>
    <n v="1642.06"/>
    <n v="1150"/>
    <s v="Gemeentelijk Wagenpark A'dam"/>
    <s v="02100"/>
    <s v="03088739"/>
    <n v="6051"/>
    <n v="0"/>
    <d v="2020-01-01T00:00:00"/>
    <x v="0"/>
    <s v="P200"/>
    <s v="8-TNN-89"/>
    <n v="16051"/>
  </r>
  <r>
    <s v="0111067"/>
    <n v="486.28"/>
    <n v="102.12"/>
    <n v="588.4"/>
    <n v="1150"/>
    <s v="Gemeentelijk Wagenpark A'dam"/>
    <s v="02610"/>
    <s v="03089903"/>
    <n v="2561"/>
    <n v="0"/>
    <d v="2020-01-01T00:00:00"/>
    <x v="0"/>
    <s v="P200"/>
    <s v="DVL-51-B"/>
    <n v="12600"/>
  </r>
  <r>
    <s v="0108326"/>
    <n v="1163.2"/>
    <n v="244.28"/>
    <n v="1407.48"/>
    <n v="1150"/>
    <s v="Gemeentelijk Wagenpark A'dam"/>
    <s v="02100"/>
    <s v="03108304"/>
    <n v="6051"/>
    <n v="0"/>
    <d v="2021-01-02T00:00:00"/>
    <x v="1"/>
    <s v="P200"/>
    <s v="8-TNN-89"/>
    <n v="16051"/>
  </r>
  <r>
    <s v="0111067"/>
    <n v="486.28"/>
    <n v="102.12"/>
    <n v="588.4"/>
    <n v="1150"/>
    <s v="Gemeentelijk Wagenpark A'dam"/>
    <s v="02610"/>
    <s v="03109391"/>
    <n v="2561"/>
    <n v="0"/>
    <d v="2021-01-02T00:00:00"/>
    <x v="1"/>
    <s v="P200"/>
    <s v="DVL-51-B"/>
    <n v="12600"/>
  </r>
  <r>
    <s v="0112234"/>
    <n v="3268.55"/>
    <n v="686.4"/>
    <n v="3954.95"/>
    <n v="1150"/>
    <s v="Gemeentelijk Wagenpark A'dam"/>
    <s v="02100"/>
    <s v="03111891"/>
    <n v="7002"/>
    <n v="0"/>
    <d v="2021-01-12T00:00:00"/>
    <x v="1"/>
    <s v="P200"/>
    <s v="K-672-DX"/>
    <n v="19998"/>
  </r>
  <r>
    <s v="0108326"/>
    <n v="969.33"/>
    <n v="203.56"/>
    <n v="1172.8900000000001"/>
    <n v="1150"/>
    <s v="Gemeentelijk Wagenpark A'dam"/>
    <s v="02100"/>
    <s v="03126287"/>
    <n v="6051"/>
    <n v="0"/>
    <d v="2022-01-03T00:00:00"/>
    <x v="2"/>
    <s v="P200"/>
    <s v="8-TNN-89"/>
    <n v="16051"/>
  </r>
  <r>
    <s v="0111067"/>
    <n v="486.28"/>
    <n v="102.12"/>
    <n v="588.4"/>
    <n v="1150"/>
    <s v="Gemeentelijk Wagenpark A'dam"/>
    <s v="02610"/>
    <s v="03127212"/>
    <n v="2561"/>
    <n v="0"/>
    <d v="2022-01-03T00:00:00"/>
    <x v="2"/>
    <s v="P200"/>
    <s v="DVL-51-B"/>
    <n v="12600"/>
  </r>
  <r>
    <s v="0112234"/>
    <n v="3314.59"/>
    <n v="696.07"/>
    <n v="4010.66"/>
    <n v="1150"/>
    <s v="Gemeentelijk Wagenpark A'dam"/>
    <s v="02100"/>
    <s v="03127648"/>
    <n v="7002"/>
    <n v="0"/>
    <d v="2022-01-03T00:00:00"/>
    <x v="2"/>
    <s v="P200"/>
    <s v="K-672-DX"/>
    <n v="19998"/>
  </r>
  <r>
    <s v="0108326"/>
    <n v="1066.3900000000001"/>
    <n v="223.94"/>
    <n v="1290.33"/>
    <n v="1150"/>
    <s v="Gemeentelijk Wagenpark A'dam"/>
    <s v="02100"/>
    <s v="03144076"/>
    <n v="6051"/>
    <n v="0"/>
    <d v="2023-01-12T00:00:00"/>
    <x v="3"/>
    <s v="P200"/>
    <s v="8-TNN-89"/>
    <n v="16051"/>
  </r>
  <r>
    <s v="0111067"/>
    <n v="534.91"/>
    <n v="112.33"/>
    <n v="647.24"/>
    <n v="1150"/>
    <s v="Gemeentelijk Wagenpark A'dam"/>
    <s v="02610"/>
    <s v="03144395"/>
    <n v="2561"/>
    <n v="0"/>
    <d v="2023-01-12T00:00:00"/>
    <x v="3"/>
    <s v="P200"/>
    <s v="DVL-51-B"/>
    <n v="12600"/>
  </r>
  <r>
    <s v="0112234"/>
    <n v="3646.29"/>
    <n v="765.72"/>
    <n v="4412.01"/>
    <n v="1150"/>
    <s v="Gemeentelijk Wagenpark A'dam"/>
    <s v="02100"/>
    <s v="03144645"/>
    <n v="7002"/>
    <n v="0"/>
    <d v="2023-01-12T00:00:00"/>
    <x v="3"/>
    <s v="P200"/>
    <s v="K-672-DX"/>
    <n v="19998"/>
  </r>
  <r>
    <s v="0108326"/>
    <n v="1098.31"/>
    <n v="230.64"/>
    <n v="1328.95"/>
    <n v="1150"/>
    <s v="Gemeentelijk Wagenpark A'dam"/>
    <s v="02100"/>
    <s v="03163402"/>
    <n v="6051"/>
    <n v="0"/>
    <d v="2024-01-01T00:00:00"/>
    <x v="4"/>
    <s v="P200"/>
    <s v="8-TNN-89"/>
    <n v="16051"/>
  </r>
  <r>
    <s v="0111067"/>
    <n v="550.96"/>
    <n v="115.7"/>
    <n v="666.66"/>
    <n v="1150"/>
    <s v="Gemeentelijk Wagenpark A'dam"/>
    <s v="02610"/>
    <s v="03164100"/>
    <n v="2561"/>
    <n v="0"/>
    <d v="2024-01-01T00:00:00"/>
    <x v="4"/>
    <s v="P200"/>
    <s v="DVL-51-B"/>
    <n v="12600"/>
  </r>
  <r>
    <s v="0112234"/>
    <n v="3755.38"/>
    <n v="788.63"/>
    <n v="4544.01"/>
    <n v="1150"/>
    <s v="Gemeentelijk Wagenpark A'dam"/>
    <s v="02100"/>
    <s v="03164516"/>
    <n v="7002"/>
    <n v="0"/>
    <d v="2024-01-01T00:00:00"/>
    <x v="4"/>
    <s v="P200"/>
    <s v="K-672-DX"/>
    <n v="19998"/>
  </r>
  <r>
    <s v="0108326"/>
    <n v="-985.42"/>
    <n v="-206.94"/>
    <n v="-1192.3599999999999"/>
    <n v="1150"/>
    <s v="Gemeentelijk Wagenpark A'dam"/>
    <s v="02100"/>
    <s v="03168991"/>
    <n v="6051"/>
    <n v="0"/>
    <d v="2024-03-07T00:00:00"/>
    <x v="4"/>
    <s v="P200"/>
    <s v="8-TNN-89"/>
    <n v="16051"/>
  </r>
  <r>
    <s v="0111067"/>
    <n v="550.96"/>
    <n v="115.7"/>
    <n v="666.66"/>
    <n v="1150"/>
    <s v="Gemeentelijk Wagenpark A'dam"/>
    <s v="02610"/>
    <s v="03185261"/>
    <n v="2561"/>
    <n v="0"/>
    <d v="2025-01-06T00:00:00"/>
    <x v="5"/>
    <s v="P200"/>
    <s v="DVL-51-B"/>
    <n v="12600"/>
  </r>
  <r>
    <s v="0112234"/>
    <n v="3755.38"/>
    <n v="788.63"/>
    <n v="4544.01"/>
    <n v="1150"/>
    <s v="Gemeentelijk Wagenpark A'dam"/>
    <s v="02100"/>
    <s v="03185671"/>
    <n v="7002"/>
    <n v="0"/>
    <d v="2025-01-06T00:00:00"/>
    <x v="5"/>
    <s v="P200"/>
    <s v="K-672-DX"/>
    <n v="19998"/>
  </r>
  <r>
    <s v="0115083"/>
    <n v="152.79"/>
    <n v="32.090000000000003"/>
    <n v="184.88"/>
    <n v="1150"/>
    <s v="Gemeentelijk Wagenpark A'dam"/>
    <s v="02100"/>
    <s v="03207429"/>
    <n v="2570"/>
    <n v="0"/>
    <d v="2025-12-15T00:00:00"/>
    <x v="5"/>
    <s v="P200"/>
    <s v="JLL-43-Z"/>
    <n v="19998"/>
  </r>
  <r>
    <s v="0111067"/>
    <n v="550.96"/>
    <n v="115.7"/>
    <n v="666.66"/>
    <n v="1150"/>
    <s v="Gemeentelijk Wagenpark A'dam"/>
    <s v="02610"/>
    <s v="03208475"/>
    <n v="2561"/>
    <n v="0"/>
    <d v="2026-01-05T00:00:00"/>
    <x v="6"/>
    <s v="P200"/>
    <s v="DVL-51-B"/>
    <n v="12600"/>
  </r>
  <r>
    <s v="0112234"/>
    <n v="3755.38"/>
    <n v="788.63"/>
    <n v="4544.01"/>
    <n v="1150"/>
    <s v="Gemeentelijk Wagenpark A'dam"/>
    <s v="02100"/>
    <s v="03208867"/>
    <n v="7002"/>
    <n v="0"/>
    <d v="2026-01-05T00:00:00"/>
    <x v="6"/>
    <s v="P200"/>
    <s v="K-672-DX"/>
    <n v="19998"/>
  </r>
  <r>
    <s v="0115083"/>
    <n v="2115.54"/>
    <n v="444.26"/>
    <n v="2559.8000000000002"/>
    <n v="1150"/>
    <s v="Gemeentelijk Wagenpark A'dam"/>
    <s v="02100"/>
    <s v="03210452"/>
    <n v="2570"/>
    <n v="0"/>
    <d v="2026-01-05T00:00:00"/>
    <x v="6"/>
    <s v="P200"/>
    <s v="JLL-43-Z"/>
    <n v="19998"/>
  </r>
  <r>
    <s v="0112234"/>
    <n v="-2660.06"/>
    <n v="-558.62"/>
    <n v="-3218.68"/>
    <n v="1150"/>
    <s v="Gemeentelijk Wagenpark A'dam"/>
    <s v="02100"/>
    <s v="03220186"/>
    <n v="7002"/>
    <n v="0"/>
    <d v="2026-05-07T00:00:00"/>
    <x v="6"/>
    <s v="P200"/>
    <s v="K-672-DX"/>
    <n v="19998"/>
  </r>
  <r>
    <s v="0111068"/>
    <n v="486.28"/>
    <n v="102.12"/>
    <n v="588.4"/>
    <n v="1150"/>
    <s v="Gemeentelijk Wagenpark A'dam"/>
    <s v="02610"/>
    <s v="03089904"/>
    <n v="2561"/>
    <n v="0"/>
    <d v="2020-01-01T00:00:00"/>
    <x v="0"/>
    <s v="P200"/>
    <s v="DVL-50-B"/>
    <n v="12600"/>
  </r>
  <r>
    <s v="0111068"/>
    <n v="486.28"/>
    <n v="102.12"/>
    <n v="588.4"/>
    <n v="1150"/>
    <s v="Gemeentelijk Wagenpark A'dam"/>
    <s v="02610"/>
    <s v="03109392"/>
    <n v="2561"/>
    <n v="0"/>
    <d v="2021-01-02T00:00:00"/>
    <x v="1"/>
    <s v="P200"/>
    <s v="DVL-50-B"/>
    <n v="12600"/>
  </r>
  <r>
    <s v="0112235"/>
    <n v="3268.55"/>
    <n v="686.4"/>
    <n v="3954.95"/>
    <n v="1150"/>
    <s v="Gemeentelijk Wagenpark A'dam"/>
    <s v="02100"/>
    <s v="03111892"/>
    <n v="7002"/>
    <n v="0"/>
    <d v="2021-01-12T00:00:00"/>
    <x v="1"/>
    <s v="P200"/>
    <s v="K-671-DX"/>
    <n v="19998"/>
  </r>
  <r>
    <s v="0112235"/>
    <n v="330.55"/>
    <n v="69.41"/>
    <n v="399.96"/>
    <n v="1150"/>
    <s v="Gemeentelijk Wagenpark A'dam"/>
    <s v="02100"/>
    <s v="03114644"/>
    <n v="7002"/>
    <n v="0"/>
    <d v="2021-03-12T00:00:00"/>
    <x v="1"/>
    <s v="P200"/>
    <s v="K-671-DX"/>
    <n v="19998"/>
  </r>
  <r>
    <s v="0111068"/>
    <n v="486.28"/>
    <n v="102.12"/>
    <n v="588.4"/>
    <n v="1150"/>
    <s v="Gemeentelijk Wagenpark A'dam"/>
    <s v="02610"/>
    <s v="03127213"/>
    <n v="2561"/>
    <n v="0"/>
    <d v="2022-01-03T00:00:00"/>
    <x v="2"/>
    <s v="P200"/>
    <s v="DVL-50-B"/>
    <n v="12600"/>
  </r>
  <r>
    <s v="0112235"/>
    <n v="3649.79"/>
    <n v="766.46"/>
    <n v="4416.25"/>
    <n v="1150"/>
    <s v="Gemeentelijk Wagenpark A'dam"/>
    <s v="02100"/>
    <s v="03127649"/>
    <n v="7002"/>
    <n v="0"/>
    <d v="2022-01-03T00:00:00"/>
    <x v="2"/>
    <s v="P200"/>
    <s v="K-671-DX"/>
    <n v="19998"/>
  </r>
  <r>
    <s v="0111068"/>
    <n v="534.91"/>
    <n v="112.33"/>
    <n v="647.24"/>
    <n v="1150"/>
    <s v="Gemeentelijk Wagenpark A'dam"/>
    <s v="02610"/>
    <s v="03144396"/>
    <n v="2561"/>
    <n v="0"/>
    <d v="2023-01-12T00:00:00"/>
    <x v="3"/>
    <s v="P200"/>
    <s v="DVL-50-B"/>
    <n v="12600"/>
  </r>
  <r>
    <s v="0112235"/>
    <n v="4014.69"/>
    <n v="843.08"/>
    <n v="4857.7700000000004"/>
    <n v="1150"/>
    <s v="Gemeentelijk Wagenpark A'dam"/>
    <s v="02100"/>
    <s v="03144646"/>
    <n v="7002"/>
    <n v="0"/>
    <d v="2023-01-12T00:00:00"/>
    <x v="3"/>
    <s v="P200"/>
    <s v="K-671-DX"/>
    <n v="19998"/>
  </r>
  <r>
    <s v="0111068"/>
    <n v="550.96"/>
    <n v="115.7"/>
    <n v="666.66"/>
    <n v="1150"/>
    <s v="Gemeentelijk Wagenpark A'dam"/>
    <s v="02610"/>
    <s v="03164101"/>
    <n v="2561"/>
    <n v="0"/>
    <d v="2024-01-01T00:00:00"/>
    <x v="4"/>
    <s v="P200"/>
    <s v="DVL-50-B"/>
    <n v="12600"/>
  </r>
  <r>
    <s v="0112235"/>
    <n v="4135.38"/>
    <n v="868.43"/>
    <n v="5003.8100000000004"/>
    <n v="1150"/>
    <s v="Gemeentelijk Wagenpark A'dam"/>
    <s v="02100"/>
    <s v="03164517"/>
    <n v="7002"/>
    <n v="0"/>
    <d v="2024-01-01T00:00:00"/>
    <x v="4"/>
    <s v="P200"/>
    <s v="K-671-DX"/>
    <n v="19998"/>
  </r>
  <r>
    <s v="0111068"/>
    <n v="550.96"/>
    <n v="115.7"/>
    <n v="666.66"/>
    <n v="1150"/>
    <s v="Gemeentelijk Wagenpark A'dam"/>
    <s v="02610"/>
    <s v="03185262"/>
    <n v="2561"/>
    <n v="0"/>
    <d v="2025-01-06T00:00:00"/>
    <x v="5"/>
    <s v="P200"/>
    <s v="DVL-50-B"/>
    <n v="12600"/>
  </r>
  <r>
    <s v="0112235"/>
    <n v="4135.38"/>
    <n v="868.43"/>
    <n v="5003.8100000000004"/>
    <n v="1150"/>
    <s v="Gemeentelijk Wagenpark A'dam"/>
    <s v="02100"/>
    <s v="03185672"/>
    <n v="7002"/>
    <n v="0"/>
    <d v="2025-01-06T00:00:00"/>
    <x v="5"/>
    <s v="P200"/>
    <s v="K-671-DX"/>
    <n v="19998"/>
  </r>
  <r>
    <s v="0111068"/>
    <n v="550.96"/>
    <n v="115.7"/>
    <n v="666.66"/>
    <n v="1150"/>
    <s v="Gemeentelijk Wagenpark A'dam"/>
    <s v="02610"/>
    <s v="03208476"/>
    <n v="2561"/>
    <n v="0"/>
    <d v="2026-01-05T00:00:00"/>
    <x v="6"/>
    <s v="P200"/>
    <s v="DVL-50-B"/>
    <n v="12600"/>
  </r>
  <r>
    <s v="0112235"/>
    <n v="4135.38"/>
    <n v="868.43"/>
    <n v="5003.8100000000004"/>
    <n v="1150"/>
    <s v="Gemeentelijk Wagenpark A'dam"/>
    <s v="02100"/>
    <s v="03208868"/>
    <n v="7002"/>
    <n v="0"/>
    <d v="2026-01-05T00:00:00"/>
    <x v="6"/>
    <s v="P200"/>
    <s v="K-671-DX"/>
    <n v="19998"/>
  </r>
  <r>
    <s v="0115119"/>
    <n v="3492.43"/>
    <n v="733.41"/>
    <n v="4225.84"/>
    <n v="1150"/>
    <s v="Gemeentelijk Wagenpark A'dam"/>
    <s v="02100"/>
    <s v="03216203"/>
    <n v="2570"/>
    <n v="0"/>
    <d v="2026-03-12T00:00:00"/>
    <x v="6"/>
    <s v="P200"/>
    <s v="JHV-68-J"/>
    <n v="19998"/>
  </r>
  <r>
    <s v="0101580"/>
    <n v="487.44"/>
    <n v="102.36"/>
    <n v="589.79999999999995"/>
    <n v="1150"/>
    <s v="Gemeentelijk Wagenpark A'dam"/>
    <s v="02100"/>
    <s v="03088129"/>
    <n v="151"/>
    <n v="0"/>
    <d v="2020-01-01T00:00:00"/>
    <x v="0"/>
    <s v="P200"/>
    <s v="33-TXK-2"/>
    <n v="10151"/>
  </r>
  <r>
    <s v="0111069"/>
    <n v="486.28"/>
    <n v="102.12"/>
    <n v="588.4"/>
    <n v="1150"/>
    <s v="Gemeentelijk Wagenpark A'dam"/>
    <s v="02610"/>
    <s v="03089905"/>
    <n v="2561"/>
    <n v="0"/>
    <d v="2020-01-01T00:00:00"/>
    <x v="0"/>
    <s v="P200"/>
    <s v="DVL-42-F"/>
    <n v="12600"/>
  </r>
  <r>
    <s v="0101580"/>
    <n v="426.51"/>
    <n v="89.57"/>
    <n v="516.08000000000004"/>
    <n v="1150"/>
    <s v="Gemeentelijk Wagenpark A'dam"/>
    <s v="02100"/>
    <s v="03107755"/>
    <n v="151"/>
    <n v="0"/>
    <d v="2021-01-02T00:00:00"/>
    <x v="1"/>
    <s v="P200"/>
    <s v="33-TXK-2"/>
    <n v="10151"/>
  </r>
  <r>
    <s v="0111069"/>
    <n v="486.28"/>
    <n v="102.12"/>
    <n v="588.4"/>
    <n v="1150"/>
    <s v="Gemeentelijk Wagenpark A'dam"/>
    <s v="02610"/>
    <s v="03109393"/>
    <n v="2561"/>
    <n v="0"/>
    <d v="2021-01-02T00:00:00"/>
    <x v="1"/>
    <s v="P200"/>
    <s v="DVL-42-F"/>
    <n v="12600"/>
  </r>
  <r>
    <s v="0112236"/>
    <n v="3255.54"/>
    <n v="683.67"/>
    <n v="3939.21"/>
    <n v="1150"/>
    <s v="Gemeentelijk Wagenpark A'dam"/>
    <s v="02100"/>
    <s v="03111893"/>
    <n v="7002"/>
    <n v="0"/>
    <d v="2021-01-12T00:00:00"/>
    <x v="1"/>
    <s v="P200"/>
    <s v="K-669-DX"/>
    <n v="19998"/>
  </r>
  <r>
    <s v="0101580"/>
    <n v="-381.48"/>
    <n v="-80.12"/>
    <n v="-461.6"/>
    <n v="1150"/>
    <s v="Gemeentelijk Wagenpark A'dam"/>
    <s v="02100"/>
    <s v="03113705"/>
    <n v="151"/>
    <n v="0"/>
    <d v="2021-02-19T00:00:00"/>
    <x v="1"/>
    <s v="P200"/>
    <s v="33-TXK-2"/>
    <n v="10151"/>
  </r>
  <r>
    <s v="0112236"/>
    <n v="318.7"/>
    <n v="66.92"/>
    <n v="385.62"/>
    <n v="1150"/>
    <s v="Gemeentelijk Wagenpark A'dam"/>
    <s v="02100"/>
    <s v="03114642"/>
    <n v="7002"/>
    <n v="0"/>
    <d v="2021-03-12T00:00:00"/>
    <x v="1"/>
    <s v="P200"/>
    <s v="K-669-DX"/>
    <n v="19998"/>
  </r>
  <r>
    <s v="0111069"/>
    <n v="486.28"/>
    <n v="102.12"/>
    <n v="588.4"/>
    <n v="1150"/>
    <s v="Gemeentelijk Wagenpark A'dam"/>
    <s v="02610"/>
    <s v="03127214"/>
    <n v="2561"/>
    <n v="0"/>
    <d v="2022-01-03T00:00:00"/>
    <x v="2"/>
    <s v="P200"/>
    <s v="DVL-42-F"/>
    <n v="12600"/>
  </r>
  <r>
    <s v="0112236"/>
    <n v="3624.59"/>
    <n v="761.17"/>
    <n v="4385.76"/>
    <n v="1150"/>
    <s v="Gemeentelijk Wagenpark A'dam"/>
    <s v="02100"/>
    <s v="03127650"/>
    <n v="7002"/>
    <n v="0"/>
    <d v="2022-01-03T00:00:00"/>
    <x v="2"/>
    <s v="P200"/>
    <s v="K-669-DX"/>
    <n v="19998"/>
  </r>
  <r>
    <s v="0111069"/>
    <n v="534.91"/>
    <n v="112.33"/>
    <n v="647.24"/>
    <n v="1150"/>
    <s v="Gemeentelijk Wagenpark A'dam"/>
    <s v="02610"/>
    <s v="03144397"/>
    <n v="2561"/>
    <n v="0"/>
    <d v="2023-01-12T00:00:00"/>
    <x v="3"/>
    <s v="P200"/>
    <s v="DVL-42-F"/>
    <n v="12600"/>
  </r>
  <r>
    <s v="0112236"/>
    <n v="3987.09"/>
    <n v="837.29"/>
    <n v="4824.38"/>
    <n v="1150"/>
    <s v="Gemeentelijk Wagenpark A'dam"/>
    <s v="02100"/>
    <s v="03144647"/>
    <n v="7002"/>
    <n v="0"/>
    <d v="2023-01-12T00:00:00"/>
    <x v="3"/>
    <s v="P200"/>
    <s v="K-669-DX"/>
    <n v="19998"/>
  </r>
  <r>
    <s v="0111069"/>
    <n v="550.96"/>
    <n v="115.7"/>
    <n v="666.66"/>
    <n v="1150"/>
    <s v="Gemeentelijk Wagenpark A'dam"/>
    <s v="02610"/>
    <s v="03164102"/>
    <n v="2561"/>
    <n v="0"/>
    <d v="2024-01-01T00:00:00"/>
    <x v="4"/>
    <s v="P200"/>
    <s v="DVL-42-F"/>
    <n v="12600"/>
  </r>
  <r>
    <s v="0112236"/>
    <n v="4106.9799999999996"/>
    <n v="862.46"/>
    <n v="4969.4399999999996"/>
    <n v="1150"/>
    <s v="Gemeentelijk Wagenpark A'dam"/>
    <s v="02100"/>
    <s v="03164518"/>
    <n v="7002"/>
    <n v="0"/>
    <d v="2024-01-01T00:00:00"/>
    <x v="4"/>
    <s v="P200"/>
    <s v="K-669-DX"/>
    <n v="19998"/>
  </r>
  <r>
    <s v="0111069"/>
    <n v="550.96"/>
    <n v="115.7"/>
    <n v="666.66"/>
    <n v="1150"/>
    <s v="Gemeentelijk Wagenpark A'dam"/>
    <s v="02610"/>
    <s v="03185263"/>
    <n v="2561"/>
    <n v="0"/>
    <d v="2025-01-06T00:00:00"/>
    <x v="5"/>
    <s v="P200"/>
    <s v="DVL-42-F"/>
    <n v="12600"/>
  </r>
  <r>
    <s v="0112236"/>
    <n v="4106.9799999999996"/>
    <n v="862.46"/>
    <n v="4969.4399999999996"/>
    <n v="1150"/>
    <s v="Gemeentelijk Wagenpark A'dam"/>
    <s v="02100"/>
    <s v="03185673"/>
    <n v="7002"/>
    <n v="0"/>
    <d v="2025-01-06T00:00:00"/>
    <x v="5"/>
    <s v="P200"/>
    <s v="K-669-DX"/>
    <n v="19998"/>
  </r>
  <r>
    <s v="0111069"/>
    <n v="550.96"/>
    <n v="115.7"/>
    <n v="666.66"/>
    <n v="1150"/>
    <s v="Gemeentelijk Wagenpark A'dam"/>
    <s v="02610"/>
    <s v="03208477"/>
    <n v="2561"/>
    <n v="0"/>
    <d v="2026-01-05T00:00:00"/>
    <x v="6"/>
    <s v="P200"/>
    <s v="DVL-42-F"/>
    <n v="12600"/>
  </r>
  <r>
    <s v="0112236"/>
    <n v="4106.9799999999996"/>
    <n v="862.46"/>
    <n v="4969.4399999999996"/>
    <n v="1150"/>
    <s v="Gemeentelijk Wagenpark A'dam"/>
    <s v="02100"/>
    <s v="03208869"/>
    <n v="7002"/>
    <n v="0"/>
    <d v="2026-01-05T00:00:00"/>
    <x v="6"/>
    <s v="P200"/>
    <s v="K-669-DX"/>
    <n v="19998"/>
  </r>
  <r>
    <s v="0115120"/>
    <n v="3492.43"/>
    <n v="733.41"/>
    <n v="4225.84"/>
    <n v="1150"/>
    <s v="Gemeentelijk Wagenpark A'dam"/>
    <s v="02100"/>
    <s v="03216204"/>
    <n v="2570"/>
    <n v="0"/>
    <d v="2026-03-12T00:00:00"/>
    <x v="6"/>
    <s v="P200"/>
    <s v="JJJ-92-Z"/>
    <n v="19998"/>
  </r>
  <r>
    <s v="0112236"/>
    <n v="-4243.87"/>
    <n v="-891.21"/>
    <n v="-5135.08"/>
    <n v="1150"/>
    <s v="Gemeentelijk Wagenpark A'dam"/>
    <s v="02100"/>
    <s v="03221000"/>
    <n v="7002"/>
    <n v="0"/>
    <d v="2026-05-28T00:00:00"/>
    <x v="6"/>
    <s v="P200"/>
    <s v="K-669-DX"/>
    <n v="19998"/>
  </r>
  <r>
    <s v="0105760"/>
    <n v="600.27"/>
    <n v="126.06"/>
    <n v="726.33"/>
    <n v="1150"/>
    <s v="Gemeentelijk Wagenpark A'dam"/>
    <s v="02200"/>
    <s v="03088144"/>
    <n v="151"/>
    <n v="0"/>
    <d v="2020-01-01T00:00:00"/>
    <x v="0"/>
    <s v="P200"/>
    <s v="VB-065-G"/>
    <n v="10151"/>
  </r>
  <r>
    <s v="0111070"/>
    <n v="486.28"/>
    <n v="102.12"/>
    <n v="588.4"/>
    <n v="1150"/>
    <s v="Gemeentelijk Wagenpark A'dam"/>
    <s v="02610"/>
    <s v="03089906"/>
    <n v="2561"/>
    <n v="0"/>
    <d v="2020-01-01T00:00:00"/>
    <x v="0"/>
    <s v="P200"/>
    <s v="DVL-41-B"/>
    <n v="12600"/>
  </r>
  <r>
    <s v="0105760"/>
    <n v="525.23"/>
    <n v="110.3"/>
    <n v="635.53"/>
    <n v="1150"/>
    <s v="Gemeentelijk Wagenpark A'dam"/>
    <s v="02200"/>
    <s v="03107769"/>
    <n v="151"/>
    <n v="0"/>
    <d v="2021-01-02T00:00:00"/>
    <x v="1"/>
    <s v="P200"/>
    <s v="VB-065-G"/>
    <n v="10151"/>
  </r>
  <r>
    <s v="0111070"/>
    <n v="486.28"/>
    <n v="102.12"/>
    <n v="588.4"/>
    <n v="1150"/>
    <s v="Gemeentelijk Wagenpark A'dam"/>
    <s v="02610"/>
    <s v="03109394"/>
    <n v="2561"/>
    <n v="0"/>
    <d v="2021-01-02T00:00:00"/>
    <x v="1"/>
    <s v="P200"/>
    <s v="DVL-41-B"/>
    <n v="12600"/>
  </r>
  <r>
    <s v="0112237"/>
    <n v="3255.54"/>
    <n v="683.67"/>
    <n v="3939.21"/>
    <n v="1150"/>
    <s v="Gemeentelijk Wagenpark A'dam"/>
    <s v="02100"/>
    <s v="03111894"/>
    <n v="7002"/>
    <n v="0"/>
    <d v="2021-01-12T00:00:00"/>
    <x v="1"/>
    <s v="P200"/>
    <s v="K-659-DX"/>
    <n v="19998"/>
  </r>
  <r>
    <s v="0105760"/>
    <n v="-167.78"/>
    <n v="-35.24"/>
    <n v="-203.02"/>
    <n v="1150"/>
    <s v="Gemeentelijk Wagenpark A'dam"/>
    <s v="02200"/>
    <s v="03121372"/>
    <n v="151"/>
    <n v="0"/>
    <d v="2021-09-30T00:00:00"/>
    <x v="1"/>
    <s v="P200"/>
    <s v="VB-065-G"/>
    <n v="10151"/>
  </r>
  <r>
    <s v="0111070"/>
    <n v="486.28"/>
    <n v="102.12"/>
    <n v="588.4"/>
    <n v="1150"/>
    <s v="Gemeentelijk Wagenpark A'dam"/>
    <s v="02610"/>
    <s v="03127215"/>
    <n v="2561"/>
    <n v="0"/>
    <d v="2022-01-03T00:00:00"/>
    <x v="2"/>
    <s v="P200"/>
    <s v="DVL-41-B"/>
    <n v="12600"/>
  </r>
  <r>
    <s v="0112237"/>
    <n v="3301.39"/>
    <n v="693.29"/>
    <n v="3994.68"/>
    <n v="1150"/>
    <s v="Gemeentelijk Wagenpark A'dam"/>
    <s v="02100"/>
    <s v="03127651"/>
    <n v="7002"/>
    <n v="0"/>
    <d v="2022-01-03T00:00:00"/>
    <x v="2"/>
    <s v="P200"/>
    <s v="K-659-DX"/>
    <n v="19998"/>
  </r>
  <r>
    <s v="0111070"/>
    <n v="534.91"/>
    <n v="112.33"/>
    <n v="647.24"/>
    <n v="1150"/>
    <s v="Gemeentelijk Wagenpark A'dam"/>
    <s v="02610"/>
    <s v="03144398"/>
    <n v="2561"/>
    <n v="0"/>
    <d v="2023-01-12T00:00:00"/>
    <x v="3"/>
    <s v="P200"/>
    <s v="DVL-41-B"/>
    <n v="12600"/>
  </r>
  <r>
    <s v="0112237"/>
    <n v="3631.49"/>
    <n v="762.61"/>
    <n v="4394.1000000000004"/>
    <n v="1150"/>
    <s v="Gemeentelijk Wagenpark A'dam"/>
    <s v="02100"/>
    <s v="03144648"/>
    <n v="7002"/>
    <n v="0"/>
    <d v="2023-01-12T00:00:00"/>
    <x v="3"/>
    <s v="P200"/>
    <s v="K-659-DX"/>
    <n v="19998"/>
  </r>
  <r>
    <s v="0111070"/>
    <n v="550.96"/>
    <n v="115.7"/>
    <n v="666.66"/>
    <n v="1150"/>
    <s v="Gemeentelijk Wagenpark A'dam"/>
    <s v="02610"/>
    <s v="03164103"/>
    <n v="2561"/>
    <n v="0"/>
    <d v="2024-01-01T00:00:00"/>
    <x v="4"/>
    <s v="P200"/>
    <s v="DVL-41-B"/>
    <n v="12600"/>
  </r>
  <r>
    <s v="0112237"/>
    <n v="3740.58"/>
    <n v="785.52"/>
    <n v="4526.1000000000004"/>
    <n v="1150"/>
    <s v="Gemeentelijk Wagenpark A'dam"/>
    <s v="02100"/>
    <s v="03164519"/>
    <n v="7002"/>
    <n v="0"/>
    <d v="2024-01-01T00:00:00"/>
    <x v="4"/>
    <s v="P200"/>
    <s v="K-659-DX"/>
    <n v="19998"/>
  </r>
  <r>
    <s v="0111070"/>
    <n v="550.96"/>
    <n v="115.7"/>
    <n v="666.66"/>
    <n v="1150"/>
    <s v="Gemeentelijk Wagenpark A'dam"/>
    <s v="02610"/>
    <s v="03185264"/>
    <n v="2561"/>
    <n v="0"/>
    <d v="2025-01-06T00:00:00"/>
    <x v="5"/>
    <s v="P200"/>
    <s v="DVL-41-B"/>
    <n v="12600"/>
  </r>
  <r>
    <s v="0112237"/>
    <n v="3740.58"/>
    <n v="785.52"/>
    <n v="4526.1000000000004"/>
    <n v="1150"/>
    <s v="Gemeentelijk Wagenpark A'dam"/>
    <s v="02100"/>
    <s v="03185674"/>
    <n v="7002"/>
    <n v="0"/>
    <d v="2025-01-06T00:00:00"/>
    <x v="5"/>
    <s v="P200"/>
    <s v="K-659-DX"/>
    <n v="19998"/>
  </r>
  <r>
    <s v="0111070"/>
    <n v="550.96"/>
    <n v="115.7"/>
    <n v="666.66"/>
    <n v="1150"/>
    <s v="Gemeentelijk Wagenpark A'dam"/>
    <s v="02610"/>
    <s v="03208478"/>
    <n v="2561"/>
    <n v="0"/>
    <d v="2026-01-05T00:00:00"/>
    <x v="6"/>
    <s v="P200"/>
    <s v="DVL-41-B"/>
    <n v="12600"/>
  </r>
  <r>
    <s v="0112237"/>
    <n v="3740.58"/>
    <n v="785.52"/>
    <n v="4526.1000000000004"/>
    <n v="1150"/>
    <s v="Gemeentelijk Wagenpark A'dam"/>
    <s v="02100"/>
    <s v="03208870"/>
    <n v="7002"/>
    <n v="0"/>
    <d v="2026-01-05T00:00:00"/>
    <x v="6"/>
    <s v="P200"/>
    <s v="K-659-DX"/>
    <n v="19998"/>
  </r>
  <r>
    <s v="0112237"/>
    <n v="-3480.82"/>
    <n v="-730.97"/>
    <n v="-4211.79"/>
    <n v="1150"/>
    <s v="Gemeentelijk Wagenpark A'dam"/>
    <s v="02100"/>
    <s v="03214829"/>
    <n v="7002"/>
    <n v="0"/>
    <d v="2026-02-13T00:00:00"/>
    <x v="6"/>
    <s v="P200"/>
    <s v="K-659-DX"/>
    <n v="19998"/>
  </r>
  <r>
    <s v="0115121"/>
    <n v="3492.43"/>
    <n v="733.41"/>
    <n v="4225.84"/>
    <n v="1150"/>
    <s v="Gemeentelijk Wagenpark A'dam"/>
    <s v="02100"/>
    <s v="03216205"/>
    <n v="2570"/>
    <n v="0"/>
    <d v="2026-03-12T00:00:00"/>
    <x v="6"/>
    <s v="P200"/>
    <s v="JJX-99-V"/>
    <n v="19998"/>
  </r>
  <r>
    <s v="0105761"/>
    <n v="600.27"/>
    <n v="126.06"/>
    <n v="726.33"/>
    <n v="1150"/>
    <s v="Gemeentelijk Wagenpark A'dam"/>
    <s v="02200"/>
    <s v="03088145"/>
    <n v="151"/>
    <n v="0"/>
    <d v="2020-01-01T00:00:00"/>
    <x v="0"/>
    <s v="P200"/>
    <s v="VB-064-G"/>
    <n v="10151"/>
  </r>
  <r>
    <s v="0111071"/>
    <n v="486.28"/>
    <n v="102.12"/>
    <n v="588.4"/>
    <n v="1150"/>
    <s v="Gemeentelijk Wagenpark A'dam"/>
    <s v="02610"/>
    <s v="03089907"/>
    <n v="2561"/>
    <n v="0"/>
    <d v="2020-01-01T00:00:00"/>
    <x v="0"/>
    <s v="P200"/>
    <s v="DVL-37-B"/>
    <n v="12600"/>
  </r>
  <r>
    <s v="0105761"/>
    <n v="525.23"/>
    <n v="110.3"/>
    <n v="635.53"/>
    <n v="1150"/>
    <s v="Gemeentelijk Wagenpark A'dam"/>
    <s v="02200"/>
    <s v="03107770"/>
    <n v="151"/>
    <n v="0"/>
    <d v="2021-01-02T00:00:00"/>
    <x v="1"/>
    <s v="P200"/>
    <s v="VB-064-G"/>
    <n v="10151"/>
  </r>
  <r>
    <s v="0111071"/>
    <n v="486.28"/>
    <n v="102.12"/>
    <n v="588.4"/>
    <n v="1150"/>
    <s v="Gemeentelijk Wagenpark A'dam"/>
    <s v="02610"/>
    <s v="03109395"/>
    <n v="2561"/>
    <n v="0"/>
    <d v="2021-01-02T00:00:00"/>
    <x v="1"/>
    <s v="P200"/>
    <s v="DVL-37-B"/>
    <n v="12600"/>
  </r>
  <r>
    <s v="0112238"/>
    <n v="3255.54"/>
    <n v="683.67"/>
    <n v="3939.21"/>
    <n v="1150"/>
    <s v="Gemeentelijk Wagenpark A'dam"/>
    <s v="02100"/>
    <s v="03111895"/>
    <n v="7002"/>
    <n v="0"/>
    <d v="2021-01-12T00:00:00"/>
    <x v="1"/>
    <s v="P200"/>
    <s v="K-682-DX"/>
    <n v="19998"/>
  </r>
  <r>
    <s v="0105761"/>
    <n v="450.2"/>
    <n v="94.54"/>
    <n v="544.74"/>
    <n v="1150"/>
    <s v="Gemeentelijk Wagenpark A'dam"/>
    <s v="02200"/>
    <s v="03125932"/>
    <n v="151"/>
    <n v="0"/>
    <d v="2022-01-03T00:00:00"/>
    <x v="2"/>
    <s v="P200"/>
    <s v="VB-064-G"/>
    <n v="10151"/>
  </r>
  <r>
    <s v="0111071"/>
    <n v="486.28"/>
    <n v="102.12"/>
    <n v="588.4"/>
    <n v="1150"/>
    <s v="Gemeentelijk Wagenpark A'dam"/>
    <s v="02610"/>
    <s v="03127216"/>
    <n v="2561"/>
    <n v="0"/>
    <d v="2022-01-03T00:00:00"/>
    <x v="2"/>
    <s v="P200"/>
    <s v="DVL-37-B"/>
    <n v="12600"/>
  </r>
  <r>
    <s v="0112238"/>
    <n v="3301.39"/>
    <n v="693.29"/>
    <n v="3994.68"/>
    <n v="1150"/>
    <s v="Gemeentelijk Wagenpark A'dam"/>
    <s v="02100"/>
    <s v="03127652"/>
    <n v="7002"/>
    <n v="0"/>
    <d v="2022-01-03T00:00:00"/>
    <x v="2"/>
    <s v="P200"/>
    <s v="K-682-DX"/>
    <n v="19998"/>
  </r>
  <r>
    <s v="0105761"/>
    <n v="-405.18"/>
    <n v="-85.08"/>
    <n v="-490.26"/>
    <n v="1150"/>
    <s v="Gemeentelijk Wagenpark A'dam"/>
    <s v="02200"/>
    <s v="03129812"/>
    <n v="151"/>
    <n v="0"/>
    <d v="2022-02-17T00:00:00"/>
    <x v="2"/>
    <s v="P200"/>
    <s v="VB-064-G"/>
    <n v="10151"/>
  </r>
  <r>
    <s v="0111071"/>
    <n v="534.91"/>
    <n v="112.33"/>
    <n v="647.24"/>
    <n v="1150"/>
    <s v="Gemeentelijk Wagenpark A'dam"/>
    <s v="02610"/>
    <s v="03144399"/>
    <n v="2561"/>
    <n v="0"/>
    <d v="2023-01-12T00:00:00"/>
    <x v="3"/>
    <s v="P200"/>
    <s v="DVL-37-B"/>
    <n v="12600"/>
  </r>
  <r>
    <s v="0112238"/>
    <n v="3631.49"/>
    <n v="762.61"/>
    <n v="4394.1000000000004"/>
    <n v="1150"/>
    <s v="Gemeentelijk Wagenpark A'dam"/>
    <s v="02100"/>
    <s v="03144649"/>
    <n v="7002"/>
    <n v="0"/>
    <d v="2023-01-12T00:00:00"/>
    <x v="3"/>
    <s v="P200"/>
    <s v="K-682-DX"/>
    <n v="19998"/>
  </r>
  <r>
    <s v="0111071"/>
    <n v="550.96"/>
    <n v="115.7"/>
    <n v="666.66"/>
    <n v="1150"/>
    <s v="Gemeentelijk Wagenpark A'dam"/>
    <s v="02610"/>
    <s v="03164104"/>
    <n v="2561"/>
    <n v="0"/>
    <d v="2024-01-01T00:00:00"/>
    <x v="4"/>
    <s v="P200"/>
    <s v="DVL-37-B"/>
    <n v="12600"/>
  </r>
  <r>
    <s v="0112238"/>
    <n v="3740.58"/>
    <n v="785.52"/>
    <n v="4526.1000000000004"/>
    <n v="1150"/>
    <s v="Gemeentelijk Wagenpark A'dam"/>
    <s v="02100"/>
    <s v="03164520"/>
    <n v="7002"/>
    <n v="0"/>
    <d v="2024-01-01T00:00:00"/>
    <x v="4"/>
    <s v="P200"/>
    <s v="K-682-DX"/>
    <n v="19998"/>
  </r>
  <r>
    <s v="0111071"/>
    <n v="550.96"/>
    <n v="115.7"/>
    <n v="666.66"/>
    <n v="1150"/>
    <s v="Gemeentelijk Wagenpark A'dam"/>
    <s v="02610"/>
    <s v="03185265"/>
    <n v="2561"/>
    <n v="0"/>
    <d v="2025-01-06T00:00:00"/>
    <x v="5"/>
    <s v="P200"/>
    <s v="DVL-37-B"/>
    <n v="12600"/>
  </r>
  <r>
    <s v="0112238"/>
    <n v="3740.58"/>
    <n v="785.52"/>
    <n v="4526.1000000000004"/>
    <n v="1150"/>
    <s v="Gemeentelijk Wagenpark A'dam"/>
    <s v="02100"/>
    <s v="03185675"/>
    <n v="7002"/>
    <n v="0"/>
    <d v="2025-01-06T00:00:00"/>
    <x v="5"/>
    <s v="P200"/>
    <s v="K-682-DX"/>
    <n v="19998"/>
  </r>
  <r>
    <s v="0111071"/>
    <n v="550.96"/>
    <n v="115.7"/>
    <n v="666.66"/>
    <n v="1150"/>
    <s v="Gemeentelijk Wagenpark A'dam"/>
    <s v="02610"/>
    <s v="03208479"/>
    <n v="2561"/>
    <n v="0"/>
    <d v="2026-01-05T00:00:00"/>
    <x v="6"/>
    <s v="P200"/>
    <s v="DVL-37-B"/>
    <n v="12600"/>
  </r>
  <r>
    <s v="0112238"/>
    <n v="3740.58"/>
    <n v="785.52"/>
    <n v="4526.1000000000004"/>
    <n v="1150"/>
    <s v="Gemeentelijk Wagenpark A'dam"/>
    <s v="02100"/>
    <s v="03208871"/>
    <n v="7002"/>
    <n v="0"/>
    <d v="2026-01-05T00:00:00"/>
    <x v="6"/>
    <s v="P200"/>
    <s v="K-682-DX"/>
    <n v="19998"/>
  </r>
  <r>
    <s v="0115124"/>
    <n v="3296.55"/>
    <n v="692.27"/>
    <n v="3988.82"/>
    <n v="1150"/>
    <s v="Gemeentelijk Wagenpark A'dam"/>
    <s v="02100"/>
    <s v="03216206"/>
    <n v="2570"/>
    <n v="0"/>
    <d v="2026-03-12T00:00:00"/>
    <x v="6"/>
    <s v="P200"/>
    <s v="JKP-10-K"/>
    <n v="19998"/>
  </r>
  <r>
    <s v="0105765"/>
    <n v="600.27"/>
    <n v="126.06"/>
    <n v="726.33"/>
    <n v="1150"/>
    <s v="Gemeentelijk Wagenpark A'dam"/>
    <s v="02200"/>
    <s v="03088146"/>
    <n v="151"/>
    <n v="0"/>
    <d v="2020-01-01T00:00:00"/>
    <x v="0"/>
    <s v="P200"/>
    <s v="VB-066-G"/>
    <n v="10151"/>
  </r>
  <r>
    <s v="0111072"/>
    <n v="486.28"/>
    <n v="102.12"/>
    <n v="588.4"/>
    <n v="1150"/>
    <s v="Gemeentelijk Wagenpark A'dam"/>
    <s v="02610"/>
    <s v="03089908"/>
    <n v="2561"/>
    <n v="0"/>
    <d v="2020-01-01T00:00:00"/>
    <x v="0"/>
    <s v="P200"/>
    <s v="DVL-35-B"/>
    <n v="12600"/>
  </r>
  <r>
    <s v="0105765"/>
    <n v="525.23"/>
    <n v="110.3"/>
    <n v="635.53"/>
    <n v="1150"/>
    <s v="Gemeentelijk Wagenpark A'dam"/>
    <s v="02200"/>
    <s v="03107771"/>
    <n v="151"/>
    <n v="0"/>
    <d v="2021-01-02T00:00:00"/>
    <x v="1"/>
    <s v="P200"/>
    <s v="VB-066-G"/>
    <n v="10151"/>
  </r>
  <r>
    <s v="0111072"/>
    <n v="486.28"/>
    <n v="102.12"/>
    <n v="588.4"/>
    <n v="1150"/>
    <s v="Gemeentelijk Wagenpark A'dam"/>
    <s v="02610"/>
    <s v="03109396"/>
    <n v="2561"/>
    <n v="0"/>
    <d v="2021-01-02T00:00:00"/>
    <x v="1"/>
    <s v="P200"/>
    <s v="DVL-35-B"/>
    <n v="12600"/>
  </r>
  <r>
    <s v="0112239"/>
    <n v="3255.54"/>
    <n v="683.67"/>
    <n v="3939.21"/>
    <n v="1150"/>
    <s v="Gemeentelijk Wagenpark A'dam"/>
    <s v="02100"/>
    <s v="03112022"/>
    <n v="7002"/>
    <n v="0"/>
    <d v="2021-01-14T00:00:00"/>
    <x v="1"/>
    <s v="P200"/>
    <s v="K-681-DX"/>
    <n v="19998"/>
  </r>
  <r>
    <s v="0105765"/>
    <n v="-55.43"/>
    <n v="-11.64"/>
    <n v="-67.069999999999993"/>
    <n v="1150"/>
    <s v="Gemeentelijk Wagenpark A'dam"/>
    <s v="02200"/>
    <s v="03124206"/>
    <n v="151"/>
    <n v="0"/>
    <d v="2021-12-21T00:00:00"/>
    <x v="1"/>
    <s v="P200"/>
    <s v="VB-066-G"/>
    <n v="10151"/>
  </r>
  <r>
    <s v="0111072"/>
    <n v="486.28"/>
    <n v="102.12"/>
    <n v="588.4"/>
    <n v="1150"/>
    <s v="Gemeentelijk Wagenpark A'dam"/>
    <s v="02610"/>
    <s v="03127217"/>
    <n v="2561"/>
    <n v="0"/>
    <d v="2022-01-03T00:00:00"/>
    <x v="2"/>
    <s v="P200"/>
    <s v="DVL-35-B"/>
    <n v="12600"/>
  </r>
  <r>
    <s v="0112239"/>
    <n v="3301.39"/>
    <n v="693.29"/>
    <n v="3994.68"/>
    <n v="1150"/>
    <s v="Gemeentelijk Wagenpark A'dam"/>
    <s v="02100"/>
    <s v="03127653"/>
    <n v="7002"/>
    <n v="0"/>
    <d v="2022-01-03T00:00:00"/>
    <x v="2"/>
    <s v="P200"/>
    <s v="K-681-DX"/>
    <n v="19998"/>
  </r>
  <r>
    <s v="0111072"/>
    <n v="534.91"/>
    <n v="112.33"/>
    <n v="647.24"/>
    <n v="1150"/>
    <s v="Gemeentelijk Wagenpark A'dam"/>
    <s v="02610"/>
    <s v="03144400"/>
    <n v="2561"/>
    <n v="0"/>
    <d v="2023-01-12T00:00:00"/>
    <x v="3"/>
    <s v="P200"/>
    <s v="DVL-35-B"/>
    <n v="12600"/>
  </r>
  <r>
    <s v="0112239"/>
    <n v="3631.49"/>
    <n v="762.61"/>
    <n v="4394.1000000000004"/>
    <n v="1150"/>
    <s v="Gemeentelijk Wagenpark A'dam"/>
    <s v="02100"/>
    <s v="03144650"/>
    <n v="7002"/>
    <n v="0"/>
    <d v="2023-01-12T00:00:00"/>
    <x v="3"/>
    <s v="P200"/>
    <s v="K-681-DX"/>
    <n v="19998"/>
  </r>
  <r>
    <s v="0111072"/>
    <n v="550.96"/>
    <n v="115.7"/>
    <n v="666.66"/>
    <n v="1150"/>
    <s v="Gemeentelijk Wagenpark A'dam"/>
    <s v="02610"/>
    <s v="03164105"/>
    <n v="2561"/>
    <n v="0"/>
    <d v="2024-01-01T00:00:00"/>
    <x v="4"/>
    <s v="P200"/>
    <s v="DVL-35-B"/>
    <n v="12600"/>
  </r>
  <r>
    <s v="0112239"/>
    <n v="3740.58"/>
    <n v="785.52"/>
    <n v="4526.1000000000004"/>
    <n v="1150"/>
    <s v="Gemeentelijk Wagenpark A'dam"/>
    <s v="02100"/>
    <s v="03164521"/>
    <n v="7002"/>
    <n v="0"/>
    <d v="2024-01-01T00:00:00"/>
    <x v="4"/>
    <s v="P200"/>
    <s v="K-681-DX"/>
    <n v="19998"/>
  </r>
  <r>
    <s v="0111072"/>
    <n v="550.96"/>
    <n v="115.7"/>
    <n v="666.66"/>
    <n v="1150"/>
    <s v="Gemeentelijk Wagenpark A'dam"/>
    <s v="02610"/>
    <s v="03185266"/>
    <n v="2561"/>
    <n v="0"/>
    <d v="2025-01-06T00:00:00"/>
    <x v="5"/>
    <s v="P200"/>
    <s v="DVL-35-B"/>
    <n v="12600"/>
  </r>
  <r>
    <s v="0112239"/>
    <n v="3740.58"/>
    <n v="785.52"/>
    <n v="4526.1000000000004"/>
    <n v="1150"/>
    <s v="Gemeentelijk Wagenpark A'dam"/>
    <s v="02100"/>
    <s v="03185676"/>
    <n v="7002"/>
    <n v="0"/>
    <d v="2025-01-06T00:00:00"/>
    <x v="5"/>
    <s v="P200"/>
    <s v="K-681-DX"/>
    <n v="19998"/>
  </r>
  <r>
    <s v="0111072"/>
    <n v="550.96"/>
    <n v="115.7"/>
    <n v="666.66"/>
    <n v="1150"/>
    <s v="Gemeentelijk Wagenpark A'dam"/>
    <s v="02610"/>
    <s v="03208480"/>
    <n v="2561"/>
    <n v="0"/>
    <d v="2026-01-05T00:00:00"/>
    <x v="6"/>
    <s v="P200"/>
    <s v="DVL-35-B"/>
    <n v="12600"/>
  </r>
  <r>
    <s v="0112239"/>
    <n v="3740.58"/>
    <n v="785.52"/>
    <n v="4526.1000000000004"/>
    <n v="1150"/>
    <s v="Gemeentelijk Wagenpark A'dam"/>
    <s v="02100"/>
    <s v="03208872"/>
    <n v="7002"/>
    <n v="0"/>
    <d v="2026-01-05T00:00:00"/>
    <x v="6"/>
    <s v="P200"/>
    <s v="K-681-DX"/>
    <n v="19998"/>
  </r>
  <r>
    <s v="0115126"/>
    <n v="3545.88"/>
    <n v="744.63"/>
    <n v="4290.51"/>
    <n v="1150"/>
    <s v="Gemeentelijk Wagenpark A'dam"/>
    <s v="02200"/>
    <s v="03216207"/>
    <n v="2570"/>
    <n v="0"/>
    <d v="2026-03-12T00:00:00"/>
    <x v="6"/>
    <s v="P200"/>
    <s v="V-41-NKB"/>
    <n v="19998"/>
  </r>
  <r>
    <s v="0106407"/>
    <n v="791.22"/>
    <n v="166.16"/>
    <n v="957.38"/>
    <n v="1150"/>
    <s v="Gemeentelijk Wagenpark A'dam"/>
    <s v="02200"/>
    <s v="03088225"/>
    <n v="151"/>
    <n v="0"/>
    <d v="2020-01-01T00:00:00"/>
    <x v="0"/>
    <s v="P200"/>
    <s v="VG-041-T"/>
    <n v="10151"/>
  </r>
  <r>
    <s v="0108542"/>
    <n v="1572.29"/>
    <n v="330.18"/>
    <n v="1902.47"/>
    <n v="1150"/>
    <s v="Gemeentelijk Wagenpark A'dam"/>
    <s v="02100"/>
    <s v="03088786"/>
    <n v="6051"/>
    <n v="0"/>
    <d v="2020-01-01T00:00:00"/>
    <x v="0"/>
    <s v="P200"/>
    <s v="NB-801-R"/>
    <n v="16051"/>
  </r>
  <r>
    <s v="0111073"/>
    <n v="486.28"/>
    <n v="102.12"/>
    <n v="588.4"/>
    <n v="1150"/>
    <s v="Gemeentelijk Wagenpark A'dam"/>
    <s v="02610"/>
    <s v="03089909"/>
    <n v="2561"/>
    <n v="0"/>
    <d v="2020-01-01T00:00:00"/>
    <x v="0"/>
    <s v="P200"/>
    <s v="DVL-33-B"/>
    <n v="12600"/>
  </r>
  <r>
    <s v="0106407"/>
    <n v="692.31"/>
    <n v="145.38"/>
    <n v="837.69"/>
    <n v="1150"/>
    <s v="Gemeentelijk Wagenpark A'dam"/>
    <s v="02200"/>
    <s v="03107842"/>
    <n v="151"/>
    <n v="0"/>
    <d v="2021-01-02T00:00:00"/>
    <x v="1"/>
    <s v="P200"/>
    <s v="VG-041-T"/>
    <n v="10151"/>
  </r>
  <r>
    <s v="0108542"/>
    <n v="1347.68"/>
    <n v="283.01"/>
    <n v="1630.69"/>
    <n v="1150"/>
    <s v="Gemeentelijk Wagenpark A'dam"/>
    <s v="02100"/>
    <s v="03108351"/>
    <n v="6051"/>
    <n v="0"/>
    <d v="2021-01-02T00:00:00"/>
    <x v="1"/>
    <s v="P200"/>
    <s v="NB-801-R"/>
    <n v="16051"/>
  </r>
  <r>
    <s v="0111073"/>
    <n v="486.28"/>
    <n v="102.12"/>
    <n v="588.4"/>
    <n v="1150"/>
    <s v="Gemeentelijk Wagenpark A'dam"/>
    <s v="02610"/>
    <s v="03109397"/>
    <n v="2561"/>
    <n v="0"/>
    <d v="2021-01-02T00:00:00"/>
    <x v="1"/>
    <s v="P200"/>
    <s v="DVL-33-B"/>
    <n v="12600"/>
  </r>
  <r>
    <s v="0112240"/>
    <n v="3255.54"/>
    <n v="683.67"/>
    <n v="3939.21"/>
    <n v="1150"/>
    <s v="Gemeentelijk Wagenpark A'dam"/>
    <s v="02100"/>
    <s v="03112024"/>
    <n v="7002"/>
    <n v="0"/>
    <d v="2021-01-14T00:00:00"/>
    <x v="1"/>
    <s v="P200"/>
    <s v="K-680-DX"/>
    <n v="19998"/>
  </r>
  <r>
    <s v="0106407"/>
    <n v="593.41"/>
    <n v="124.61"/>
    <n v="718.02"/>
    <n v="1150"/>
    <s v="Gemeentelijk Wagenpark A'dam"/>
    <s v="02200"/>
    <s v="03125993"/>
    <n v="151"/>
    <n v="0"/>
    <d v="2022-01-03T00:00:00"/>
    <x v="2"/>
    <s v="P200"/>
    <s v="VG-041-T"/>
    <n v="10151"/>
  </r>
  <r>
    <s v="0108542"/>
    <n v="1123.06"/>
    <n v="235.85"/>
    <n v="1358.91"/>
    <n v="1150"/>
    <s v="Gemeentelijk Wagenpark A'dam"/>
    <s v="02100"/>
    <s v="03126331"/>
    <n v="6051"/>
    <n v="0"/>
    <d v="2022-01-03T00:00:00"/>
    <x v="2"/>
    <s v="P200"/>
    <s v="NB-801-R"/>
    <n v="16051"/>
  </r>
  <r>
    <s v="0111073"/>
    <n v="486.28"/>
    <n v="102.12"/>
    <n v="588.4"/>
    <n v="1150"/>
    <s v="Gemeentelijk Wagenpark A'dam"/>
    <s v="02610"/>
    <s v="03127218"/>
    <n v="2561"/>
    <n v="0"/>
    <d v="2022-01-03T00:00:00"/>
    <x v="2"/>
    <s v="P200"/>
    <s v="DVL-33-B"/>
    <n v="12600"/>
  </r>
  <r>
    <s v="0112240"/>
    <n v="3301.39"/>
    <n v="693.29"/>
    <n v="3994.68"/>
    <n v="1150"/>
    <s v="Gemeentelijk Wagenpark A'dam"/>
    <s v="02100"/>
    <s v="03127654"/>
    <n v="7002"/>
    <n v="0"/>
    <d v="2022-01-03T00:00:00"/>
    <x v="2"/>
    <s v="P200"/>
    <s v="K-680-DX"/>
    <n v="19998"/>
  </r>
  <r>
    <s v="0106407"/>
    <n v="-585.16999999999996"/>
    <n v="-122.88"/>
    <n v="-708.05"/>
    <n v="1150"/>
    <s v="Gemeentelijk Wagenpark A'dam"/>
    <s v="02200"/>
    <s v="03128740"/>
    <n v="151"/>
    <n v="0"/>
    <d v="2022-01-20T00:00:00"/>
    <x v="2"/>
    <s v="P200"/>
    <s v="VG-041-T"/>
    <n v="10151"/>
  </r>
  <r>
    <s v="0108542"/>
    <n v="1235.3499999999999"/>
    <n v="259.43"/>
    <n v="1494.78"/>
    <n v="1150"/>
    <s v="Gemeentelijk Wagenpark A'dam"/>
    <s v="02100"/>
    <s v="03144113"/>
    <n v="6051"/>
    <n v="0"/>
    <d v="2023-01-12T00:00:00"/>
    <x v="3"/>
    <s v="P200"/>
    <s v="NB-801-R"/>
    <n v="16051"/>
  </r>
  <r>
    <s v="0111073"/>
    <n v="534.91"/>
    <n v="112.33"/>
    <n v="647.24"/>
    <n v="1150"/>
    <s v="Gemeentelijk Wagenpark A'dam"/>
    <s v="02610"/>
    <s v="03144401"/>
    <n v="2561"/>
    <n v="0"/>
    <d v="2023-01-12T00:00:00"/>
    <x v="3"/>
    <s v="P200"/>
    <s v="DVL-33-B"/>
    <n v="12600"/>
  </r>
  <r>
    <s v="0112240"/>
    <n v="3631.49"/>
    <n v="762.61"/>
    <n v="4394.1000000000004"/>
    <n v="1150"/>
    <s v="Gemeentelijk Wagenpark A'dam"/>
    <s v="02100"/>
    <s v="03144651"/>
    <n v="7002"/>
    <n v="0"/>
    <d v="2023-01-12T00:00:00"/>
    <x v="3"/>
    <s v="P200"/>
    <s v="K-680-DX"/>
    <n v="19998"/>
  </r>
  <r>
    <s v="0108542"/>
    <n v="1272.5"/>
    <n v="267.22000000000003"/>
    <n v="1539.72"/>
    <n v="1150"/>
    <s v="Gemeentelijk Wagenpark A'dam"/>
    <s v="02100"/>
    <s v="03163428"/>
    <n v="6051"/>
    <n v="0"/>
    <d v="2024-01-01T00:00:00"/>
    <x v="4"/>
    <s v="P200"/>
    <s v="NB-801-R"/>
    <n v="16051"/>
  </r>
  <r>
    <s v="0111073"/>
    <n v="550.96"/>
    <n v="115.7"/>
    <n v="666.66"/>
    <n v="1150"/>
    <s v="Gemeentelijk Wagenpark A'dam"/>
    <s v="02610"/>
    <s v="03164106"/>
    <n v="2561"/>
    <n v="0"/>
    <d v="2024-01-01T00:00:00"/>
    <x v="4"/>
    <s v="P200"/>
    <s v="DVL-33-B"/>
    <n v="12600"/>
  </r>
  <r>
    <s v="0112240"/>
    <n v="3740.58"/>
    <n v="785.52"/>
    <n v="4526.1000000000004"/>
    <n v="1150"/>
    <s v="Gemeentelijk Wagenpark A'dam"/>
    <s v="02100"/>
    <s v="03164522"/>
    <n v="7002"/>
    <n v="0"/>
    <d v="2024-01-01T00:00:00"/>
    <x v="4"/>
    <s v="P200"/>
    <s v="K-680-DX"/>
    <n v="19998"/>
  </r>
  <r>
    <s v="0108542"/>
    <n v="1272.5"/>
    <n v="267.22000000000003"/>
    <n v="1539.72"/>
    <n v="1150"/>
    <s v="Gemeentelijk Wagenpark A'dam"/>
    <s v="02100"/>
    <s v="03184714"/>
    <n v="6051"/>
    <n v="0"/>
    <d v="2025-01-06T00:00:00"/>
    <x v="5"/>
    <s v="P200"/>
    <s v="NB-801-R"/>
    <n v="16051"/>
  </r>
  <r>
    <s v="0111073"/>
    <n v="550.96"/>
    <n v="115.7"/>
    <n v="666.66"/>
    <n v="1150"/>
    <s v="Gemeentelijk Wagenpark A'dam"/>
    <s v="02610"/>
    <s v="03185267"/>
    <n v="2561"/>
    <n v="0"/>
    <d v="2025-01-06T00:00:00"/>
    <x v="5"/>
    <s v="P200"/>
    <s v="DVL-33-B"/>
    <n v="12600"/>
  </r>
  <r>
    <s v="0112240"/>
    <n v="3740.58"/>
    <n v="785.52"/>
    <n v="4526.1000000000004"/>
    <n v="1150"/>
    <s v="Gemeentelijk Wagenpark A'dam"/>
    <s v="02100"/>
    <s v="03185677"/>
    <n v="7002"/>
    <n v="0"/>
    <d v="2025-01-06T00:00:00"/>
    <x v="5"/>
    <s v="P200"/>
    <s v="K-680-DX"/>
    <n v="19998"/>
  </r>
  <r>
    <s v="0108542"/>
    <n v="-678.66"/>
    <n v="-142.52000000000001"/>
    <n v="-821.18"/>
    <n v="1150"/>
    <s v="Gemeentelijk Wagenpark A'dam"/>
    <s v="02100"/>
    <s v="03198399"/>
    <n v="6051"/>
    <n v="0"/>
    <d v="2025-07-03T00:00:00"/>
    <x v="5"/>
    <s v="P200"/>
    <s v="NB-801-R"/>
    <n v="16051"/>
  </r>
  <r>
    <s v="0111073"/>
    <n v="550.96"/>
    <n v="115.7"/>
    <n v="666.66"/>
    <n v="1150"/>
    <s v="Gemeentelijk Wagenpark A'dam"/>
    <s v="02610"/>
    <s v="03208481"/>
    <n v="2561"/>
    <n v="0"/>
    <d v="2026-01-05T00:00:00"/>
    <x v="6"/>
    <s v="P200"/>
    <s v="DVL-33-B"/>
    <n v="12600"/>
  </r>
  <r>
    <s v="0112240"/>
    <n v="3740.58"/>
    <n v="785.52"/>
    <n v="4526.1000000000004"/>
    <n v="1150"/>
    <s v="Gemeentelijk Wagenpark A'dam"/>
    <s v="02100"/>
    <s v="03208873"/>
    <n v="7002"/>
    <n v="0"/>
    <d v="2026-01-05T00:00:00"/>
    <x v="6"/>
    <s v="P200"/>
    <s v="K-680-DX"/>
    <n v="19998"/>
  </r>
  <r>
    <s v="0112240"/>
    <n v="-3106.76"/>
    <n v="-652.41999999999996"/>
    <n v="-3759.18"/>
    <n v="1150"/>
    <s v="Gemeentelijk Wagenpark A'dam"/>
    <s v="02100"/>
    <s v="03216202"/>
    <n v="7002"/>
    <n v="0"/>
    <d v="2026-03-12T00:00:00"/>
    <x v="6"/>
    <s v="P200"/>
    <s v="K-680-DX"/>
    <n v="19998"/>
  </r>
  <r>
    <s v="0115195"/>
    <n v="445.35"/>
    <n v="93.52"/>
    <n v="538.87"/>
    <n v="1150"/>
    <s v="Gemeentelijk Wagenpark A'dam"/>
    <s v="02610"/>
    <s v="03216222"/>
    <n v="2570"/>
    <n v="0"/>
    <d v="2026-03-12T00:00:00"/>
    <x v="6"/>
    <s v="P200"/>
    <s v="FXB-61-J"/>
    <n v="12600"/>
  </r>
  <r>
    <s v="0106408"/>
    <n v="811.97"/>
    <n v="170.51"/>
    <n v="982.48"/>
    <n v="1150"/>
    <s v="Gemeentelijk Wagenpark A'dam"/>
    <s v="02200"/>
    <s v="03088226"/>
    <n v="151"/>
    <n v="0"/>
    <d v="2020-01-01T00:00:00"/>
    <x v="0"/>
    <s v="P200"/>
    <s v="VG-460-P"/>
    <n v="10151"/>
  </r>
  <r>
    <s v="0108544"/>
    <n v="1550.62"/>
    <n v="325.63"/>
    <n v="1876.25"/>
    <n v="1150"/>
    <s v="Gemeentelijk Wagenpark A'dam"/>
    <s v="02100"/>
    <s v="03088787"/>
    <n v="6051"/>
    <n v="0"/>
    <d v="2020-01-01T00:00:00"/>
    <x v="0"/>
    <s v="P200"/>
    <s v="NH-979-D"/>
    <n v="16051"/>
  </r>
  <r>
    <s v="0111074"/>
    <n v="486.28"/>
    <n v="102.12"/>
    <n v="588.4"/>
    <n v="1150"/>
    <s v="Gemeentelijk Wagenpark A'dam"/>
    <s v="02610"/>
    <s v="03089910"/>
    <n v="2561"/>
    <n v="0"/>
    <d v="2020-01-01T00:00:00"/>
    <x v="0"/>
    <s v="P200"/>
    <s v="DVL-31-F"/>
    <n v="12600"/>
  </r>
  <r>
    <s v="0106408"/>
    <n v="710.47"/>
    <n v="149.19999999999999"/>
    <n v="859.67"/>
    <n v="1150"/>
    <s v="Gemeentelijk Wagenpark A'dam"/>
    <s v="02200"/>
    <s v="03107843"/>
    <n v="151"/>
    <n v="0"/>
    <d v="2021-01-02T00:00:00"/>
    <x v="1"/>
    <s v="P200"/>
    <s v="VG-460-P"/>
    <n v="10151"/>
  </r>
  <r>
    <s v="0108544"/>
    <n v="1329.1"/>
    <n v="279.11"/>
    <n v="1608.21"/>
    <n v="1150"/>
    <s v="Gemeentelijk Wagenpark A'dam"/>
    <s v="02100"/>
    <s v="03108352"/>
    <n v="6051"/>
    <n v="0"/>
    <d v="2021-01-02T00:00:00"/>
    <x v="1"/>
    <s v="P200"/>
    <s v="NH-979-D"/>
    <n v="16051"/>
  </r>
  <r>
    <s v="0111074"/>
    <n v="486.28"/>
    <n v="102.12"/>
    <n v="588.4"/>
    <n v="1150"/>
    <s v="Gemeentelijk Wagenpark A'dam"/>
    <s v="02610"/>
    <s v="03109398"/>
    <n v="2561"/>
    <n v="0"/>
    <d v="2021-01-02T00:00:00"/>
    <x v="1"/>
    <s v="P200"/>
    <s v="DVL-31-F"/>
    <n v="12600"/>
  </r>
  <r>
    <s v="0112241"/>
    <n v="3268.55"/>
    <n v="686.4"/>
    <n v="3954.95"/>
    <n v="1150"/>
    <s v="Gemeentelijk Wagenpark A'dam"/>
    <s v="02100"/>
    <s v="03112027"/>
    <n v="7002"/>
    <n v="0"/>
    <d v="2021-01-14T00:00:00"/>
    <x v="1"/>
    <s v="P200"/>
    <s v="K-679-DX"/>
    <n v="19998"/>
  </r>
  <r>
    <s v="0106408"/>
    <n v="-226.95"/>
    <n v="-47.66"/>
    <n v="-274.61"/>
    <n v="1150"/>
    <s v="Gemeentelijk Wagenpark A'dam"/>
    <s v="02200"/>
    <s v="03121373"/>
    <n v="151"/>
    <n v="0"/>
    <d v="2021-09-30T00:00:00"/>
    <x v="1"/>
    <s v="P200"/>
    <s v="VG-460-P"/>
    <n v="10151"/>
  </r>
  <r>
    <s v="0108544"/>
    <n v="1107.58"/>
    <n v="232.6"/>
    <n v="1340.18"/>
    <n v="1150"/>
    <s v="Gemeentelijk Wagenpark A'dam"/>
    <s v="02100"/>
    <s v="03126332"/>
    <n v="6051"/>
    <n v="0"/>
    <d v="2022-01-03T00:00:00"/>
    <x v="2"/>
    <s v="P200"/>
    <s v="NH-979-D"/>
    <n v="16051"/>
  </r>
  <r>
    <s v="0111074"/>
    <n v="486.28"/>
    <n v="102.12"/>
    <n v="588.4"/>
    <n v="1150"/>
    <s v="Gemeentelijk Wagenpark A'dam"/>
    <s v="02610"/>
    <s v="03127219"/>
    <n v="2561"/>
    <n v="0"/>
    <d v="2022-01-03T00:00:00"/>
    <x v="2"/>
    <s v="P200"/>
    <s v="DVL-31-F"/>
    <n v="12600"/>
  </r>
  <r>
    <s v="0112241"/>
    <n v="3314.59"/>
    <n v="696.07"/>
    <n v="4010.66"/>
    <n v="1150"/>
    <s v="Gemeentelijk Wagenpark A'dam"/>
    <s v="02100"/>
    <s v="03127655"/>
    <n v="7002"/>
    <n v="0"/>
    <d v="2022-01-03T00:00:00"/>
    <x v="2"/>
    <s v="P200"/>
    <s v="K-679-DX"/>
    <n v="19998"/>
  </r>
  <r>
    <s v="0108544"/>
    <n v="1218.1400000000001"/>
    <n v="255.81"/>
    <n v="1473.95"/>
    <n v="1150"/>
    <s v="Gemeentelijk Wagenpark A'dam"/>
    <s v="02100"/>
    <s v="03144114"/>
    <n v="6051"/>
    <n v="0"/>
    <d v="2023-01-12T00:00:00"/>
    <x v="3"/>
    <s v="P200"/>
    <s v="NH-979-D"/>
    <n v="16051"/>
  </r>
  <r>
    <s v="0111074"/>
    <n v="534.91"/>
    <n v="112.33"/>
    <n v="647.24"/>
    <n v="1150"/>
    <s v="Gemeentelijk Wagenpark A'dam"/>
    <s v="02610"/>
    <s v="03144402"/>
    <n v="2561"/>
    <n v="0"/>
    <d v="2023-01-12T00:00:00"/>
    <x v="3"/>
    <s v="P200"/>
    <s v="DVL-31-F"/>
    <n v="12600"/>
  </r>
  <r>
    <s v="0112241"/>
    <n v="3646.29"/>
    <n v="765.72"/>
    <n v="4412.01"/>
    <n v="1150"/>
    <s v="Gemeentelijk Wagenpark A'dam"/>
    <s v="02100"/>
    <s v="03144652"/>
    <n v="7002"/>
    <n v="0"/>
    <d v="2023-01-12T00:00:00"/>
    <x v="3"/>
    <s v="P200"/>
    <s v="K-679-DX"/>
    <n v="19998"/>
  </r>
  <r>
    <s v="0108544"/>
    <n v="1254.81"/>
    <n v="263.51"/>
    <n v="1518.32"/>
    <n v="1150"/>
    <s v="Gemeentelijk Wagenpark A'dam"/>
    <s v="02100"/>
    <s v="03163429"/>
    <n v="6051"/>
    <n v="0"/>
    <d v="2024-01-01T00:00:00"/>
    <x v="4"/>
    <s v="P200"/>
    <s v="NH-979-D"/>
    <n v="16051"/>
  </r>
  <r>
    <s v="0111074"/>
    <n v="550.96"/>
    <n v="115.7"/>
    <n v="666.66"/>
    <n v="1150"/>
    <s v="Gemeentelijk Wagenpark A'dam"/>
    <s v="02610"/>
    <s v="03164107"/>
    <n v="2561"/>
    <n v="0"/>
    <d v="2024-01-01T00:00:00"/>
    <x v="4"/>
    <s v="P200"/>
    <s v="DVL-31-F"/>
    <n v="12600"/>
  </r>
  <r>
    <s v="0112241"/>
    <n v="3755.38"/>
    <n v="788.63"/>
    <n v="4544.01"/>
    <n v="1150"/>
    <s v="Gemeentelijk Wagenpark A'dam"/>
    <s v="02100"/>
    <s v="03164523"/>
    <n v="7002"/>
    <n v="0"/>
    <d v="2024-01-01T00:00:00"/>
    <x v="4"/>
    <s v="P200"/>
    <s v="K-679-DX"/>
    <n v="19998"/>
  </r>
  <r>
    <s v="0108544"/>
    <n v="1254.81"/>
    <n v="263.51"/>
    <n v="1518.32"/>
    <n v="1150"/>
    <s v="Gemeentelijk Wagenpark A'dam"/>
    <s v="02100"/>
    <s v="03184715"/>
    <n v="6051"/>
    <n v="0"/>
    <d v="2025-01-06T00:00:00"/>
    <x v="5"/>
    <s v="P200"/>
    <s v="NH-979-D"/>
    <n v="16051"/>
  </r>
  <r>
    <s v="0111074"/>
    <n v="550.96"/>
    <n v="115.7"/>
    <n v="666.66"/>
    <n v="1150"/>
    <s v="Gemeentelijk Wagenpark A'dam"/>
    <s v="02610"/>
    <s v="03185268"/>
    <n v="2561"/>
    <n v="0"/>
    <d v="2025-01-06T00:00:00"/>
    <x v="5"/>
    <s v="P200"/>
    <s v="DVL-31-F"/>
    <n v="12600"/>
  </r>
  <r>
    <s v="0112241"/>
    <n v="3755.38"/>
    <n v="788.63"/>
    <n v="4544.01"/>
    <n v="1150"/>
    <s v="Gemeentelijk Wagenpark A'dam"/>
    <s v="02100"/>
    <s v="03185678"/>
    <n v="7002"/>
    <n v="0"/>
    <d v="2025-01-06T00:00:00"/>
    <x v="5"/>
    <s v="P200"/>
    <s v="K-679-DX"/>
    <n v="19998"/>
  </r>
  <r>
    <s v="0108544"/>
    <n v="-846.99"/>
    <n v="-177.87"/>
    <n v="-1024.8599999999999"/>
    <n v="1150"/>
    <s v="Gemeentelijk Wagenpark A'dam"/>
    <s v="02100"/>
    <s v="03195773"/>
    <n v="6051"/>
    <n v="0"/>
    <d v="2025-05-15T00:00:00"/>
    <x v="5"/>
    <s v="P200"/>
    <s v="NH-979-D"/>
    <n v="16051"/>
  </r>
  <r>
    <s v="0111074"/>
    <n v="550.96"/>
    <n v="115.7"/>
    <n v="666.66"/>
    <n v="1150"/>
    <s v="Gemeentelijk Wagenpark A'dam"/>
    <s v="02610"/>
    <s v="03208482"/>
    <n v="2561"/>
    <n v="0"/>
    <d v="2026-01-05T00:00:00"/>
    <x v="6"/>
    <s v="P200"/>
    <s v="DVL-31-F"/>
    <n v="12600"/>
  </r>
  <r>
    <s v="0112241"/>
    <n v="3755.38"/>
    <n v="788.63"/>
    <n v="4544.01"/>
    <n v="1150"/>
    <s v="Gemeentelijk Wagenpark A'dam"/>
    <s v="02100"/>
    <s v="03208874"/>
    <n v="7002"/>
    <n v="0"/>
    <d v="2026-01-05T00:00:00"/>
    <x v="6"/>
    <s v="P200"/>
    <s v="K-679-DX"/>
    <n v="19998"/>
  </r>
  <r>
    <s v="0112241"/>
    <n v="-3108.62"/>
    <n v="-652.80999999999995"/>
    <n v="-3761.43"/>
    <n v="1150"/>
    <s v="Gemeentelijk Wagenpark A'dam"/>
    <s v="02100"/>
    <s v="03216201"/>
    <n v="7002"/>
    <n v="0"/>
    <d v="2026-03-12T00:00:00"/>
    <x v="6"/>
    <s v="P200"/>
    <s v="K-679-DX"/>
    <n v="19998"/>
  </r>
  <r>
    <s v="0115196"/>
    <n v="446.88"/>
    <n v="93.84"/>
    <n v="540.72"/>
    <n v="1150"/>
    <s v="Gemeentelijk Wagenpark A'dam"/>
    <s v="02610"/>
    <s v="03216223"/>
    <n v="2570"/>
    <n v="0"/>
    <d v="2026-03-12T00:00:00"/>
    <x v="6"/>
    <s v="P200"/>
    <s v="FXB-62-J"/>
    <n v="12600"/>
  </r>
  <r>
    <s v="0106409"/>
    <n v="811.97"/>
    <n v="170.51"/>
    <n v="982.48"/>
    <n v="1150"/>
    <s v="Gemeentelijk Wagenpark A'dam"/>
    <s v="02200"/>
    <s v="03088227"/>
    <n v="151"/>
    <n v="0"/>
    <d v="2020-01-01T00:00:00"/>
    <x v="0"/>
    <s v="P200"/>
    <s v="VG-461-P"/>
    <n v="10151"/>
  </r>
  <r>
    <s v="0107685"/>
    <n v="1164.72"/>
    <n v="244.6"/>
    <n v="1409.32"/>
    <n v="1150"/>
    <s v="Gemeentelijk Wagenpark A'dam"/>
    <s v="02100"/>
    <s v="03088533"/>
    <n v="1187"/>
    <n v="0"/>
    <d v="2020-01-01T00:00:00"/>
    <x v="0"/>
    <s v="P200"/>
    <s v="JF-737-L"/>
    <n v="11187"/>
  </r>
  <r>
    <s v="0108545"/>
    <n v="1541.17"/>
    <n v="323.64999999999998"/>
    <n v="1864.82"/>
    <n v="1150"/>
    <s v="Gemeentelijk Wagenpark A'dam"/>
    <s v="02100"/>
    <s v="03088788"/>
    <n v="6051"/>
    <n v="0"/>
    <d v="2020-01-01T00:00:00"/>
    <x v="0"/>
    <s v="P200"/>
    <s v="NB-806-R"/>
    <n v="16051"/>
  </r>
  <r>
    <s v="0111075"/>
    <n v="486.28"/>
    <n v="102.12"/>
    <n v="588.4"/>
    <n v="1150"/>
    <s v="Gemeentelijk Wagenpark A'dam"/>
    <s v="02610"/>
    <s v="03089911"/>
    <n v="2561"/>
    <n v="0"/>
    <d v="2020-01-01T00:00:00"/>
    <x v="0"/>
    <s v="P200"/>
    <s v="DVL-31-B"/>
    <n v="12600"/>
  </r>
  <r>
    <s v="0107685"/>
    <n v="-511.17"/>
    <n v="-107.35"/>
    <n v="-618.52"/>
    <n v="1150"/>
    <s v="Gemeentelijk Wagenpark A'dam"/>
    <s v="02100"/>
    <s v="03100706"/>
    <n v="1187"/>
    <n v="0"/>
    <d v="2020-07-30T00:00:00"/>
    <x v="0"/>
    <s v="P200"/>
    <s v="JF-737-L"/>
    <n v="11187"/>
  </r>
  <r>
    <s v="0106409"/>
    <n v="710.47"/>
    <n v="149.19999999999999"/>
    <n v="859.67"/>
    <n v="1150"/>
    <s v="Gemeentelijk Wagenpark A'dam"/>
    <s v="02200"/>
    <s v="03107844"/>
    <n v="151"/>
    <n v="0"/>
    <d v="2021-01-02T00:00:00"/>
    <x v="1"/>
    <s v="P200"/>
    <s v="VG-461-P"/>
    <n v="10151"/>
  </r>
  <r>
    <s v="0108545"/>
    <n v="1321"/>
    <n v="277.41000000000003"/>
    <n v="1598.41"/>
    <n v="1150"/>
    <s v="Gemeentelijk Wagenpark A'dam"/>
    <s v="02100"/>
    <s v="03108353"/>
    <n v="6051"/>
    <n v="0"/>
    <d v="2021-01-02T00:00:00"/>
    <x v="1"/>
    <s v="P200"/>
    <s v="NB-806-R"/>
    <n v="16051"/>
  </r>
  <r>
    <s v="0111075"/>
    <n v="486.28"/>
    <n v="102.12"/>
    <n v="588.4"/>
    <n v="1150"/>
    <s v="Gemeentelijk Wagenpark A'dam"/>
    <s v="02610"/>
    <s v="03109399"/>
    <n v="2561"/>
    <n v="0"/>
    <d v="2021-01-02T00:00:00"/>
    <x v="1"/>
    <s v="P200"/>
    <s v="DVL-31-B"/>
    <n v="12600"/>
  </r>
  <r>
    <s v="0112242"/>
    <n v="3268.55"/>
    <n v="686.4"/>
    <n v="3954.95"/>
    <n v="1150"/>
    <s v="Gemeentelijk Wagenpark A'dam"/>
    <s v="02100"/>
    <s v="03112029"/>
    <n v="7002"/>
    <n v="0"/>
    <d v="2021-01-14T00:00:00"/>
    <x v="1"/>
    <s v="P200"/>
    <s v="K-678-DX"/>
    <n v="19998"/>
  </r>
  <r>
    <s v="0112242"/>
    <n v="330.55"/>
    <n v="69.41"/>
    <n v="399.96"/>
    <n v="1150"/>
    <s v="Gemeentelijk Wagenpark A'dam"/>
    <s v="02100"/>
    <s v="03114647"/>
    <n v="7002"/>
    <n v="0"/>
    <d v="2021-03-12T00:00:00"/>
    <x v="1"/>
    <s v="P200"/>
    <s v="K-678-DX"/>
    <n v="19998"/>
  </r>
  <r>
    <s v="0106409"/>
    <n v="-226.95"/>
    <n v="-47.66"/>
    <n v="-274.61"/>
    <n v="1150"/>
    <s v="Gemeentelijk Wagenpark A'dam"/>
    <s v="02200"/>
    <s v="03121374"/>
    <n v="151"/>
    <n v="0"/>
    <d v="2021-09-30T00:00:00"/>
    <x v="1"/>
    <s v="P200"/>
    <s v="VG-461-P"/>
    <n v="10151"/>
  </r>
  <r>
    <s v="0108545"/>
    <n v="1100.83"/>
    <n v="231.18"/>
    <n v="1332.01"/>
    <n v="1150"/>
    <s v="Gemeentelijk Wagenpark A'dam"/>
    <s v="02100"/>
    <s v="03126333"/>
    <n v="6051"/>
    <n v="0"/>
    <d v="2022-01-03T00:00:00"/>
    <x v="2"/>
    <s v="P200"/>
    <s v="NB-806-R"/>
    <n v="16051"/>
  </r>
  <r>
    <s v="0111075"/>
    <n v="486.28"/>
    <n v="102.12"/>
    <n v="588.4"/>
    <n v="1150"/>
    <s v="Gemeentelijk Wagenpark A'dam"/>
    <s v="02610"/>
    <s v="03127220"/>
    <n v="2561"/>
    <n v="0"/>
    <d v="2022-01-03T00:00:00"/>
    <x v="2"/>
    <s v="P200"/>
    <s v="DVL-31-B"/>
    <n v="12600"/>
  </r>
  <r>
    <s v="0112242"/>
    <n v="3649.79"/>
    <n v="766.46"/>
    <n v="4416.25"/>
    <n v="1150"/>
    <s v="Gemeentelijk Wagenpark A'dam"/>
    <s v="02100"/>
    <s v="03127656"/>
    <n v="7002"/>
    <n v="0"/>
    <d v="2022-01-03T00:00:00"/>
    <x v="2"/>
    <s v="P200"/>
    <s v="K-678-DX"/>
    <n v="19998"/>
  </r>
  <r>
    <s v="0108545"/>
    <n v="1210.8900000000001"/>
    <n v="254.29"/>
    <n v="1465.18"/>
    <n v="1150"/>
    <s v="Gemeentelijk Wagenpark A'dam"/>
    <s v="02100"/>
    <s v="03144115"/>
    <n v="6051"/>
    <n v="0"/>
    <d v="2023-01-12T00:00:00"/>
    <x v="3"/>
    <s v="P200"/>
    <s v="NB-806-R"/>
    <n v="16051"/>
  </r>
  <r>
    <s v="0111075"/>
    <n v="534.91"/>
    <n v="112.33"/>
    <n v="647.24"/>
    <n v="1150"/>
    <s v="Gemeentelijk Wagenpark A'dam"/>
    <s v="02610"/>
    <s v="03144403"/>
    <n v="2561"/>
    <n v="0"/>
    <d v="2023-01-12T00:00:00"/>
    <x v="3"/>
    <s v="P200"/>
    <s v="DVL-31-B"/>
    <n v="12600"/>
  </r>
  <r>
    <s v="0112242"/>
    <n v="4014.69"/>
    <n v="843.08"/>
    <n v="4857.7700000000004"/>
    <n v="1150"/>
    <s v="Gemeentelijk Wagenpark A'dam"/>
    <s v="02100"/>
    <s v="03144653"/>
    <n v="7002"/>
    <n v="0"/>
    <d v="2023-01-12T00:00:00"/>
    <x v="3"/>
    <s v="P200"/>
    <s v="K-678-DX"/>
    <n v="19998"/>
  </r>
  <r>
    <s v="0108545"/>
    <n v="1247.31"/>
    <n v="261.93"/>
    <n v="1509.24"/>
    <n v="1150"/>
    <s v="Gemeentelijk Wagenpark A'dam"/>
    <s v="02100"/>
    <s v="03163430"/>
    <n v="6051"/>
    <n v="0"/>
    <d v="2024-01-01T00:00:00"/>
    <x v="4"/>
    <s v="P200"/>
    <s v="NB-806-R"/>
    <n v="16051"/>
  </r>
  <r>
    <s v="0111075"/>
    <n v="550.96"/>
    <n v="115.7"/>
    <n v="666.66"/>
    <n v="1150"/>
    <s v="Gemeentelijk Wagenpark A'dam"/>
    <s v="02610"/>
    <s v="03164108"/>
    <n v="2561"/>
    <n v="0"/>
    <d v="2024-01-01T00:00:00"/>
    <x v="4"/>
    <s v="P200"/>
    <s v="DVL-31-B"/>
    <n v="12600"/>
  </r>
  <r>
    <s v="0112242"/>
    <n v="4135.38"/>
    <n v="868.43"/>
    <n v="5003.8100000000004"/>
    <n v="1150"/>
    <s v="Gemeentelijk Wagenpark A'dam"/>
    <s v="02100"/>
    <s v="03164524"/>
    <n v="7002"/>
    <n v="0"/>
    <d v="2024-01-01T00:00:00"/>
    <x v="4"/>
    <s v="P200"/>
    <s v="K-678-DX"/>
    <n v="19998"/>
  </r>
  <r>
    <s v="0108545"/>
    <n v="1247.31"/>
    <n v="261.93"/>
    <n v="1509.24"/>
    <n v="1150"/>
    <s v="Gemeentelijk Wagenpark A'dam"/>
    <s v="02100"/>
    <s v="03184716"/>
    <n v="6051"/>
    <n v="0"/>
    <d v="2025-01-06T00:00:00"/>
    <x v="5"/>
    <s v="P200"/>
    <s v="NB-806-R"/>
    <n v="16051"/>
  </r>
  <r>
    <s v="0111075"/>
    <n v="550.96"/>
    <n v="115.7"/>
    <n v="666.66"/>
    <n v="1150"/>
    <s v="Gemeentelijk Wagenpark A'dam"/>
    <s v="02610"/>
    <s v="03185269"/>
    <n v="2561"/>
    <n v="0"/>
    <d v="2025-01-06T00:00:00"/>
    <x v="5"/>
    <s v="P200"/>
    <s v="DVL-31-B"/>
    <n v="12600"/>
  </r>
  <r>
    <s v="0112242"/>
    <n v="4135.38"/>
    <n v="868.43"/>
    <n v="5003.8100000000004"/>
    <n v="1150"/>
    <s v="Gemeentelijk Wagenpark A'dam"/>
    <s v="02100"/>
    <s v="03185679"/>
    <n v="7002"/>
    <n v="0"/>
    <d v="2025-01-06T00:00:00"/>
    <x v="5"/>
    <s v="P200"/>
    <s v="K-678-DX"/>
    <n v="19998"/>
  </r>
  <r>
    <s v="0108545"/>
    <n v="-841.93"/>
    <n v="-176.81"/>
    <n v="-1018.74"/>
    <n v="1150"/>
    <s v="Gemeentelijk Wagenpark A'dam"/>
    <s v="02100"/>
    <s v="03195771"/>
    <n v="6051"/>
    <n v="0"/>
    <d v="2025-05-15T00:00:00"/>
    <x v="5"/>
    <s v="P200"/>
    <s v="NB-806-R"/>
    <n v="16051"/>
  </r>
  <r>
    <s v="0111075"/>
    <n v="550.96"/>
    <n v="115.7"/>
    <n v="666.66"/>
    <n v="1150"/>
    <s v="Gemeentelijk Wagenpark A'dam"/>
    <s v="02610"/>
    <s v="03208483"/>
    <n v="2561"/>
    <n v="0"/>
    <d v="2026-01-05T00:00:00"/>
    <x v="6"/>
    <s v="P200"/>
    <s v="DVL-31-B"/>
    <n v="12600"/>
  </r>
  <r>
    <s v="0112242"/>
    <n v="4135.38"/>
    <n v="868.43"/>
    <n v="5003.8100000000004"/>
    <n v="1150"/>
    <s v="Gemeentelijk Wagenpark A'dam"/>
    <s v="02100"/>
    <s v="03208875"/>
    <n v="7002"/>
    <n v="0"/>
    <d v="2026-01-05T00:00:00"/>
    <x v="6"/>
    <s v="P200"/>
    <s v="K-678-DX"/>
    <n v="19998"/>
  </r>
  <r>
    <s v="0115198"/>
    <n v="3408.11"/>
    <n v="715.7"/>
    <n v="4123.8100000000004"/>
    <n v="1150"/>
    <s v="Gemeentelijk Wagenpark A'dam"/>
    <s v="02100"/>
    <s v="03216243"/>
    <n v="2570"/>
    <n v="0"/>
    <d v="2026-03-12T00:00:00"/>
    <x v="6"/>
    <s v="P200"/>
    <s v="JSJ-02-P"/>
    <n v="19998"/>
  </r>
  <r>
    <s v="0107686"/>
    <n v="1164.72"/>
    <n v="244.6"/>
    <n v="1409.32"/>
    <n v="1150"/>
    <s v="Gemeentelijk Wagenpark A'dam"/>
    <s v="02100"/>
    <s v="03088534"/>
    <n v="1187"/>
    <n v="0"/>
    <d v="2020-01-01T00:00:00"/>
    <x v="0"/>
    <s v="P200"/>
    <s v="JF-738-L"/>
    <n v="11187"/>
  </r>
  <r>
    <s v="0108546"/>
    <n v="1572.29"/>
    <n v="330.18"/>
    <n v="1902.47"/>
    <n v="1150"/>
    <s v="Gemeentelijk Wagenpark A'dam"/>
    <s v="02100"/>
    <s v="03088789"/>
    <n v="6051"/>
    <n v="0"/>
    <d v="2020-01-01T00:00:00"/>
    <x v="0"/>
    <s v="P200"/>
    <s v="NB-804-R"/>
    <n v="16051"/>
  </r>
  <r>
    <s v="0111076"/>
    <n v="486.28"/>
    <n v="102.12"/>
    <n v="588.4"/>
    <n v="1150"/>
    <s v="Gemeentelijk Wagenpark A'dam"/>
    <s v="02610"/>
    <s v="03089912"/>
    <n v="2561"/>
    <n v="0"/>
    <d v="2020-01-01T00:00:00"/>
    <x v="0"/>
    <s v="P200"/>
    <s v="DVL-28-F"/>
    <n v="12600"/>
  </r>
  <r>
    <s v="0107686"/>
    <n v="1497.49"/>
    <n v="314.47000000000003"/>
    <n v="1811.96"/>
    <n v="1150"/>
    <s v="Gemeentelijk Wagenpark A'dam"/>
    <s v="02100"/>
    <s v="03108102"/>
    <n v="1187"/>
    <n v="0"/>
    <d v="2021-01-02T00:00:00"/>
    <x v="1"/>
    <s v="P200"/>
    <s v="JF-738-L"/>
    <n v="11187"/>
  </r>
  <r>
    <s v="0108546"/>
    <n v="1347.68"/>
    <n v="283.01"/>
    <n v="1630.69"/>
    <n v="1150"/>
    <s v="Gemeentelijk Wagenpark A'dam"/>
    <s v="02100"/>
    <s v="03108354"/>
    <n v="6051"/>
    <n v="0"/>
    <d v="2021-01-02T00:00:00"/>
    <x v="1"/>
    <s v="P200"/>
    <s v="NB-804-R"/>
    <n v="16051"/>
  </r>
  <r>
    <s v="0111076"/>
    <n v="486.28"/>
    <n v="102.12"/>
    <n v="588.4"/>
    <n v="1150"/>
    <s v="Gemeentelijk Wagenpark A'dam"/>
    <s v="02610"/>
    <s v="03109400"/>
    <n v="2561"/>
    <n v="0"/>
    <d v="2021-01-02T00:00:00"/>
    <x v="1"/>
    <s v="P200"/>
    <s v="DVL-28-F"/>
    <n v="12600"/>
  </r>
  <r>
    <s v="0112243"/>
    <n v="3268.55"/>
    <n v="686.4"/>
    <n v="3954.95"/>
    <n v="1150"/>
    <s v="Gemeentelijk Wagenpark A'dam"/>
    <s v="02100"/>
    <s v="03112030"/>
    <n v="7002"/>
    <n v="0"/>
    <d v="2021-01-14T00:00:00"/>
    <x v="1"/>
    <s v="P200"/>
    <s v="K-859-GS"/>
    <n v="19998"/>
  </r>
  <r>
    <s v="0112243"/>
    <n v="330.55"/>
    <n v="69.41"/>
    <n v="399.96"/>
    <n v="1150"/>
    <s v="Gemeentelijk Wagenpark A'dam"/>
    <s v="02100"/>
    <s v="03114648"/>
    <n v="7002"/>
    <n v="0"/>
    <d v="2021-03-12T00:00:00"/>
    <x v="1"/>
    <s v="P200"/>
    <s v="K-859-GS"/>
    <n v="19998"/>
  </r>
  <r>
    <s v="0107686"/>
    <n v="1331.1"/>
    <n v="279.52999999999997"/>
    <n v="1610.63"/>
    <n v="1150"/>
    <s v="Gemeentelijk Wagenpark A'dam"/>
    <s v="02100"/>
    <s v="03126110"/>
    <n v="1187"/>
    <n v="0"/>
    <d v="2022-01-03T00:00:00"/>
    <x v="2"/>
    <s v="P200"/>
    <s v="JF-738-L"/>
    <n v="11187"/>
  </r>
  <r>
    <s v="0108546"/>
    <n v="1123.06"/>
    <n v="235.85"/>
    <n v="1358.91"/>
    <n v="1150"/>
    <s v="Gemeentelijk Wagenpark A'dam"/>
    <s v="02100"/>
    <s v="03126334"/>
    <n v="6051"/>
    <n v="0"/>
    <d v="2022-01-03T00:00:00"/>
    <x v="2"/>
    <s v="P200"/>
    <s v="NB-804-R"/>
    <n v="16051"/>
  </r>
  <r>
    <s v="0111076"/>
    <n v="486.28"/>
    <n v="102.12"/>
    <n v="588.4"/>
    <n v="1150"/>
    <s v="Gemeentelijk Wagenpark A'dam"/>
    <s v="02610"/>
    <s v="03127221"/>
    <n v="2561"/>
    <n v="0"/>
    <d v="2022-01-03T00:00:00"/>
    <x v="2"/>
    <s v="P200"/>
    <s v="DVL-28-F"/>
    <n v="12600"/>
  </r>
  <r>
    <s v="0112243"/>
    <n v="3649.79"/>
    <n v="766.46"/>
    <n v="4416.25"/>
    <n v="1150"/>
    <s v="Gemeentelijk Wagenpark A'dam"/>
    <s v="02100"/>
    <s v="03127657"/>
    <n v="7002"/>
    <n v="0"/>
    <d v="2022-01-03T00:00:00"/>
    <x v="2"/>
    <s v="P200"/>
    <s v="K-859-GS"/>
    <n v="19998"/>
  </r>
  <r>
    <s v="0107686"/>
    <n v="1281.43"/>
    <n v="269.10000000000002"/>
    <n v="1550.53"/>
    <n v="1150"/>
    <s v="Gemeentelijk Wagenpark A'dam"/>
    <s v="02100"/>
    <s v="03143953"/>
    <n v="1187"/>
    <n v="0"/>
    <d v="2023-01-12T00:00:00"/>
    <x v="3"/>
    <s v="P200"/>
    <s v="JF-738-L"/>
    <n v="11187"/>
  </r>
  <r>
    <s v="0108546"/>
    <n v="1235.3499999999999"/>
    <n v="259.43"/>
    <n v="1494.78"/>
    <n v="1150"/>
    <s v="Gemeentelijk Wagenpark A'dam"/>
    <s v="02100"/>
    <s v="03144116"/>
    <n v="6051"/>
    <n v="0"/>
    <d v="2023-01-12T00:00:00"/>
    <x v="3"/>
    <s v="P200"/>
    <s v="NB-804-R"/>
    <n v="16051"/>
  </r>
  <r>
    <s v="0111076"/>
    <n v="534.91"/>
    <n v="112.33"/>
    <n v="647.24"/>
    <n v="1150"/>
    <s v="Gemeentelijk Wagenpark A'dam"/>
    <s v="02610"/>
    <s v="03144404"/>
    <n v="2561"/>
    <n v="0"/>
    <d v="2023-01-12T00:00:00"/>
    <x v="3"/>
    <s v="P200"/>
    <s v="DVL-28-F"/>
    <n v="12600"/>
  </r>
  <r>
    <s v="0112243"/>
    <n v="4014.69"/>
    <n v="843.08"/>
    <n v="4857.7700000000004"/>
    <n v="1150"/>
    <s v="Gemeentelijk Wagenpark A'dam"/>
    <s v="02100"/>
    <s v="03144654"/>
    <n v="7002"/>
    <n v="0"/>
    <d v="2023-01-12T00:00:00"/>
    <x v="3"/>
    <s v="P200"/>
    <s v="K-859-GS"/>
    <n v="19998"/>
  </r>
  <r>
    <s v="0107686"/>
    <n v="-872.08"/>
    <n v="-183.13"/>
    <n v="-1055.21"/>
    <n v="1150"/>
    <s v="Gemeentelijk Wagenpark A'dam"/>
    <s v="02100"/>
    <s v="03152232"/>
    <n v="1187"/>
    <n v="0"/>
    <d v="2023-05-11T00:00:00"/>
    <x v="3"/>
    <s v="P200"/>
    <s v="JF-738-L"/>
    <n v="11187"/>
  </r>
  <r>
    <s v="0108546"/>
    <n v="1272.5"/>
    <n v="267.22000000000003"/>
    <n v="1539.72"/>
    <n v="1150"/>
    <s v="Gemeentelijk Wagenpark A'dam"/>
    <s v="02100"/>
    <s v="03163431"/>
    <n v="6051"/>
    <n v="0"/>
    <d v="2024-01-01T00:00:00"/>
    <x v="4"/>
    <s v="P200"/>
    <s v="NB-804-R"/>
    <n v="16051"/>
  </r>
  <r>
    <s v="0111076"/>
    <n v="550.96"/>
    <n v="115.7"/>
    <n v="666.66"/>
    <n v="1150"/>
    <s v="Gemeentelijk Wagenpark A'dam"/>
    <s v="02610"/>
    <s v="03164109"/>
    <n v="2561"/>
    <n v="0"/>
    <d v="2024-01-01T00:00:00"/>
    <x v="4"/>
    <s v="P200"/>
    <s v="DVL-28-F"/>
    <n v="12600"/>
  </r>
  <r>
    <s v="0112243"/>
    <n v="4135.38"/>
    <n v="868.43"/>
    <n v="5003.8100000000004"/>
    <n v="1150"/>
    <s v="Gemeentelijk Wagenpark A'dam"/>
    <s v="02100"/>
    <s v="03164525"/>
    <n v="7002"/>
    <n v="0"/>
    <d v="2024-01-01T00:00:00"/>
    <x v="4"/>
    <s v="P200"/>
    <s v="K-859-GS"/>
    <n v="19998"/>
  </r>
  <r>
    <s v="0108546"/>
    <n v="1272.5"/>
    <n v="267.22000000000003"/>
    <n v="1539.72"/>
    <n v="1150"/>
    <s v="Gemeentelijk Wagenpark A'dam"/>
    <s v="02100"/>
    <s v="03184717"/>
    <n v="6051"/>
    <n v="0"/>
    <d v="2025-01-06T00:00:00"/>
    <x v="5"/>
    <s v="P200"/>
    <s v="NB-804-R"/>
    <n v="16051"/>
  </r>
  <r>
    <s v="0111076"/>
    <n v="550.96"/>
    <n v="115.7"/>
    <n v="666.66"/>
    <n v="1150"/>
    <s v="Gemeentelijk Wagenpark A'dam"/>
    <s v="02610"/>
    <s v="03185270"/>
    <n v="2561"/>
    <n v="0"/>
    <d v="2025-01-06T00:00:00"/>
    <x v="5"/>
    <s v="P200"/>
    <s v="DVL-28-F"/>
    <n v="12600"/>
  </r>
  <r>
    <s v="0112243"/>
    <n v="4135.38"/>
    <n v="868.43"/>
    <n v="5003.8100000000004"/>
    <n v="1150"/>
    <s v="Gemeentelijk Wagenpark A'dam"/>
    <s v="02100"/>
    <s v="03185680"/>
    <n v="7002"/>
    <n v="0"/>
    <d v="2025-01-06T00:00:00"/>
    <x v="5"/>
    <s v="P200"/>
    <s v="K-859-GS"/>
    <n v="19998"/>
  </r>
  <r>
    <s v="0108546"/>
    <n v="1272.5"/>
    <n v="267.22000000000003"/>
    <n v="1539.72"/>
    <n v="1150"/>
    <s v="Gemeentelijk Wagenpark A'dam"/>
    <s v="02100"/>
    <s v="03208042"/>
    <n v="6051"/>
    <n v="0"/>
    <d v="2026-01-05T00:00:00"/>
    <x v="6"/>
    <s v="P200"/>
    <s v="NB-804-R"/>
    <n v="16051"/>
  </r>
  <r>
    <s v="0111076"/>
    <n v="550.96"/>
    <n v="115.7"/>
    <n v="666.66"/>
    <n v="1150"/>
    <s v="Gemeentelijk Wagenpark A'dam"/>
    <s v="02610"/>
    <s v="03208484"/>
    <n v="2561"/>
    <n v="0"/>
    <d v="2026-01-05T00:00:00"/>
    <x v="6"/>
    <s v="P200"/>
    <s v="DVL-28-F"/>
    <n v="12600"/>
  </r>
  <r>
    <s v="0112243"/>
    <n v="4135.38"/>
    <n v="868.43"/>
    <n v="5003.8100000000004"/>
    <n v="1150"/>
    <s v="Gemeentelijk Wagenpark A'dam"/>
    <s v="02100"/>
    <s v="03208876"/>
    <n v="7002"/>
    <n v="0"/>
    <d v="2026-01-05T00:00:00"/>
    <x v="6"/>
    <s v="P200"/>
    <s v="K-859-GS"/>
    <n v="19998"/>
  </r>
  <r>
    <s v="0108546"/>
    <n v="-1346.73"/>
    <n v="-282.81"/>
    <n v="-1629.54"/>
    <n v="1150"/>
    <s v="Gemeentelijk Wagenpark A'dam"/>
    <s v="02100"/>
    <s v="03213347"/>
    <n v="6051"/>
    <n v="0"/>
    <d v="2026-01-15T00:00:00"/>
    <x v="6"/>
    <s v="P200"/>
    <s v="NB-804-R"/>
    <n v="16051"/>
  </r>
  <r>
    <s v="0115252"/>
    <n v="1440.7"/>
    <n v="302.55"/>
    <n v="1743.25"/>
    <n v="1150"/>
    <s v="Gemeentelijk Wagenpark A'dam"/>
    <s v="02100"/>
    <s v="03220749"/>
    <n v="2570"/>
    <n v="0"/>
    <d v="2026-05-21T00:00:00"/>
    <x v="6"/>
    <s v="P200"/>
    <s v="KGN-64-R"/>
    <n v="19998"/>
  </r>
  <r>
    <s v="0107687"/>
    <n v="1164.72"/>
    <n v="244.6"/>
    <n v="1409.32"/>
    <n v="1150"/>
    <s v="Gemeentelijk Wagenpark A'dam"/>
    <s v="02100"/>
    <s v="03088535"/>
    <n v="1187"/>
    <n v="0"/>
    <d v="2020-01-01T00:00:00"/>
    <x v="0"/>
    <s v="P200"/>
    <s v="JF-739-L"/>
    <n v="11187"/>
  </r>
  <r>
    <s v="0110023"/>
    <n v="1401.94"/>
    <n v="294.39999999999998"/>
    <n v="1696.34"/>
    <n v="1150"/>
    <s v="Gemeentelijk Wagenpark A'dam"/>
    <s v="02100"/>
    <s v="03089622"/>
    <n v="6051"/>
    <n v="0"/>
    <d v="2020-01-01T00:00:00"/>
    <x v="0"/>
    <s v="P200"/>
    <s v="TV-735-P"/>
    <n v="16051"/>
  </r>
  <r>
    <s v="0111077"/>
    <n v="486.28"/>
    <n v="102.12"/>
    <n v="588.4"/>
    <n v="1150"/>
    <s v="Gemeentelijk Wagenpark A'dam"/>
    <s v="02610"/>
    <s v="03089913"/>
    <n v="2561"/>
    <n v="0"/>
    <d v="2020-01-01T00:00:00"/>
    <x v="0"/>
    <s v="P200"/>
    <s v="DVL-24-B"/>
    <n v="12600"/>
  </r>
  <r>
    <s v="0107687"/>
    <n v="-229.7"/>
    <n v="-48.24"/>
    <n v="-277.94"/>
    <n v="1150"/>
    <s v="Gemeentelijk Wagenpark A'dam"/>
    <s v="02100"/>
    <s v="03104165"/>
    <n v="1187"/>
    <n v="0"/>
    <d v="2020-11-03T00:00:00"/>
    <x v="0"/>
    <s v="P200"/>
    <s v="JF-739-L"/>
    <n v="11187"/>
  </r>
  <r>
    <s v="0110023"/>
    <n v="1201.6600000000001"/>
    <n v="252.35"/>
    <n v="1454.01"/>
    <n v="1150"/>
    <s v="Gemeentelijk Wagenpark A'dam"/>
    <s v="02100"/>
    <s v="03109115"/>
    <n v="6051"/>
    <n v="0"/>
    <d v="2021-01-02T00:00:00"/>
    <x v="1"/>
    <s v="P200"/>
    <s v="TV-735-P"/>
    <n v="16051"/>
  </r>
  <r>
    <s v="0111077"/>
    <n v="486.28"/>
    <n v="102.12"/>
    <n v="588.4"/>
    <n v="1150"/>
    <s v="Gemeentelijk Wagenpark A'dam"/>
    <s v="02610"/>
    <s v="03109401"/>
    <n v="2561"/>
    <n v="0"/>
    <d v="2021-01-02T00:00:00"/>
    <x v="1"/>
    <s v="P200"/>
    <s v="DVL-24-B"/>
    <n v="12600"/>
  </r>
  <r>
    <s v="0110023"/>
    <n v="1001.38"/>
    <n v="210.29"/>
    <n v="1211.67"/>
    <n v="1150"/>
    <s v="Gemeentelijk Wagenpark A'dam"/>
    <s v="02100"/>
    <s v="03126946"/>
    <n v="6051"/>
    <n v="0"/>
    <d v="2022-01-03T00:00:00"/>
    <x v="2"/>
    <s v="P200"/>
    <s v="TV-735-P"/>
    <n v="16051"/>
  </r>
  <r>
    <s v="0111077"/>
    <n v="486.28"/>
    <n v="102.12"/>
    <n v="588.4"/>
    <n v="1150"/>
    <s v="Gemeentelijk Wagenpark A'dam"/>
    <s v="02610"/>
    <s v="03127222"/>
    <n v="2561"/>
    <n v="0"/>
    <d v="2022-01-03T00:00:00"/>
    <x v="2"/>
    <s v="P200"/>
    <s v="DVL-24-B"/>
    <n v="12600"/>
  </r>
  <r>
    <s v="0112787"/>
    <n v="2647.56"/>
    <n v="555.99"/>
    <n v="3203.55"/>
    <n v="1150"/>
    <s v="Gemeentelijk Wagenpark A'dam"/>
    <s v="02100"/>
    <s v="03128493"/>
    <n v="7002"/>
    <n v="0"/>
    <d v="2022-01-13T00:00:00"/>
    <x v="2"/>
    <s v="P200"/>
    <s v="N-544-RG"/>
    <n v="19998"/>
  </r>
  <r>
    <s v="0112787"/>
    <n v="16.96"/>
    <n v="3.56"/>
    <n v="20.52"/>
    <n v="1150"/>
    <s v="Gemeentelijk Wagenpark A'dam"/>
    <s v="02100"/>
    <s v="03129277"/>
    <n v="7002"/>
    <n v="0"/>
    <d v="2022-02-03T00:00:00"/>
    <x v="2"/>
    <s v="P200"/>
    <s v="N-544-RG"/>
    <n v="19998"/>
  </r>
  <r>
    <s v="0110023"/>
    <n v="1101.3399999999999"/>
    <n v="231.28"/>
    <n v="1332.62"/>
    <n v="1150"/>
    <s v="Gemeentelijk Wagenpark A'dam"/>
    <s v="02100"/>
    <s v="03144243"/>
    <n v="6051"/>
    <n v="0"/>
    <d v="2023-01-12T00:00:00"/>
    <x v="3"/>
    <s v="P200"/>
    <s v="TV-735-P"/>
    <n v="16051"/>
  </r>
  <r>
    <s v="0111077"/>
    <n v="534.91"/>
    <n v="112.33"/>
    <n v="647.24"/>
    <n v="1150"/>
    <s v="Gemeentelijk Wagenpark A'dam"/>
    <s v="02610"/>
    <s v="03144405"/>
    <n v="2561"/>
    <n v="0"/>
    <d v="2023-01-12T00:00:00"/>
    <x v="3"/>
    <s v="P200"/>
    <s v="DVL-24-B"/>
    <n v="12600"/>
  </r>
  <r>
    <s v="0112787"/>
    <n v="2972.33"/>
    <n v="624.19000000000005"/>
    <n v="3596.52"/>
    <n v="1150"/>
    <s v="Gemeentelijk Wagenpark A'dam"/>
    <s v="02100"/>
    <s v="03144847"/>
    <n v="7002"/>
    <n v="0"/>
    <d v="2023-01-12T00:00:00"/>
    <x v="3"/>
    <s v="P200"/>
    <s v="N-544-RG"/>
    <n v="19998"/>
  </r>
  <r>
    <s v="0110023"/>
    <n v="1134.4000000000001"/>
    <n v="238.22"/>
    <n v="1372.62"/>
    <n v="1150"/>
    <s v="Gemeentelijk Wagenpark A'dam"/>
    <s v="02100"/>
    <s v="03163861"/>
    <n v="6051"/>
    <n v="0"/>
    <d v="2024-01-01T00:00:00"/>
    <x v="4"/>
    <s v="P200"/>
    <s v="TV-735-P"/>
    <n v="16051"/>
  </r>
  <r>
    <s v="0111077"/>
    <n v="550.96"/>
    <n v="115.7"/>
    <n v="666.66"/>
    <n v="1150"/>
    <s v="Gemeentelijk Wagenpark A'dam"/>
    <s v="02610"/>
    <s v="03164110"/>
    <n v="2561"/>
    <n v="0"/>
    <d v="2024-01-01T00:00:00"/>
    <x v="4"/>
    <s v="P200"/>
    <s v="DVL-24-B"/>
    <n v="12600"/>
  </r>
  <r>
    <s v="0112787"/>
    <n v="3061.26"/>
    <n v="642.86"/>
    <n v="3704.12"/>
    <n v="1150"/>
    <s v="Gemeentelijk Wagenpark A'dam"/>
    <s v="02100"/>
    <s v="03164823"/>
    <n v="7002"/>
    <n v="0"/>
    <d v="2024-01-01T00:00:00"/>
    <x v="4"/>
    <s v="P200"/>
    <s v="N-544-RG"/>
    <n v="19998"/>
  </r>
  <r>
    <s v="0110023"/>
    <n v="1134.4000000000001"/>
    <n v="238.22"/>
    <n v="1372.62"/>
    <n v="1150"/>
    <s v="Gemeentelijk Wagenpark A'dam"/>
    <s v="02100"/>
    <s v="03185046"/>
    <n v="6051"/>
    <n v="0"/>
    <d v="2025-01-06T00:00:00"/>
    <x v="5"/>
    <s v="P200"/>
    <s v="TV-735-P"/>
    <n v="16051"/>
  </r>
  <r>
    <s v="0111077"/>
    <n v="550.96"/>
    <n v="115.7"/>
    <n v="666.66"/>
    <n v="1150"/>
    <s v="Gemeentelijk Wagenpark A'dam"/>
    <s v="02610"/>
    <s v="03185271"/>
    <n v="2561"/>
    <n v="0"/>
    <d v="2025-01-06T00:00:00"/>
    <x v="5"/>
    <s v="P200"/>
    <s v="DVL-24-B"/>
    <n v="12600"/>
  </r>
  <r>
    <s v="0112787"/>
    <n v="3061.26"/>
    <n v="642.86"/>
    <n v="3704.12"/>
    <n v="1150"/>
    <s v="Gemeentelijk Wagenpark A'dam"/>
    <s v="02100"/>
    <s v="03185978"/>
    <n v="7002"/>
    <n v="0"/>
    <d v="2025-01-06T00:00:00"/>
    <x v="5"/>
    <s v="P200"/>
    <s v="N-544-RG"/>
    <n v="19998"/>
  </r>
  <r>
    <s v="0110023"/>
    <n v="-605.01"/>
    <n v="-127.06"/>
    <n v="-732.07"/>
    <n v="1150"/>
    <s v="Gemeentelijk Wagenpark A'dam"/>
    <s v="02100"/>
    <s v="03198409"/>
    <n v="6051"/>
    <n v="0"/>
    <d v="2025-07-03T00:00:00"/>
    <x v="5"/>
    <s v="P200"/>
    <s v="TV-735-P"/>
    <n v="16051"/>
  </r>
  <r>
    <s v="0111077"/>
    <n v="550.96"/>
    <n v="115.7"/>
    <n v="666.66"/>
    <n v="1150"/>
    <s v="Gemeentelijk Wagenpark A'dam"/>
    <s v="02610"/>
    <s v="03208485"/>
    <n v="2561"/>
    <n v="0"/>
    <d v="2026-01-05T00:00:00"/>
    <x v="6"/>
    <s v="P200"/>
    <s v="DVL-24-B"/>
    <n v="12600"/>
  </r>
  <r>
    <s v="0112787"/>
    <n v="3061.26"/>
    <n v="642.86"/>
    <n v="3704.12"/>
    <n v="1150"/>
    <s v="Gemeentelijk Wagenpark A'dam"/>
    <s v="02100"/>
    <s v="03209182"/>
    <n v="7002"/>
    <n v="0"/>
    <d v="2026-01-05T00:00:00"/>
    <x v="6"/>
    <s v="P200"/>
    <s v="N-544-RG"/>
    <n v="19998"/>
  </r>
  <r>
    <s v="0111077"/>
    <n v="-629"/>
    <n v="-132.09"/>
    <n v="-761.09"/>
    <n v="1150"/>
    <s v="Gemeentelijk Wagenpark A'dam"/>
    <s v="02610"/>
    <s v="03220681"/>
    <n v="2561"/>
    <n v="0"/>
    <d v="2026-05-20T00:00:00"/>
    <x v="6"/>
    <s v="P200"/>
    <s v="DVL-24-B"/>
    <n v="12600"/>
  </r>
  <r>
    <s v="0115264"/>
    <n v="1245.6400000000001"/>
    <n v="261.58"/>
    <n v="1507.22"/>
    <n v="1150"/>
    <s v="Gemeentelijk Wagenpark A'dam"/>
    <s v="02100"/>
    <s v="03221618"/>
    <n v="2570"/>
    <n v="0"/>
    <d v="2026-06-04T00:00:00"/>
    <x v="6"/>
    <s v="P200"/>
    <s v="KHB-11-K"/>
    <n v="19998"/>
  </r>
  <r>
    <s v="0107826"/>
    <n v="659.01"/>
    <n v="138.38999999999999"/>
    <n v="797.4"/>
    <n v="1150"/>
    <s v="Gemeentelijk Wagenpark A'dam"/>
    <s v="02100"/>
    <s v="03088566"/>
    <n v="1187"/>
    <n v="0"/>
    <d v="2020-01-01T00:00:00"/>
    <x v="0"/>
    <s v="P200"/>
    <s v="JP-200-N"/>
    <n v="11187"/>
  </r>
  <r>
    <s v="0110025"/>
    <n v="1401.94"/>
    <n v="294.39999999999998"/>
    <n v="1696.34"/>
    <n v="1150"/>
    <s v="Gemeentelijk Wagenpark A'dam"/>
    <s v="02100"/>
    <s v="03089623"/>
    <n v="6051"/>
    <n v="0"/>
    <d v="2020-01-01T00:00:00"/>
    <x v="0"/>
    <s v="P200"/>
    <s v="TV-734-P"/>
    <n v="16051"/>
  </r>
  <r>
    <s v="0111078"/>
    <n v="486.28"/>
    <n v="102.12"/>
    <n v="588.4"/>
    <n v="1150"/>
    <s v="Gemeentelijk Wagenpark A'dam"/>
    <s v="02610"/>
    <s v="03089914"/>
    <n v="2561"/>
    <n v="0"/>
    <d v="2020-01-01T00:00:00"/>
    <x v="0"/>
    <s v="P200"/>
    <s v="DVL-23-F"/>
    <n v="12600"/>
  </r>
  <r>
    <s v="0107826"/>
    <n v="847.3"/>
    <n v="177.94"/>
    <n v="1025.24"/>
    <n v="1150"/>
    <s v="Gemeentelijk Wagenpark A'dam"/>
    <s v="02100"/>
    <s v="03108132"/>
    <n v="1187"/>
    <n v="0"/>
    <d v="2021-01-02T00:00:00"/>
    <x v="1"/>
    <s v="P200"/>
    <s v="JP-200-N"/>
    <n v="11187"/>
  </r>
  <r>
    <s v="0110025"/>
    <n v="1201.6600000000001"/>
    <n v="252.35"/>
    <n v="1454.01"/>
    <n v="1150"/>
    <s v="Gemeentelijk Wagenpark A'dam"/>
    <s v="02100"/>
    <s v="03109116"/>
    <n v="6051"/>
    <n v="0"/>
    <d v="2021-01-02T00:00:00"/>
    <x v="1"/>
    <s v="P200"/>
    <s v="TV-734-P"/>
    <n v="16051"/>
  </r>
  <r>
    <s v="0111078"/>
    <n v="486.28"/>
    <n v="102.12"/>
    <n v="588.4"/>
    <n v="1150"/>
    <s v="Gemeentelijk Wagenpark A'dam"/>
    <s v="02610"/>
    <s v="03109402"/>
    <n v="2561"/>
    <n v="0"/>
    <d v="2021-01-02T00:00:00"/>
    <x v="1"/>
    <s v="P200"/>
    <s v="DVL-23-F"/>
    <n v="12600"/>
  </r>
  <r>
    <s v="0107826"/>
    <n v="753.16"/>
    <n v="158.16"/>
    <n v="911.32"/>
    <n v="1150"/>
    <s v="Gemeentelijk Wagenpark A'dam"/>
    <s v="02100"/>
    <s v="03126137"/>
    <n v="1187"/>
    <n v="0"/>
    <d v="2022-01-03T00:00:00"/>
    <x v="2"/>
    <s v="P200"/>
    <s v="JP-200-N"/>
    <n v="11187"/>
  </r>
  <r>
    <s v="0110025"/>
    <n v="1001.38"/>
    <n v="210.29"/>
    <n v="1211.67"/>
    <n v="1150"/>
    <s v="Gemeentelijk Wagenpark A'dam"/>
    <s v="02100"/>
    <s v="03126947"/>
    <n v="6051"/>
    <n v="0"/>
    <d v="2022-01-03T00:00:00"/>
    <x v="2"/>
    <s v="P200"/>
    <s v="TV-734-P"/>
    <n v="16051"/>
  </r>
  <r>
    <s v="0111078"/>
    <n v="486.28"/>
    <n v="102.12"/>
    <n v="588.4"/>
    <n v="1150"/>
    <s v="Gemeentelijk Wagenpark A'dam"/>
    <s v="02610"/>
    <s v="03127223"/>
    <n v="2561"/>
    <n v="0"/>
    <d v="2022-01-03T00:00:00"/>
    <x v="2"/>
    <s v="P200"/>
    <s v="DVL-23-F"/>
    <n v="12600"/>
  </r>
  <r>
    <s v="0112788"/>
    <n v="2647.56"/>
    <n v="555.99"/>
    <n v="3203.55"/>
    <n v="1150"/>
    <s v="Gemeentelijk Wagenpark A'dam"/>
    <s v="02100"/>
    <s v="03128494"/>
    <n v="7002"/>
    <n v="0"/>
    <d v="2022-01-13T00:00:00"/>
    <x v="2"/>
    <s v="P200"/>
    <s v="N-551-RG"/>
    <n v="19998"/>
  </r>
  <r>
    <s v="0112788"/>
    <n v="16.96"/>
    <n v="3.56"/>
    <n v="20.52"/>
    <n v="1150"/>
    <s v="Gemeentelijk Wagenpark A'dam"/>
    <s v="02100"/>
    <s v="03129280"/>
    <n v="7002"/>
    <n v="0"/>
    <d v="2022-02-03T00:00:00"/>
    <x v="2"/>
    <s v="P200"/>
    <s v="N-551-RG"/>
    <n v="19998"/>
  </r>
  <r>
    <s v="0107826"/>
    <n v="-456.08"/>
    <n v="-95.77"/>
    <n v="-551.85"/>
    <n v="1150"/>
    <s v="Gemeentelijk Wagenpark A'dam"/>
    <s v="02100"/>
    <s v="03134894"/>
    <n v="1187"/>
    <n v="0"/>
    <d v="2022-06-01T00:00:00"/>
    <x v="2"/>
    <s v="P200"/>
    <s v="JP-200-N"/>
    <n v="11187"/>
  </r>
  <r>
    <s v="0110025"/>
    <n v="1101.3399999999999"/>
    <n v="231.28"/>
    <n v="1332.62"/>
    <n v="1150"/>
    <s v="Gemeentelijk Wagenpark A'dam"/>
    <s v="02100"/>
    <s v="03144244"/>
    <n v="6051"/>
    <n v="0"/>
    <d v="2023-01-12T00:00:00"/>
    <x v="3"/>
    <s v="P200"/>
    <s v="TV-734-P"/>
    <n v="16051"/>
  </r>
  <r>
    <s v="0111078"/>
    <n v="534.91"/>
    <n v="112.33"/>
    <n v="647.24"/>
    <n v="1150"/>
    <s v="Gemeentelijk Wagenpark A'dam"/>
    <s v="02610"/>
    <s v="03144406"/>
    <n v="2561"/>
    <n v="0"/>
    <d v="2023-01-12T00:00:00"/>
    <x v="3"/>
    <s v="P200"/>
    <s v="DVL-23-F"/>
    <n v="12600"/>
  </r>
  <r>
    <s v="0112788"/>
    <n v="2972.33"/>
    <n v="624.19000000000005"/>
    <n v="3596.52"/>
    <n v="1150"/>
    <s v="Gemeentelijk Wagenpark A'dam"/>
    <s v="02100"/>
    <s v="03144848"/>
    <n v="7002"/>
    <n v="0"/>
    <d v="2023-01-12T00:00:00"/>
    <x v="3"/>
    <s v="P200"/>
    <s v="N-551-RG"/>
    <n v="19998"/>
  </r>
  <r>
    <s v="0110025"/>
    <n v="1134.4000000000001"/>
    <n v="238.22"/>
    <n v="1372.62"/>
    <n v="1150"/>
    <s v="Gemeentelijk Wagenpark A'dam"/>
    <s v="02100"/>
    <s v="03163862"/>
    <n v="6051"/>
    <n v="0"/>
    <d v="2024-01-01T00:00:00"/>
    <x v="4"/>
    <s v="P200"/>
    <s v="TV-734-P"/>
    <n v="16051"/>
  </r>
  <r>
    <s v="0111078"/>
    <n v="550.96"/>
    <n v="115.7"/>
    <n v="666.66"/>
    <n v="1150"/>
    <s v="Gemeentelijk Wagenpark A'dam"/>
    <s v="02610"/>
    <s v="03164111"/>
    <n v="2561"/>
    <n v="0"/>
    <d v="2024-01-01T00:00:00"/>
    <x v="4"/>
    <s v="P200"/>
    <s v="DVL-23-F"/>
    <n v="12600"/>
  </r>
  <r>
    <s v="0112788"/>
    <n v="3061.26"/>
    <n v="642.86"/>
    <n v="3704.12"/>
    <n v="1150"/>
    <s v="Gemeentelijk Wagenpark A'dam"/>
    <s v="02100"/>
    <s v="03164824"/>
    <n v="7002"/>
    <n v="0"/>
    <d v="2024-01-01T00:00:00"/>
    <x v="4"/>
    <s v="P200"/>
    <s v="N-551-RG"/>
    <n v="19998"/>
  </r>
  <r>
    <s v="0110025"/>
    <n v="1134.4000000000001"/>
    <n v="238.22"/>
    <n v="1372.62"/>
    <n v="1150"/>
    <s v="Gemeentelijk Wagenpark A'dam"/>
    <s v="02100"/>
    <s v="03185047"/>
    <n v="6051"/>
    <n v="0"/>
    <d v="2025-01-06T00:00:00"/>
    <x v="5"/>
    <s v="P200"/>
    <s v="TV-734-P"/>
    <n v="16051"/>
  </r>
  <r>
    <s v="0111078"/>
    <n v="550.96"/>
    <n v="115.7"/>
    <n v="666.66"/>
    <n v="1150"/>
    <s v="Gemeentelijk Wagenpark A'dam"/>
    <s v="02610"/>
    <s v="03185272"/>
    <n v="2561"/>
    <n v="0"/>
    <d v="2025-01-06T00:00:00"/>
    <x v="5"/>
    <s v="P200"/>
    <s v="DVL-23-F"/>
    <n v="12600"/>
  </r>
  <r>
    <s v="0112788"/>
    <n v="3061.26"/>
    <n v="642.86"/>
    <n v="3704.12"/>
    <n v="1150"/>
    <s v="Gemeentelijk Wagenpark A'dam"/>
    <s v="02100"/>
    <s v="03185979"/>
    <n v="7002"/>
    <n v="0"/>
    <d v="2025-01-06T00:00:00"/>
    <x v="5"/>
    <s v="P200"/>
    <s v="N-551-RG"/>
    <n v="19998"/>
  </r>
  <r>
    <s v="0110025"/>
    <n v="-712.14"/>
    <n v="-149.55000000000001"/>
    <n v="-861.69"/>
    <n v="1150"/>
    <s v="Gemeentelijk Wagenpark A'dam"/>
    <s v="02100"/>
    <s v="03196457"/>
    <n v="6051"/>
    <n v="0"/>
    <d v="2025-05-27T00:00:00"/>
    <x v="5"/>
    <s v="P200"/>
    <s v="TV-734-P"/>
    <n v="16051"/>
  </r>
  <r>
    <s v="0111078"/>
    <n v="550.96"/>
    <n v="115.7"/>
    <n v="666.66"/>
    <n v="1150"/>
    <s v="Gemeentelijk Wagenpark A'dam"/>
    <s v="02610"/>
    <s v="03208486"/>
    <n v="2561"/>
    <n v="0"/>
    <d v="2026-01-05T00:00:00"/>
    <x v="6"/>
    <s v="P200"/>
    <s v="DVL-23-F"/>
    <n v="12600"/>
  </r>
  <r>
    <s v="0112788"/>
    <n v="3061.26"/>
    <n v="642.86"/>
    <n v="3704.12"/>
    <n v="1150"/>
    <s v="Gemeentelijk Wagenpark A'dam"/>
    <s v="02100"/>
    <s v="03209183"/>
    <n v="7002"/>
    <n v="0"/>
    <d v="2026-01-05T00:00:00"/>
    <x v="6"/>
    <s v="P200"/>
    <s v="N-551-RG"/>
    <n v="19998"/>
  </r>
  <r>
    <s v="0115265"/>
    <n v="1114.05"/>
    <n v="233.95"/>
    <n v="1348"/>
    <n v="1150"/>
    <s v="Gemeentelijk Wagenpark A'dam"/>
    <s v="02100"/>
    <s v="03221619"/>
    <n v="2570"/>
    <n v="0"/>
    <d v="2026-06-04T00:00:00"/>
    <x v="6"/>
    <s v="P200"/>
    <s v="KHB-12-K"/>
    <n v="19998"/>
  </r>
  <r>
    <s v="0106977"/>
    <n v="3180.97"/>
    <n v="668"/>
    <n v="3848.97"/>
    <n v="1150"/>
    <s v="Gemeentelijk Wagenpark A'dam"/>
    <s v="02200"/>
    <s v="03088346"/>
    <n v="151"/>
    <n v="0"/>
    <d v="2020-01-01T00:00:00"/>
    <x v="0"/>
    <s v="P200"/>
    <s v="VK-969-V"/>
    <n v="10151"/>
  </r>
  <r>
    <s v="0107827"/>
    <n v="659.01"/>
    <n v="138.38999999999999"/>
    <n v="797.4"/>
    <n v="1150"/>
    <s v="Gemeentelijk Wagenpark A'dam"/>
    <s v="02100"/>
    <s v="03088567"/>
    <n v="1187"/>
    <n v="0"/>
    <d v="2020-01-01T00:00:00"/>
    <x v="0"/>
    <s v="P200"/>
    <s v="JP-201-N"/>
    <n v="11187"/>
  </r>
  <r>
    <s v="0110026"/>
    <n v="1401.94"/>
    <n v="294.39999999999998"/>
    <n v="1696.34"/>
    <n v="1150"/>
    <s v="Gemeentelijk Wagenpark A'dam"/>
    <s v="02100"/>
    <s v="03089624"/>
    <n v="6051"/>
    <n v="0"/>
    <d v="2020-01-01T00:00:00"/>
    <x v="0"/>
    <s v="P200"/>
    <s v="TV-733-P"/>
    <n v="16051"/>
  </r>
  <r>
    <s v="0111079"/>
    <n v="486.28"/>
    <n v="102.12"/>
    <n v="588.4"/>
    <n v="1150"/>
    <s v="Gemeentelijk Wagenpark A'dam"/>
    <s v="02610"/>
    <s v="03089915"/>
    <n v="2561"/>
    <n v="0"/>
    <d v="2020-01-01T00:00:00"/>
    <x v="0"/>
    <s v="P200"/>
    <s v="DVL-20-F"/>
    <n v="12600"/>
  </r>
  <r>
    <s v="0106977"/>
    <n v="2783.35"/>
    <n v="584.51"/>
    <n v="3367.86"/>
    <n v="1150"/>
    <s v="Gemeentelijk Wagenpark A'dam"/>
    <s v="02200"/>
    <s v="03107942"/>
    <n v="151"/>
    <n v="0"/>
    <d v="2021-01-02T00:00:00"/>
    <x v="1"/>
    <s v="P200"/>
    <s v="VK-969-V"/>
    <n v="10151"/>
  </r>
  <r>
    <s v="0107827"/>
    <n v="847.3"/>
    <n v="177.94"/>
    <n v="1025.24"/>
    <n v="1150"/>
    <s v="Gemeentelijk Wagenpark A'dam"/>
    <s v="02100"/>
    <s v="03108133"/>
    <n v="1187"/>
    <n v="0"/>
    <d v="2021-01-02T00:00:00"/>
    <x v="1"/>
    <s v="P200"/>
    <s v="JP-201-N"/>
    <n v="11187"/>
  </r>
  <r>
    <s v="0110026"/>
    <n v="1201.6600000000001"/>
    <n v="252.35"/>
    <n v="1454.01"/>
    <n v="1150"/>
    <s v="Gemeentelijk Wagenpark A'dam"/>
    <s v="02100"/>
    <s v="03109117"/>
    <n v="6051"/>
    <n v="0"/>
    <d v="2021-01-02T00:00:00"/>
    <x v="1"/>
    <s v="P200"/>
    <s v="TV-733-P"/>
    <n v="16051"/>
  </r>
  <r>
    <s v="0111079"/>
    <n v="486.28"/>
    <n v="102.12"/>
    <n v="588.4"/>
    <n v="1150"/>
    <s v="Gemeentelijk Wagenpark A'dam"/>
    <s v="02610"/>
    <s v="03109403"/>
    <n v="2561"/>
    <n v="0"/>
    <d v="2021-01-02T00:00:00"/>
    <x v="1"/>
    <s v="P200"/>
    <s v="DVL-20-F"/>
    <n v="12600"/>
  </r>
  <r>
    <s v="0106977"/>
    <n v="-889.12"/>
    <n v="-186.72"/>
    <n v="-1075.8399999999999"/>
    <n v="1150"/>
    <s v="Gemeentelijk Wagenpark A'dam"/>
    <s v="02200"/>
    <s v="03121376"/>
    <n v="151"/>
    <n v="0"/>
    <d v="2021-09-30T00:00:00"/>
    <x v="1"/>
    <s v="P200"/>
    <s v="VK-969-V"/>
    <n v="10151"/>
  </r>
  <r>
    <s v="0107827"/>
    <n v="-211.82"/>
    <n v="-44.48"/>
    <n v="-256.3"/>
    <n v="1150"/>
    <s v="Gemeentelijk Wagenpark A'dam"/>
    <s v="02100"/>
    <s v="03121566"/>
    <n v="1187"/>
    <n v="0"/>
    <d v="2021-10-08T00:00:00"/>
    <x v="1"/>
    <s v="P200"/>
    <s v="JP-201-N"/>
    <n v="11187"/>
  </r>
  <r>
    <s v="0110026"/>
    <n v="1001.38"/>
    <n v="210.29"/>
    <n v="1211.67"/>
    <n v="1150"/>
    <s v="Gemeentelijk Wagenpark A'dam"/>
    <s v="02100"/>
    <s v="03126948"/>
    <n v="6051"/>
    <n v="0"/>
    <d v="2022-01-03T00:00:00"/>
    <x v="2"/>
    <s v="P200"/>
    <s v="TV-733-P"/>
    <n v="16051"/>
  </r>
  <r>
    <s v="0111079"/>
    <n v="486.28"/>
    <n v="102.12"/>
    <n v="588.4"/>
    <n v="1150"/>
    <s v="Gemeentelijk Wagenpark A'dam"/>
    <s v="02610"/>
    <s v="03127224"/>
    <n v="2561"/>
    <n v="0"/>
    <d v="2022-01-03T00:00:00"/>
    <x v="2"/>
    <s v="P200"/>
    <s v="DVL-20-F"/>
    <n v="12600"/>
  </r>
  <r>
    <s v="0112789"/>
    <n v="2647.56"/>
    <n v="555.99"/>
    <n v="3203.55"/>
    <n v="1150"/>
    <s v="Gemeentelijk Wagenpark A'dam"/>
    <s v="02100"/>
    <s v="03128495"/>
    <n v="7002"/>
    <n v="0"/>
    <d v="2022-01-13T00:00:00"/>
    <x v="2"/>
    <s v="P200"/>
    <s v="N-552-RG"/>
    <n v="19998"/>
  </r>
  <r>
    <s v="0112789"/>
    <n v="16.96"/>
    <n v="3.56"/>
    <n v="20.52"/>
    <n v="1150"/>
    <s v="Gemeentelijk Wagenpark A'dam"/>
    <s v="02100"/>
    <s v="03130479"/>
    <n v="7002"/>
    <n v="0"/>
    <d v="2022-03-04T00:00:00"/>
    <x v="2"/>
    <s v="P200"/>
    <s v="N-552-RG"/>
    <n v="19998"/>
  </r>
  <r>
    <s v="0110026"/>
    <n v="1101.3399999999999"/>
    <n v="231.28"/>
    <n v="1332.62"/>
    <n v="1150"/>
    <s v="Gemeentelijk Wagenpark A'dam"/>
    <s v="02100"/>
    <s v="03144245"/>
    <n v="6051"/>
    <n v="0"/>
    <d v="2023-01-12T00:00:00"/>
    <x v="3"/>
    <s v="P200"/>
    <s v="TV-733-P"/>
    <n v="16051"/>
  </r>
  <r>
    <s v="0111079"/>
    <n v="534.91"/>
    <n v="112.33"/>
    <n v="647.24"/>
    <n v="1150"/>
    <s v="Gemeentelijk Wagenpark A'dam"/>
    <s v="02610"/>
    <s v="03144407"/>
    <n v="2561"/>
    <n v="0"/>
    <d v="2023-01-12T00:00:00"/>
    <x v="3"/>
    <s v="P200"/>
    <s v="DVL-20-F"/>
    <n v="12600"/>
  </r>
  <r>
    <s v="0112789"/>
    <n v="2972.33"/>
    <n v="624.19000000000005"/>
    <n v="3596.52"/>
    <n v="1150"/>
    <s v="Gemeentelijk Wagenpark A'dam"/>
    <s v="02100"/>
    <s v="03144849"/>
    <n v="7002"/>
    <n v="0"/>
    <d v="2023-01-12T00:00:00"/>
    <x v="3"/>
    <s v="P200"/>
    <s v="N-552-RG"/>
    <n v="19998"/>
  </r>
  <r>
    <s v="0110026"/>
    <n v="1134.4000000000001"/>
    <n v="238.22"/>
    <n v="1372.62"/>
    <n v="1150"/>
    <s v="Gemeentelijk Wagenpark A'dam"/>
    <s v="02100"/>
    <s v="03163863"/>
    <n v="6051"/>
    <n v="0"/>
    <d v="2024-01-01T00:00:00"/>
    <x v="4"/>
    <s v="P200"/>
    <s v="TV-733-P"/>
    <n v="16051"/>
  </r>
  <r>
    <s v="0111079"/>
    <n v="550.96"/>
    <n v="115.7"/>
    <n v="666.66"/>
    <n v="1150"/>
    <s v="Gemeentelijk Wagenpark A'dam"/>
    <s v="02610"/>
    <s v="03164112"/>
    <n v="2561"/>
    <n v="0"/>
    <d v="2024-01-01T00:00:00"/>
    <x v="4"/>
    <s v="P200"/>
    <s v="DVL-20-F"/>
    <n v="12600"/>
  </r>
  <r>
    <s v="0112789"/>
    <n v="3061.26"/>
    <n v="642.86"/>
    <n v="3704.12"/>
    <n v="1150"/>
    <s v="Gemeentelijk Wagenpark A'dam"/>
    <s v="02100"/>
    <s v="03164825"/>
    <n v="7002"/>
    <n v="0"/>
    <d v="2024-01-01T00:00:00"/>
    <x v="4"/>
    <s v="P200"/>
    <s v="N-552-RG"/>
    <n v="19998"/>
  </r>
  <r>
    <s v="0110026"/>
    <n v="1134.4000000000001"/>
    <n v="238.22"/>
    <n v="1372.62"/>
    <n v="1150"/>
    <s v="Gemeentelijk Wagenpark A'dam"/>
    <s v="02100"/>
    <s v="03185048"/>
    <n v="6051"/>
    <n v="0"/>
    <d v="2025-01-06T00:00:00"/>
    <x v="5"/>
    <s v="P200"/>
    <s v="TV-733-P"/>
    <n v="16051"/>
  </r>
  <r>
    <s v="0111079"/>
    <n v="550.96"/>
    <n v="115.7"/>
    <n v="666.66"/>
    <n v="1150"/>
    <s v="Gemeentelijk Wagenpark A'dam"/>
    <s v="02610"/>
    <s v="03185273"/>
    <n v="2561"/>
    <n v="0"/>
    <d v="2025-01-06T00:00:00"/>
    <x v="5"/>
    <s v="P200"/>
    <s v="DVL-20-F"/>
    <n v="12600"/>
  </r>
  <r>
    <s v="0112789"/>
    <n v="3061.26"/>
    <n v="642.86"/>
    <n v="3704.12"/>
    <n v="1150"/>
    <s v="Gemeentelijk Wagenpark A'dam"/>
    <s v="02100"/>
    <s v="03185980"/>
    <n v="7002"/>
    <n v="0"/>
    <d v="2025-01-06T00:00:00"/>
    <x v="5"/>
    <s v="P200"/>
    <s v="N-552-RG"/>
    <n v="19998"/>
  </r>
  <r>
    <s v="0110026"/>
    <n v="-712.14"/>
    <n v="-149.55000000000001"/>
    <n v="-861.69"/>
    <n v="1150"/>
    <s v="Gemeentelijk Wagenpark A'dam"/>
    <s v="02100"/>
    <s v="03196456"/>
    <n v="6051"/>
    <n v="0"/>
    <d v="2025-05-27T00:00:00"/>
    <x v="5"/>
    <s v="P200"/>
    <s v="TV-733-P"/>
    <n v="16051"/>
  </r>
  <r>
    <s v="0111079"/>
    <n v="550.96"/>
    <n v="115.7"/>
    <n v="666.66"/>
    <n v="1150"/>
    <s v="Gemeentelijk Wagenpark A'dam"/>
    <s v="02610"/>
    <s v="03208487"/>
    <n v="2561"/>
    <n v="0"/>
    <d v="2026-01-05T00:00:00"/>
    <x v="6"/>
    <s v="P200"/>
    <s v="DVL-20-F"/>
    <n v="12600"/>
  </r>
  <r>
    <s v="0112789"/>
    <n v="3061.26"/>
    <n v="642.86"/>
    <n v="3704.12"/>
    <n v="1150"/>
    <s v="Gemeentelijk Wagenpark A'dam"/>
    <s v="02100"/>
    <s v="03209184"/>
    <n v="7002"/>
    <n v="0"/>
    <d v="2026-01-05T00:00:00"/>
    <x v="6"/>
    <s v="P200"/>
    <s v="N-552-RG"/>
    <n v="19998"/>
  </r>
  <r>
    <s v="0115272"/>
    <n v="1180.8800000000001"/>
    <n v="247.99"/>
    <n v="1428.87"/>
    <n v="1150"/>
    <s v="Gemeentelijk Wagenpark A'dam"/>
    <s v="02100"/>
    <s v="03222045"/>
    <n v="2570"/>
    <n v="0"/>
    <d v="2026-06-15T00:00:00"/>
    <x v="6"/>
    <s v="P200"/>
    <s v="KJK-81-H"/>
    <n v="19998"/>
  </r>
  <r>
    <s v="0107897"/>
    <n v="1480.7"/>
    <n v="310.95"/>
    <n v="1791.65"/>
    <n v="1150"/>
    <s v="Gemeentelijk Wagenpark A'dam"/>
    <s v="02200"/>
    <s v="03088589"/>
    <n v="6951"/>
    <n v="0"/>
    <d v="2020-01-01T00:00:00"/>
    <x v="0"/>
    <s v="P200"/>
    <s v="VX-521-T"/>
    <n v="10151"/>
  </r>
  <r>
    <s v="0110027"/>
    <n v="1401.94"/>
    <n v="294.39999999999998"/>
    <n v="1696.34"/>
    <n v="1150"/>
    <s v="Gemeentelijk Wagenpark A'dam"/>
    <s v="02100"/>
    <s v="03089625"/>
    <n v="6051"/>
    <n v="0"/>
    <d v="2020-01-01T00:00:00"/>
    <x v="0"/>
    <s v="P200"/>
    <s v="TV-732-P"/>
    <n v="16051"/>
  </r>
  <r>
    <s v="0111080"/>
    <n v="486.28"/>
    <n v="102.12"/>
    <n v="588.4"/>
    <n v="1150"/>
    <s v="Gemeentelijk Wagenpark A'dam"/>
    <s v="02610"/>
    <s v="03089916"/>
    <n v="2561"/>
    <n v="0"/>
    <d v="2020-01-01T00:00:00"/>
    <x v="0"/>
    <s v="P200"/>
    <s v="DVL-19-G"/>
    <n v="12600"/>
  </r>
  <r>
    <s v="0107897"/>
    <n v="1295.6099999999999"/>
    <n v="272.08"/>
    <n v="1567.69"/>
    <n v="1150"/>
    <s v="Gemeentelijk Wagenpark A'dam"/>
    <s v="02200"/>
    <s v="03108155"/>
    <n v="6951"/>
    <n v="0"/>
    <d v="2021-01-02T00:00:00"/>
    <x v="1"/>
    <s v="P200"/>
    <s v="VX-521-T"/>
    <n v="10151"/>
  </r>
  <r>
    <s v="0110027"/>
    <n v="1201.6600000000001"/>
    <n v="252.35"/>
    <n v="1454.01"/>
    <n v="1150"/>
    <s v="Gemeentelijk Wagenpark A'dam"/>
    <s v="02100"/>
    <s v="03109118"/>
    <n v="6051"/>
    <n v="0"/>
    <d v="2021-01-02T00:00:00"/>
    <x v="1"/>
    <s v="P200"/>
    <s v="TV-732-P"/>
    <n v="16051"/>
  </r>
  <r>
    <s v="0111080"/>
    <n v="486.28"/>
    <n v="102.12"/>
    <n v="588.4"/>
    <n v="1150"/>
    <s v="Gemeentelijk Wagenpark A'dam"/>
    <s v="02610"/>
    <s v="03109404"/>
    <n v="2561"/>
    <n v="0"/>
    <d v="2021-01-02T00:00:00"/>
    <x v="1"/>
    <s v="P200"/>
    <s v="DVL-19-G"/>
    <n v="12600"/>
  </r>
  <r>
    <s v="0107897"/>
    <n v="1110.52"/>
    <n v="233.21"/>
    <n v="1343.73"/>
    <n v="1150"/>
    <s v="Gemeentelijk Wagenpark A'dam"/>
    <s v="02200"/>
    <s v="03126153"/>
    <n v="6951"/>
    <n v="0"/>
    <d v="2022-01-03T00:00:00"/>
    <x v="2"/>
    <s v="P200"/>
    <s v="VX-521-T"/>
    <n v="10151"/>
  </r>
  <r>
    <s v="0110027"/>
    <n v="1001.38"/>
    <n v="210.29"/>
    <n v="1211.67"/>
    <n v="1150"/>
    <s v="Gemeentelijk Wagenpark A'dam"/>
    <s v="02100"/>
    <s v="03126949"/>
    <n v="6051"/>
    <n v="0"/>
    <d v="2022-01-03T00:00:00"/>
    <x v="2"/>
    <s v="P200"/>
    <s v="TV-732-P"/>
    <n v="16051"/>
  </r>
  <r>
    <s v="0111080"/>
    <n v="486.28"/>
    <n v="102.12"/>
    <n v="588.4"/>
    <n v="1150"/>
    <s v="Gemeentelijk Wagenpark A'dam"/>
    <s v="02610"/>
    <s v="03127225"/>
    <n v="2561"/>
    <n v="0"/>
    <d v="2022-01-03T00:00:00"/>
    <x v="2"/>
    <s v="P200"/>
    <s v="DVL-19-G"/>
    <n v="12600"/>
  </r>
  <r>
    <s v="0112790"/>
    <n v="2647.56"/>
    <n v="555.99"/>
    <n v="3203.55"/>
    <n v="1150"/>
    <s v="Gemeentelijk Wagenpark A'dam"/>
    <s v="02100"/>
    <s v="03128496"/>
    <n v="7002"/>
    <n v="0"/>
    <d v="2022-01-13T00:00:00"/>
    <x v="2"/>
    <s v="P200"/>
    <s v="N-944-RT"/>
    <n v="19998"/>
  </r>
  <r>
    <s v="0112790"/>
    <n v="16.96"/>
    <n v="3.56"/>
    <n v="20.52"/>
    <n v="1150"/>
    <s v="Gemeentelijk Wagenpark A'dam"/>
    <s v="02100"/>
    <s v="03129284"/>
    <n v="7002"/>
    <n v="0"/>
    <d v="2022-02-03T00:00:00"/>
    <x v="2"/>
    <s v="P200"/>
    <s v="N-944-RT"/>
    <n v="19998"/>
  </r>
  <r>
    <s v="0107897"/>
    <n v="-558.34"/>
    <n v="-117.25"/>
    <n v="-675.59"/>
    <n v="1150"/>
    <s v="Gemeentelijk Wagenpark A'dam"/>
    <s v="02200"/>
    <s v="03136594"/>
    <n v="6951"/>
    <n v="0"/>
    <d v="2022-07-21T00:00:00"/>
    <x v="2"/>
    <s v="P200"/>
    <s v="VX-521-T"/>
    <n v="10151"/>
  </r>
  <r>
    <s v="0110027"/>
    <n v="1101.3399999999999"/>
    <n v="231.28"/>
    <n v="1332.62"/>
    <n v="1150"/>
    <s v="Gemeentelijk Wagenpark A'dam"/>
    <s v="02100"/>
    <s v="03144246"/>
    <n v="6051"/>
    <n v="0"/>
    <d v="2023-01-12T00:00:00"/>
    <x v="3"/>
    <s v="P200"/>
    <s v="TV-732-P"/>
    <n v="16051"/>
  </r>
  <r>
    <s v="0111080"/>
    <n v="534.91"/>
    <n v="112.33"/>
    <n v="647.24"/>
    <n v="1150"/>
    <s v="Gemeentelijk Wagenpark A'dam"/>
    <s v="02610"/>
    <s v="03144408"/>
    <n v="2561"/>
    <n v="0"/>
    <d v="2023-01-12T00:00:00"/>
    <x v="3"/>
    <s v="P200"/>
    <s v="DVL-19-G"/>
    <n v="12600"/>
  </r>
  <r>
    <s v="0112790"/>
    <n v="2972.33"/>
    <n v="624.19000000000005"/>
    <n v="3596.52"/>
    <n v="1150"/>
    <s v="Gemeentelijk Wagenpark A'dam"/>
    <s v="02100"/>
    <s v="03144850"/>
    <n v="7002"/>
    <n v="0"/>
    <d v="2023-01-12T00:00:00"/>
    <x v="3"/>
    <s v="P200"/>
    <s v="N-944-RT"/>
    <n v="19998"/>
  </r>
  <r>
    <s v="0110027"/>
    <n v="1134.4000000000001"/>
    <n v="238.22"/>
    <n v="1372.62"/>
    <n v="1150"/>
    <s v="Gemeentelijk Wagenpark A'dam"/>
    <s v="02100"/>
    <s v="03163864"/>
    <n v="6051"/>
    <n v="0"/>
    <d v="2024-01-01T00:00:00"/>
    <x v="4"/>
    <s v="P200"/>
    <s v="TV-732-P"/>
    <n v="16051"/>
  </r>
  <r>
    <s v="0111080"/>
    <n v="550.96"/>
    <n v="115.7"/>
    <n v="666.66"/>
    <n v="1150"/>
    <s v="Gemeentelijk Wagenpark A'dam"/>
    <s v="02610"/>
    <s v="03164113"/>
    <n v="2561"/>
    <n v="0"/>
    <d v="2024-01-01T00:00:00"/>
    <x v="4"/>
    <s v="P200"/>
    <s v="DVL-19-G"/>
    <n v="12600"/>
  </r>
  <r>
    <s v="0112790"/>
    <n v="3061.26"/>
    <n v="642.86"/>
    <n v="3704.12"/>
    <n v="1150"/>
    <s v="Gemeentelijk Wagenpark A'dam"/>
    <s v="02100"/>
    <s v="03164826"/>
    <n v="7002"/>
    <n v="0"/>
    <d v="2024-01-01T00:00:00"/>
    <x v="4"/>
    <s v="P200"/>
    <s v="N-944-RT"/>
    <n v="19998"/>
  </r>
  <r>
    <s v="0110027"/>
    <n v="1134.4000000000001"/>
    <n v="238.22"/>
    <n v="1372.62"/>
    <n v="1150"/>
    <s v="Gemeentelijk Wagenpark A'dam"/>
    <s v="02100"/>
    <s v="03185049"/>
    <n v="6051"/>
    <n v="0"/>
    <d v="2025-01-06T00:00:00"/>
    <x v="5"/>
    <s v="P200"/>
    <s v="TV-732-P"/>
    <n v="16051"/>
  </r>
  <r>
    <s v="0111080"/>
    <n v="550.96"/>
    <n v="115.7"/>
    <n v="666.66"/>
    <n v="1150"/>
    <s v="Gemeentelijk Wagenpark A'dam"/>
    <s v="02610"/>
    <s v="03185274"/>
    <n v="2561"/>
    <n v="0"/>
    <d v="2025-01-06T00:00:00"/>
    <x v="5"/>
    <s v="P200"/>
    <s v="DVL-19-G"/>
    <n v="12600"/>
  </r>
  <r>
    <s v="0112790"/>
    <n v="3061.26"/>
    <n v="642.86"/>
    <n v="3704.12"/>
    <n v="1150"/>
    <s v="Gemeentelijk Wagenpark A'dam"/>
    <s v="02100"/>
    <s v="03185981"/>
    <n v="7002"/>
    <n v="0"/>
    <d v="2025-01-06T00:00:00"/>
    <x v="5"/>
    <s v="P200"/>
    <s v="N-944-RT"/>
    <n v="19998"/>
  </r>
  <r>
    <s v="0110027"/>
    <n v="-605.01"/>
    <n v="-127.06"/>
    <n v="-732.07"/>
    <n v="1150"/>
    <s v="Gemeentelijk Wagenpark A'dam"/>
    <s v="02100"/>
    <s v="03198407"/>
    <n v="6051"/>
    <n v="0"/>
    <d v="2025-07-03T00:00:00"/>
    <x v="5"/>
    <s v="P200"/>
    <s v="TV-732-P"/>
    <n v="16051"/>
  </r>
  <r>
    <s v="0111080"/>
    <n v="550.96"/>
    <n v="115.7"/>
    <n v="666.66"/>
    <n v="1150"/>
    <s v="Gemeentelijk Wagenpark A'dam"/>
    <s v="02610"/>
    <s v="03208488"/>
    <n v="2561"/>
    <n v="0"/>
    <d v="2026-01-05T00:00:00"/>
    <x v="6"/>
    <s v="P200"/>
    <s v="DVL-19-G"/>
    <n v="12600"/>
  </r>
  <r>
    <s v="0112790"/>
    <n v="3061.26"/>
    <n v="642.86"/>
    <n v="3704.12"/>
    <n v="1150"/>
    <s v="Gemeentelijk Wagenpark A'dam"/>
    <s v="02100"/>
    <s v="03209185"/>
    <n v="7002"/>
    <n v="0"/>
    <d v="2026-01-05T00:00:00"/>
    <x v="6"/>
    <s v="P200"/>
    <s v="N-944-RT"/>
    <n v="19998"/>
  </r>
  <r>
    <s v="0115302"/>
    <n v="1269.3399999999999"/>
    <n v="266.56"/>
    <n v="1535.9"/>
    <n v="1150"/>
    <s v="Gemeentelijk Wagenpark A'dam"/>
    <s v="02100"/>
    <s v="03222803"/>
    <n v="2570"/>
    <n v="0"/>
    <d v="2026-07-03T00:00:00"/>
    <x v="6"/>
    <s v="P200"/>
    <s v="KJX-87-S"/>
    <n v="19998"/>
  </r>
  <r>
    <s v="0107898"/>
    <n v="1480.7"/>
    <n v="310.95"/>
    <n v="1791.65"/>
    <n v="1150"/>
    <s v="Gemeentelijk Wagenpark A'dam"/>
    <s v="02200"/>
    <s v="03088590"/>
    <n v="6951"/>
    <n v="0"/>
    <d v="2020-01-01T00:00:00"/>
    <x v="0"/>
    <s v="P200"/>
    <s v="VX-520-T"/>
    <n v="10151"/>
  </r>
  <r>
    <s v="0110034"/>
    <n v="1530.49"/>
    <n v="321.39999999999998"/>
    <n v="1851.89"/>
    <n v="1150"/>
    <s v="Gemeentelijk Wagenpark A'dam"/>
    <s v="02200"/>
    <s v="03089629"/>
    <n v="6051"/>
    <n v="0"/>
    <d v="2020-01-01T00:00:00"/>
    <x v="0"/>
    <s v="P200"/>
    <s v="V-861-TR"/>
    <n v="16051"/>
  </r>
  <r>
    <s v="0111081"/>
    <n v="486.28"/>
    <n v="102.12"/>
    <n v="588.4"/>
    <n v="1150"/>
    <s v="Gemeentelijk Wagenpark A'dam"/>
    <s v="02610"/>
    <s v="03089917"/>
    <n v="2561"/>
    <n v="0"/>
    <d v="2020-01-01T00:00:00"/>
    <x v="0"/>
    <s v="P200"/>
    <s v="DVL-18-G"/>
    <n v="12600"/>
  </r>
  <r>
    <s v="0107898"/>
    <n v="1295.6099999999999"/>
    <n v="272.08"/>
    <n v="1567.69"/>
    <n v="1150"/>
    <s v="Gemeentelijk Wagenpark A'dam"/>
    <s v="02200"/>
    <s v="03108156"/>
    <n v="6951"/>
    <n v="0"/>
    <d v="2021-01-02T00:00:00"/>
    <x v="1"/>
    <s v="P200"/>
    <s v="VX-520-T"/>
    <n v="10151"/>
  </r>
  <r>
    <s v="0110034"/>
    <n v="1311.85"/>
    <n v="275.49"/>
    <n v="1587.34"/>
    <n v="1150"/>
    <s v="Gemeentelijk Wagenpark A'dam"/>
    <s v="02200"/>
    <s v="03109122"/>
    <n v="6051"/>
    <n v="0"/>
    <d v="2021-01-02T00:00:00"/>
    <x v="1"/>
    <s v="P200"/>
    <s v="V-861-TR"/>
    <n v="16051"/>
  </r>
  <r>
    <s v="0111081"/>
    <n v="486.28"/>
    <n v="102.12"/>
    <n v="588.4"/>
    <n v="1150"/>
    <s v="Gemeentelijk Wagenpark A'dam"/>
    <s v="02610"/>
    <s v="03109405"/>
    <n v="2561"/>
    <n v="0"/>
    <d v="2021-01-02T00:00:00"/>
    <x v="1"/>
    <s v="P200"/>
    <s v="DVL-18-G"/>
    <n v="12600"/>
  </r>
  <r>
    <s v="0107898"/>
    <n v="1110.52"/>
    <n v="233.21"/>
    <n v="1343.73"/>
    <n v="1150"/>
    <s v="Gemeentelijk Wagenpark A'dam"/>
    <s v="02200"/>
    <s v="03126154"/>
    <n v="6951"/>
    <n v="0"/>
    <d v="2022-01-03T00:00:00"/>
    <x v="2"/>
    <s v="P200"/>
    <s v="VX-520-T"/>
    <n v="10151"/>
  </r>
  <r>
    <s v="0110034"/>
    <n v="1093.21"/>
    <n v="229.57"/>
    <n v="1322.78"/>
    <n v="1150"/>
    <s v="Gemeentelijk Wagenpark A'dam"/>
    <s v="02200"/>
    <s v="03126953"/>
    <n v="6051"/>
    <n v="0"/>
    <d v="2022-01-03T00:00:00"/>
    <x v="2"/>
    <s v="P200"/>
    <s v="V-861-TR"/>
    <n v="16051"/>
  </r>
  <r>
    <s v="0111081"/>
    <n v="486.28"/>
    <n v="102.12"/>
    <n v="588.4"/>
    <n v="1150"/>
    <s v="Gemeentelijk Wagenpark A'dam"/>
    <s v="02610"/>
    <s v="03127226"/>
    <n v="2561"/>
    <n v="0"/>
    <d v="2022-01-03T00:00:00"/>
    <x v="2"/>
    <s v="P200"/>
    <s v="DVL-18-G"/>
    <n v="12600"/>
  </r>
  <r>
    <s v="0112818"/>
    <n v="2461.1"/>
    <n v="516.83000000000004"/>
    <n v="2977.93"/>
    <n v="1150"/>
    <s v="Gemeentelijk Wagenpark A'dam"/>
    <s v="02100"/>
    <s v="03129458"/>
    <n v="7002"/>
    <n v="0"/>
    <d v="2022-02-08T00:00:00"/>
    <x v="2"/>
    <s v="P200"/>
    <s v="N-871-SH"/>
    <n v="19998"/>
  </r>
  <r>
    <s v="0107898"/>
    <n v="-558.34"/>
    <n v="-117.25"/>
    <n v="-675.59"/>
    <n v="1150"/>
    <s v="Gemeentelijk Wagenpark A'dam"/>
    <s v="02200"/>
    <s v="03136593"/>
    <n v="6951"/>
    <n v="0"/>
    <d v="2022-07-21T00:00:00"/>
    <x v="2"/>
    <s v="P200"/>
    <s v="VX-520-T"/>
    <n v="10151"/>
  </r>
  <r>
    <s v="0110034"/>
    <n v="1202.48"/>
    <n v="252.52"/>
    <n v="1455"/>
    <n v="1150"/>
    <s v="Gemeentelijk Wagenpark A'dam"/>
    <s v="02200"/>
    <s v="03144250"/>
    <n v="6051"/>
    <n v="0"/>
    <d v="2023-01-12T00:00:00"/>
    <x v="3"/>
    <s v="P200"/>
    <s v="V-861-TR"/>
    <n v="16051"/>
  </r>
  <r>
    <s v="0111081"/>
    <n v="534.91"/>
    <n v="112.33"/>
    <n v="647.24"/>
    <n v="1150"/>
    <s v="Gemeentelijk Wagenpark A'dam"/>
    <s v="02610"/>
    <s v="03144409"/>
    <n v="2561"/>
    <n v="0"/>
    <d v="2023-01-12T00:00:00"/>
    <x v="3"/>
    <s v="P200"/>
    <s v="DVL-18-G"/>
    <n v="12600"/>
  </r>
  <r>
    <s v="0112818"/>
    <n v="2974.33"/>
    <n v="624.61"/>
    <n v="3598.94"/>
    <n v="1150"/>
    <s v="Gemeentelijk Wagenpark A'dam"/>
    <s v="02100"/>
    <s v="03144859"/>
    <n v="7002"/>
    <n v="0"/>
    <d v="2023-01-12T00:00:00"/>
    <x v="3"/>
    <s v="P200"/>
    <s v="N-871-SH"/>
    <n v="19998"/>
  </r>
  <r>
    <s v="0110034"/>
    <n v="1238.68"/>
    <n v="260.12"/>
    <n v="1498.8"/>
    <n v="1150"/>
    <s v="Gemeentelijk Wagenpark A'dam"/>
    <s v="02200"/>
    <s v="03163868"/>
    <n v="6051"/>
    <n v="0"/>
    <d v="2024-01-01T00:00:00"/>
    <x v="4"/>
    <s v="P200"/>
    <s v="V-861-TR"/>
    <n v="16051"/>
  </r>
  <r>
    <s v="0111081"/>
    <n v="550.96"/>
    <n v="115.7"/>
    <n v="666.66"/>
    <n v="1150"/>
    <s v="Gemeentelijk Wagenpark A'dam"/>
    <s v="02610"/>
    <s v="03164114"/>
    <n v="2561"/>
    <n v="0"/>
    <d v="2024-01-01T00:00:00"/>
    <x v="4"/>
    <s v="P200"/>
    <s v="DVL-18-G"/>
    <n v="12600"/>
  </r>
  <r>
    <s v="0112818"/>
    <n v="3063.66"/>
    <n v="643.36"/>
    <n v="3707.02"/>
    <n v="1150"/>
    <s v="Gemeentelijk Wagenpark A'dam"/>
    <s v="02100"/>
    <s v="03164843"/>
    <n v="7002"/>
    <n v="0"/>
    <d v="2024-01-01T00:00:00"/>
    <x v="4"/>
    <s v="P200"/>
    <s v="N-871-SH"/>
    <n v="19998"/>
  </r>
  <r>
    <s v="0110034"/>
    <n v="1238.68"/>
    <n v="260.12"/>
    <n v="1498.8"/>
    <n v="1150"/>
    <s v="Gemeentelijk Wagenpark A'dam"/>
    <s v="02200"/>
    <s v="03185051"/>
    <n v="6051"/>
    <n v="0"/>
    <d v="2025-01-06T00:00:00"/>
    <x v="5"/>
    <s v="P200"/>
    <s v="V-861-TR"/>
    <n v="16051"/>
  </r>
  <r>
    <s v="0111081"/>
    <n v="550.96"/>
    <n v="115.7"/>
    <n v="666.66"/>
    <n v="1150"/>
    <s v="Gemeentelijk Wagenpark A'dam"/>
    <s v="02610"/>
    <s v="03185275"/>
    <n v="2561"/>
    <n v="0"/>
    <d v="2025-01-06T00:00:00"/>
    <x v="5"/>
    <s v="P200"/>
    <s v="DVL-18-G"/>
    <n v="12600"/>
  </r>
  <r>
    <s v="0112818"/>
    <n v="3063.66"/>
    <n v="643.36"/>
    <n v="3707.02"/>
    <n v="1150"/>
    <s v="Gemeentelijk Wagenpark A'dam"/>
    <s v="02100"/>
    <s v="03185998"/>
    <n v="7002"/>
    <n v="0"/>
    <d v="2025-01-06T00:00:00"/>
    <x v="5"/>
    <s v="P200"/>
    <s v="N-871-SH"/>
    <n v="19998"/>
  </r>
  <r>
    <s v="0110034"/>
    <n v="-567.72"/>
    <n v="-119.22"/>
    <n v="-686.94"/>
    <n v="1150"/>
    <s v="Gemeentelijk Wagenpark A'dam"/>
    <s v="02200"/>
    <s v="03199398"/>
    <n v="6051"/>
    <n v="0"/>
    <d v="2025-07-22T00:00:00"/>
    <x v="5"/>
    <s v="P200"/>
    <s v="V-861-TR"/>
    <n v="16051"/>
  </r>
  <r>
    <s v="0111081"/>
    <n v="550.96"/>
    <n v="115.7"/>
    <n v="666.66"/>
    <n v="1150"/>
    <s v="Gemeentelijk Wagenpark A'dam"/>
    <s v="02610"/>
    <s v="03208489"/>
    <n v="2561"/>
    <n v="0"/>
    <d v="2026-01-05T00:00:00"/>
    <x v="6"/>
    <s v="P200"/>
    <s v="DVL-18-G"/>
    <n v="12600"/>
  </r>
  <r>
    <s v="0112818"/>
    <n v="3063.66"/>
    <n v="643.36"/>
    <n v="3707.02"/>
    <n v="1150"/>
    <s v="Gemeentelijk Wagenpark A'dam"/>
    <s v="02100"/>
    <s v="03209204"/>
    <n v="7002"/>
    <n v="0"/>
    <d v="2026-01-05T00:00:00"/>
    <x v="6"/>
    <s v="P200"/>
    <s v="N-871-SH"/>
    <n v="19998"/>
  </r>
  <r>
    <s v="0115303"/>
    <n v="1259.83"/>
    <n v="264.56"/>
    <n v="1524.39"/>
    <n v="1150"/>
    <s v="Gemeentelijk Wagenpark A'dam"/>
    <s v="02100"/>
    <s v="03222804"/>
    <n v="2570"/>
    <n v="0"/>
    <d v="2026-07-03T00:00:00"/>
    <x v="6"/>
    <s v="P200"/>
    <s v="KJX-88-S"/>
    <n v="19998"/>
  </r>
  <r>
    <s v="0108441"/>
    <n v="1116.49"/>
    <n v="234.46"/>
    <n v="1350.95"/>
    <n v="1150"/>
    <s v="Gemeentelijk Wagenpark A'dam"/>
    <s v="02100"/>
    <s v="03088760"/>
    <n v="1187"/>
    <n v="0"/>
    <d v="2020-01-01T00:00:00"/>
    <x v="0"/>
    <s v="P200"/>
    <s v="PR-987-J"/>
    <n v="11187"/>
  </r>
  <r>
    <s v="0110159"/>
    <n v="1575.71"/>
    <n v="330.9"/>
    <n v="1906.61"/>
    <n v="1150"/>
    <s v="Gemeentelijk Wagenpark A'dam"/>
    <s v="02200"/>
    <s v="03089694"/>
    <n v="6051"/>
    <n v="0"/>
    <d v="2020-01-01T00:00:00"/>
    <x v="0"/>
    <s v="P200"/>
    <s v="V-172-XN"/>
    <n v="16051"/>
  </r>
  <r>
    <s v="0111082"/>
    <n v="486.28"/>
    <n v="102.12"/>
    <n v="588.4"/>
    <n v="1150"/>
    <s v="Gemeentelijk Wagenpark A'dam"/>
    <s v="02610"/>
    <s v="03089918"/>
    <n v="2561"/>
    <n v="0"/>
    <d v="2020-01-01T00:00:00"/>
    <x v="0"/>
    <s v="P200"/>
    <s v="DVL-15-G"/>
    <n v="12600"/>
  </r>
  <r>
    <s v="0108441"/>
    <n v="1435.49"/>
    <n v="301.45"/>
    <n v="1736.94"/>
    <n v="1150"/>
    <s v="Gemeentelijk Wagenpark A'dam"/>
    <s v="02100"/>
    <s v="03108324"/>
    <n v="1187"/>
    <n v="0"/>
    <d v="2021-01-02T00:00:00"/>
    <x v="1"/>
    <s v="P200"/>
    <s v="PR-987-J"/>
    <n v="11187"/>
  </r>
  <r>
    <s v="0110159"/>
    <n v="1350.61"/>
    <n v="283.63"/>
    <n v="1634.24"/>
    <n v="1150"/>
    <s v="Gemeentelijk Wagenpark A'dam"/>
    <s v="02200"/>
    <s v="03109186"/>
    <n v="6051"/>
    <n v="0"/>
    <d v="2021-01-02T00:00:00"/>
    <x v="1"/>
    <s v="P200"/>
    <s v="V-172-XN"/>
    <n v="16051"/>
  </r>
  <r>
    <s v="0111082"/>
    <n v="486.28"/>
    <n v="102.12"/>
    <n v="588.4"/>
    <n v="1150"/>
    <s v="Gemeentelijk Wagenpark A'dam"/>
    <s v="02610"/>
    <s v="03109406"/>
    <n v="2561"/>
    <n v="0"/>
    <d v="2021-01-02T00:00:00"/>
    <x v="1"/>
    <s v="P200"/>
    <s v="DVL-15-G"/>
    <n v="12600"/>
  </r>
  <r>
    <s v="0108441"/>
    <n v="1275.99"/>
    <n v="267.95999999999998"/>
    <n v="1543.95"/>
    <n v="1150"/>
    <s v="Gemeentelijk Wagenpark A'dam"/>
    <s v="02100"/>
    <s v="03126305"/>
    <n v="1187"/>
    <n v="0"/>
    <d v="2022-01-03T00:00:00"/>
    <x v="2"/>
    <s v="P200"/>
    <s v="PR-987-J"/>
    <n v="11187"/>
  </r>
  <r>
    <s v="0110159"/>
    <n v="1125.51"/>
    <n v="236.36"/>
    <n v="1361.87"/>
    <n v="1150"/>
    <s v="Gemeentelijk Wagenpark A'dam"/>
    <s v="02200"/>
    <s v="03127017"/>
    <n v="6051"/>
    <n v="0"/>
    <d v="2022-01-03T00:00:00"/>
    <x v="2"/>
    <s v="P200"/>
    <s v="V-172-XN"/>
    <n v="16051"/>
  </r>
  <r>
    <s v="0111082"/>
    <n v="486.28"/>
    <n v="102.12"/>
    <n v="588.4"/>
    <n v="1150"/>
    <s v="Gemeentelijk Wagenpark A'dam"/>
    <s v="02610"/>
    <s v="03127227"/>
    <n v="2561"/>
    <n v="0"/>
    <d v="2022-01-03T00:00:00"/>
    <x v="2"/>
    <s v="P200"/>
    <s v="DVL-15-G"/>
    <n v="12600"/>
  </r>
  <r>
    <s v="0112819"/>
    <n v="2461.1"/>
    <n v="516.83000000000004"/>
    <n v="2977.93"/>
    <n v="1150"/>
    <s v="Gemeentelijk Wagenpark A'dam"/>
    <s v="02100"/>
    <s v="03129459"/>
    <n v="7002"/>
    <n v="0"/>
    <d v="2022-02-08T00:00:00"/>
    <x v="2"/>
    <s v="P200"/>
    <s v="N-875-SH"/>
    <n v="19998"/>
  </r>
  <r>
    <s v="0108441"/>
    <n v="1228.24"/>
    <n v="257.93"/>
    <n v="1486.17"/>
    <n v="1150"/>
    <s v="Gemeentelijk Wagenpark A'dam"/>
    <s v="02100"/>
    <s v="03144089"/>
    <n v="1187"/>
    <n v="0"/>
    <d v="2023-01-12T00:00:00"/>
    <x v="3"/>
    <s v="P200"/>
    <s v="PR-987-J"/>
    <n v="11187"/>
  </r>
  <r>
    <s v="0110159"/>
    <n v="1238.18"/>
    <n v="260.02"/>
    <n v="1498.2"/>
    <n v="1150"/>
    <s v="Gemeentelijk Wagenpark A'dam"/>
    <s v="02200"/>
    <s v="03144311"/>
    <n v="6051"/>
    <n v="0"/>
    <d v="2023-01-12T00:00:00"/>
    <x v="3"/>
    <s v="P200"/>
    <s v="V-172-XN"/>
    <n v="16051"/>
  </r>
  <r>
    <s v="0111082"/>
    <n v="534.91"/>
    <n v="112.33"/>
    <n v="647.24"/>
    <n v="1150"/>
    <s v="Gemeentelijk Wagenpark A'dam"/>
    <s v="02610"/>
    <s v="03144410"/>
    <n v="2561"/>
    <n v="0"/>
    <d v="2023-01-12T00:00:00"/>
    <x v="3"/>
    <s v="P200"/>
    <s v="DVL-15-G"/>
    <n v="12600"/>
  </r>
  <r>
    <s v="0112819"/>
    <n v="2974.33"/>
    <n v="624.61"/>
    <n v="3598.94"/>
    <n v="1150"/>
    <s v="Gemeentelijk Wagenpark A'dam"/>
    <s v="02100"/>
    <s v="03144860"/>
    <n v="7002"/>
    <n v="0"/>
    <d v="2023-01-12T00:00:00"/>
    <x v="3"/>
    <s v="P200"/>
    <s v="N-875-SH"/>
    <n v="19998"/>
  </r>
  <r>
    <s v="0108441"/>
    <n v="1084.4100000000001"/>
    <n v="227.73"/>
    <n v="1312.14"/>
    <n v="1150"/>
    <s v="Gemeentelijk Wagenpark A'dam"/>
    <s v="02100"/>
    <s v="03163413"/>
    <n v="1187"/>
    <n v="0"/>
    <d v="2024-01-01T00:00:00"/>
    <x v="4"/>
    <s v="P200"/>
    <s v="PR-987-J"/>
    <n v="11187"/>
  </r>
  <r>
    <s v="0110159"/>
    <n v="1275.27"/>
    <n v="267.81"/>
    <n v="1543.08"/>
    <n v="1150"/>
    <s v="Gemeentelijk Wagenpark A'dam"/>
    <s v="02200"/>
    <s v="03163930"/>
    <n v="6051"/>
    <n v="0"/>
    <d v="2024-01-01T00:00:00"/>
    <x v="4"/>
    <s v="P200"/>
    <s v="V-172-XN"/>
    <n v="16051"/>
  </r>
  <r>
    <s v="0111082"/>
    <n v="550.96"/>
    <n v="115.7"/>
    <n v="666.66"/>
    <n v="1150"/>
    <s v="Gemeentelijk Wagenpark A'dam"/>
    <s v="02610"/>
    <s v="03164115"/>
    <n v="2561"/>
    <n v="0"/>
    <d v="2024-01-01T00:00:00"/>
    <x v="4"/>
    <s v="P200"/>
    <s v="DVL-15-G"/>
    <n v="12600"/>
  </r>
  <r>
    <s v="0112819"/>
    <n v="3063.66"/>
    <n v="643.36"/>
    <n v="3707.02"/>
    <n v="1150"/>
    <s v="Gemeentelijk Wagenpark A'dam"/>
    <s v="02100"/>
    <s v="03164844"/>
    <n v="7002"/>
    <n v="0"/>
    <d v="2024-01-01T00:00:00"/>
    <x v="4"/>
    <s v="P200"/>
    <s v="N-875-SH"/>
    <n v="19998"/>
  </r>
  <r>
    <s v="0108441"/>
    <n v="-891.62"/>
    <n v="-187.24"/>
    <n v="-1078.8599999999999"/>
    <n v="1150"/>
    <s v="Gemeentelijk Wagenpark A'dam"/>
    <s v="02100"/>
    <s v="03169477"/>
    <n v="1187"/>
    <n v="0"/>
    <d v="2024-03-18T00:00:00"/>
    <x v="4"/>
    <s v="P200"/>
    <s v="PR-987-J"/>
    <n v="11187"/>
  </r>
  <r>
    <s v="0110159"/>
    <n v="1275.27"/>
    <n v="267.81"/>
    <n v="1543.08"/>
    <n v="1150"/>
    <s v="Gemeentelijk Wagenpark A'dam"/>
    <s v="02200"/>
    <s v="03185102"/>
    <n v="6051"/>
    <n v="0"/>
    <d v="2025-01-06T00:00:00"/>
    <x v="5"/>
    <s v="P200"/>
    <s v="V-172-XN"/>
    <n v="16051"/>
  </r>
  <r>
    <s v="0111082"/>
    <n v="550.96"/>
    <n v="115.7"/>
    <n v="666.66"/>
    <n v="1150"/>
    <s v="Gemeentelijk Wagenpark A'dam"/>
    <s v="02610"/>
    <s v="03185276"/>
    <n v="2561"/>
    <n v="0"/>
    <d v="2025-01-06T00:00:00"/>
    <x v="5"/>
    <s v="P200"/>
    <s v="DVL-15-G"/>
    <n v="12600"/>
  </r>
  <r>
    <s v="0112819"/>
    <n v="3063.66"/>
    <n v="643.36"/>
    <n v="3707.02"/>
    <n v="1150"/>
    <s v="Gemeentelijk Wagenpark A'dam"/>
    <s v="02100"/>
    <s v="03185999"/>
    <n v="7002"/>
    <n v="0"/>
    <d v="2025-01-06T00:00:00"/>
    <x v="5"/>
    <s v="P200"/>
    <s v="N-875-SH"/>
    <n v="19998"/>
  </r>
  <r>
    <s v="0110159"/>
    <n v="-180.66"/>
    <n v="-37.94"/>
    <n v="-218.6"/>
    <n v="1150"/>
    <s v="Gemeentelijk Wagenpark A'dam"/>
    <s v="02200"/>
    <s v="03206214"/>
    <n v="6051"/>
    <n v="0"/>
    <d v="2025-11-20T00:00:00"/>
    <x v="5"/>
    <s v="P200"/>
    <s v="V-172-XN"/>
    <n v="16051"/>
  </r>
  <r>
    <s v="0111082"/>
    <n v="550.96"/>
    <n v="115.7"/>
    <n v="666.66"/>
    <n v="1150"/>
    <s v="Gemeentelijk Wagenpark A'dam"/>
    <s v="02610"/>
    <s v="03208490"/>
    <n v="2561"/>
    <n v="0"/>
    <d v="2026-01-05T00:00:00"/>
    <x v="6"/>
    <s v="P200"/>
    <s v="DVL-15-G"/>
    <n v="12600"/>
  </r>
  <r>
    <s v="0112819"/>
    <n v="3063.66"/>
    <n v="643.36"/>
    <n v="3707.02"/>
    <n v="1150"/>
    <s v="Gemeentelijk Wagenpark A'dam"/>
    <s v="02100"/>
    <s v="03209205"/>
    <n v="7002"/>
    <n v="0"/>
    <d v="2026-01-05T00:00:00"/>
    <x v="6"/>
    <s v="P200"/>
    <s v="N-875-SH"/>
    <n v="19998"/>
  </r>
  <r>
    <s v="0115304"/>
    <n v="1124.8800000000001"/>
    <n v="236.22"/>
    <n v="1361.1"/>
    <n v="1150"/>
    <s v="Gemeentelijk Wagenpark A'dam"/>
    <s v="02100"/>
    <s v="03222807"/>
    <n v="2570"/>
    <n v="0"/>
    <d v="2026-07-03T00:00:00"/>
    <x v="6"/>
    <s v="P200"/>
    <s v="KJX-89-S"/>
    <n v="19998"/>
  </r>
  <r>
    <s v="0108485"/>
    <n v="1123.07"/>
    <n v="235.85"/>
    <n v="1358.92"/>
    <n v="1150"/>
    <s v="Gemeentelijk Wagenpark A'dam"/>
    <s v="02100"/>
    <s v="03088768"/>
    <n v="1187"/>
    <n v="0"/>
    <d v="2020-01-01T00:00:00"/>
    <x v="0"/>
    <s v="P200"/>
    <s v="RD-076-N"/>
    <n v="11187"/>
  </r>
  <r>
    <s v="0110235"/>
    <n v="1042.77"/>
    <n v="218.98"/>
    <n v="1261.75"/>
    <n v="1150"/>
    <s v="Gemeentelijk Wagenpark A'dam"/>
    <s v="02100"/>
    <s v="03089713"/>
    <n v="6051"/>
    <n v="0"/>
    <d v="2020-01-01T00:00:00"/>
    <x v="0"/>
    <s v="P200"/>
    <s v="4-XZG-04"/>
    <n v="16051"/>
  </r>
  <r>
    <s v="0111029"/>
    <n v="486.28"/>
    <n v="102.12"/>
    <n v="588.4"/>
    <n v="1150"/>
    <s v="Gemeentelijk Wagenpark A'dam"/>
    <s v="02610"/>
    <s v="03089876"/>
    <n v="6951"/>
    <n v="0"/>
    <d v="2020-01-01T00:00:00"/>
    <x v="0"/>
    <s v="P200"/>
    <s v="DVG-10-K"/>
    <n v="12600"/>
  </r>
  <r>
    <s v="0111084"/>
    <n v="486.28"/>
    <n v="102.12"/>
    <n v="588.4"/>
    <n v="1150"/>
    <s v="Gemeentelijk Wagenpark A'dam"/>
    <s v="02610"/>
    <s v="03089919"/>
    <n v="2561"/>
    <n v="0"/>
    <d v="2020-01-01T00:00:00"/>
    <x v="0"/>
    <s v="P200"/>
    <s v="DVL-15-F"/>
    <n v="12600"/>
  </r>
  <r>
    <s v="0108485"/>
    <n v="1443.94"/>
    <n v="303.22000000000003"/>
    <n v="1747.16"/>
    <n v="1150"/>
    <s v="Gemeentelijk Wagenpark A'dam"/>
    <s v="02100"/>
    <s v="03108333"/>
    <n v="1187"/>
    <n v="0"/>
    <d v="2021-01-02T00:00:00"/>
    <x v="1"/>
    <s v="P200"/>
    <s v="RD-076-N"/>
    <n v="11187"/>
  </r>
  <r>
    <s v="0110235"/>
    <n v="893.8"/>
    <n v="187.7"/>
    <n v="1081.5"/>
    <n v="1150"/>
    <s v="Gemeentelijk Wagenpark A'dam"/>
    <s v="02100"/>
    <s v="03109205"/>
    <n v="6051"/>
    <n v="0"/>
    <d v="2021-01-02T00:00:00"/>
    <x v="1"/>
    <s v="P200"/>
    <s v="4-XZG-04"/>
    <n v="16051"/>
  </r>
  <r>
    <s v="0111029"/>
    <n v="486.28"/>
    <n v="102.12"/>
    <n v="588.4"/>
    <n v="1150"/>
    <s v="Gemeentelijk Wagenpark A'dam"/>
    <s v="02610"/>
    <s v="03109365"/>
    <n v="6951"/>
    <n v="0"/>
    <d v="2021-01-02T00:00:00"/>
    <x v="1"/>
    <s v="P200"/>
    <s v="DVG-10-K"/>
    <n v="12600"/>
  </r>
  <r>
    <s v="0111084"/>
    <n v="486.28"/>
    <n v="102.12"/>
    <n v="588.4"/>
    <n v="1150"/>
    <s v="Gemeentelijk Wagenpark A'dam"/>
    <s v="02610"/>
    <s v="03109407"/>
    <n v="2561"/>
    <n v="0"/>
    <d v="2021-01-02T00:00:00"/>
    <x v="1"/>
    <s v="P200"/>
    <s v="DVL-15-F"/>
    <n v="12600"/>
  </r>
  <r>
    <s v="0110235"/>
    <n v="-504"/>
    <n v="-105.84"/>
    <n v="-609.84"/>
    <n v="1150"/>
    <s v="Gemeentelijk Wagenpark A'dam"/>
    <s v="02100"/>
    <s v="03118193"/>
    <n v="6051"/>
    <n v="0"/>
    <d v="2021-06-17T00:00:00"/>
    <x v="1"/>
    <s v="P200"/>
    <s v="4-XZG-04"/>
    <n v="16051"/>
  </r>
  <r>
    <s v="0108485"/>
    <n v="1283.5"/>
    <n v="269.54000000000002"/>
    <n v="1553.04"/>
    <n v="1150"/>
    <s v="Gemeentelijk Wagenpark A'dam"/>
    <s v="02100"/>
    <s v="03126313"/>
    <n v="1187"/>
    <n v="0"/>
    <d v="2022-01-03T00:00:00"/>
    <x v="2"/>
    <s v="P200"/>
    <s v="RD-076-N"/>
    <n v="11187"/>
  </r>
  <r>
    <s v="0111029"/>
    <n v="486.28"/>
    <n v="102.12"/>
    <n v="588.4"/>
    <n v="1150"/>
    <s v="Gemeentelijk Wagenpark A'dam"/>
    <s v="02610"/>
    <s v="03127186"/>
    <n v="6951"/>
    <n v="0"/>
    <d v="2022-01-03T00:00:00"/>
    <x v="2"/>
    <s v="P200"/>
    <s v="DVG-10-K"/>
    <n v="12600"/>
  </r>
  <r>
    <s v="0111084"/>
    <n v="486.28"/>
    <n v="102.12"/>
    <n v="588.4"/>
    <n v="1150"/>
    <s v="Gemeentelijk Wagenpark A'dam"/>
    <s v="02610"/>
    <s v="03127228"/>
    <n v="2561"/>
    <n v="0"/>
    <d v="2022-01-03T00:00:00"/>
    <x v="2"/>
    <s v="P200"/>
    <s v="DVL-15-F"/>
    <n v="12600"/>
  </r>
  <r>
    <s v="0112820"/>
    <n v="2461.1"/>
    <n v="516.83000000000004"/>
    <n v="2977.93"/>
    <n v="1150"/>
    <s v="Gemeentelijk Wagenpark A'dam"/>
    <s v="02100"/>
    <s v="03129460"/>
    <n v="7002"/>
    <n v="0"/>
    <d v="2022-02-08T00:00:00"/>
    <x v="2"/>
    <s v="P200"/>
    <s v="N-933-RT"/>
    <n v="19998"/>
  </r>
  <r>
    <s v="0108485"/>
    <n v="-919.84"/>
    <n v="-193.17"/>
    <n v="-1113.01"/>
    <n v="1150"/>
    <s v="Gemeentelijk Wagenpark A'dam"/>
    <s v="02100"/>
    <s v="03132356"/>
    <n v="1187"/>
    <n v="0"/>
    <d v="2022-04-21T00:00:00"/>
    <x v="2"/>
    <s v="P200"/>
    <s v="RD-076-N"/>
    <n v="11187"/>
  </r>
  <r>
    <s v="0111029"/>
    <n v="534.91"/>
    <n v="112.33"/>
    <n v="647.24"/>
    <n v="1150"/>
    <s v="Gemeentelijk Wagenpark A'dam"/>
    <s v="02610"/>
    <s v="03144371"/>
    <n v="6951"/>
    <n v="0"/>
    <d v="2023-01-12T00:00:00"/>
    <x v="3"/>
    <s v="P200"/>
    <s v="DVG-10-K"/>
    <n v="12600"/>
  </r>
  <r>
    <s v="0111084"/>
    <n v="534.91"/>
    <n v="112.33"/>
    <n v="647.24"/>
    <n v="1150"/>
    <s v="Gemeentelijk Wagenpark A'dam"/>
    <s v="02610"/>
    <s v="03144411"/>
    <n v="2561"/>
    <n v="0"/>
    <d v="2023-01-12T00:00:00"/>
    <x v="3"/>
    <s v="P200"/>
    <s v="DVL-15-F"/>
    <n v="12600"/>
  </r>
  <r>
    <s v="0112820"/>
    <n v="2974.33"/>
    <n v="624.61"/>
    <n v="3598.94"/>
    <n v="1150"/>
    <s v="Gemeentelijk Wagenpark A'dam"/>
    <s v="02100"/>
    <s v="03144861"/>
    <n v="7002"/>
    <n v="0"/>
    <d v="2023-01-12T00:00:00"/>
    <x v="3"/>
    <s v="P200"/>
    <s v="N-933-RT"/>
    <n v="19998"/>
  </r>
  <r>
    <s v="0111029"/>
    <n v="550.96"/>
    <n v="115.7"/>
    <n v="666.66"/>
    <n v="1150"/>
    <s v="Gemeentelijk Wagenpark A'dam"/>
    <s v="02610"/>
    <s v="03164075"/>
    <n v="6951"/>
    <n v="0"/>
    <d v="2024-01-01T00:00:00"/>
    <x v="4"/>
    <s v="P200"/>
    <s v="DVG-10-K"/>
    <n v="12600"/>
  </r>
  <r>
    <s v="0111084"/>
    <n v="550.96"/>
    <n v="115.7"/>
    <n v="666.66"/>
    <n v="1150"/>
    <s v="Gemeentelijk Wagenpark A'dam"/>
    <s v="02610"/>
    <s v="03164116"/>
    <n v="2561"/>
    <n v="0"/>
    <d v="2024-01-01T00:00:00"/>
    <x v="4"/>
    <s v="P200"/>
    <s v="DVL-15-F"/>
    <n v="12600"/>
  </r>
  <r>
    <s v="0112820"/>
    <n v="3063.66"/>
    <n v="643.36"/>
    <n v="3707.02"/>
    <n v="1150"/>
    <s v="Gemeentelijk Wagenpark A'dam"/>
    <s v="02100"/>
    <s v="03164845"/>
    <n v="7002"/>
    <n v="0"/>
    <d v="2024-01-01T00:00:00"/>
    <x v="4"/>
    <s v="P200"/>
    <s v="N-933-RT"/>
    <n v="19998"/>
  </r>
  <r>
    <s v="0111029"/>
    <n v="550.96"/>
    <n v="115.7"/>
    <n v="666.66"/>
    <n v="1150"/>
    <s v="Gemeentelijk Wagenpark A'dam"/>
    <s v="02610"/>
    <s v="03185237"/>
    <n v="6951"/>
    <n v="0"/>
    <d v="2025-01-06T00:00:00"/>
    <x v="5"/>
    <s v="P200"/>
    <s v="DVG-10-K"/>
    <n v="12600"/>
  </r>
  <r>
    <s v="0111084"/>
    <n v="550.96"/>
    <n v="115.7"/>
    <n v="666.66"/>
    <n v="1150"/>
    <s v="Gemeentelijk Wagenpark A'dam"/>
    <s v="02610"/>
    <s v="03185277"/>
    <n v="2561"/>
    <n v="0"/>
    <d v="2025-01-06T00:00:00"/>
    <x v="5"/>
    <s v="P200"/>
    <s v="DVL-15-F"/>
    <n v="12600"/>
  </r>
  <r>
    <s v="0112820"/>
    <n v="3063.66"/>
    <n v="643.36"/>
    <n v="3707.02"/>
    <n v="1150"/>
    <s v="Gemeentelijk Wagenpark A'dam"/>
    <s v="02100"/>
    <s v="03186000"/>
    <n v="7002"/>
    <n v="0"/>
    <d v="2025-01-06T00:00:00"/>
    <x v="5"/>
    <s v="P200"/>
    <s v="N-933-RT"/>
    <n v="19998"/>
  </r>
  <r>
    <s v="0111029"/>
    <n v="550.96"/>
    <n v="115.7"/>
    <n v="666.66"/>
    <n v="1150"/>
    <s v="Gemeentelijk Wagenpark A'dam"/>
    <s v="02610"/>
    <s v="03208454"/>
    <n v="6951"/>
    <n v="0"/>
    <d v="2026-01-05T00:00:00"/>
    <x v="6"/>
    <s v="P200"/>
    <s v="DVG-10-K"/>
    <n v="12600"/>
  </r>
  <r>
    <s v="0111084"/>
    <n v="550.96"/>
    <n v="115.7"/>
    <n v="666.66"/>
    <n v="1150"/>
    <s v="Gemeentelijk Wagenpark A'dam"/>
    <s v="02610"/>
    <s v="03208491"/>
    <n v="2561"/>
    <n v="0"/>
    <d v="2026-01-05T00:00:00"/>
    <x v="6"/>
    <s v="P200"/>
    <s v="DVL-15-F"/>
    <n v="12600"/>
  </r>
  <r>
    <s v="0112820"/>
    <n v="3063.66"/>
    <n v="643.36"/>
    <n v="3707.02"/>
    <n v="1150"/>
    <s v="Gemeentelijk Wagenpark A'dam"/>
    <s v="02100"/>
    <s v="03209206"/>
    <n v="7002"/>
    <n v="0"/>
    <d v="2026-01-05T00:00:00"/>
    <x v="6"/>
    <s v="P200"/>
    <s v="N-933-RT"/>
    <n v="19998"/>
  </r>
  <r>
    <s v="0115306"/>
    <n v="1221.3399999999999"/>
    <n v="256.49"/>
    <n v="1477.83"/>
    <n v="1150"/>
    <s v="Gemeentelijk Wagenpark A'dam"/>
    <s v="02100"/>
    <s v="03223073"/>
    <n v="2570"/>
    <n v="0"/>
    <d v="2026-07-09T00:00:00"/>
    <x v="6"/>
    <s v="P200"/>
    <s v="KNP-92-G"/>
    <n v="19998"/>
  </r>
  <r>
    <s v="0108523"/>
    <n v="1202.74"/>
    <n v="252.57"/>
    <n v="1455.31"/>
    <n v="1150"/>
    <s v="Gemeentelijk Wagenpark A'dam"/>
    <s v="02100"/>
    <s v="03088772"/>
    <n v="1187"/>
    <n v="0"/>
    <d v="2020-01-01T00:00:00"/>
    <x v="0"/>
    <s v="P200"/>
    <s v="PX-169-H"/>
    <n v="11187"/>
  </r>
  <r>
    <s v="0111030"/>
    <n v="486.28"/>
    <n v="102.12"/>
    <n v="588.4"/>
    <n v="1150"/>
    <s v="Gemeentelijk Wagenpark A'dam"/>
    <s v="02610"/>
    <s v="03089877"/>
    <n v="6951"/>
    <n v="0"/>
    <d v="2020-01-01T00:00:00"/>
    <x v="0"/>
    <s v="P200"/>
    <s v="DVG-32-K"/>
    <n v="12600"/>
  </r>
  <r>
    <s v="0111041"/>
    <n v="170.19"/>
    <n v="35.74"/>
    <n v="205.93"/>
    <n v="1150"/>
    <s v="Gemeentelijk Wagenpark A'dam"/>
    <s v="02610"/>
    <s v="03089885"/>
    <n v="6051"/>
    <n v="0"/>
    <d v="2020-01-01T00:00:00"/>
    <x v="0"/>
    <s v="P200"/>
    <s v="DTH-68-L"/>
    <n v="16051"/>
  </r>
  <r>
    <s v="0111085"/>
    <n v="486.28"/>
    <n v="102.12"/>
    <n v="588.4"/>
    <n v="1150"/>
    <s v="Gemeentelijk Wagenpark A'dam"/>
    <s v="02610"/>
    <s v="03089920"/>
    <n v="2561"/>
    <n v="0"/>
    <d v="2020-01-01T00:00:00"/>
    <x v="0"/>
    <s v="P200"/>
    <s v="DVL-13-F"/>
    <n v="12600"/>
  </r>
  <r>
    <s v="0108523"/>
    <n v="1546.38"/>
    <n v="324.74"/>
    <n v="1871.12"/>
    <n v="1150"/>
    <s v="Gemeentelijk Wagenpark A'dam"/>
    <s v="02100"/>
    <s v="03108337"/>
    <n v="1187"/>
    <n v="0"/>
    <d v="2021-01-02T00:00:00"/>
    <x v="1"/>
    <s v="P200"/>
    <s v="PX-169-H"/>
    <n v="11187"/>
  </r>
  <r>
    <s v="0111030"/>
    <n v="486.28"/>
    <n v="102.12"/>
    <n v="588.4"/>
    <n v="1150"/>
    <s v="Gemeentelijk Wagenpark A'dam"/>
    <s v="02610"/>
    <s v="03109366"/>
    <n v="6951"/>
    <n v="0"/>
    <d v="2021-01-02T00:00:00"/>
    <x v="1"/>
    <s v="P200"/>
    <s v="DVG-32-K"/>
    <n v="12600"/>
  </r>
  <r>
    <s v="0111041"/>
    <n v="145.88"/>
    <n v="30.63"/>
    <n v="176.51"/>
    <n v="1150"/>
    <s v="Gemeentelijk Wagenpark A'dam"/>
    <s v="02610"/>
    <s v="03109374"/>
    <n v="6051"/>
    <n v="0"/>
    <d v="2021-01-02T00:00:00"/>
    <x v="1"/>
    <s v="P200"/>
    <s v="DTH-68-L"/>
    <n v="16051"/>
  </r>
  <r>
    <s v="0111085"/>
    <n v="486.28"/>
    <n v="102.12"/>
    <n v="588.4"/>
    <n v="1150"/>
    <s v="Gemeentelijk Wagenpark A'dam"/>
    <s v="02610"/>
    <s v="03109408"/>
    <n v="2561"/>
    <n v="0"/>
    <d v="2021-01-02T00:00:00"/>
    <x v="1"/>
    <s v="P200"/>
    <s v="DVL-13-F"/>
    <n v="12600"/>
  </r>
  <r>
    <s v="0108523"/>
    <n v="1374.56"/>
    <n v="288.66000000000003"/>
    <n v="1663.22"/>
    <n v="1150"/>
    <s v="Gemeentelijk Wagenpark A'dam"/>
    <s v="02100"/>
    <s v="03126317"/>
    <n v="1187"/>
    <n v="0"/>
    <d v="2022-01-03T00:00:00"/>
    <x v="2"/>
    <s v="P200"/>
    <s v="PX-169-H"/>
    <n v="11187"/>
  </r>
  <r>
    <s v="0111030"/>
    <n v="486.28"/>
    <n v="102.12"/>
    <n v="588.4"/>
    <n v="1150"/>
    <s v="Gemeentelijk Wagenpark A'dam"/>
    <s v="02610"/>
    <s v="03127187"/>
    <n v="6951"/>
    <n v="0"/>
    <d v="2022-01-03T00:00:00"/>
    <x v="2"/>
    <s v="P200"/>
    <s v="DVG-32-K"/>
    <n v="12600"/>
  </r>
  <r>
    <s v="0111041"/>
    <n v="121.56"/>
    <n v="25.52"/>
    <n v="147.08000000000001"/>
    <n v="1150"/>
    <s v="Gemeentelijk Wagenpark A'dam"/>
    <s v="02610"/>
    <s v="03127195"/>
    <n v="6051"/>
    <n v="0"/>
    <d v="2022-01-03T00:00:00"/>
    <x v="2"/>
    <s v="P200"/>
    <s v="DTH-68-L"/>
    <n v="16051"/>
  </r>
  <r>
    <s v="0111085"/>
    <n v="486.28"/>
    <n v="102.12"/>
    <n v="588.4"/>
    <n v="1150"/>
    <s v="Gemeentelijk Wagenpark A'dam"/>
    <s v="02610"/>
    <s v="03127229"/>
    <n v="2561"/>
    <n v="0"/>
    <d v="2022-01-03T00:00:00"/>
    <x v="2"/>
    <s v="P200"/>
    <s v="DVL-13-F"/>
    <n v="12600"/>
  </r>
  <r>
    <s v="0108523"/>
    <n v="1322.84"/>
    <n v="277.79000000000002"/>
    <n v="1600.63"/>
    <n v="1150"/>
    <s v="Gemeentelijk Wagenpark A'dam"/>
    <s v="02100"/>
    <s v="03144099"/>
    <n v="1187"/>
    <n v="0"/>
    <d v="2023-01-12T00:00:00"/>
    <x v="3"/>
    <s v="P200"/>
    <s v="PX-169-H"/>
    <n v="11187"/>
  </r>
  <r>
    <s v="0111030"/>
    <n v="534.91"/>
    <n v="112.33"/>
    <n v="647.24"/>
    <n v="1150"/>
    <s v="Gemeentelijk Wagenpark A'dam"/>
    <s v="02610"/>
    <s v="03144372"/>
    <n v="6951"/>
    <n v="0"/>
    <d v="2023-01-12T00:00:00"/>
    <x v="3"/>
    <s v="P200"/>
    <s v="DVG-32-K"/>
    <n v="12600"/>
  </r>
  <r>
    <s v="0111041"/>
    <n v="133.72"/>
    <n v="28.08"/>
    <n v="161.80000000000001"/>
    <n v="1150"/>
    <s v="Gemeentelijk Wagenpark A'dam"/>
    <s v="02610"/>
    <s v="03144380"/>
    <n v="6051"/>
    <n v="0"/>
    <d v="2023-01-12T00:00:00"/>
    <x v="3"/>
    <s v="P200"/>
    <s v="DTH-68-L"/>
    <n v="16051"/>
  </r>
  <r>
    <s v="0111085"/>
    <n v="534.91"/>
    <n v="112.33"/>
    <n v="647.24"/>
    <n v="1150"/>
    <s v="Gemeentelijk Wagenpark A'dam"/>
    <s v="02610"/>
    <s v="03144412"/>
    <n v="2561"/>
    <n v="0"/>
    <d v="2023-01-12T00:00:00"/>
    <x v="3"/>
    <s v="P200"/>
    <s v="DVL-13-F"/>
    <n v="12600"/>
  </r>
  <r>
    <s v="0108523"/>
    <n v="-1260.3699999999999"/>
    <n v="-264.68"/>
    <n v="-1525.05"/>
    <n v="1150"/>
    <s v="Gemeentelijk Wagenpark A'dam"/>
    <s v="02100"/>
    <s v="03146557"/>
    <n v="1187"/>
    <n v="0"/>
    <d v="2023-01-26T00:00:00"/>
    <x v="3"/>
    <s v="P200"/>
    <s v="PX-169-H"/>
    <n v="11187"/>
  </r>
  <r>
    <s v="0111030"/>
    <n v="550.96"/>
    <n v="115.7"/>
    <n v="666.66"/>
    <n v="1150"/>
    <s v="Gemeentelijk Wagenpark A'dam"/>
    <s v="02610"/>
    <s v="03164076"/>
    <n v="6951"/>
    <n v="0"/>
    <d v="2024-01-01T00:00:00"/>
    <x v="4"/>
    <s v="P200"/>
    <s v="DVG-32-K"/>
    <n v="12600"/>
  </r>
  <r>
    <s v="0111041"/>
    <n v="137.72999999999999"/>
    <n v="28.92"/>
    <n v="166.65"/>
    <n v="1150"/>
    <s v="Gemeentelijk Wagenpark A'dam"/>
    <s v="02610"/>
    <s v="03164084"/>
    <n v="6051"/>
    <n v="0"/>
    <d v="2024-01-01T00:00:00"/>
    <x v="4"/>
    <s v="P200"/>
    <s v="DTH-68-L"/>
    <n v="16051"/>
  </r>
  <r>
    <s v="0111085"/>
    <n v="550.96"/>
    <n v="115.7"/>
    <n v="666.66"/>
    <n v="1150"/>
    <s v="Gemeentelijk Wagenpark A'dam"/>
    <s v="02610"/>
    <s v="03164117"/>
    <n v="2561"/>
    <n v="0"/>
    <d v="2024-01-01T00:00:00"/>
    <x v="4"/>
    <s v="P200"/>
    <s v="DVL-13-F"/>
    <n v="12600"/>
  </r>
  <r>
    <s v="0111030"/>
    <n v="550.96"/>
    <n v="115.7"/>
    <n v="666.66"/>
    <n v="1150"/>
    <s v="Gemeentelijk Wagenpark A'dam"/>
    <s v="02610"/>
    <s v="03185238"/>
    <n v="6951"/>
    <n v="0"/>
    <d v="2025-01-06T00:00:00"/>
    <x v="5"/>
    <s v="P200"/>
    <s v="DVG-32-K"/>
    <n v="12600"/>
  </r>
  <r>
    <s v="0111041"/>
    <n v="137.72999999999999"/>
    <n v="28.92"/>
    <n v="166.65"/>
    <n v="1150"/>
    <s v="Gemeentelijk Wagenpark A'dam"/>
    <s v="02610"/>
    <s v="03185245"/>
    <n v="6051"/>
    <n v="0"/>
    <d v="2025-01-06T00:00:00"/>
    <x v="5"/>
    <s v="P200"/>
    <s v="DTH-68-L"/>
    <n v="16051"/>
  </r>
  <r>
    <s v="0111085"/>
    <n v="550.96"/>
    <n v="115.7"/>
    <n v="666.66"/>
    <n v="1150"/>
    <s v="Gemeentelijk Wagenpark A'dam"/>
    <s v="02610"/>
    <s v="03185278"/>
    <n v="2561"/>
    <n v="0"/>
    <d v="2025-01-06T00:00:00"/>
    <x v="5"/>
    <s v="P200"/>
    <s v="DVL-13-F"/>
    <n v="12600"/>
  </r>
  <r>
    <s v="0111030"/>
    <n v="550.96"/>
    <n v="115.7"/>
    <n v="666.66"/>
    <n v="1150"/>
    <s v="Gemeentelijk Wagenpark A'dam"/>
    <s v="02610"/>
    <s v="03208455"/>
    <n v="6951"/>
    <n v="0"/>
    <d v="2026-01-05T00:00:00"/>
    <x v="6"/>
    <s v="P200"/>
    <s v="DVG-32-K"/>
    <n v="12600"/>
  </r>
  <r>
    <s v="0111041"/>
    <n v="137.72999999999999"/>
    <n v="28.92"/>
    <n v="166.65"/>
    <n v="1150"/>
    <s v="Gemeentelijk Wagenpark A'dam"/>
    <s v="02610"/>
    <s v="03208460"/>
    <n v="6051"/>
    <n v="0"/>
    <d v="2026-01-05T00:00:00"/>
    <x v="6"/>
    <s v="P200"/>
    <s v="DTH-68-L"/>
    <n v="16051"/>
  </r>
  <r>
    <s v="0111085"/>
    <n v="550.96"/>
    <n v="115.7"/>
    <n v="666.66"/>
    <n v="1150"/>
    <s v="Gemeentelijk Wagenpark A'dam"/>
    <s v="02610"/>
    <s v="03208492"/>
    <n v="2561"/>
    <n v="0"/>
    <d v="2026-01-05T00:00:00"/>
    <x v="6"/>
    <s v="P200"/>
    <s v="DVL-13-F"/>
    <n v="12600"/>
  </r>
  <r>
    <s v="0115312"/>
    <n v="1047.46"/>
    <n v="219.97"/>
    <n v="1267.43"/>
    <n v="1150"/>
    <s v="Gemeentelijk Wagenpark A'dam"/>
    <s v="02100"/>
    <s v="03223088"/>
    <n v="7002"/>
    <n v="0"/>
    <d v="2026-07-09T00:00:00"/>
    <x v="6"/>
    <s v="P200"/>
    <s v="KJZ-66-K"/>
    <n v="19998"/>
  </r>
  <r>
    <s v="0115402"/>
    <n v="1018.47"/>
    <n v="213.88"/>
    <n v="1232.3499999999999"/>
    <n v="1150"/>
    <s v="Gemeentelijk Wagenpark A'dam"/>
    <s v="02200"/>
    <s v="03225323"/>
    <n v="2570"/>
    <n v="0"/>
    <d v="2026-08-27T00:00:00"/>
    <x v="6"/>
    <s v="P200"/>
    <s v="V-54-PSZ"/>
    <n v="19998"/>
  </r>
  <r>
    <s v="0108524"/>
    <n v="1202.74"/>
    <n v="252.57"/>
    <n v="1455.31"/>
    <n v="1150"/>
    <s v="Gemeentelijk Wagenpark A'dam"/>
    <s v="02100"/>
    <s v="03088773"/>
    <n v="1187"/>
    <n v="0"/>
    <d v="2020-01-01T00:00:00"/>
    <x v="0"/>
    <s v="P200"/>
    <s v="PX-168-H"/>
    <n v="11187"/>
  </r>
  <r>
    <s v="0111032"/>
    <n v="486.28"/>
    <n v="102.12"/>
    <n v="588.4"/>
    <n v="1150"/>
    <s v="Gemeentelijk Wagenpark A'dam"/>
    <s v="02610"/>
    <s v="03089878"/>
    <n v="6951"/>
    <n v="0"/>
    <d v="2020-01-01T00:00:00"/>
    <x v="0"/>
    <s v="P200"/>
    <s v="DVG-19-K"/>
    <n v="12600"/>
  </r>
  <r>
    <s v="0111042"/>
    <n v="1551.04"/>
    <n v="325.72000000000003"/>
    <n v="1876.76"/>
    <n v="1150"/>
    <s v="Gemeentelijk Wagenpark A'dam"/>
    <s v="02100"/>
    <s v="03089886"/>
    <n v="6051"/>
    <n v="0"/>
    <d v="2020-01-01T00:00:00"/>
    <x v="0"/>
    <s v="P200"/>
    <s v="ZR-302-P"/>
    <n v="16051"/>
  </r>
  <r>
    <s v="0111086"/>
    <n v="486.28"/>
    <n v="102.12"/>
    <n v="588.4"/>
    <n v="1150"/>
    <s v="Gemeentelijk Wagenpark A'dam"/>
    <s v="02610"/>
    <s v="03089921"/>
    <n v="2561"/>
    <n v="0"/>
    <d v="2020-01-01T00:00:00"/>
    <x v="0"/>
    <s v="P200"/>
    <s v="DVL-12-B"/>
    <n v="12600"/>
  </r>
  <r>
    <s v="0108524"/>
    <n v="1546.38"/>
    <n v="324.74"/>
    <n v="1871.12"/>
    <n v="1150"/>
    <s v="Gemeentelijk Wagenpark A'dam"/>
    <s v="02100"/>
    <s v="03108338"/>
    <n v="1187"/>
    <n v="0"/>
    <d v="2021-01-02T00:00:00"/>
    <x v="1"/>
    <s v="P200"/>
    <s v="PX-168-H"/>
    <n v="11187"/>
  </r>
  <r>
    <s v="0111032"/>
    <n v="486.28"/>
    <n v="102.12"/>
    <n v="588.4"/>
    <n v="1150"/>
    <s v="Gemeentelijk Wagenpark A'dam"/>
    <s v="02610"/>
    <s v="03109367"/>
    <n v="6951"/>
    <n v="0"/>
    <d v="2021-01-02T00:00:00"/>
    <x v="1"/>
    <s v="P200"/>
    <s v="DVG-19-K"/>
    <n v="12600"/>
  </r>
  <r>
    <s v="0111042"/>
    <n v="1329.46"/>
    <n v="279.19"/>
    <n v="1608.65"/>
    <n v="1150"/>
    <s v="Gemeentelijk Wagenpark A'dam"/>
    <s v="02100"/>
    <s v="03109375"/>
    <n v="6051"/>
    <n v="0"/>
    <d v="2021-01-02T00:00:00"/>
    <x v="1"/>
    <s v="P200"/>
    <s v="ZR-302-P"/>
    <n v="16051"/>
  </r>
  <r>
    <s v="0111086"/>
    <n v="486.28"/>
    <n v="102.12"/>
    <n v="588.4"/>
    <n v="1150"/>
    <s v="Gemeentelijk Wagenpark A'dam"/>
    <s v="02610"/>
    <s v="03109409"/>
    <n v="2561"/>
    <n v="0"/>
    <d v="2021-01-02T00:00:00"/>
    <x v="1"/>
    <s v="P200"/>
    <s v="DVL-12-B"/>
    <n v="12600"/>
  </r>
  <r>
    <s v="0108524"/>
    <n v="1374.56"/>
    <n v="288.66000000000003"/>
    <n v="1663.22"/>
    <n v="1150"/>
    <s v="Gemeentelijk Wagenpark A'dam"/>
    <s v="02100"/>
    <s v="03126318"/>
    <n v="1187"/>
    <n v="0"/>
    <d v="2022-01-03T00:00:00"/>
    <x v="2"/>
    <s v="P200"/>
    <s v="PX-168-H"/>
    <n v="11187"/>
  </r>
  <r>
    <s v="0111032"/>
    <n v="486.28"/>
    <n v="102.12"/>
    <n v="588.4"/>
    <n v="1150"/>
    <s v="Gemeentelijk Wagenpark A'dam"/>
    <s v="02610"/>
    <s v="03127188"/>
    <n v="6951"/>
    <n v="0"/>
    <d v="2022-01-03T00:00:00"/>
    <x v="2"/>
    <s v="P200"/>
    <s v="DVG-19-K"/>
    <n v="12600"/>
  </r>
  <r>
    <s v="0111042"/>
    <n v="1107.8800000000001"/>
    <n v="232.65"/>
    <n v="1340.53"/>
    <n v="1150"/>
    <s v="Gemeentelijk Wagenpark A'dam"/>
    <s v="02100"/>
    <s v="03127196"/>
    <n v="6051"/>
    <n v="0"/>
    <d v="2022-01-03T00:00:00"/>
    <x v="2"/>
    <s v="P200"/>
    <s v="ZR-302-P"/>
    <n v="16051"/>
  </r>
  <r>
    <s v="0111086"/>
    <n v="486.28"/>
    <n v="102.12"/>
    <n v="588.4"/>
    <n v="1150"/>
    <s v="Gemeentelijk Wagenpark A'dam"/>
    <s v="02610"/>
    <s v="03127230"/>
    <n v="2561"/>
    <n v="0"/>
    <d v="2022-01-03T00:00:00"/>
    <x v="2"/>
    <s v="P200"/>
    <s v="DVL-12-B"/>
    <n v="12600"/>
  </r>
  <r>
    <s v="0108524"/>
    <n v="1322.84"/>
    <n v="277.79000000000002"/>
    <n v="1600.63"/>
    <n v="1150"/>
    <s v="Gemeentelijk Wagenpark A'dam"/>
    <s v="02100"/>
    <s v="03144100"/>
    <n v="1187"/>
    <n v="0"/>
    <d v="2023-01-12T00:00:00"/>
    <x v="3"/>
    <s v="P200"/>
    <s v="PX-168-H"/>
    <n v="11187"/>
  </r>
  <r>
    <s v="0111032"/>
    <n v="534.91"/>
    <n v="112.33"/>
    <n v="647.24"/>
    <n v="1150"/>
    <s v="Gemeentelijk Wagenpark A'dam"/>
    <s v="02610"/>
    <s v="03144373"/>
    <n v="6951"/>
    <n v="0"/>
    <d v="2023-01-12T00:00:00"/>
    <x v="3"/>
    <s v="P200"/>
    <s v="DVG-19-K"/>
    <n v="12600"/>
  </r>
  <r>
    <s v="0111042"/>
    <n v="1218.8399999999999"/>
    <n v="255.96"/>
    <n v="1474.8"/>
    <n v="1150"/>
    <s v="Gemeentelijk Wagenpark A'dam"/>
    <s v="02100"/>
    <s v="03144381"/>
    <n v="6051"/>
    <n v="0"/>
    <d v="2023-01-12T00:00:00"/>
    <x v="3"/>
    <s v="P200"/>
    <s v="ZR-302-P"/>
    <n v="16051"/>
  </r>
  <r>
    <s v="0111086"/>
    <n v="534.91"/>
    <n v="112.33"/>
    <n v="647.24"/>
    <n v="1150"/>
    <s v="Gemeentelijk Wagenpark A'dam"/>
    <s v="02610"/>
    <s v="03144413"/>
    <n v="2561"/>
    <n v="0"/>
    <d v="2023-01-12T00:00:00"/>
    <x v="3"/>
    <s v="P200"/>
    <s v="DVL-12-B"/>
    <n v="12600"/>
  </r>
  <r>
    <s v="0108524"/>
    <n v="-121.26"/>
    <n v="-25.46"/>
    <n v="-146.72"/>
    <n v="1150"/>
    <s v="Gemeentelijk Wagenpark A'dam"/>
    <s v="02100"/>
    <s v="03162994"/>
    <n v="1187"/>
    <n v="0"/>
    <d v="2023-12-18T00:00:00"/>
    <x v="3"/>
    <s v="P200"/>
    <s v="PX-168-H"/>
    <n v="11187"/>
  </r>
  <r>
    <s v="0111032"/>
    <n v="550.96"/>
    <n v="115.7"/>
    <n v="666.66"/>
    <n v="1150"/>
    <s v="Gemeentelijk Wagenpark A'dam"/>
    <s v="02610"/>
    <s v="03164077"/>
    <n v="6951"/>
    <n v="0"/>
    <d v="2024-01-01T00:00:00"/>
    <x v="4"/>
    <s v="P200"/>
    <s v="DVG-19-K"/>
    <n v="12600"/>
  </r>
  <r>
    <s v="0111042"/>
    <n v="1255.4000000000001"/>
    <n v="263.63"/>
    <n v="1519.03"/>
    <n v="1150"/>
    <s v="Gemeentelijk Wagenpark A'dam"/>
    <s v="02100"/>
    <s v="03164085"/>
    <n v="6051"/>
    <n v="0"/>
    <d v="2024-01-01T00:00:00"/>
    <x v="4"/>
    <s v="P200"/>
    <s v="ZR-302-P"/>
    <n v="16051"/>
  </r>
  <r>
    <s v="0111086"/>
    <n v="550.96"/>
    <n v="115.7"/>
    <n v="666.66"/>
    <n v="1150"/>
    <s v="Gemeentelijk Wagenpark A'dam"/>
    <s v="02610"/>
    <s v="03164118"/>
    <n v="2561"/>
    <n v="0"/>
    <d v="2024-01-01T00:00:00"/>
    <x v="4"/>
    <s v="P200"/>
    <s v="DVL-12-B"/>
    <n v="12600"/>
  </r>
  <r>
    <s v="0111032"/>
    <n v="550.96"/>
    <n v="115.7"/>
    <n v="666.66"/>
    <n v="1150"/>
    <s v="Gemeentelijk Wagenpark A'dam"/>
    <s v="02610"/>
    <s v="03185239"/>
    <n v="6951"/>
    <n v="0"/>
    <d v="2025-01-06T00:00:00"/>
    <x v="5"/>
    <s v="P200"/>
    <s v="DVG-19-K"/>
    <n v="12600"/>
  </r>
  <r>
    <s v="0111042"/>
    <n v="1255.4000000000001"/>
    <n v="263.63"/>
    <n v="1519.03"/>
    <n v="1150"/>
    <s v="Gemeentelijk Wagenpark A'dam"/>
    <s v="02100"/>
    <s v="03185246"/>
    <n v="6051"/>
    <n v="0"/>
    <d v="2025-01-06T00:00:00"/>
    <x v="5"/>
    <s v="P200"/>
    <s v="ZR-302-P"/>
    <n v="16051"/>
  </r>
  <r>
    <s v="0111086"/>
    <n v="550.96"/>
    <n v="115.7"/>
    <n v="666.66"/>
    <n v="1150"/>
    <s v="Gemeentelijk Wagenpark A'dam"/>
    <s v="02610"/>
    <s v="03185279"/>
    <n v="2561"/>
    <n v="0"/>
    <d v="2025-01-06T00:00:00"/>
    <x v="5"/>
    <s v="P200"/>
    <s v="DVL-12-B"/>
    <n v="12600"/>
  </r>
  <r>
    <s v="0111042"/>
    <n v="-599.79"/>
    <n v="-125.96"/>
    <n v="-725.75"/>
    <n v="1150"/>
    <s v="Gemeentelijk Wagenpark A'dam"/>
    <s v="02100"/>
    <s v="03199368"/>
    <n v="6051"/>
    <n v="0"/>
    <d v="2025-07-22T00:00:00"/>
    <x v="5"/>
    <s v="P200"/>
    <s v="ZR-302-P"/>
    <n v="16051"/>
  </r>
  <r>
    <s v="0111032"/>
    <n v="550.96"/>
    <n v="115.7"/>
    <n v="666.66"/>
    <n v="1150"/>
    <s v="Gemeentelijk Wagenpark A'dam"/>
    <s v="02610"/>
    <s v="03208456"/>
    <n v="6951"/>
    <n v="0"/>
    <d v="2026-01-05T00:00:00"/>
    <x v="6"/>
    <s v="P200"/>
    <s v="DVG-19-K"/>
    <n v="12600"/>
  </r>
  <r>
    <s v="0111086"/>
    <n v="550.96"/>
    <n v="115.7"/>
    <n v="666.66"/>
    <n v="1150"/>
    <s v="Gemeentelijk Wagenpark A'dam"/>
    <s v="02610"/>
    <s v="03208493"/>
    <n v="2561"/>
    <n v="0"/>
    <d v="2026-01-05T00:00:00"/>
    <x v="6"/>
    <s v="P200"/>
    <s v="DVL-12-B"/>
    <n v="12600"/>
  </r>
  <r>
    <s v="0115313"/>
    <n v="1047.46"/>
    <n v="219.97"/>
    <n v="1267.43"/>
    <n v="1150"/>
    <s v="Gemeentelijk Wagenpark A'dam"/>
    <s v="02100"/>
    <s v="03223089"/>
    <n v="7002"/>
    <n v="0"/>
    <d v="2026-07-09T00:00:00"/>
    <x v="6"/>
    <s v="P200"/>
    <s v="KKG-97-L"/>
    <n v="19998"/>
  </r>
  <r>
    <s v="0108525"/>
    <n v="1192.57"/>
    <n v="250.44"/>
    <n v="1443.01"/>
    <n v="1150"/>
    <s v="Gemeentelijk Wagenpark A'dam"/>
    <s v="02100"/>
    <s v="03088774"/>
    <n v="1187"/>
    <n v="0"/>
    <d v="2020-01-01T00:00:00"/>
    <x v="0"/>
    <s v="P200"/>
    <s v="PX-165-H"/>
    <n v="11187"/>
  </r>
  <r>
    <s v="0111033"/>
    <n v="486.28"/>
    <n v="102.12"/>
    <n v="588.4"/>
    <n v="1150"/>
    <s v="Gemeentelijk Wagenpark A'dam"/>
    <s v="02610"/>
    <s v="03089879"/>
    <n v="6951"/>
    <n v="0"/>
    <d v="2020-01-01T00:00:00"/>
    <x v="0"/>
    <s v="P200"/>
    <s v="DVG-34-K"/>
    <n v="12600"/>
  </r>
  <r>
    <s v="0111087"/>
    <n v="486.28"/>
    <n v="102.12"/>
    <n v="588.4"/>
    <n v="1150"/>
    <s v="Gemeentelijk Wagenpark A'dam"/>
    <s v="02610"/>
    <s v="03089922"/>
    <n v="2561"/>
    <n v="0"/>
    <d v="2020-01-01T00:00:00"/>
    <x v="0"/>
    <s v="P200"/>
    <s v="DVL-11-G"/>
    <n v="12600"/>
  </r>
  <r>
    <s v="0108525"/>
    <n v="1533.3"/>
    <n v="321.99"/>
    <n v="1855.29"/>
    <n v="1150"/>
    <s v="Gemeentelijk Wagenpark A'dam"/>
    <s v="02100"/>
    <s v="03108339"/>
    <n v="1187"/>
    <n v="0"/>
    <d v="2021-01-02T00:00:00"/>
    <x v="1"/>
    <s v="P200"/>
    <s v="PX-165-H"/>
    <n v="11187"/>
  </r>
  <r>
    <s v="0111033"/>
    <n v="486.28"/>
    <n v="102.12"/>
    <n v="588.4"/>
    <n v="1150"/>
    <s v="Gemeentelijk Wagenpark A'dam"/>
    <s v="02610"/>
    <s v="03109368"/>
    <n v="6951"/>
    <n v="0"/>
    <d v="2021-01-02T00:00:00"/>
    <x v="1"/>
    <s v="P200"/>
    <s v="DVG-34-K"/>
    <n v="12600"/>
  </r>
  <r>
    <s v="0111087"/>
    <n v="486.28"/>
    <n v="102.12"/>
    <n v="588.4"/>
    <n v="1150"/>
    <s v="Gemeentelijk Wagenpark A'dam"/>
    <s v="02610"/>
    <s v="03109410"/>
    <n v="2561"/>
    <n v="0"/>
    <d v="2021-01-02T00:00:00"/>
    <x v="1"/>
    <s v="P200"/>
    <s v="DVL-11-G"/>
    <n v="12600"/>
  </r>
  <r>
    <s v="0108525"/>
    <n v="1362.94"/>
    <n v="286.20999999999998"/>
    <n v="1649.15"/>
    <n v="1150"/>
    <s v="Gemeentelijk Wagenpark A'dam"/>
    <s v="02100"/>
    <s v="03126319"/>
    <n v="1187"/>
    <n v="0"/>
    <d v="2022-01-03T00:00:00"/>
    <x v="2"/>
    <s v="P200"/>
    <s v="PX-165-H"/>
    <n v="11187"/>
  </r>
  <r>
    <s v="0111033"/>
    <n v="486.28"/>
    <n v="102.12"/>
    <n v="588.4"/>
    <n v="1150"/>
    <s v="Gemeentelijk Wagenpark A'dam"/>
    <s v="02610"/>
    <s v="03127189"/>
    <n v="6951"/>
    <n v="0"/>
    <d v="2022-01-03T00:00:00"/>
    <x v="2"/>
    <s v="P200"/>
    <s v="DVG-34-K"/>
    <n v="12600"/>
  </r>
  <r>
    <s v="0111087"/>
    <n v="486.28"/>
    <n v="102.12"/>
    <n v="588.4"/>
    <n v="1150"/>
    <s v="Gemeentelijk Wagenpark A'dam"/>
    <s v="02610"/>
    <s v="03127231"/>
    <n v="2561"/>
    <n v="0"/>
    <d v="2022-01-03T00:00:00"/>
    <x v="2"/>
    <s v="P200"/>
    <s v="DVL-11-G"/>
    <n v="12600"/>
  </r>
  <r>
    <s v="0108525"/>
    <n v="1311.79"/>
    <n v="275.48"/>
    <n v="1587.27"/>
    <n v="1150"/>
    <s v="Gemeentelijk Wagenpark A'dam"/>
    <s v="02100"/>
    <s v="03144101"/>
    <n v="1187"/>
    <n v="0"/>
    <d v="2023-01-12T00:00:00"/>
    <x v="3"/>
    <s v="P200"/>
    <s v="PX-165-H"/>
    <n v="11187"/>
  </r>
  <r>
    <s v="0111033"/>
    <n v="534.91"/>
    <n v="112.33"/>
    <n v="647.24"/>
    <n v="1150"/>
    <s v="Gemeentelijk Wagenpark A'dam"/>
    <s v="02610"/>
    <s v="03144374"/>
    <n v="6951"/>
    <n v="0"/>
    <d v="2023-01-12T00:00:00"/>
    <x v="3"/>
    <s v="P200"/>
    <s v="DVG-34-K"/>
    <n v="12600"/>
  </r>
  <r>
    <s v="0111087"/>
    <n v="534.91"/>
    <n v="112.33"/>
    <n v="647.24"/>
    <n v="1150"/>
    <s v="Gemeentelijk Wagenpark A'dam"/>
    <s v="02610"/>
    <s v="03144414"/>
    <n v="2561"/>
    <n v="0"/>
    <d v="2023-01-12T00:00:00"/>
    <x v="3"/>
    <s v="P200"/>
    <s v="DVL-11-G"/>
    <n v="12600"/>
  </r>
  <r>
    <s v="0108525"/>
    <n v="1158.1600000000001"/>
    <n v="243.21"/>
    <n v="1401.37"/>
    <n v="1150"/>
    <s v="Gemeentelijk Wagenpark A'dam"/>
    <s v="02100"/>
    <s v="03163421"/>
    <n v="1187"/>
    <n v="0"/>
    <d v="2024-01-01T00:00:00"/>
    <x v="4"/>
    <s v="P200"/>
    <s v="PX-165-H"/>
    <n v="11187"/>
  </r>
  <r>
    <s v="0111033"/>
    <n v="550.96"/>
    <n v="115.7"/>
    <n v="666.66"/>
    <n v="1150"/>
    <s v="Gemeentelijk Wagenpark A'dam"/>
    <s v="02610"/>
    <s v="03164078"/>
    <n v="6951"/>
    <n v="0"/>
    <d v="2024-01-01T00:00:00"/>
    <x v="4"/>
    <s v="P200"/>
    <s v="DVG-34-K"/>
    <n v="12600"/>
  </r>
  <r>
    <s v="0111087"/>
    <n v="550.96"/>
    <n v="115.7"/>
    <n v="666.66"/>
    <n v="1150"/>
    <s v="Gemeentelijk Wagenpark A'dam"/>
    <s v="02610"/>
    <s v="03164119"/>
    <n v="2561"/>
    <n v="0"/>
    <d v="2024-01-01T00:00:00"/>
    <x v="4"/>
    <s v="P200"/>
    <s v="DVL-11-G"/>
    <n v="12600"/>
  </r>
  <r>
    <s v="0108525"/>
    <n v="-1280.4100000000001"/>
    <n v="-268.89"/>
    <n v="-1549.3"/>
    <n v="1150"/>
    <s v="Gemeentelijk Wagenpark A'dam"/>
    <s v="02100"/>
    <s v="03166803"/>
    <n v="1187"/>
    <n v="0"/>
    <d v="2024-01-26T00:00:00"/>
    <x v="4"/>
    <s v="P200"/>
    <s v="PX-165-H"/>
    <n v="11187"/>
  </r>
  <r>
    <s v="0111033"/>
    <n v="550.96"/>
    <n v="115.7"/>
    <n v="666.66"/>
    <n v="1150"/>
    <s v="Gemeentelijk Wagenpark A'dam"/>
    <s v="02610"/>
    <s v="03185240"/>
    <n v="6951"/>
    <n v="0"/>
    <d v="2025-01-06T00:00:00"/>
    <x v="5"/>
    <s v="P200"/>
    <s v="DVG-34-K"/>
    <n v="12600"/>
  </r>
  <r>
    <s v="0111087"/>
    <n v="550.96"/>
    <n v="115.7"/>
    <n v="666.66"/>
    <n v="1150"/>
    <s v="Gemeentelijk Wagenpark A'dam"/>
    <s v="02610"/>
    <s v="03185280"/>
    <n v="2561"/>
    <n v="0"/>
    <d v="2025-01-06T00:00:00"/>
    <x v="5"/>
    <s v="P200"/>
    <s v="DVL-11-G"/>
    <n v="12600"/>
  </r>
  <r>
    <s v="0111033"/>
    <n v="550.96"/>
    <n v="115.7"/>
    <n v="666.66"/>
    <n v="1150"/>
    <s v="Gemeentelijk Wagenpark A'dam"/>
    <s v="02610"/>
    <s v="03208457"/>
    <n v="6951"/>
    <n v="0"/>
    <d v="2026-01-05T00:00:00"/>
    <x v="6"/>
    <s v="P200"/>
    <s v="DVG-34-K"/>
    <n v="12600"/>
  </r>
  <r>
    <s v="0111087"/>
    <n v="550.96"/>
    <n v="115.7"/>
    <n v="666.66"/>
    <n v="1150"/>
    <s v="Gemeentelijk Wagenpark A'dam"/>
    <s v="02610"/>
    <s v="03208494"/>
    <n v="2561"/>
    <n v="0"/>
    <d v="2026-01-05T00:00:00"/>
    <x v="6"/>
    <s v="P200"/>
    <s v="DVL-11-G"/>
    <n v="12600"/>
  </r>
  <r>
    <s v="0115341"/>
    <n v="1098.8699999999999"/>
    <n v="230.77"/>
    <n v="1329.64"/>
    <n v="1150"/>
    <s v="Gemeentelijk Wagenpark A'dam"/>
    <s v="02100"/>
    <s v="03224615"/>
    <n v="7002"/>
    <n v="0"/>
    <d v="2026-08-10T00:00:00"/>
    <x v="6"/>
    <s v="P200"/>
    <s v="KPZ-39-V"/>
    <n v="19998"/>
  </r>
  <r>
    <s v="0108526"/>
    <n v="1192.57"/>
    <n v="250.44"/>
    <n v="1443.01"/>
    <n v="1150"/>
    <s v="Gemeentelijk Wagenpark A'dam"/>
    <s v="02100"/>
    <s v="03088775"/>
    <n v="1187"/>
    <n v="0"/>
    <d v="2020-01-01T00:00:00"/>
    <x v="0"/>
    <s v="P200"/>
    <s v="PX-164-H"/>
    <n v="11187"/>
  </r>
  <r>
    <s v="0111034"/>
    <n v="486.28"/>
    <n v="102.12"/>
    <n v="588.4"/>
    <n v="1150"/>
    <s v="Gemeentelijk Wagenpark A'dam"/>
    <s v="02610"/>
    <s v="03089880"/>
    <n v="6951"/>
    <n v="0"/>
    <d v="2020-01-01T00:00:00"/>
    <x v="0"/>
    <s v="P200"/>
    <s v="DVG-43-J"/>
    <n v="12600"/>
  </r>
  <r>
    <s v="0111088"/>
    <n v="486.28"/>
    <n v="102.12"/>
    <n v="588.4"/>
    <n v="1150"/>
    <s v="Gemeentelijk Wagenpark A'dam"/>
    <s v="02610"/>
    <s v="03089923"/>
    <n v="2561"/>
    <n v="0"/>
    <d v="2020-01-01T00:00:00"/>
    <x v="0"/>
    <s v="P200"/>
    <s v="DVL-07-G"/>
    <n v="12600"/>
  </r>
  <r>
    <s v="0111154"/>
    <n v="1155"/>
    <n v="242.55"/>
    <n v="1397.55"/>
    <n v="1150"/>
    <s v="Gemeentelijk Wagenpark A'dam"/>
    <s v="02100"/>
    <s v="03089944"/>
    <n v="6051"/>
    <n v="0"/>
    <d v="2020-01-01T00:00:00"/>
    <x v="0"/>
    <s v="P200"/>
    <s v="G-652-BD"/>
    <n v="19998"/>
  </r>
  <r>
    <s v="0111154"/>
    <n v="592.20000000000005"/>
    <n v="124.36"/>
    <n v="716.56"/>
    <n v="1150"/>
    <s v="Gemeentelijk Wagenpark A'dam"/>
    <s v="02100"/>
    <s v="03105264"/>
    <n v="6051"/>
    <n v="0"/>
    <d v="2020-11-26T00:00:00"/>
    <x v="0"/>
    <s v="P200"/>
    <s v="G-652-BD"/>
    <n v="19998"/>
  </r>
  <r>
    <s v="0111154"/>
    <n v="25.41"/>
    <n v="5.34"/>
    <n v="30.75"/>
    <n v="1150"/>
    <s v="Gemeentelijk Wagenpark A'dam"/>
    <s v="02100"/>
    <s v="03105705"/>
    <n v="6051"/>
    <n v="0"/>
    <d v="2020-12-04T00:00:00"/>
    <x v="0"/>
    <s v="P200"/>
    <s v="G-652-BD"/>
    <n v="19998"/>
  </r>
  <r>
    <s v="0108526"/>
    <n v="1533.3"/>
    <n v="321.99"/>
    <n v="1855.29"/>
    <n v="1150"/>
    <s v="Gemeentelijk Wagenpark A'dam"/>
    <s v="02100"/>
    <s v="03108340"/>
    <n v="1187"/>
    <n v="0"/>
    <d v="2021-01-02T00:00:00"/>
    <x v="1"/>
    <s v="P200"/>
    <s v="PX-164-H"/>
    <n v="11187"/>
  </r>
  <r>
    <s v="0111034"/>
    <n v="486.28"/>
    <n v="102.12"/>
    <n v="588.4"/>
    <n v="1150"/>
    <s v="Gemeentelijk Wagenpark A'dam"/>
    <s v="02610"/>
    <s v="03109369"/>
    <n v="6951"/>
    <n v="0"/>
    <d v="2021-01-02T00:00:00"/>
    <x v="1"/>
    <s v="P200"/>
    <s v="DVG-43-J"/>
    <n v="12600"/>
  </r>
  <r>
    <s v="0111088"/>
    <n v="486.28"/>
    <n v="102.12"/>
    <n v="588.4"/>
    <n v="1150"/>
    <s v="Gemeentelijk Wagenpark A'dam"/>
    <s v="02610"/>
    <s v="03109411"/>
    <n v="2561"/>
    <n v="0"/>
    <d v="2021-01-02T00:00:00"/>
    <x v="1"/>
    <s v="P200"/>
    <s v="DVL-07-G"/>
    <n v="12600"/>
  </r>
  <r>
    <s v="0111154"/>
    <n v="1772.61"/>
    <n v="372.25"/>
    <n v="2144.86"/>
    <n v="1150"/>
    <s v="Gemeentelijk Wagenpark A'dam"/>
    <s v="02100"/>
    <s v="03109432"/>
    <n v="6051"/>
    <n v="0"/>
    <d v="2021-01-02T00:00:00"/>
    <x v="1"/>
    <s v="P200"/>
    <s v="G-652-BD"/>
    <n v="19998"/>
  </r>
  <r>
    <s v="0108526"/>
    <n v="1362.94"/>
    <n v="286.20999999999998"/>
    <n v="1649.15"/>
    <n v="1150"/>
    <s v="Gemeentelijk Wagenpark A'dam"/>
    <s v="02100"/>
    <s v="03126320"/>
    <n v="1187"/>
    <n v="0"/>
    <d v="2022-01-03T00:00:00"/>
    <x v="2"/>
    <s v="P200"/>
    <s v="PX-164-H"/>
    <n v="11187"/>
  </r>
  <r>
    <s v="0111034"/>
    <n v="486.28"/>
    <n v="102.12"/>
    <n v="588.4"/>
    <n v="1150"/>
    <s v="Gemeentelijk Wagenpark A'dam"/>
    <s v="02610"/>
    <s v="03127190"/>
    <n v="6951"/>
    <n v="0"/>
    <d v="2022-01-03T00:00:00"/>
    <x v="2"/>
    <s v="P200"/>
    <s v="DVG-43-J"/>
    <n v="12600"/>
  </r>
  <r>
    <s v="0111088"/>
    <n v="486.28"/>
    <n v="102.12"/>
    <n v="588.4"/>
    <n v="1150"/>
    <s v="Gemeentelijk Wagenpark A'dam"/>
    <s v="02610"/>
    <s v="03127232"/>
    <n v="2561"/>
    <n v="0"/>
    <d v="2022-01-03T00:00:00"/>
    <x v="2"/>
    <s v="P200"/>
    <s v="DVL-07-G"/>
    <n v="12600"/>
  </r>
  <r>
    <s v="0111154"/>
    <n v="1772.61"/>
    <n v="372.25"/>
    <n v="2144.86"/>
    <n v="1150"/>
    <s v="Gemeentelijk Wagenpark A'dam"/>
    <s v="02100"/>
    <s v="03127252"/>
    <n v="6051"/>
    <n v="0"/>
    <d v="2022-01-03T00:00:00"/>
    <x v="2"/>
    <s v="P200"/>
    <s v="G-652-BD"/>
    <n v="19998"/>
  </r>
  <r>
    <s v="0108526"/>
    <n v="1311.79"/>
    <n v="275.48"/>
    <n v="1587.27"/>
    <n v="1150"/>
    <s v="Gemeentelijk Wagenpark A'dam"/>
    <s v="02100"/>
    <s v="03144102"/>
    <n v="1187"/>
    <n v="0"/>
    <d v="2023-01-12T00:00:00"/>
    <x v="3"/>
    <s v="P200"/>
    <s v="PX-164-H"/>
    <n v="11187"/>
  </r>
  <r>
    <s v="0111034"/>
    <n v="534.91"/>
    <n v="112.33"/>
    <n v="647.24"/>
    <n v="1150"/>
    <s v="Gemeentelijk Wagenpark A'dam"/>
    <s v="02610"/>
    <s v="03144375"/>
    <n v="6951"/>
    <n v="0"/>
    <d v="2023-01-12T00:00:00"/>
    <x v="3"/>
    <s v="P200"/>
    <s v="DVG-43-J"/>
    <n v="12600"/>
  </r>
  <r>
    <s v="0111088"/>
    <n v="534.91"/>
    <n v="112.33"/>
    <n v="647.24"/>
    <n v="1150"/>
    <s v="Gemeentelijk Wagenpark A'dam"/>
    <s v="02610"/>
    <s v="03144415"/>
    <n v="2561"/>
    <n v="0"/>
    <d v="2023-01-12T00:00:00"/>
    <x v="3"/>
    <s v="P200"/>
    <s v="DVL-07-G"/>
    <n v="12600"/>
  </r>
  <r>
    <s v="0111154"/>
    <n v="1950.15"/>
    <n v="409.53"/>
    <n v="2359.6799999999998"/>
    <n v="1150"/>
    <s v="Gemeentelijk Wagenpark A'dam"/>
    <s v="02100"/>
    <s v="03144429"/>
    <n v="6051"/>
    <n v="0"/>
    <d v="2023-01-12T00:00:00"/>
    <x v="3"/>
    <s v="P200"/>
    <s v="G-652-BD"/>
    <n v="19998"/>
  </r>
  <r>
    <s v="0108526"/>
    <n v="-269.64"/>
    <n v="-56.62"/>
    <n v="-326.26"/>
    <n v="1150"/>
    <s v="Gemeentelijk Wagenpark A'dam"/>
    <s v="02100"/>
    <s v="03159758"/>
    <n v="1187"/>
    <n v="0"/>
    <d v="2023-11-07T00:00:00"/>
    <x v="3"/>
    <s v="P200"/>
    <s v="PX-164-H"/>
    <n v="11187"/>
  </r>
  <r>
    <s v="0111034"/>
    <n v="550.96"/>
    <n v="115.7"/>
    <n v="666.66"/>
    <n v="1150"/>
    <s v="Gemeentelijk Wagenpark A'dam"/>
    <s v="02610"/>
    <s v="03164079"/>
    <n v="6951"/>
    <n v="0"/>
    <d v="2024-01-01T00:00:00"/>
    <x v="4"/>
    <s v="P200"/>
    <s v="DVG-43-J"/>
    <n v="12600"/>
  </r>
  <r>
    <s v="0111088"/>
    <n v="550.96"/>
    <n v="115.7"/>
    <n v="666.66"/>
    <n v="1150"/>
    <s v="Gemeentelijk Wagenpark A'dam"/>
    <s v="02610"/>
    <s v="03164120"/>
    <n v="2561"/>
    <n v="0"/>
    <d v="2024-01-01T00:00:00"/>
    <x v="4"/>
    <s v="P200"/>
    <s v="DVL-07-G"/>
    <n v="12600"/>
  </r>
  <r>
    <s v="0111154"/>
    <n v="2008.64"/>
    <n v="421.81"/>
    <n v="2430.4499999999998"/>
    <n v="1150"/>
    <s v="Gemeentelijk Wagenpark A'dam"/>
    <s v="02100"/>
    <s v="03164139"/>
    <n v="6051"/>
    <n v="0"/>
    <d v="2024-01-01T00:00:00"/>
    <x v="4"/>
    <s v="P200"/>
    <s v="G-652-BD"/>
    <n v="19998"/>
  </r>
  <r>
    <s v="0111034"/>
    <n v="550.96"/>
    <n v="115.7"/>
    <n v="666.66"/>
    <n v="1150"/>
    <s v="Gemeentelijk Wagenpark A'dam"/>
    <s v="02610"/>
    <s v="03185241"/>
    <n v="6951"/>
    <n v="0"/>
    <d v="2025-01-06T00:00:00"/>
    <x v="5"/>
    <s v="P200"/>
    <s v="DVG-43-J"/>
    <n v="12600"/>
  </r>
  <r>
    <s v="0111088"/>
    <n v="550.96"/>
    <n v="115.7"/>
    <n v="666.66"/>
    <n v="1150"/>
    <s v="Gemeentelijk Wagenpark A'dam"/>
    <s v="02610"/>
    <s v="03185281"/>
    <n v="2561"/>
    <n v="0"/>
    <d v="2025-01-06T00:00:00"/>
    <x v="5"/>
    <s v="P200"/>
    <s v="DVL-07-G"/>
    <n v="12600"/>
  </r>
  <r>
    <s v="0111154"/>
    <n v="2008.64"/>
    <n v="421.81"/>
    <n v="2430.4499999999998"/>
    <n v="1150"/>
    <s v="Gemeentelijk Wagenpark A'dam"/>
    <s v="02100"/>
    <s v="03185298"/>
    <n v="6051"/>
    <n v="0"/>
    <d v="2025-01-06T00:00:00"/>
    <x v="5"/>
    <s v="P200"/>
    <s v="G-652-BD"/>
    <n v="19998"/>
  </r>
  <r>
    <s v="0111154"/>
    <n v="-652.80999999999995"/>
    <n v="-137.09"/>
    <n v="-789.9"/>
    <n v="1150"/>
    <s v="Gemeentelijk Wagenpark A'dam"/>
    <s v="02100"/>
    <s v="03202269"/>
    <n v="6051"/>
    <n v="0"/>
    <d v="2025-09-16T00:00:00"/>
    <x v="5"/>
    <s v="P200"/>
    <s v="G-652-BD"/>
    <n v="19998"/>
  </r>
  <r>
    <s v="0111034"/>
    <n v="550.96"/>
    <n v="115.7"/>
    <n v="666.66"/>
    <n v="1150"/>
    <s v="Gemeentelijk Wagenpark A'dam"/>
    <s v="02610"/>
    <s v="03208458"/>
    <n v="6951"/>
    <n v="0"/>
    <d v="2026-01-05T00:00:00"/>
    <x v="6"/>
    <s v="P200"/>
    <s v="DVG-43-J"/>
    <n v="12600"/>
  </r>
  <r>
    <s v="0111088"/>
    <n v="550.96"/>
    <n v="115.7"/>
    <n v="666.66"/>
    <n v="1150"/>
    <s v="Gemeentelijk Wagenpark A'dam"/>
    <s v="02610"/>
    <s v="03208495"/>
    <n v="2561"/>
    <n v="0"/>
    <d v="2026-01-05T00:00:00"/>
    <x v="6"/>
    <s v="P200"/>
    <s v="DVL-07-G"/>
    <n v="12600"/>
  </r>
  <r>
    <s v="0108527"/>
    <n v="1197.47"/>
    <n v="251.47"/>
    <n v="1448.94"/>
    <n v="1150"/>
    <s v="Gemeentelijk Wagenpark A'dam"/>
    <s v="02100"/>
    <s v="03088776"/>
    <n v="1187"/>
    <n v="0"/>
    <d v="2020-01-01T00:00:00"/>
    <x v="0"/>
    <s v="P200"/>
    <s v="PX-210-D"/>
    <n v="11187"/>
  </r>
  <r>
    <s v="0111035"/>
    <n v="486.28"/>
    <n v="102.12"/>
    <n v="588.4"/>
    <n v="1150"/>
    <s v="Gemeentelijk Wagenpark A'dam"/>
    <s v="02610"/>
    <s v="03089881"/>
    <n v="6951"/>
    <n v="0"/>
    <d v="2020-01-01T00:00:00"/>
    <x v="0"/>
    <s v="P200"/>
    <s v="DVG-89-J"/>
    <n v="12600"/>
  </r>
  <r>
    <s v="0111089"/>
    <n v="486.28"/>
    <n v="102.12"/>
    <n v="588.4"/>
    <n v="1150"/>
    <s v="Gemeentelijk Wagenpark A'dam"/>
    <s v="02610"/>
    <s v="03089924"/>
    <n v="2561"/>
    <n v="0"/>
    <d v="2020-01-01T00:00:00"/>
    <x v="0"/>
    <s v="P200"/>
    <s v="DVL-03-G"/>
    <n v="12600"/>
  </r>
  <r>
    <s v="0111155"/>
    <n v="1155"/>
    <n v="242.55"/>
    <n v="1397.55"/>
    <n v="1150"/>
    <s v="Gemeentelijk Wagenpark A'dam"/>
    <s v="02100"/>
    <s v="03089945"/>
    <n v="6051"/>
    <n v="0"/>
    <d v="2020-01-01T00:00:00"/>
    <x v="0"/>
    <s v="P200"/>
    <s v="G-650-BD"/>
    <n v="19998"/>
  </r>
  <r>
    <s v="0111155"/>
    <n v="592.20000000000005"/>
    <n v="124.36"/>
    <n v="716.56"/>
    <n v="1150"/>
    <s v="Gemeentelijk Wagenpark A'dam"/>
    <s v="02100"/>
    <s v="03105300"/>
    <n v="6051"/>
    <n v="0"/>
    <d v="2020-11-27T00:00:00"/>
    <x v="0"/>
    <s v="P200"/>
    <s v="G-650-BD"/>
    <n v="19998"/>
  </r>
  <r>
    <s v="0111155"/>
    <n v="25.41"/>
    <n v="5.34"/>
    <n v="30.75"/>
    <n v="1150"/>
    <s v="Gemeentelijk Wagenpark A'dam"/>
    <s v="02100"/>
    <s v="03105706"/>
    <n v="6051"/>
    <n v="0"/>
    <d v="2020-12-04T00:00:00"/>
    <x v="0"/>
    <s v="P200"/>
    <s v="G-650-BD"/>
    <n v="19998"/>
  </r>
  <r>
    <s v="0108527"/>
    <n v="1539.6"/>
    <n v="323.31"/>
    <n v="1862.91"/>
    <n v="1150"/>
    <s v="Gemeentelijk Wagenpark A'dam"/>
    <s v="02100"/>
    <s v="03108341"/>
    <n v="1187"/>
    <n v="0"/>
    <d v="2021-01-02T00:00:00"/>
    <x v="1"/>
    <s v="P200"/>
    <s v="PX-210-D"/>
    <n v="11187"/>
  </r>
  <r>
    <s v="0111035"/>
    <n v="486.28"/>
    <n v="102.12"/>
    <n v="588.4"/>
    <n v="1150"/>
    <s v="Gemeentelijk Wagenpark A'dam"/>
    <s v="02610"/>
    <s v="03109370"/>
    <n v="6951"/>
    <n v="0"/>
    <d v="2021-01-02T00:00:00"/>
    <x v="1"/>
    <s v="P200"/>
    <s v="DVG-89-J"/>
    <n v="12600"/>
  </r>
  <r>
    <s v="0111089"/>
    <n v="486.28"/>
    <n v="102.12"/>
    <n v="588.4"/>
    <n v="1150"/>
    <s v="Gemeentelijk Wagenpark A'dam"/>
    <s v="02610"/>
    <s v="03109412"/>
    <n v="2561"/>
    <n v="0"/>
    <d v="2021-01-02T00:00:00"/>
    <x v="1"/>
    <s v="P200"/>
    <s v="DVL-03-G"/>
    <n v="12600"/>
  </r>
  <r>
    <s v="0111155"/>
    <n v="1772.61"/>
    <n v="372.25"/>
    <n v="2144.86"/>
    <n v="1150"/>
    <s v="Gemeentelijk Wagenpark A'dam"/>
    <s v="02100"/>
    <s v="03109433"/>
    <n v="6051"/>
    <n v="0"/>
    <d v="2021-01-02T00:00:00"/>
    <x v="1"/>
    <s v="P200"/>
    <s v="G-650-BD"/>
    <n v="19998"/>
  </r>
  <r>
    <s v="0108527"/>
    <n v="1368.54"/>
    <n v="287.39"/>
    <n v="1655.93"/>
    <n v="1150"/>
    <s v="Gemeentelijk Wagenpark A'dam"/>
    <s v="02100"/>
    <s v="03126321"/>
    <n v="1187"/>
    <n v="0"/>
    <d v="2022-01-03T00:00:00"/>
    <x v="2"/>
    <s v="P200"/>
    <s v="PX-210-D"/>
    <n v="11187"/>
  </r>
  <r>
    <s v="0111035"/>
    <n v="486.28"/>
    <n v="102.12"/>
    <n v="588.4"/>
    <n v="1150"/>
    <s v="Gemeentelijk Wagenpark A'dam"/>
    <s v="02610"/>
    <s v="03127191"/>
    <n v="6951"/>
    <n v="0"/>
    <d v="2022-01-03T00:00:00"/>
    <x v="2"/>
    <s v="P200"/>
    <s v="DVG-89-J"/>
    <n v="12600"/>
  </r>
  <r>
    <s v="0111089"/>
    <n v="486.28"/>
    <n v="102.12"/>
    <n v="588.4"/>
    <n v="1150"/>
    <s v="Gemeentelijk Wagenpark A'dam"/>
    <s v="02610"/>
    <s v="03127233"/>
    <n v="2561"/>
    <n v="0"/>
    <d v="2022-01-03T00:00:00"/>
    <x v="2"/>
    <s v="P200"/>
    <s v="DVL-03-G"/>
    <n v="12600"/>
  </r>
  <r>
    <s v="0111155"/>
    <n v="1772.61"/>
    <n v="372.25"/>
    <n v="2144.86"/>
    <n v="1150"/>
    <s v="Gemeentelijk Wagenpark A'dam"/>
    <s v="02100"/>
    <s v="03127253"/>
    <n v="6051"/>
    <n v="0"/>
    <d v="2022-01-03T00:00:00"/>
    <x v="2"/>
    <s v="P200"/>
    <s v="G-650-BD"/>
    <n v="19998"/>
  </r>
  <r>
    <s v="0108527"/>
    <n v="1317.04"/>
    <n v="276.58"/>
    <n v="1593.62"/>
    <n v="1150"/>
    <s v="Gemeentelijk Wagenpark A'dam"/>
    <s v="02100"/>
    <s v="03144103"/>
    <n v="1187"/>
    <n v="0"/>
    <d v="2023-01-12T00:00:00"/>
    <x v="3"/>
    <s v="P200"/>
    <s v="PX-210-D"/>
    <n v="11187"/>
  </r>
  <r>
    <s v="0111035"/>
    <n v="534.91"/>
    <n v="112.33"/>
    <n v="647.24"/>
    <n v="1150"/>
    <s v="Gemeentelijk Wagenpark A'dam"/>
    <s v="02610"/>
    <s v="03144376"/>
    <n v="6951"/>
    <n v="0"/>
    <d v="2023-01-12T00:00:00"/>
    <x v="3"/>
    <s v="P200"/>
    <s v="DVG-89-J"/>
    <n v="12600"/>
  </r>
  <r>
    <s v="0111089"/>
    <n v="534.91"/>
    <n v="112.33"/>
    <n v="647.24"/>
    <n v="1150"/>
    <s v="Gemeentelijk Wagenpark A'dam"/>
    <s v="02610"/>
    <s v="03144416"/>
    <n v="2561"/>
    <n v="0"/>
    <d v="2023-01-12T00:00:00"/>
    <x v="3"/>
    <s v="P200"/>
    <s v="DVL-03-G"/>
    <n v="12600"/>
  </r>
  <r>
    <s v="0111155"/>
    <n v="1950.15"/>
    <n v="409.53"/>
    <n v="2359.6799999999998"/>
    <n v="1150"/>
    <s v="Gemeentelijk Wagenpark A'dam"/>
    <s v="02100"/>
    <s v="03144430"/>
    <n v="6051"/>
    <n v="0"/>
    <d v="2023-01-12T00:00:00"/>
    <x v="3"/>
    <s v="P200"/>
    <s v="G-650-BD"/>
    <n v="19998"/>
  </r>
  <r>
    <s v="0108527"/>
    <n v="-830.46"/>
    <n v="-174.39"/>
    <n v="-1004.85"/>
    <n v="1150"/>
    <s v="Gemeentelijk Wagenpark A'dam"/>
    <s v="02100"/>
    <s v="03153981"/>
    <n v="1187"/>
    <n v="0"/>
    <d v="2023-06-22T00:00:00"/>
    <x v="3"/>
    <s v="P200"/>
    <s v="PX-210-D"/>
    <n v="11187"/>
  </r>
  <r>
    <s v="0111035"/>
    <n v="550.96"/>
    <n v="115.7"/>
    <n v="666.66"/>
    <n v="1150"/>
    <s v="Gemeentelijk Wagenpark A'dam"/>
    <s v="02610"/>
    <s v="03164080"/>
    <n v="6951"/>
    <n v="0"/>
    <d v="2024-01-01T00:00:00"/>
    <x v="4"/>
    <s v="P200"/>
    <s v="DVG-89-J"/>
    <n v="12600"/>
  </r>
  <r>
    <s v="0111089"/>
    <n v="550.96"/>
    <n v="115.7"/>
    <n v="666.66"/>
    <n v="1150"/>
    <s v="Gemeentelijk Wagenpark A'dam"/>
    <s v="02610"/>
    <s v="03164121"/>
    <n v="2561"/>
    <n v="0"/>
    <d v="2024-01-01T00:00:00"/>
    <x v="4"/>
    <s v="P200"/>
    <s v="DVL-03-G"/>
    <n v="12600"/>
  </r>
  <r>
    <s v="0111155"/>
    <n v="2008.64"/>
    <n v="421.81"/>
    <n v="2430.4499999999998"/>
    <n v="1150"/>
    <s v="Gemeentelijk Wagenpark A'dam"/>
    <s v="02100"/>
    <s v="03164140"/>
    <n v="6051"/>
    <n v="0"/>
    <d v="2024-01-01T00:00:00"/>
    <x v="4"/>
    <s v="P200"/>
    <s v="G-650-BD"/>
    <n v="19998"/>
  </r>
  <r>
    <s v="0111035"/>
    <n v="550.96"/>
    <n v="115.7"/>
    <n v="666.66"/>
    <n v="1150"/>
    <s v="Gemeentelijk Wagenpark A'dam"/>
    <s v="02610"/>
    <s v="03185242"/>
    <n v="6951"/>
    <n v="0"/>
    <d v="2025-01-06T00:00:00"/>
    <x v="5"/>
    <s v="P200"/>
    <s v="DVG-89-J"/>
    <n v="12600"/>
  </r>
  <r>
    <s v="0111089"/>
    <n v="550.96"/>
    <n v="115.7"/>
    <n v="666.66"/>
    <n v="1150"/>
    <s v="Gemeentelijk Wagenpark A'dam"/>
    <s v="02610"/>
    <s v="03185282"/>
    <n v="2561"/>
    <n v="0"/>
    <d v="2025-01-06T00:00:00"/>
    <x v="5"/>
    <s v="P200"/>
    <s v="DVL-03-G"/>
    <n v="12600"/>
  </r>
  <r>
    <s v="0111155"/>
    <n v="2008.64"/>
    <n v="421.81"/>
    <n v="2430.4499999999998"/>
    <n v="1150"/>
    <s v="Gemeentelijk Wagenpark A'dam"/>
    <s v="02100"/>
    <s v="03185299"/>
    <n v="6051"/>
    <n v="0"/>
    <d v="2025-01-06T00:00:00"/>
    <x v="5"/>
    <s v="P200"/>
    <s v="G-650-BD"/>
    <n v="19998"/>
  </r>
  <r>
    <s v="0111155"/>
    <n v="-1885.89"/>
    <n v="-396.03"/>
    <n v="-2281.92"/>
    <n v="1150"/>
    <s v="Gemeentelijk Wagenpark A'dam"/>
    <s v="02100"/>
    <s v="03190364"/>
    <n v="6051"/>
    <n v="0"/>
    <d v="2025-02-06T00:00:00"/>
    <x v="5"/>
    <s v="P200"/>
    <s v="G-650-BD"/>
    <n v="19998"/>
  </r>
  <r>
    <s v="0111035"/>
    <n v="550.96"/>
    <n v="115.7"/>
    <n v="666.66"/>
    <n v="1150"/>
    <s v="Gemeentelijk Wagenpark A'dam"/>
    <s v="02610"/>
    <s v="03208459"/>
    <n v="6951"/>
    <n v="0"/>
    <d v="2026-01-05T00:00:00"/>
    <x v="6"/>
    <s v="P200"/>
    <s v="DVG-89-J"/>
    <n v="12600"/>
  </r>
  <r>
    <s v="0111089"/>
    <n v="550.96"/>
    <n v="115.7"/>
    <n v="666.66"/>
    <n v="1150"/>
    <s v="Gemeentelijk Wagenpark A'dam"/>
    <s v="02610"/>
    <s v="03208496"/>
    <n v="2561"/>
    <n v="0"/>
    <d v="2026-01-05T00:00:00"/>
    <x v="6"/>
    <s v="P200"/>
    <s v="DVL-03-G"/>
    <n v="12600"/>
  </r>
  <r>
    <s v="0108528"/>
    <n v="1191.52"/>
    <n v="250.22"/>
    <n v="1441.74"/>
    <n v="1150"/>
    <s v="Gemeentelijk Wagenpark A'dam"/>
    <s v="02100"/>
    <s v="03088777"/>
    <n v="1187"/>
    <n v="0"/>
    <d v="2020-01-01T00:00:00"/>
    <x v="0"/>
    <s v="P200"/>
    <s v="PX-209-D"/>
    <n v="11187"/>
  </r>
  <r>
    <s v="0111139"/>
    <n v="2573.7600000000002"/>
    <n v="540.49"/>
    <n v="3114.25"/>
    <n v="1150"/>
    <s v="Gemeentelijk Wagenpark A'dam"/>
    <s v="02200"/>
    <s v="03089933"/>
    <n v="2561"/>
    <n v="0"/>
    <d v="2020-01-01T00:00:00"/>
    <x v="0"/>
    <s v="P200"/>
    <s v="V-634-ZS"/>
    <n v="12561"/>
  </r>
  <r>
    <s v="0111156"/>
    <n v="1155"/>
    <n v="242.55"/>
    <n v="1397.55"/>
    <n v="1150"/>
    <s v="Gemeentelijk Wagenpark A'dam"/>
    <s v="02100"/>
    <s v="03089946"/>
    <n v="6051"/>
    <n v="0"/>
    <d v="2020-01-01T00:00:00"/>
    <x v="0"/>
    <s v="P200"/>
    <s v="G-649-BD"/>
    <n v="19998"/>
  </r>
  <r>
    <s v="0111514"/>
    <n v="1409.22"/>
    <n v="295.94"/>
    <n v="1705.16"/>
    <n v="1150"/>
    <s v="Gemeentelijk Wagenpark A'dam"/>
    <s v="02600"/>
    <s v="03096732"/>
    <n v="6951"/>
    <n v="0"/>
    <d v="2020-04-16T00:00:00"/>
    <x v="0"/>
    <s v="P200"/>
    <s v="DVG-84-J"/>
    <n v="12600"/>
  </r>
  <r>
    <s v="0111156"/>
    <n v="592.20000000000005"/>
    <n v="124.36"/>
    <n v="716.56"/>
    <n v="1150"/>
    <s v="Gemeentelijk Wagenpark A'dam"/>
    <s v="02100"/>
    <s v="03105302"/>
    <n v="6051"/>
    <n v="0"/>
    <d v="2020-11-27T00:00:00"/>
    <x v="0"/>
    <s v="P200"/>
    <s v="G-649-BD"/>
    <n v="19998"/>
  </r>
  <r>
    <s v="0111156"/>
    <n v="25.41"/>
    <n v="5.34"/>
    <n v="30.75"/>
    <n v="1150"/>
    <s v="Gemeentelijk Wagenpark A'dam"/>
    <s v="02100"/>
    <s v="03105707"/>
    <n v="6051"/>
    <n v="0"/>
    <d v="2020-12-04T00:00:00"/>
    <x v="0"/>
    <s v="P200"/>
    <s v="G-649-BD"/>
    <n v="19998"/>
  </r>
  <r>
    <s v="0108528"/>
    <n v="1531.95"/>
    <n v="321.70999999999998"/>
    <n v="1853.66"/>
    <n v="1150"/>
    <s v="Gemeentelijk Wagenpark A'dam"/>
    <s v="02100"/>
    <s v="03108342"/>
    <n v="1187"/>
    <n v="0"/>
    <d v="2021-01-02T00:00:00"/>
    <x v="1"/>
    <s v="P200"/>
    <s v="PX-209-D"/>
    <n v="11187"/>
  </r>
  <r>
    <s v="0111139"/>
    <n v="2573.7600000000002"/>
    <n v="540.49"/>
    <n v="3114.25"/>
    <n v="1150"/>
    <s v="Gemeentelijk Wagenpark A'dam"/>
    <s v="02200"/>
    <s v="03109421"/>
    <n v="2561"/>
    <n v="0"/>
    <d v="2021-01-02T00:00:00"/>
    <x v="1"/>
    <s v="P200"/>
    <s v="V-634-ZS"/>
    <n v="12561"/>
  </r>
  <r>
    <s v="0111156"/>
    <n v="1772.61"/>
    <n v="372.25"/>
    <n v="2144.86"/>
    <n v="1150"/>
    <s v="Gemeentelijk Wagenpark A'dam"/>
    <s v="02100"/>
    <s v="03109434"/>
    <n v="6051"/>
    <n v="0"/>
    <d v="2021-01-02T00:00:00"/>
    <x v="1"/>
    <s v="P200"/>
    <s v="G-649-BD"/>
    <n v="19998"/>
  </r>
  <r>
    <s v="0111514"/>
    <n v="470.34"/>
    <n v="98.78"/>
    <n v="569.12"/>
    <n v="1150"/>
    <s v="Gemeentelijk Wagenpark A'dam"/>
    <s v="02610"/>
    <s v="03109578"/>
    <n v="6951"/>
    <n v="0"/>
    <d v="2021-01-02T00:00:00"/>
    <x v="1"/>
    <s v="P200"/>
    <s v="DVG-84-J"/>
    <n v="12600"/>
  </r>
  <r>
    <s v="0108528"/>
    <n v="1361.74"/>
    <n v="285.95999999999998"/>
    <n v="1647.7"/>
    <n v="1150"/>
    <s v="Gemeentelijk Wagenpark A'dam"/>
    <s v="02100"/>
    <s v="03126322"/>
    <n v="1187"/>
    <n v="0"/>
    <d v="2022-01-03T00:00:00"/>
    <x v="2"/>
    <s v="P200"/>
    <s v="PX-209-D"/>
    <n v="11187"/>
  </r>
  <r>
    <s v="0111139"/>
    <n v="2287.79"/>
    <n v="480.44"/>
    <n v="2768.23"/>
    <n v="1150"/>
    <s v="Gemeentelijk Wagenpark A'dam"/>
    <s v="02200"/>
    <s v="03127241"/>
    <n v="2561"/>
    <n v="0"/>
    <d v="2022-01-03T00:00:00"/>
    <x v="2"/>
    <s v="P200"/>
    <s v="V-634-ZS"/>
    <n v="12561"/>
  </r>
  <r>
    <s v="0111156"/>
    <n v="1772.61"/>
    <n v="372.25"/>
    <n v="2144.86"/>
    <n v="1150"/>
    <s v="Gemeentelijk Wagenpark A'dam"/>
    <s v="02100"/>
    <s v="03127254"/>
    <n v="6051"/>
    <n v="0"/>
    <d v="2022-01-03T00:00:00"/>
    <x v="2"/>
    <s v="P200"/>
    <s v="G-649-BD"/>
    <n v="19998"/>
  </r>
  <r>
    <s v="0111514"/>
    <n v="470.34"/>
    <n v="98.78"/>
    <n v="569.12"/>
    <n v="1150"/>
    <s v="Gemeentelijk Wagenpark A'dam"/>
    <s v="02610"/>
    <s v="03127397"/>
    <n v="6951"/>
    <n v="0"/>
    <d v="2022-01-03T00:00:00"/>
    <x v="2"/>
    <s v="P200"/>
    <s v="DVG-84-J"/>
    <n v="12600"/>
  </r>
  <r>
    <s v="0108528"/>
    <n v="1310.3900000000001"/>
    <n v="275.18"/>
    <n v="1585.57"/>
    <n v="1150"/>
    <s v="Gemeentelijk Wagenpark A'dam"/>
    <s v="02100"/>
    <s v="03144104"/>
    <n v="1187"/>
    <n v="0"/>
    <d v="2023-01-12T00:00:00"/>
    <x v="3"/>
    <s v="P200"/>
    <s v="PX-209-D"/>
    <n v="11187"/>
  </r>
  <r>
    <s v="0111139"/>
    <n v="3460.45"/>
    <n v="726.7"/>
    <n v="4187.1499999999996"/>
    <n v="1150"/>
    <s v="Gemeentelijk Wagenpark A'dam"/>
    <s v="02200"/>
    <s v="03144423"/>
    <n v="2561"/>
    <n v="0"/>
    <d v="2023-01-12T00:00:00"/>
    <x v="3"/>
    <s v="P200"/>
    <s v="V-634-ZS"/>
    <n v="12561"/>
  </r>
  <r>
    <s v="0111156"/>
    <n v="1950.15"/>
    <n v="409.53"/>
    <n v="2359.6799999999998"/>
    <n v="1150"/>
    <s v="Gemeentelijk Wagenpark A'dam"/>
    <s v="02100"/>
    <s v="03144431"/>
    <n v="6051"/>
    <n v="0"/>
    <d v="2023-01-12T00:00:00"/>
    <x v="3"/>
    <s v="P200"/>
    <s v="G-649-BD"/>
    <n v="19998"/>
  </r>
  <r>
    <s v="0111514"/>
    <n v="534.91"/>
    <n v="112.33"/>
    <n v="647.24"/>
    <n v="1150"/>
    <s v="Gemeentelijk Wagenpark A'dam"/>
    <s v="02610"/>
    <s v="03144530"/>
    <n v="6951"/>
    <n v="0"/>
    <d v="2023-01-12T00:00:00"/>
    <x v="3"/>
    <s v="P200"/>
    <s v="DVG-84-J"/>
    <n v="12600"/>
  </r>
  <r>
    <s v="0108528"/>
    <n v="-283.91000000000003"/>
    <n v="-59.62"/>
    <n v="-343.53"/>
    <n v="1150"/>
    <s v="Gemeentelijk Wagenpark A'dam"/>
    <s v="02100"/>
    <s v="03159759"/>
    <n v="1187"/>
    <n v="0"/>
    <d v="2023-11-07T00:00:00"/>
    <x v="3"/>
    <s v="P200"/>
    <s v="PX-209-D"/>
    <n v="11187"/>
  </r>
  <r>
    <s v="0111139"/>
    <n v="3240.22"/>
    <n v="680.45"/>
    <n v="3920.67"/>
    <n v="1150"/>
    <s v="Gemeentelijk Wagenpark A'dam"/>
    <s v="02200"/>
    <s v="03164128"/>
    <n v="2561"/>
    <n v="0"/>
    <d v="2024-01-01T00:00:00"/>
    <x v="4"/>
    <s v="P200"/>
    <s v="V-634-ZS"/>
    <n v="12561"/>
  </r>
  <r>
    <s v="0111156"/>
    <n v="2008.64"/>
    <n v="421.81"/>
    <n v="2430.4499999999998"/>
    <n v="1150"/>
    <s v="Gemeentelijk Wagenpark A'dam"/>
    <s v="02100"/>
    <s v="03164141"/>
    <n v="6051"/>
    <n v="0"/>
    <d v="2024-01-01T00:00:00"/>
    <x v="4"/>
    <s v="P200"/>
    <s v="G-649-BD"/>
    <n v="19998"/>
  </r>
  <r>
    <s v="0111514"/>
    <n v="550.96"/>
    <n v="115.7"/>
    <n v="666.66"/>
    <n v="1150"/>
    <s v="Gemeentelijk Wagenpark A'dam"/>
    <s v="02610"/>
    <s v="03164276"/>
    <n v="6951"/>
    <n v="0"/>
    <d v="2024-01-01T00:00:00"/>
    <x v="4"/>
    <s v="P200"/>
    <s v="DVG-84-J"/>
    <n v="12600"/>
  </r>
  <r>
    <s v="0111139"/>
    <n v="2916.2"/>
    <n v="612.4"/>
    <n v="3528.6"/>
    <n v="1150"/>
    <s v="Gemeentelijk Wagenpark A'dam"/>
    <s v="02200"/>
    <s v="03185289"/>
    <n v="2561"/>
    <n v="0"/>
    <d v="2025-01-06T00:00:00"/>
    <x v="5"/>
    <s v="P200"/>
    <s v="V-634-ZS"/>
    <n v="12561"/>
  </r>
  <r>
    <s v="0111156"/>
    <n v="2008.64"/>
    <n v="421.81"/>
    <n v="2430.4499999999998"/>
    <n v="1150"/>
    <s v="Gemeentelijk Wagenpark A'dam"/>
    <s v="02100"/>
    <s v="03185300"/>
    <n v="6051"/>
    <n v="0"/>
    <d v="2025-01-06T00:00:00"/>
    <x v="5"/>
    <s v="P200"/>
    <s v="G-649-BD"/>
    <n v="19998"/>
  </r>
  <r>
    <s v="0111514"/>
    <n v="550.96"/>
    <n v="115.7"/>
    <n v="666.66"/>
    <n v="1150"/>
    <s v="Gemeentelijk Wagenpark A'dam"/>
    <s v="02610"/>
    <s v="03185433"/>
    <n v="6951"/>
    <n v="0"/>
    <d v="2025-01-06T00:00:00"/>
    <x v="5"/>
    <s v="P200"/>
    <s v="DVG-84-J"/>
    <n v="12600"/>
  </r>
  <r>
    <s v="0111139"/>
    <n v="-1506.7"/>
    <n v="-316.41000000000003"/>
    <n v="-1823.11"/>
    <n v="1150"/>
    <s v="Gemeentelijk Wagenpark A'dam"/>
    <s v="02200"/>
    <s v="03200605"/>
    <n v="2561"/>
    <n v="0"/>
    <d v="2025-08-19T00:00:00"/>
    <x v="5"/>
    <s v="P200"/>
    <s v="V-634-ZS"/>
    <n v="12561"/>
  </r>
  <r>
    <s v="0111156"/>
    <n v="-686.28"/>
    <n v="-144.12"/>
    <n v="-830.4"/>
    <n v="1150"/>
    <s v="Gemeentelijk Wagenpark A'dam"/>
    <s v="02100"/>
    <s v="03202266"/>
    <n v="6051"/>
    <n v="0"/>
    <d v="2025-09-16T00:00:00"/>
    <x v="5"/>
    <s v="P200"/>
    <s v="G-649-BD"/>
    <n v="19998"/>
  </r>
  <r>
    <s v="0111514"/>
    <n v="550.96"/>
    <n v="115.7"/>
    <n v="666.66"/>
    <n v="1150"/>
    <s v="Gemeentelijk Wagenpark A'dam"/>
    <s v="02610"/>
    <s v="03208619"/>
    <n v="6951"/>
    <n v="0"/>
    <d v="2026-01-05T00:00:00"/>
    <x v="6"/>
    <s v="P200"/>
    <s v="DVG-84-J"/>
    <n v="12600"/>
  </r>
  <r>
    <s v="0111514"/>
    <n v="-498.91"/>
    <n v="-104.77"/>
    <n v="-603.67999999999995"/>
    <n v="1150"/>
    <s v="Gemeentelijk Wagenpark A'dam"/>
    <s v="02610"/>
    <s v="03224627"/>
    <n v="6951"/>
    <n v="0"/>
    <d v="2026-08-10T00:00:00"/>
    <x v="6"/>
    <s v="P200"/>
    <s v="DVG-84-J"/>
    <n v="12600"/>
  </r>
  <r>
    <s v="0106743"/>
    <n v="1085.7"/>
    <n v="228"/>
    <n v="1313.7"/>
    <n v="1150"/>
    <s v="Gemeentelijk Wagenpark A'dam"/>
    <s v="02200"/>
    <s v="03088261"/>
    <n v="7001"/>
    <n v="0"/>
    <d v="2020-01-01T00:00:00"/>
    <x v="0"/>
    <s v="P200"/>
    <s v="VJ-777-L"/>
    <n v="11967"/>
  </r>
  <r>
    <s v="0108529"/>
    <n v="1191.52"/>
    <n v="250.22"/>
    <n v="1441.74"/>
    <n v="1150"/>
    <s v="Gemeentelijk Wagenpark A'dam"/>
    <s v="02100"/>
    <s v="03088778"/>
    <n v="1187"/>
    <n v="0"/>
    <d v="2020-01-01T00:00:00"/>
    <x v="0"/>
    <s v="P200"/>
    <s v="PX-208-D"/>
    <n v="11187"/>
  </r>
  <r>
    <s v="0111157"/>
    <n v="1155"/>
    <n v="242.55"/>
    <n v="1397.55"/>
    <n v="1150"/>
    <s v="Gemeentelijk Wagenpark A'dam"/>
    <s v="02100"/>
    <s v="03089947"/>
    <n v="6051"/>
    <n v="0"/>
    <d v="2020-01-01T00:00:00"/>
    <x v="0"/>
    <s v="P200"/>
    <s v="G-648-BD"/>
    <n v="19998"/>
  </r>
  <r>
    <s v="0111158"/>
    <n v="1155"/>
    <n v="242.55"/>
    <n v="1397.55"/>
    <n v="1150"/>
    <s v="Gemeentelijk Wagenpark A'dam"/>
    <s v="02100"/>
    <s v="03089948"/>
    <n v="2561"/>
    <n v="0"/>
    <d v="2020-01-01T00:00:00"/>
    <x v="0"/>
    <s v="P200"/>
    <s v="G-647-BD"/>
    <n v="19998"/>
  </r>
  <r>
    <s v="0111157"/>
    <n v="592.20000000000005"/>
    <n v="124.36"/>
    <n v="716.56"/>
    <n v="1150"/>
    <s v="Gemeentelijk Wagenpark A'dam"/>
    <s v="02100"/>
    <s v="03105304"/>
    <n v="6051"/>
    <n v="0"/>
    <d v="2020-11-27T00:00:00"/>
    <x v="0"/>
    <s v="P200"/>
    <s v="G-648-BD"/>
    <n v="19998"/>
  </r>
  <r>
    <s v="0111158"/>
    <n v="644.20000000000005"/>
    <n v="135.28"/>
    <n v="779.48"/>
    <n v="1150"/>
    <s v="Gemeentelijk Wagenpark A'dam"/>
    <s v="02100"/>
    <s v="03105307"/>
    <n v="2561"/>
    <n v="0"/>
    <d v="2020-11-27T00:00:00"/>
    <x v="0"/>
    <s v="P200"/>
    <s v="G-647-BD"/>
    <n v="19998"/>
  </r>
  <r>
    <s v="0111157"/>
    <n v="25.41"/>
    <n v="5.34"/>
    <n v="30.75"/>
    <n v="1150"/>
    <s v="Gemeentelijk Wagenpark A'dam"/>
    <s v="02100"/>
    <s v="03105708"/>
    <n v="6051"/>
    <n v="0"/>
    <d v="2020-12-04T00:00:00"/>
    <x v="0"/>
    <s v="P200"/>
    <s v="G-648-BD"/>
    <n v="19998"/>
  </r>
  <r>
    <s v="0111158"/>
    <n v="25.41"/>
    <n v="5.34"/>
    <n v="30.75"/>
    <n v="1150"/>
    <s v="Gemeentelijk Wagenpark A'dam"/>
    <s v="02100"/>
    <s v="03105722"/>
    <n v="2561"/>
    <n v="0"/>
    <d v="2020-12-04T00:00:00"/>
    <x v="0"/>
    <s v="P200"/>
    <s v="G-647-BD"/>
    <n v="19998"/>
  </r>
  <r>
    <s v="0106743"/>
    <n v="1085.7"/>
    <n v="228"/>
    <n v="1313.7"/>
    <n v="1150"/>
    <s v="Gemeentelijk Wagenpark A'dam"/>
    <s v="02200"/>
    <s v="03107873"/>
    <n v="7001"/>
    <n v="0"/>
    <d v="2021-01-02T00:00:00"/>
    <x v="1"/>
    <s v="P200"/>
    <s v="VJ-777-L"/>
    <n v="11967"/>
  </r>
  <r>
    <s v="0108529"/>
    <n v="1531.95"/>
    <n v="321.70999999999998"/>
    <n v="1853.66"/>
    <n v="1150"/>
    <s v="Gemeentelijk Wagenpark A'dam"/>
    <s v="02100"/>
    <s v="03108343"/>
    <n v="1187"/>
    <n v="0"/>
    <d v="2021-01-02T00:00:00"/>
    <x v="1"/>
    <s v="P200"/>
    <s v="PX-208-D"/>
    <n v="11187"/>
  </r>
  <r>
    <s v="0111157"/>
    <n v="1772.61"/>
    <n v="372.25"/>
    <n v="2144.86"/>
    <n v="1150"/>
    <s v="Gemeentelijk Wagenpark A'dam"/>
    <s v="02100"/>
    <s v="03109435"/>
    <n v="6051"/>
    <n v="0"/>
    <d v="2021-01-02T00:00:00"/>
    <x v="1"/>
    <s v="P200"/>
    <s v="G-648-BD"/>
    <n v="19998"/>
  </r>
  <r>
    <s v="0111158"/>
    <n v="1824.61"/>
    <n v="383.17"/>
    <n v="2207.7800000000002"/>
    <n v="1150"/>
    <s v="Gemeentelijk Wagenpark A'dam"/>
    <s v="02100"/>
    <s v="03109436"/>
    <n v="2561"/>
    <n v="0"/>
    <d v="2021-01-02T00:00:00"/>
    <x v="1"/>
    <s v="P200"/>
    <s v="G-647-BD"/>
    <n v="19998"/>
  </r>
  <r>
    <s v="0106743"/>
    <n v="-1043.48"/>
    <n v="-219.14"/>
    <n v="-1262.6199999999999"/>
    <n v="1150"/>
    <s v="Gemeentelijk Wagenpark A'dam"/>
    <s v="02200"/>
    <s v="03113049"/>
    <n v="7001"/>
    <n v="0"/>
    <d v="2021-02-04T00:00:00"/>
    <x v="1"/>
    <s v="P200"/>
    <s v="VJ-777-L"/>
    <n v="11967"/>
  </r>
  <r>
    <s v="0108529"/>
    <n v="1361.74"/>
    <n v="285.95999999999998"/>
    <n v="1647.7"/>
    <n v="1150"/>
    <s v="Gemeentelijk Wagenpark A'dam"/>
    <s v="02100"/>
    <s v="03126323"/>
    <n v="1187"/>
    <n v="0"/>
    <d v="2022-01-03T00:00:00"/>
    <x v="2"/>
    <s v="P200"/>
    <s v="PX-208-D"/>
    <n v="11187"/>
  </r>
  <r>
    <s v="0111157"/>
    <n v="1772.61"/>
    <n v="372.25"/>
    <n v="2144.86"/>
    <n v="1150"/>
    <s v="Gemeentelijk Wagenpark A'dam"/>
    <s v="02100"/>
    <s v="03127255"/>
    <n v="6051"/>
    <n v="0"/>
    <d v="2022-01-03T00:00:00"/>
    <x v="2"/>
    <s v="P200"/>
    <s v="G-648-BD"/>
    <n v="19998"/>
  </r>
  <r>
    <s v="0111158"/>
    <n v="1824.61"/>
    <n v="383.17"/>
    <n v="2207.7800000000002"/>
    <n v="1150"/>
    <s v="Gemeentelijk Wagenpark A'dam"/>
    <s v="02100"/>
    <s v="03127256"/>
    <n v="2561"/>
    <n v="0"/>
    <d v="2022-01-03T00:00:00"/>
    <x v="2"/>
    <s v="P200"/>
    <s v="G-647-BD"/>
    <n v="19998"/>
  </r>
  <r>
    <s v="0108529"/>
    <n v="1310.3900000000001"/>
    <n v="275.18"/>
    <n v="1585.57"/>
    <n v="1150"/>
    <s v="Gemeentelijk Wagenpark A'dam"/>
    <s v="02100"/>
    <s v="03144105"/>
    <n v="1187"/>
    <n v="0"/>
    <d v="2023-01-12T00:00:00"/>
    <x v="3"/>
    <s v="P200"/>
    <s v="PX-208-D"/>
    <n v="11187"/>
  </r>
  <r>
    <s v="0111157"/>
    <n v="1950.15"/>
    <n v="409.53"/>
    <n v="2359.6799999999998"/>
    <n v="1150"/>
    <s v="Gemeentelijk Wagenpark A'dam"/>
    <s v="02100"/>
    <s v="03144432"/>
    <n v="6051"/>
    <n v="0"/>
    <d v="2023-01-12T00:00:00"/>
    <x v="3"/>
    <s v="P200"/>
    <s v="G-648-BD"/>
    <n v="19998"/>
  </r>
  <r>
    <s v="0111158"/>
    <n v="2006.95"/>
    <n v="421.46"/>
    <n v="2428.41"/>
    <n v="1150"/>
    <s v="Gemeentelijk Wagenpark A'dam"/>
    <s v="02100"/>
    <s v="03144433"/>
    <n v="2561"/>
    <n v="0"/>
    <d v="2023-01-12T00:00:00"/>
    <x v="3"/>
    <s v="P200"/>
    <s v="G-647-BD"/>
    <n v="19998"/>
  </r>
  <r>
    <s v="0108529"/>
    <n v="1156.96"/>
    <n v="242.96"/>
    <n v="1399.92"/>
    <n v="1150"/>
    <s v="Gemeentelijk Wagenpark A'dam"/>
    <s v="02100"/>
    <s v="03163422"/>
    <n v="1187"/>
    <n v="0"/>
    <d v="2024-01-01T00:00:00"/>
    <x v="4"/>
    <s v="P200"/>
    <s v="PX-208-D"/>
    <n v="11187"/>
  </r>
  <r>
    <s v="0111157"/>
    <n v="2008.64"/>
    <n v="421.81"/>
    <n v="2430.4499999999998"/>
    <n v="1150"/>
    <s v="Gemeentelijk Wagenpark A'dam"/>
    <s v="02100"/>
    <s v="03164142"/>
    <n v="6051"/>
    <n v="0"/>
    <d v="2024-01-01T00:00:00"/>
    <x v="4"/>
    <s v="P200"/>
    <s v="G-648-BD"/>
    <n v="19998"/>
  </r>
  <r>
    <s v="0111158"/>
    <n v="2067.04"/>
    <n v="434.08"/>
    <n v="2501.12"/>
    <n v="1150"/>
    <s v="Gemeentelijk Wagenpark A'dam"/>
    <s v="02100"/>
    <s v="03164143"/>
    <n v="2561"/>
    <n v="0"/>
    <d v="2024-01-01T00:00:00"/>
    <x v="4"/>
    <s v="P200"/>
    <s v="G-647-BD"/>
    <n v="19998"/>
  </r>
  <r>
    <s v="0108529"/>
    <n v="-1044.47"/>
    <n v="-219.33"/>
    <n v="-1263.8"/>
    <n v="1150"/>
    <s v="Gemeentelijk Wagenpark A'dam"/>
    <s v="02100"/>
    <s v="03169010"/>
    <n v="1187"/>
    <n v="0"/>
    <d v="2024-03-08T00:00:00"/>
    <x v="4"/>
    <s v="P200"/>
    <s v="PX-208-D"/>
    <n v="11187"/>
  </r>
  <r>
    <s v="0111157"/>
    <n v="2008.64"/>
    <n v="421.81"/>
    <n v="2430.4499999999998"/>
    <n v="1150"/>
    <s v="Gemeentelijk Wagenpark A'dam"/>
    <s v="02100"/>
    <s v="03185301"/>
    <n v="6051"/>
    <n v="0"/>
    <d v="2025-01-06T00:00:00"/>
    <x v="5"/>
    <s v="P200"/>
    <s v="G-648-BD"/>
    <n v="19998"/>
  </r>
  <r>
    <s v="0111158"/>
    <n v="2067.04"/>
    <n v="434.08"/>
    <n v="2501.12"/>
    <n v="1150"/>
    <s v="Gemeentelijk Wagenpark A'dam"/>
    <s v="02100"/>
    <s v="03185302"/>
    <n v="2561"/>
    <n v="0"/>
    <d v="2025-01-06T00:00:00"/>
    <x v="5"/>
    <s v="P200"/>
    <s v="G-647-BD"/>
    <n v="19998"/>
  </r>
  <r>
    <s v="0111157"/>
    <n v="2008.64"/>
    <n v="421.81"/>
    <n v="2430.4499999999998"/>
    <n v="1150"/>
    <s v="Gemeentelijk Wagenpark A'dam"/>
    <s v="02100"/>
    <s v="03208509"/>
    <n v="6051"/>
    <n v="0"/>
    <d v="2026-01-05T00:00:00"/>
    <x v="6"/>
    <s v="P200"/>
    <s v="G-648-BD"/>
    <n v="19998"/>
  </r>
  <r>
    <s v="0111158"/>
    <n v="2067.04"/>
    <n v="434.08"/>
    <n v="2501.12"/>
    <n v="1150"/>
    <s v="Gemeentelijk Wagenpark A'dam"/>
    <s v="02100"/>
    <s v="03208510"/>
    <n v="2561"/>
    <n v="0"/>
    <d v="2026-01-05T00:00:00"/>
    <x v="6"/>
    <s v="P200"/>
    <s v="G-647-BD"/>
    <n v="19998"/>
  </r>
  <r>
    <s v="0111158"/>
    <n v="-2187.61"/>
    <n v="-459.39"/>
    <n v="-2647"/>
    <n v="1150"/>
    <s v="Gemeentelijk Wagenpark A'dam"/>
    <s v="02100"/>
    <s v="03213343"/>
    <n v="2561"/>
    <n v="0"/>
    <d v="2026-01-15T00:00:00"/>
    <x v="6"/>
    <s v="P200"/>
    <s v="G-647-BD"/>
    <n v="19998"/>
  </r>
  <r>
    <s v="0111157"/>
    <n v="-1986.32"/>
    <n v="-417.13"/>
    <n v="-2403.4499999999998"/>
    <n v="1150"/>
    <s v="Gemeentelijk Wagenpark A'dam"/>
    <s v="02100"/>
    <s v="03213402"/>
    <n v="6051"/>
    <n v="0"/>
    <d v="2026-01-16T00:00:00"/>
    <x v="6"/>
    <s v="P200"/>
    <s v="G-648-BD"/>
    <n v="19998"/>
  </r>
  <r>
    <s v="0108530"/>
    <n v="857.2"/>
    <n v="180.01"/>
    <n v="1037.21"/>
    <n v="1150"/>
    <s v="Gemeentelijk Wagenpark A'dam"/>
    <s v="02100"/>
    <s v="03088779"/>
    <n v="1187"/>
    <n v="0"/>
    <d v="2020-01-01T00:00:00"/>
    <x v="0"/>
    <s v="P200"/>
    <s v="RD-075-N"/>
    <n v="11187"/>
  </r>
  <r>
    <s v="0111159"/>
    <n v="1155"/>
    <n v="242.55"/>
    <n v="1397.55"/>
    <n v="1150"/>
    <s v="Gemeentelijk Wagenpark A'dam"/>
    <s v="02100"/>
    <s v="03089949"/>
    <n v="2561"/>
    <n v="0"/>
    <d v="2020-01-01T00:00:00"/>
    <x v="0"/>
    <s v="P200"/>
    <s v="G-643-BD"/>
    <n v="19998"/>
  </r>
  <r>
    <s v="0111170"/>
    <n v="1155"/>
    <n v="242.55"/>
    <n v="1397.55"/>
    <n v="1150"/>
    <s v="Gemeentelijk Wagenpark A'dam"/>
    <s v="02100"/>
    <s v="03089956"/>
    <n v="6051"/>
    <n v="0"/>
    <d v="2020-01-01T00:00:00"/>
    <x v="0"/>
    <s v="P200"/>
    <s v="G-651-BD"/>
    <n v="19998"/>
  </r>
  <r>
    <s v="0111170"/>
    <n v="592.20000000000005"/>
    <n v="124.36"/>
    <n v="716.56"/>
    <n v="1150"/>
    <s v="Gemeentelijk Wagenpark A'dam"/>
    <s v="02100"/>
    <s v="03105306"/>
    <n v="6051"/>
    <n v="0"/>
    <d v="2020-11-27T00:00:00"/>
    <x v="0"/>
    <s v="P200"/>
    <s v="G-651-BD"/>
    <n v="19998"/>
  </r>
  <r>
    <s v="0111159"/>
    <n v="644.20000000000005"/>
    <n v="135.28"/>
    <n v="779.48"/>
    <n v="1150"/>
    <s v="Gemeentelijk Wagenpark A'dam"/>
    <s v="02100"/>
    <s v="03105308"/>
    <n v="2561"/>
    <n v="0"/>
    <d v="2020-11-27T00:00:00"/>
    <x v="0"/>
    <s v="P200"/>
    <s v="G-643-BD"/>
    <n v="19998"/>
  </r>
  <r>
    <s v="0111170"/>
    <n v="25.41"/>
    <n v="5.34"/>
    <n v="30.75"/>
    <n v="1150"/>
    <s v="Gemeentelijk Wagenpark A'dam"/>
    <s v="02100"/>
    <s v="03105709"/>
    <n v="6051"/>
    <n v="0"/>
    <d v="2020-12-04T00:00:00"/>
    <x v="0"/>
    <s v="P200"/>
    <s v="G-651-BD"/>
    <n v="19998"/>
  </r>
  <r>
    <s v="0111159"/>
    <n v="25.41"/>
    <n v="5.34"/>
    <n v="30.75"/>
    <n v="1150"/>
    <s v="Gemeentelijk Wagenpark A'dam"/>
    <s v="02100"/>
    <s v="03105723"/>
    <n v="2561"/>
    <n v="0"/>
    <d v="2020-12-04T00:00:00"/>
    <x v="0"/>
    <s v="P200"/>
    <s v="G-643-BD"/>
    <n v="19998"/>
  </r>
  <r>
    <s v="0108530"/>
    <n v="1102.1099999999999"/>
    <n v="231.44"/>
    <n v="1333.55"/>
    <n v="1150"/>
    <s v="Gemeentelijk Wagenpark A'dam"/>
    <s v="02100"/>
    <s v="03108344"/>
    <n v="1187"/>
    <n v="0"/>
    <d v="2021-01-02T00:00:00"/>
    <x v="1"/>
    <s v="P200"/>
    <s v="RD-075-N"/>
    <n v="11187"/>
  </r>
  <r>
    <s v="0111159"/>
    <n v="1824.61"/>
    <n v="383.17"/>
    <n v="2207.7800000000002"/>
    <n v="1150"/>
    <s v="Gemeentelijk Wagenpark A'dam"/>
    <s v="02100"/>
    <s v="03109437"/>
    <n v="2561"/>
    <n v="0"/>
    <d v="2021-01-02T00:00:00"/>
    <x v="1"/>
    <s v="P200"/>
    <s v="G-643-BD"/>
    <n v="19998"/>
  </r>
  <r>
    <s v="0111170"/>
    <n v="1772.61"/>
    <n v="372.25"/>
    <n v="2144.86"/>
    <n v="1150"/>
    <s v="Gemeentelijk Wagenpark A'dam"/>
    <s v="02100"/>
    <s v="03109444"/>
    <n v="6051"/>
    <n v="0"/>
    <d v="2021-01-02T00:00:00"/>
    <x v="1"/>
    <s v="P200"/>
    <s v="G-651-BD"/>
    <n v="19998"/>
  </r>
  <r>
    <s v="0108530"/>
    <n v="979.66"/>
    <n v="205.72"/>
    <n v="1185.3800000000001"/>
    <n v="1150"/>
    <s v="Gemeentelijk Wagenpark A'dam"/>
    <s v="02100"/>
    <s v="03126324"/>
    <n v="1187"/>
    <n v="0"/>
    <d v="2022-01-03T00:00:00"/>
    <x v="2"/>
    <s v="P200"/>
    <s v="RD-075-N"/>
    <n v="11187"/>
  </r>
  <r>
    <s v="0111159"/>
    <n v="1824.61"/>
    <n v="383.17"/>
    <n v="2207.7800000000002"/>
    <n v="1150"/>
    <s v="Gemeentelijk Wagenpark A'dam"/>
    <s v="02100"/>
    <s v="03127257"/>
    <n v="2561"/>
    <n v="0"/>
    <d v="2022-01-03T00:00:00"/>
    <x v="2"/>
    <s v="P200"/>
    <s v="G-643-BD"/>
    <n v="19998"/>
  </r>
  <r>
    <s v="0111170"/>
    <n v="1772.61"/>
    <n v="372.25"/>
    <n v="2144.86"/>
    <n v="1150"/>
    <s v="Gemeentelijk Wagenpark A'dam"/>
    <s v="02100"/>
    <s v="03127264"/>
    <n v="6051"/>
    <n v="0"/>
    <d v="2022-01-03T00:00:00"/>
    <x v="2"/>
    <s v="P200"/>
    <s v="G-651-BD"/>
    <n v="19998"/>
  </r>
  <r>
    <s v="0108530"/>
    <n v="942.88"/>
    <n v="198"/>
    <n v="1140.8800000000001"/>
    <n v="1150"/>
    <s v="Gemeentelijk Wagenpark A'dam"/>
    <s v="02100"/>
    <s v="03144106"/>
    <n v="1187"/>
    <n v="0"/>
    <d v="2023-01-12T00:00:00"/>
    <x v="3"/>
    <s v="P200"/>
    <s v="RD-075-N"/>
    <n v="11187"/>
  </r>
  <r>
    <s v="0111159"/>
    <n v="2006.95"/>
    <n v="421.46"/>
    <n v="2428.41"/>
    <n v="1150"/>
    <s v="Gemeentelijk Wagenpark A'dam"/>
    <s v="02100"/>
    <s v="03144434"/>
    <n v="2561"/>
    <n v="0"/>
    <d v="2023-01-12T00:00:00"/>
    <x v="3"/>
    <s v="P200"/>
    <s v="G-643-BD"/>
    <n v="19998"/>
  </r>
  <r>
    <s v="0111170"/>
    <n v="1950.15"/>
    <n v="409.53"/>
    <n v="2359.6799999999998"/>
    <n v="1150"/>
    <s v="Gemeentelijk Wagenpark A'dam"/>
    <s v="02100"/>
    <s v="03144441"/>
    <n v="6051"/>
    <n v="0"/>
    <d v="2023-01-12T00:00:00"/>
    <x v="3"/>
    <s v="P200"/>
    <s v="G-651-BD"/>
    <n v="19998"/>
  </r>
  <r>
    <s v="0108530"/>
    <n v="-898.36"/>
    <n v="-188.65"/>
    <n v="-1087.01"/>
    <n v="1150"/>
    <s v="Gemeentelijk Wagenpark A'dam"/>
    <s v="02100"/>
    <s v="03147805"/>
    <n v="1187"/>
    <n v="0"/>
    <d v="2023-02-02T00:00:00"/>
    <x v="3"/>
    <s v="P200"/>
    <s v="RD-075-N"/>
    <n v="11187"/>
  </r>
  <r>
    <s v="0111159"/>
    <n v="2067.04"/>
    <n v="434.08"/>
    <n v="2501.12"/>
    <n v="1150"/>
    <s v="Gemeentelijk Wagenpark A'dam"/>
    <s v="02100"/>
    <s v="03164144"/>
    <n v="2561"/>
    <n v="0"/>
    <d v="2024-01-01T00:00:00"/>
    <x v="4"/>
    <s v="P200"/>
    <s v="G-643-BD"/>
    <n v="19998"/>
  </r>
  <r>
    <s v="0111170"/>
    <n v="2008.64"/>
    <n v="421.81"/>
    <n v="2430.4499999999998"/>
    <n v="1150"/>
    <s v="Gemeentelijk Wagenpark A'dam"/>
    <s v="02100"/>
    <s v="03164151"/>
    <n v="6051"/>
    <n v="0"/>
    <d v="2024-01-01T00:00:00"/>
    <x v="4"/>
    <s v="P200"/>
    <s v="G-651-BD"/>
    <n v="19998"/>
  </r>
  <r>
    <s v="0111159"/>
    <n v="2067.04"/>
    <n v="434.08"/>
    <n v="2501.12"/>
    <n v="1150"/>
    <s v="Gemeentelijk Wagenpark A'dam"/>
    <s v="02100"/>
    <s v="03185303"/>
    <n v="2561"/>
    <n v="0"/>
    <d v="2025-01-06T00:00:00"/>
    <x v="5"/>
    <s v="P200"/>
    <s v="G-643-BD"/>
    <n v="19998"/>
  </r>
  <r>
    <s v="0111170"/>
    <n v="2008.64"/>
    <n v="421.81"/>
    <n v="2430.4499999999998"/>
    <n v="1150"/>
    <s v="Gemeentelijk Wagenpark A'dam"/>
    <s v="02100"/>
    <s v="03185310"/>
    <n v="6051"/>
    <n v="0"/>
    <d v="2025-01-06T00:00:00"/>
    <x v="5"/>
    <s v="P200"/>
    <s v="G-651-BD"/>
    <n v="19998"/>
  </r>
  <r>
    <s v="0111159"/>
    <n v="2067.04"/>
    <n v="434.08"/>
    <n v="2501.12"/>
    <n v="1150"/>
    <s v="Gemeentelijk Wagenpark A'dam"/>
    <s v="02100"/>
    <s v="03208511"/>
    <n v="2561"/>
    <n v="0"/>
    <d v="2026-01-05T00:00:00"/>
    <x v="6"/>
    <s v="P200"/>
    <s v="G-643-BD"/>
    <n v="19998"/>
  </r>
  <r>
    <s v="0111170"/>
    <n v="2008.64"/>
    <n v="421.81"/>
    <n v="2430.4499999999998"/>
    <n v="1150"/>
    <s v="Gemeentelijk Wagenpark A'dam"/>
    <s v="02100"/>
    <s v="03208517"/>
    <n v="6051"/>
    <n v="0"/>
    <d v="2026-01-05T00:00:00"/>
    <x v="6"/>
    <s v="P200"/>
    <s v="G-651-BD"/>
    <n v="19998"/>
  </r>
  <r>
    <s v="0111170"/>
    <n v="-1986.32"/>
    <n v="-417.13"/>
    <n v="-2403.4499999999998"/>
    <n v="1150"/>
    <s v="Gemeentelijk Wagenpark A'dam"/>
    <s v="02100"/>
    <s v="03213513"/>
    <n v="6051"/>
    <n v="0"/>
    <d v="2026-01-19T00:00:00"/>
    <x v="6"/>
    <s v="P200"/>
    <s v="G-651-BD"/>
    <n v="19998"/>
  </r>
  <r>
    <s v="0111159"/>
    <n v="-1223"/>
    <n v="-256.83"/>
    <n v="-1479.83"/>
    <n v="1150"/>
    <s v="Gemeentelijk Wagenpark A'dam"/>
    <s v="02100"/>
    <s v="03222206"/>
    <n v="2561"/>
    <n v="0"/>
    <d v="2026-06-18T00:00:00"/>
    <x v="6"/>
    <s v="P200"/>
    <s v="G-643-BD"/>
    <n v="19998"/>
  </r>
  <r>
    <s v="0106795"/>
    <n v="1967.77"/>
    <n v="413.23"/>
    <n v="2381"/>
    <n v="1150"/>
    <s v="Gemeentelijk Wagenpark A'dam"/>
    <s v="02200"/>
    <s v="03088282"/>
    <n v="1693"/>
    <n v="0"/>
    <d v="2020-01-01T00:00:00"/>
    <x v="0"/>
    <s v="P200"/>
    <s v="VJ-439-K"/>
    <n v="11693"/>
  </r>
  <r>
    <s v="0108531"/>
    <n v="655.86"/>
    <n v="137.72999999999999"/>
    <n v="793.59"/>
    <n v="1150"/>
    <s v="Gemeentelijk Wagenpark A'dam"/>
    <s v="02100"/>
    <s v="03088780"/>
    <n v="1187"/>
    <n v="0"/>
    <d v="2020-01-01T00:00:00"/>
    <x v="0"/>
    <s v="P200"/>
    <s v="RD-072-N"/>
    <n v="11187"/>
  </r>
  <r>
    <s v="0111160"/>
    <n v="1155"/>
    <n v="242.55"/>
    <n v="1397.55"/>
    <n v="1150"/>
    <s v="Gemeentelijk Wagenpark A'dam"/>
    <s v="02100"/>
    <s v="03089950"/>
    <n v="2561"/>
    <n v="0"/>
    <d v="2020-01-01T00:00:00"/>
    <x v="0"/>
    <s v="P200"/>
    <s v="G-642-BD"/>
    <n v="19998"/>
  </r>
  <r>
    <s v="0111203"/>
    <n v="1325.37"/>
    <n v="278.33"/>
    <n v="1603.7"/>
    <n v="1150"/>
    <s v="Gemeentelijk Wagenpark A'dam"/>
    <s v="02200"/>
    <s v="03089970"/>
    <n v="6051"/>
    <n v="0"/>
    <d v="2020-01-01T00:00:00"/>
    <x v="0"/>
    <s v="P200"/>
    <s v="VBV-10-J"/>
    <n v="16051"/>
  </r>
  <r>
    <s v="0111160"/>
    <n v="647"/>
    <n v="135.87"/>
    <n v="782.87"/>
    <n v="1150"/>
    <s v="Gemeentelijk Wagenpark A'dam"/>
    <s v="02100"/>
    <s v="03105310"/>
    <n v="2561"/>
    <n v="0"/>
    <d v="2020-11-27T00:00:00"/>
    <x v="0"/>
    <s v="P200"/>
    <s v="G-642-BD"/>
    <n v="19998"/>
  </r>
  <r>
    <s v="0111160"/>
    <n v="25.41"/>
    <n v="5.34"/>
    <n v="30.75"/>
    <n v="1150"/>
    <s v="Gemeentelijk Wagenpark A'dam"/>
    <s v="02100"/>
    <s v="03105724"/>
    <n v="2561"/>
    <n v="0"/>
    <d v="2020-12-04T00:00:00"/>
    <x v="0"/>
    <s v="P200"/>
    <s v="G-642-BD"/>
    <n v="19998"/>
  </r>
  <r>
    <s v="0106795"/>
    <n v="1530.49"/>
    <n v="321.39999999999998"/>
    <n v="1851.89"/>
    <n v="1150"/>
    <s v="Gemeentelijk Wagenpark A'dam"/>
    <s v="02200"/>
    <s v="03107889"/>
    <n v="1693"/>
    <n v="0"/>
    <d v="2021-01-02T00:00:00"/>
    <x v="1"/>
    <s v="P200"/>
    <s v="VJ-439-K"/>
    <n v="11693"/>
  </r>
  <r>
    <s v="0108531"/>
    <n v="843.25"/>
    <n v="177.09"/>
    <n v="1020.34"/>
    <n v="1150"/>
    <s v="Gemeentelijk Wagenpark A'dam"/>
    <s v="02100"/>
    <s v="03108345"/>
    <n v="1187"/>
    <n v="0"/>
    <d v="2021-01-02T00:00:00"/>
    <x v="1"/>
    <s v="P200"/>
    <s v="RD-072-N"/>
    <n v="11187"/>
  </r>
  <r>
    <s v="0111160"/>
    <n v="1827.41"/>
    <n v="383.76"/>
    <n v="2211.17"/>
    <n v="1150"/>
    <s v="Gemeentelijk Wagenpark A'dam"/>
    <s v="02100"/>
    <s v="03109438"/>
    <n v="2561"/>
    <n v="0"/>
    <d v="2021-01-02T00:00:00"/>
    <x v="1"/>
    <s v="P200"/>
    <s v="G-642-BD"/>
    <n v="19998"/>
  </r>
  <r>
    <s v="0111203"/>
    <n v="1136.03"/>
    <n v="238.57"/>
    <n v="1374.6"/>
    <n v="1150"/>
    <s v="Gemeentelijk Wagenpark A'dam"/>
    <s v="02200"/>
    <s v="03109458"/>
    <n v="6051"/>
    <n v="0"/>
    <d v="2021-01-02T00:00:00"/>
    <x v="1"/>
    <s v="P200"/>
    <s v="VBV-10-J"/>
    <n v="16051"/>
  </r>
  <r>
    <s v="0106795"/>
    <n v="-488.9"/>
    <n v="-102.67"/>
    <n v="-591.57000000000005"/>
    <n v="1150"/>
    <s v="Gemeentelijk Wagenpark A'dam"/>
    <s v="02200"/>
    <s v="03121375"/>
    <n v="1693"/>
    <n v="0"/>
    <d v="2021-09-30T00:00:00"/>
    <x v="1"/>
    <s v="P200"/>
    <s v="VJ-439-K"/>
    <n v="11693"/>
  </r>
  <r>
    <s v="0108531"/>
    <n v="749.56"/>
    <n v="157.41"/>
    <n v="906.97"/>
    <n v="1150"/>
    <s v="Gemeentelijk Wagenpark A'dam"/>
    <s v="02100"/>
    <s v="03126325"/>
    <n v="1187"/>
    <n v="0"/>
    <d v="2022-01-03T00:00:00"/>
    <x v="2"/>
    <s v="P200"/>
    <s v="RD-072-N"/>
    <n v="11187"/>
  </r>
  <r>
    <s v="0111160"/>
    <n v="1827.41"/>
    <n v="383.76"/>
    <n v="2211.17"/>
    <n v="1150"/>
    <s v="Gemeentelijk Wagenpark A'dam"/>
    <s v="02100"/>
    <s v="03127258"/>
    <n v="2561"/>
    <n v="0"/>
    <d v="2022-01-03T00:00:00"/>
    <x v="2"/>
    <s v="P200"/>
    <s v="G-642-BD"/>
    <n v="19998"/>
  </r>
  <r>
    <s v="0111203"/>
    <n v="946.69"/>
    <n v="198.81"/>
    <n v="1145.5"/>
    <n v="1150"/>
    <s v="Gemeentelijk Wagenpark A'dam"/>
    <s v="02200"/>
    <s v="03127278"/>
    <n v="6051"/>
    <n v="0"/>
    <d v="2022-01-03T00:00:00"/>
    <x v="2"/>
    <s v="P200"/>
    <s v="VBV-10-J"/>
    <n v="16051"/>
  </r>
  <r>
    <s v="0108531"/>
    <n v="721.48"/>
    <n v="151.51"/>
    <n v="872.99"/>
    <n v="1150"/>
    <s v="Gemeentelijk Wagenpark A'dam"/>
    <s v="02100"/>
    <s v="03144107"/>
    <n v="1187"/>
    <n v="0"/>
    <d v="2023-01-12T00:00:00"/>
    <x v="3"/>
    <s v="P200"/>
    <s v="RD-072-N"/>
    <n v="11187"/>
  </r>
  <r>
    <s v="0111160"/>
    <n v="2010.15"/>
    <n v="422.13"/>
    <n v="2432.2800000000002"/>
    <n v="1150"/>
    <s v="Gemeentelijk Wagenpark A'dam"/>
    <s v="02100"/>
    <s v="03144435"/>
    <n v="2561"/>
    <n v="0"/>
    <d v="2023-01-12T00:00:00"/>
    <x v="3"/>
    <s v="P200"/>
    <s v="G-642-BD"/>
    <n v="19998"/>
  </r>
  <r>
    <s v="0111203"/>
    <n v="1041.49"/>
    <n v="218.72"/>
    <n v="1260.21"/>
    <n v="1150"/>
    <s v="Gemeentelijk Wagenpark A'dam"/>
    <s v="02200"/>
    <s v="03144452"/>
    <n v="6051"/>
    <n v="0"/>
    <d v="2023-01-12T00:00:00"/>
    <x v="3"/>
    <s v="P200"/>
    <s v="VBV-10-J"/>
    <n v="16051"/>
  </r>
  <r>
    <s v="0108531"/>
    <n v="-687.41"/>
    <n v="-144.36000000000001"/>
    <n v="-831.77"/>
    <n v="1150"/>
    <s v="Gemeentelijk Wagenpark A'dam"/>
    <s v="02100"/>
    <s v="03147804"/>
    <n v="1187"/>
    <n v="0"/>
    <d v="2023-02-02T00:00:00"/>
    <x v="3"/>
    <s v="P200"/>
    <s v="RD-072-N"/>
    <n v="11187"/>
  </r>
  <r>
    <s v="0111160"/>
    <n v="2070.64"/>
    <n v="434.83"/>
    <n v="2505.4699999999998"/>
    <n v="1150"/>
    <s v="Gemeentelijk Wagenpark A'dam"/>
    <s v="02100"/>
    <s v="03164145"/>
    <n v="2561"/>
    <n v="0"/>
    <d v="2024-01-01T00:00:00"/>
    <x v="4"/>
    <s v="P200"/>
    <s v="G-642-BD"/>
    <n v="19998"/>
  </r>
  <r>
    <s v="0111203"/>
    <n v="1072.72"/>
    <n v="225.28"/>
    <n v="1298"/>
    <n v="1150"/>
    <s v="Gemeentelijk Wagenpark A'dam"/>
    <s v="02200"/>
    <s v="03164165"/>
    <n v="6051"/>
    <n v="0"/>
    <d v="2024-01-01T00:00:00"/>
    <x v="4"/>
    <s v="P200"/>
    <s v="VBV-10-J"/>
    <n v="16051"/>
  </r>
  <r>
    <s v="0111160"/>
    <n v="2070.64"/>
    <n v="434.83"/>
    <n v="2505.4699999999998"/>
    <n v="1150"/>
    <s v="Gemeentelijk Wagenpark A'dam"/>
    <s v="02100"/>
    <s v="03185304"/>
    <n v="2561"/>
    <n v="0"/>
    <d v="2025-01-06T00:00:00"/>
    <x v="5"/>
    <s v="P200"/>
    <s v="G-642-BD"/>
    <n v="19998"/>
  </r>
  <r>
    <s v="0111203"/>
    <n v="1072.72"/>
    <n v="225.28"/>
    <n v="1298"/>
    <n v="1150"/>
    <s v="Gemeentelijk Wagenpark A'dam"/>
    <s v="02200"/>
    <s v="03185324"/>
    <n v="6051"/>
    <n v="0"/>
    <d v="2025-01-06T00:00:00"/>
    <x v="5"/>
    <s v="P200"/>
    <s v="VBV-10-J"/>
    <n v="16051"/>
  </r>
  <r>
    <s v="0111203"/>
    <n v="-190.7"/>
    <n v="-40.049999999999997"/>
    <n v="-230.75"/>
    <n v="1150"/>
    <s v="Gemeentelijk Wagenpark A'dam"/>
    <s v="02200"/>
    <s v="03205348"/>
    <n v="6051"/>
    <n v="0"/>
    <d v="2025-11-06T00:00:00"/>
    <x v="5"/>
    <s v="P200"/>
    <s v="VBV-10-J"/>
    <n v="16051"/>
  </r>
  <r>
    <s v="0111160"/>
    <n v="2070.64"/>
    <n v="434.83"/>
    <n v="2505.4699999999998"/>
    <n v="1150"/>
    <s v="Gemeentelijk Wagenpark A'dam"/>
    <s v="02100"/>
    <s v="03208512"/>
    <n v="2561"/>
    <n v="0"/>
    <d v="2026-01-05T00:00:00"/>
    <x v="6"/>
    <s v="P200"/>
    <s v="G-642-BD"/>
    <n v="19998"/>
  </r>
  <r>
    <s v="0111160"/>
    <n v="-1225.1199999999999"/>
    <n v="-257.27999999999997"/>
    <n v="-1482.4"/>
    <n v="1150"/>
    <s v="Gemeentelijk Wagenpark A'dam"/>
    <s v="02100"/>
    <s v="03222205"/>
    <n v="2561"/>
    <n v="0"/>
    <d v="2026-06-18T00:00:00"/>
    <x v="6"/>
    <s v="P200"/>
    <s v="G-642-BD"/>
    <n v="19998"/>
  </r>
  <r>
    <s v="0108532"/>
    <n v="1368.73"/>
    <n v="287.43"/>
    <n v="1656.16"/>
    <n v="1150"/>
    <s v="Gemeentelijk Wagenpark A'dam"/>
    <s v="02200"/>
    <s v="03088781"/>
    <n v="1187"/>
    <n v="0"/>
    <d v="2020-01-01T00:00:00"/>
    <x v="0"/>
    <s v="P200"/>
    <s v="V-605-JT"/>
    <n v="11187"/>
  </r>
  <r>
    <s v="0111161"/>
    <n v="1055"/>
    <n v="221.55"/>
    <n v="1276.55"/>
    <n v="1150"/>
    <s v="Gemeentelijk Wagenpark A'dam"/>
    <s v="02100"/>
    <s v="03089951"/>
    <n v="2561"/>
    <n v="0"/>
    <d v="2020-01-01T00:00:00"/>
    <x v="0"/>
    <s v="P200"/>
    <s v="G-641-BD"/>
    <n v="19998"/>
  </r>
  <r>
    <s v="0111205"/>
    <n v="1325.37"/>
    <n v="278.33"/>
    <n v="1603.7"/>
    <n v="1150"/>
    <s v="Gemeentelijk Wagenpark A'dam"/>
    <s v="02200"/>
    <s v="03089972"/>
    <n v="6051"/>
    <n v="0"/>
    <d v="2020-01-01T00:00:00"/>
    <x v="0"/>
    <s v="P200"/>
    <s v="VBV-09-J"/>
    <n v="16051"/>
  </r>
  <r>
    <s v="0111161"/>
    <n v="704.2"/>
    <n v="147.88"/>
    <n v="852.08"/>
    <n v="1150"/>
    <s v="Gemeentelijk Wagenpark A'dam"/>
    <s v="02100"/>
    <s v="03105311"/>
    <n v="2561"/>
    <n v="0"/>
    <d v="2020-11-27T00:00:00"/>
    <x v="0"/>
    <s v="P200"/>
    <s v="G-641-BD"/>
    <n v="19998"/>
  </r>
  <r>
    <s v="0111161"/>
    <n v="65.41"/>
    <n v="13.74"/>
    <n v="79.150000000000006"/>
    <n v="1150"/>
    <s v="Gemeentelijk Wagenpark A'dam"/>
    <s v="02100"/>
    <s v="03105725"/>
    <n v="2561"/>
    <n v="0"/>
    <d v="2020-12-04T00:00:00"/>
    <x v="0"/>
    <s v="P200"/>
    <s v="G-641-BD"/>
    <n v="19998"/>
  </r>
  <r>
    <s v="0108532"/>
    <n v="1759.8"/>
    <n v="369.56"/>
    <n v="2129.36"/>
    <n v="1150"/>
    <s v="Gemeentelijk Wagenpark A'dam"/>
    <s v="02200"/>
    <s v="03108346"/>
    <n v="1187"/>
    <n v="0"/>
    <d v="2021-01-02T00:00:00"/>
    <x v="1"/>
    <s v="P200"/>
    <s v="V-605-JT"/>
    <n v="11187"/>
  </r>
  <r>
    <s v="0111161"/>
    <n v="1824.61"/>
    <n v="383.17"/>
    <n v="2207.7800000000002"/>
    <n v="1150"/>
    <s v="Gemeentelijk Wagenpark A'dam"/>
    <s v="02100"/>
    <s v="03109439"/>
    <n v="2561"/>
    <n v="0"/>
    <d v="2021-01-02T00:00:00"/>
    <x v="1"/>
    <s v="P200"/>
    <s v="G-641-BD"/>
    <n v="19998"/>
  </r>
  <r>
    <s v="0111205"/>
    <n v="1136.03"/>
    <n v="238.57"/>
    <n v="1374.6"/>
    <n v="1150"/>
    <s v="Gemeentelijk Wagenpark A'dam"/>
    <s v="02200"/>
    <s v="03109460"/>
    <n v="6051"/>
    <n v="0"/>
    <d v="2021-01-02T00:00:00"/>
    <x v="1"/>
    <s v="P200"/>
    <s v="VBV-09-J"/>
    <n v="16051"/>
  </r>
  <r>
    <s v="0108532"/>
    <n v="1564.27"/>
    <n v="328.5"/>
    <n v="1892.77"/>
    <n v="1150"/>
    <s v="Gemeentelijk Wagenpark A'dam"/>
    <s v="02200"/>
    <s v="03126326"/>
    <n v="1187"/>
    <n v="0"/>
    <d v="2022-01-03T00:00:00"/>
    <x v="2"/>
    <s v="P200"/>
    <s v="V-605-JT"/>
    <n v="11187"/>
  </r>
  <r>
    <s v="0111161"/>
    <n v="1824.61"/>
    <n v="383.17"/>
    <n v="2207.7800000000002"/>
    <n v="1150"/>
    <s v="Gemeentelijk Wagenpark A'dam"/>
    <s v="02100"/>
    <s v="03127259"/>
    <n v="2561"/>
    <n v="0"/>
    <d v="2022-01-03T00:00:00"/>
    <x v="2"/>
    <s v="P200"/>
    <s v="G-641-BD"/>
    <n v="19998"/>
  </r>
  <r>
    <s v="0111205"/>
    <n v="946.69"/>
    <n v="198.81"/>
    <n v="1145.5"/>
    <n v="1150"/>
    <s v="Gemeentelijk Wagenpark A'dam"/>
    <s v="02200"/>
    <s v="03127280"/>
    <n v="6051"/>
    <n v="0"/>
    <d v="2022-01-03T00:00:00"/>
    <x v="2"/>
    <s v="P200"/>
    <s v="VBV-09-J"/>
    <n v="16051"/>
  </r>
  <r>
    <s v="0108532"/>
    <n v="1505.78"/>
    <n v="316.20999999999998"/>
    <n v="1821.99"/>
    <n v="1150"/>
    <s v="Gemeentelijk Wagenpark A'dam"/>
    <s v="02200"/>
    <s v="03144108"/>
    <n v="1187"/>
    <n v="0"/>
    <d v="2023-01-12T00:00:00"/>
    <x v="3"/>
    <s v="P200"/>
    <s v="V-605-JT"/>
    <n v="11187"/>
  </r>
  <r>
    <s v="0111161"/>
    <n v="2006.95"/>
    <n v="421.46"/>
    <n v="2428.41"/>
    <n v="1150"/>
    <s v="Gemeentelijk Wagenpark A'dam"/>
    <s v="02100"/>
    <s v="03144436"/>
    <n v="2561"/>
    <n v="0"/>
    <d v="2023-01-12T00:00:00"/>
    <x v="3"/>
    <s v="P200"/>
    <s v="G-641-BD"/>
    <n v="19998"/>
  </r>
  <r>
    <s v="0111205"/>
    <n v="1041.49"/>
    <n v="218.72"/>
    <n v="1260.21"/>
    <n v="1150"/>
    <s v="Gemeentelijk Wagenpark A'dam"/>
    <s v="02200"/>
    <s v="03144454"/>
    <n v="6051"/>
    <n v="0"/>
    <d v="2023-01-12T00:00:00"/>
    <x v="3"/>
    <s v="P200"/>
    <s v="VBV-09-J"/>
    <n v="16051"/>
  </r>
  <r>
    <s v="0108532"/>
    <n v="1329.19"/>
    <n v="279.13"/>
    <n v="1608.32"/>
    <n v="1150"/>
    <s v="Gemeentelijk Wagenpark A'dam"/>
    <s v="02200"/>
    <s v="03163423"/>
    <n v="1187"/>
    <n v="0"/>
    <d v="2024-01-01T00:00:00"/>
    <x v="4"/>
    <s v="P200"/>
    <s v="V-605-JT"/>
    <n v="11187"/>
  </r>
  <r>
    <s v="0111161"/>
    <n v="2067.04"/>
    <n v="434.08"/>
    <n v="2501.12"/>
    <n v="1150"/>
    <s v="Gemeentelijk Wagenpark A'dam"/>
    <s v="02100"/>
    <s v="03164146"/>
    <n v="2561"/>
    <n v="0"/>
    <d v="2024-01-01T00:00:00"/>
    <x v="4"/>
    <s v="P200"/>
    <s v="G-641-BD"/>
    <n v="19998"/>
  </r>
  <r>
    <s v="0111205"/>
    <n v="1072.72"/>
    <n v="225.28"/>
    <n v="1298"/>
    <n v="1150"/>
    <s v="Gemeentelijk Wagenpark A'dam"/>
    <s v="02200"/>
    <s v="03164167"/>
    <n v="6051"/>
    <n v="0"/>
    <d v="2024-01-01T00:00:00"/>
    <x v="4"/>
    <s v="P200"/>
    <s v="VBV-09-J"/>
    <n v="16051"/>
  </r>
  <r>
    <s v="0108532"/>
    <n v="-1199.95"/>
    <n v="-251.99"/>
    <n v="-1451.94"/>
    <n v="1150"/>
    <s v="Gemeentelijk Wagenpark A'dam"/>
    <s v="02200"/>
    <s v="03169014"/>
    <n v="1187"/>
    <n v="0"/>
    <d v="2024-03-08T00:00:00"/>
    <x v="4"/>
    <s v="P200"/>
    <s v="V-605-JT"/>
    <n v="11187"/>
  </r>
  <r>
    <s v="0111161"/>
    <n v="2067.04"/>
    <n v="434.08"/>
    <n v="2501.12"/>
    <n v="1150"/>
    <s v="Gemeentelijk Wagenpark A'dam"/>
    <s v="02100"/>
    <s v="03185305"/>
    <n v="2561"/>
    <n v="0"/>
    <d v="2025-01-06T00:00:00"/>
    <x v="5"/>
    <s v="P200"/>
    <s v="G-641-BD"/>
    <n v="19998"/>
  </r>
  <r>
    <s v="0111205"/>
    <n v="1072.72"/>
    <n v="225.28"/>
    <n v="1298"/>
    <n v="1150"/>
    <s v="Gemeentelijk Wagenpark A'dam"/>
    <s v="02200"/>
    <s v="03185325"/>
    <n v="6051"/>
    <n v="0"/>
    <d v="2025-01-06T00:00:00"/>
    <x v="5"/>
    <s v="P200"/>
    <s v="VBV-09-J"/>
    <n v="16051"/>
  </r>
  <r>
    <s v="0111161"/>
    <n v="-1400.99"/>
    <n v="-294.20999999999998"/>
    <n v="-1695.2"/>
    <n v="1150"/>
    <s v="Gemeentelijk Wagenpark A'dam"/>
    <s v="02100"/>
    <s v="03197754"/>
    <n v="2561"/>
    <n v="0"/>
    <d v="2025-06-24T00:00:00"/>
    <x v="5"/>
    <s v="P200"/>
    <s v="G-641-BD"/>
    <n v="19998"/>
  </r>
  <r>
    <s v="0111205"/>
    <n v="-411.21"/>
    <n v="-86.36"/>
    <n v="-497.57"/>
    <n v="1150"/>
    <s v="Gemeentelijk Wagenpark A'dam"/>
    <s v="02200"/>
    <s v="03201059"/>
    <n v="6051"/>
    <n v="0"/>
    <d v="2025-08-26T00:00:00"/>
    <x v="5"/>
    <s v="P200"/>
    <s v="VBV-09-J"/>
    <n v="16051"/>
  </r>
  <r>
    <s v="0107011"/>
    <n v="2651.26"/>
    <n v="556.77"/>
    <n v="3208.03"/>
    <n v="1150"/>
    <s v="Gemeentelijk Wagenpark A'dam"/>
    <s v="02200"/>
    <s v="03088350"/>
    <n v="1693"/>
    <n v="0"/>
    <d v="2020-01-01T00:00:00"/>
    <x v="0"/>
    <s v="P200"/>
    <s v="4-XXB-24"/>
    <n v="11693"/>
  </r>
  <r>
    <s v="0109738"/>
    <n v="1251.1400000000001"/>
    <n v="262.74"/>
    <n v="1513.88"/>
    <n v="1150"/>
    <s v="Gemeentelijk Wagenpark A'dam"/>
    <s v="02200"/>
    <s v="03089492"/>
    <n v="1187"/>
    <n v="0"/>
    <d v="2020-01-01T00:00:00"/>
    <x v="0"/>
    <s v="P200"/>
    <s v="V-306-KH"/>
    <n v="11187"/>
  </r>
  <r>
    <s v="0111162"/>
    <n v="1155"/>
    <n v="242.55"/>
    <n v="1397.55"/>
    <n v="1150"/>
    <s v="Gemeentelijk Wagenpark A'dam"/>
    <s v="02100"/>
    <s v="03089952"/>
    <n v="2561"/>
    <n v="0"/>
    <d v="2020-01-01T00:00:00"/>
    <x v="0"/>
    <s v="P200"/>
    <s v="G-640-BD"/>
    <n v="19998"/>
  </r>
  <r>
    <s v="0111206"/>
    <n v="1325.37"/>
    <n v="278.33"/>
    <n v="1603.7"/>
    <n v="1150"/>
    <s v="Gemeentelijk Wagenpark A'dam"/>
    <s v="02200"/>
    <s v="03089973"/>
    <n v="6051"/>
    <n v="0"/>
    <d v="2020-01-01T00:00:00"/>
    <x v="0"/>
    <s v="P200"/>
    <s v="VBV-08-J"/>
    <n v="16051"/>
  </r>
  <r>
    <s v="0111162"/>
    <n v="648.6"/>
    <n v="136.21"/>
    <n v="784.81"/>
    <n v="1150"/>
    <s v="Gemeentelijk Wagenpark A'dam"/>
    <s v="02100"/>
    <s v="03105315"/>
    <n v="2561"/>
    <n v="0"/>
    <d v="2020-11-27T00:00:00"/>
    <x v="0"/>
    <s v="P200"/>
    <s v="G-640-BD"/>
    <n v="19998"/>
  </r>
  <r>
    <s v="0111162"/>
    <n v="25.41"/>
    <n v="5.34"/>
    <n v="30.75"/>
    <n v="1150"/>
    <s v="Gemeentelijk Wagenpark A'dam"/>
    <s v="02100"/>
    <s v="03105726"/>
    <n v="2561"/>
    <n v="0"/>
    <d v="2020-12-04T00:00:00"/>
    <x v="0"/>
    <s v="P200"/>
    <s v="G-640-BD"/>
    <n v="19998"/>
  </r>
  <r>
    <s v="0107011"/>
    <n v="2062.09"/>
    <n v="433.04"/>
    <n v="2495.13"/>
    <n v="1150"/>
    <s v="Gemeentelijk Wagenpark A'dam"/>
    <s v="02200"/>
    <s v="03107945"/>
    <n v="1693"/>
    <n v="0"/>
    <d v="2021-01-02T00:00:00"/>
    <x v="1"/>
    <s v="P200"/>
    <s v="4-XXB-24"/>
    <n v="11693"/>
  </r>
  <r>
    <s v="0109738"/>
    <n v="1608.61"/>
    <n v="337.81"/>
    <n v="1946.42"/>
    <n v="1150"/>
    <s v="Gemeentelijk Wagenpark A'dam"/>
    <s v="02200"/>
    <s v="03108985"/>
    <n v="1187"/>
    <n v="0"/>
    <d v="2021-01-02T00:00:00"/>
    <x v="1"/>
    <s v="P200"/>
    <s v="V-306-KH"/>
    <n v="11187"/>
  </r>
  <r>
    <s v="0111162"/>
    <n v="1829.01"/>
    <n v="384.1"/>
    <n v="2213.11"/>
    <n v="1150"/>
    <s v="Gemeentelijk Wagenpark A'dam"/>
    <s v="02100"/>
    <s v="03109440"/>
    <n v="2561"/>
    <n v="0"/>
    <d v="2021-01-02T00:00:00"/>
    <x v="1"/>
    <s v="P200"/>
    <s v="G-640-BD"/>
    <n v="19998"/>
  </r>
  <r>
    <s v="0111206"/>
    <n v="1136.03"/>
    <n v="238.57"/>
    <n v="1374.6"/>
    <n v="1150"/>
    <s v="Gemeentelijk Wagenpark A'dam"/>
    <s v="02200"/>
    <s v="03109461"/>
    <n v="6051"/>
    <n v="0"/>
    <d v="2021-01-02T00:00:00"/>
    <x v="1"/>
    <s v="P200"/>
    <s v="VBV-08-J"/>
    <n v="16051"/>
  </r>
  <r>
    <s v="0107011"/>
    <n v="1767.5"/>
    <n v="371.17"/>
    <n v="2138.67"/>
    <n v="1150"/>
    <s v="Gemeentelijk Wagenpark A'dam"/>
    <s v="02200"/>
    <s v="03126029"/>
    <n v="1693"/>
    <n v="0"/>
    <d v="2022-01-03T00:00:00"/>
    <x v="2"/>
    <s v="P200"/>
    <s v="4-XXB-24"/>
    <n v="11693"/>
  </r>
  <r>
    <s v="0109738"/>
    <n v="1429.88"/>
    <n v="300.27"/>
    <n v="1730.15"/>
    <n v="1150"/>
    <s v="Gemeentelijk Wagenpark A'dam"/>
    <s v="02200"/>
    <s v="03126816"/>
    <n v="1187"/>
    <n v="0"/>
    <d v="2022-01-03T00:00:00"/>
    <x v="2"/>
    <s v="P200"/>
    <s v="V-306-KH"/>
    <n v="11187"/>
  </r>
  <r>
    <s v="0111162"/>
    <n v="1829.01"/>
    <n v="384.1"/>
    <n v="2213.11"/>
    <n v="1150"/>
    <s v="Gemeentelijk Wagenpark A'dam"/>
    <s v="02100"/>
    <s v="03127260"/>
    <n v="2561"/>
    <n v="0"/>
    <d v="2022-01-03T00:00:00"/>
    <x v="2"/>
    <s v="P200"/>
    <s v="G-640-BD"/>
    <n v="19998"/>
  </r>
  <r>
    <s v="0111206"/>
    <n v="946.69"/>
    <n v="198.81"/>
    <n v="1145.5"/>
    <n v="1150"/>
    <s v="Gemeentelijk Wagenpark A'dam"/>
    <s v="02200"/>
    <s v="03127281"/>
    <n v="6051"/>
    <n v="0"/>
    <d v="2022-01-03T00:00:00"/>
    <x v="2"/>
    <s v="P200"/>
    <s v="VBV-08-J"/>
    <n v="16051"/>
  </r>
  <r>
    <s v="0107011"/>
    <n v="-1713.49"/>
    <n v="-359.83"/>
    <n v="-2073.3200000000002"/>
    <n v="1150"/>
    <s v="Gemeentelijk Wagenpark A'dam"/>
    <s v="02200"/>
    <s v="03129580"/>
    <n v="1693"/>
    <n v="0"/>
    <d v="2022-02-11T00:00:00"/>
    <x v="2"/>
    <s v="P200"/>
    <s v="4-XXB-24"/>
    <n v="11693"/>
  </r>
  <r>
    <s v="0109738"/>
    <n v="1376.33"/>
    <n v="289.02999999999997"/>
    <n v="1665.36"/>
    <n v="1150"/>
    <s v="Gemeentelijk Wagenpark A'dam"/>
    <s v="02200"/>
    <s v="03144172"/>
    <n v="1187"/>
    <n v="0"/>
    <d v="2023-01-12T00:00:00"/>
    <x v="3"/>
    <s v="P200"/>
    <s v="V-306-KH"/>
    <n v="11187"/>
  </r>
  <r>
    <s v="0111162"/>
    <n v="2011.75"/>
    <n v="422.47"/>
    <n v="2434.2199999999998"/>
    <n v="1150"/>
    <s v="Gemeentelijk Wagenpark A'dam"/>
    <s v="02100"/>
    <s v="03144437"/>
    <n v="2561"/>
    <n v="0"/>
    <d v="2023-01-12T00:00:00"/>
    <x v="3"/>
    <s v="P200"/>
    <s v="G-640-BD"/>
    <n v="19998"/>
  </r>
  <r>
    <s v="0111206"/>
    <n v="1041.49"/>
    <n v="218.72"/>
    <n v="1260.21"/>
    <n v="1150"/>
    <s v="Gemeentelijk Wagenpark A'dam"/>
    <s v="02200"/>
    <s v="03144455"/>
    <n v="6051"/>
    <n v="0"/>
    <d v="2023-01-12T00:00:00"/>
    <x v="3"/>
    <s v="P200"/>
    <s v="VBV-08-J"/>
    <n v="16051"/>
  </r>
  <r>
    <s v="0109738"/>
    <n v="1214.95"/>
    <n v="255.14"/>
    <n v="1470.09"/>
    <n v="1150"/>
    <s v="Gemeentelijk Wagenpark A'dam"/>
    <s v="02200"/>
    <s v="03163754"/>
    <n v="1187"/>
    <n v="0"/>
    <d v="2024-01-01T00:00:00"/>
    <x v="4"/>
    <s v="P200"/>
    <s v="V-306-KH"/>
    <n v="11187"/>
  </r>
  <r>
    <s v="0111162"/>
    <n v="2072.2399999999998"/>
    <n v="435.17"/>
    <n v="2507.41"/>
    <n v="1150"/>
    <s v="Gemeentelijk Wagenpark A'dam"/>
    <s v="02100"/>
    <s v="03164147"/>
    <n v="2561"/>
    <n v="0"/>
    <d v="2024-01-01T00:00:00"/>
    <x v="4"/>
    <s v="P200"/>
    <s v="G-640-BD"/>
    <n v="19998"/>
  </r>
  <r>
    <s v="0111206"/>
    <n v="1072.72"/>
    <n v="225.28"/>
    <n v="1298"/>
    <n v="1150"/>
    <s v="Gemeentelijk Wagenpark A'dam"/>
    <s v="02200"/>
    <s v="03164168"/>
    <n v="6051"/>
    <n v="0"/>
    <d v="2024-01-01T00:00:00"/>
    <x v="4"/>
    <s v="P200"/>
    <s v="VBV-08-J"/>
    <n v="16051"/>
  </r>
  <r>
    <s v="0109738"/>
    <n v="-1204.81"/>
    <n v="-253.01"/>
    <n v="-1457.82"/>
    <n v="1150"/>
    <s v="Gemeentelijk Wagenpark A'dam"/>
    <s v="02200"/>
    <s v="03167292"/>
    <n v="1187"/>
    <n v="0"/>
    <d v="2024-02-02T00:00:00"/>
    <x v="4"/>
    <s v="P200"/>
    <s v="V-306-KH"/>
    <n v="11187"/>
  </r>
  <r>
    <s v="0111162"/>
    <n v="2072.2399999999998"/>
    <n v="435.17"/>
    <n v="2507.41"/>
    <n v="1150"/>
    <s v="Gemeentelijk Wagenpark A'dam"/>
    <s v="02100"/>
    <s v="03185306"/>
    <n v="2561"/>
    <n v="0"/>
    <d v="2025-01-06T00:00:00"/>
    <x v="5"/>
    <s v="P200"/>
    <s v="G-640-BD"/>
    <n v="19998"/>
  </r>
  <r>
    <s v="0111206"/>
    <n v="1072.72"/>
    <n v="225.28"/>
    <n v="1298"/>
    <n v="1150"/>
    <s v="Gemeentelijk Wagenpark A'dam"/>
    <s v="02200"/>
    <s v="03185326"/>
    <n v="6051"/>
    <n v="0"/>
    <d v="2025-01-06T00:00:00"/>
    <x v="5"/>
    <s v="P200"/>
    <s v="VBV-08-J"/>
    <n v="16051"/>
  </r>
  <r>
    <s v="0111206"/>
    <n v="-190.7"/>
    <n v="-40.049999999999997"/>
    <n v="-230.75"/>
    <n v="1150"/>
    <s v="Gemeentelijk Wagenpark A'dam"/>
    <s v="02200"/>
    <s v="03205353"/>
    <n v="6051"/>
    <n v="0"/>
    <d v="2025-11-06T00:00:00"/>
    <x v="5"/>
    <s v="P200"/>
    <s v="VBV-08-J"/>
    <n v="16051"/>
  </r>
  <r>
    <s v="0111162"/>
    <n v="2072.2399999999998"/>
    <n v="435.17"/>
    <n v="2507.41"/>
    <n v="1150"/>
    <s v="Gemeentelijk Wagenpark A'dam"/>
    <s v="02100"/>
    <s v="03208513"/>
    <n v="2561"/>
    <n v="0"/>
    <d v="2026-01-05T00:00:00"/>
    <x v="6"/>
    <s v="P200"/>
    <s v="G-640-BD"/>
    <n v="19998"/>
  </r>
  <r>
    <s v="0111162"/>
    <n v="-990.06"/>
    <n v="-207.92"/>
    <n v="-1197.98"/>
    <n v="1150"/>
    <s v="Gemeentelijk Wagenpark A'dam"/>
    <s v="02100"/>
    <s v="03224604"/>
    <n v="2561"/>
    <n v="0"/>
    <d v="2026-08-10T00:00:00"/>
    <x v="6"/>
    <s v="P200"/>
    <s v="G-640-BD"/>
    <n v="19998"/>
  </r>
  <r>
    <s v="0106778"/>
    <n v="1153.3399999999999"/>
    <n v="242.2"/>
    <n v="1395.54"/>
    <n v="1150"/>
    <s v="Gemeentelijk Wagenpark A'dam"/>
    <s v="02100"/>
    <s v="03088272"/>
    <n v="7001"/>
    <n v="0"/>
    <d v="2020-01-01T00:00:00"/>
    <x v="0"/>
    <s v="P200"/>
    <s v="5-XDD-24"/>
    <n v="11967"/>
  </r>
  <r>
    <s v="0109739"/>
    <n v="1251.1400000000001"/>
    <n v="262.74"/>
    <n v="1513.88"/>
    <n v="1150"/>
    <s v="Gemeentelijk Wagenpark A'dam"/>
    <s v="02200"/>
    <s v="03089493"/>
    <n v="1187"/>
    <n v="0"/>
    <d v="2020-01-01T00:00:00"/>
    <x v="0"/>
    <s v="P200"/>
    <s v="V-305-KH"/>
    <n v="11187"/>
  </r>
  <r>
    <s v="0111163"/>
    <n v="1155"/>
    <n v="242.55"/>
    <n v="1397.55"/>
    <n v="1150"/>
    <s v="Gemeentelijk Wagenpark A'dam"/>
    <s v="02100"/>
    <s v="03089953"/>
    <n v="2561"/>
    <n v="0"/>
    <d v="2020-01-01T00:00:00"/>
    <x v="0"/>
    <s v="P200"/>
    <s v="G-639-BD"/>
    <n v="19998"/>
  </r>
  <r>
    <s v="0111207"/>
    <n v="1325.37"/>
    <n v="278.33"/>
    <n v="1603.7"/>
    <n v="1150"/>
    <s v="Gemeentelijk Wagenpark A'dam"/>
    <s v="02200"/>
    <s v="03089974"/>
    <n v="6051"/>
    <n v="0"/>
    <d v="2020-01-01T00:00:00"/>
    <x v="0"/>
    <s v="P200"/>
    <s v="VBV-07-J"/>
    <n v="16051"/>
  </r>
  <r>
    <s v="0111163"/>
    <n v="644.20000000000005"/>
    <n v="135.28"/>
    <n v="779.48"/>
    <n v="1150"/>
    <s v="Gemeentelijk Wagenpark A'dam"/>
    <s v="02100"/>
    <s v="03105316"/>
    <n v="2561"/>
    <n v="0"/>
    <d v="2020-11-27T00:00:00"/>
    <x v="0"/>
    <s v="P200"/>
    <s v="G-639-BD"/>
    <n v="19998"/>
  </r>
  <r>
    <s v="0111163"/>
    <n v="25.41"/>
    <n v="5.34"/>
    <n v="30.75"/>
    <n v="1150"/>
    <s v="Gemeentelijk Wagenpark A'dam"/>
    <s v="02100"/>
    <s v="03105727"/>
    <n v="2561"/>
    <n v="0"/>
    <d v="2020-12-04T00:00:00"/>
    <x v="0"/>
    <s v="P200"/>
    <s v="G-639-BD"/>
    <n v="19998"/>
  </r>
  <r>
    <s v="0106778"/>
    <n v="1153.3399999999999"/>
    <n v="242.2"/>
    <n v="1395.54"/>
    <n v="1150"/>
    <s v="Gemeentelijk Wagenpark A'dam"/>
    <s v="02100"/>
    <s v="03107879"/>
    <n v="7001"/>
    <n v="0"/>
    <d v="2021-01-02T00:00:00"/>
    <x v="1"/>
    <s v="P200"/>
    <s v="5-XDD-24"/>
    <n v="11967"/>
  </r>
  <r>
    <s v="0109739"/>
    <n v="1608.61"/>
    <n v="337.81"/>
    <n v="1946.42"/>
    <n v="1150"/>
    <s v="Gemeentelijk Wagenpark A'dam"/>
    <s v="02200"/>
    <s v="03108986"/>
    <n v="1187"/>
    <n v="0"/>
    <d v="2021-01-02T00:00:00"/>
    <x v="1"/>
    <s v="P200"/>
    <s v="V-305-KH"/>
    <n v="11187"/>
  </r>
  <r>
    <s v="0111163"/>
    <n v="1824.61"/>
    <n v="383.17"/>
    <n v="2207.7800000000002"/>
    <n v="1150"/>
    <s v="Gemeentelijk Wagenpark A'dam"/>
    <s v="02100"/>
    <s v="03109441"/>
    <n v="2561"/>
    <n v="0"/>
    <d v="2021-01-02T00:00:00"/>
    <x v="1"/>
    <s v="P200"/>
    <s v="G-639-BD"/>
    <n v="19998"/>
  </r>
  <r>
    <s v="0111207"/>
    <n v="1136.03"/>
    <n v="238.57"/>
    <n v="1374.6"/>
    <n v="1150"/>
    <s v="Gemeentelijk Wagenpark A'dam"/>
    <s v="02200"/>
    <s v="03109462"/>
    <n v="6051"/>
    <n v="0"/>
    <d v="2021-01-02T00:00:00"/>
    <x v="1"/>
    <s v="P200"/>
    <s v="VBV-07-J"/>
    <n v="16051"/>
  </r>
  <r>
    <s v="0106778"/>
    <n v="-1105.29"/>
    <n v="-232.11"/>
    <n v="-1337.4"/>
    <n v="1150"/>
    <s v="Gemeentelijk Wagenpark A'dam"/>
    <s v="02100"/>
    <s v="03112746"/>
    <n v="7001"/>
    <n v="0"/>
    <d v="2021-01-28T00:00:00"/>
    <x v="1"/>
    <s v="P200"/>
    <s v="5-XDD-24"/>
    <n v="11967"/>
  </r>
  <r>
    <s v="0109739"/>
    <n v="1429.88"/>
    <n v="300.27"/>
    <n v="1730.15"/>
    <n v="1150"/>
    <s v="Gemeentelijk Wagenpark A'dam"/>
    <s v="02200"/>
    <s v="03126817"/>
    <n v="1187"/>
    <n v="0"/>
    <d v="2022-01-03T00:00:00"/>
    <x v="2"/>
    <s v="P200"/>
    <s v="V-305-KH"/>
    <n v="11187"/>
  </r>
  <r>
    <s v="0111163"/>
    <n v="1824.61"/>
    <n v="383.17"/>
    <n v="2207.7800000000002"/>
    <n v="1150"/>
    <s v="Gemeentelijk Wagenpark A'dam"/>
    <s v="02100"/>
    <s v="03127261"/>
    <n v="2561"/>
    <n v="0"/>
    <d v="2022-01-03T00:00:00"/>
    <x v="2"/>
    <s v="P200"/>
    <s v="G-639-BD"/>
    <n v="19998"/>
  </r>
  <r>
    <s v="0111207"/>
    <n v="946.69"/>
    <n v="198.81"/>
    <n v="1145.5"/>
    <n v="1150"/>
    <s v="Gemeentelijk Wagenpark A'dam"/>
    <s v="02200"/>
    <s v="03127282"/>
    <n v="6051"/>
    <n v="0"/>
    <d v="2022-01-03T00:00:00"/>
    <x v="2"/>
    <s v="P200"/>
    <s v="VBV-07-J"/>
    <n v="16051"/>
  </r>
  <r>
    <s v="0109739"/>
    <n v="1376.33"/>
    <n v="289.02999999999997"/>
    <n v="1665.36"/>
    <n v="1150"/>
    <s v="Gemeentelijk Wagenpark A'dam"/>
    <s v="02200"/>
    <s v="03144173"/>
    <n v="1187"/>
    <n v="0"/>
    <d v="2023-01-12T00:00:00"/>
    <x v="3"/>
    <s v="P200"/>
    <s v="V-305-KH"/>
    <n v="11187"/>
  </r>
  <r>
    <s v="0111163"/>
    <n v="2006.95"/>
    <n v="421.46"/>
    <n v="2428.41"/>
    <n v="1150"/>
    <s v="Gemeentelijk Wagenpark A'dam"/>
    <s v="02100"/>
    <s v="03144438"/>
    <n v="2561"/>
    <n v="0"/>
    <d v="2023-01-12T00:00:00"/>
    <x v="3"/>
    <s v="P200"/>
    <s v="G-639-BD"/>
    <n v="19998"/>
  </r>
  <r>
    <s v="0111207"/>
    <n v="1041.49"/>
    <n v="218.72"/>
    <n v="1260.21"/>
    <n v="1150"/>
    <s v="Gemeentelijk Wagenpark A'dam"/>
    <s v="02200"/>
    <s v="03144456"/>
    <n v="6051"/>
    <n v="0"/>
    <d v="2023-01-12T00:00:00"/>
    <x v="3"/>
    <s v="P200"/>
    <s v="VBV-07-J"/>
    <n v="16051"/>
  </r>
  <r>
    <s v="0109739"/>
    <n v="1214.95"/>
    <n v="255.14"/>
    <n v="1470.09"/>
    <n v="1150"/>
    <s v="Gemeentelijk Wagenpark A'dam"/>
    <s v="02200"/>
    <s v="03163755"/>
    <n v="1187"/>
    <n v="0"/>
    <d v="2024-01-01T00:00:00"/>
    <x v="4"/>
    <s v="P200"/>
    <s v="V-305-KH"/>
    <n v="11187"/>
  </r>
  <r>
    <s v="0111163"/>
    <n v="2067.04"/>
    <n v="434.08"/>
    <n v="2501.12"/>
    <n v="1150"/>
    <s v="Gemeentelijk Wagenpark A'dam"/>
    <s v="02100"/>
    <s v="03164148"/>
    <n v="2561"/>
    <n v="0"/>
    <d v="2024-01-01T00:00:00"/>
    <x v="4"/>
    <s v="P200"/>
    <s v="G-639-BD"/>
    <n v="19998"/>
  </r>
  <r>
    <s v="0111207"/>
    <n v="1072.72"/>
    <n v="225.28"/>
    <n v="1298"/>
    <n v="1150"/>
    <s v="Gemeentelijk Wagenpark A'dam"/>
    <s v="02200"/>
    <s v="03164169"/>
    <n v="6051"/>
    <n v="0"/>
    <d v="2024-01-01T00:00:00"/>
    <x v="4"/>
    <s v="P200"/>
    <s v="VBV-07-J"/>
    <n v="16051"/>
  </r>
  <r>
    <s v="0109739"/>
    <n v="-1204.81"/>
    <n v="-253.01"/>
    <n v="-1457.82"/>
    <n v="1150"/>
    <s v="Gemeentelijk Wagenpark A'dam"/>
    <s v="02200"/>
    <s v="03167288"/>
    <n v="1187"/>
    <n v="0"/>
    <d v="2024-02-02T00:00:00"/>
    <x v="4"/>
    <s v="P200"/>
    <s v="V-305-KH"/>
    <n v="11187"/>
  </r>
  <r>
    <s v="0111163"/>
    <n v="2067.04"/>
    <n v="434.08"/>
    <n v="2501.12"/>
    <n v="1150"/>
    <s v="Gemeentelijk Wagenpark A'dam"/>
    <s v="02100"/>
    <s v="03185307"/>
    <n v="2561"/>
    <n v="0"/>
    <d v="2025-01-06T00:00:00"/>
    <x v="5"/>
    <s v="P200"/>
    <s v="G-639-BD"/>
    <n v="19998"/>
  </r>
  <r>
    <s v="0111207"/>
    <n v="1072.72"/>
    <n v="225.28"/>
    <n v="1298"/>
    <n v="1150"/>
    <s v="Gemeentelijk Wagenpark A'dam"/>
    <s v="02200"/>
    <s v="03185327"/>
    <n v="6051"/>
    <n v="0"/>
    <d v="2025-01-06T00:00:00"/>
    <x v="5"/>
    <s v="P200"/>
    <s v="VBV-07-J"/>
    <n v="16051"/>
  </r>
  <r>
    <s v="0111207"/>
    <n v="-190.7"/>
    <n v="-40.049999999999997"/>
    <n v="-230.75"/>
    <n v="1150"/>
    <s v="Gemeentelijk Wagenpark A'dam"/>
    <s v="02200"/>
    <s v="03205347"/>
    <n v="6051"/>
    <n v="0"/>
    <d v="2025-11-06T00:00:00"/>
    <x v="5"/>
    <s v="P200"/>
    <s v="VBV-07-J"/>
    <n v="16051"/>
  </r>
  <r>
    <s v="0111163"/>
    <n v="2067.04"/>
    <n v="434.08"/>
    <n v="2501.12"/>
    <n v="1150"/>
    <s v="Gemeentelijk Wagenpark A'dam"/>
    <s v="02100"/>
    <s v="03208514"/>
    <n v="2561"/>
    <n v="0"/>
    <d v="2026-01-05T00:00:00"/>
    <x v="6"/>
    <s v="P200"/>
    <s v="G-639-BD"/>
    <n v="19998"/>
  </r>
  <r>
    <s v="0111163"/>
    <n v="-1223"/>
    <n v="-256.83"/>
    <n v="-1479.83"/>
    <n v="1150"/>
    <s v="Gemeentelijk Wagenpark A'dam"/>
    <s v="02100"/>
    <s v="03222202"/>
    <n v="2561"/>
    <n v="0"/>
    <d v="2026-06-18T00:00:00"/>
    <x v="6"/>
    <s v="P200"/>
    <s v="G-639-BD"/>
    <n v="19998"/>
  </r>
  <r>
    <s v="0106779"/>
    <n v="1153.3399999999999"/>
    <n v="242.2"/>
    <n v="1395.54"/>
    <n v="1150"/>
    <s v="Gemeentelijk Wagenpark A'dam"/>
    <s v="02100"/>
    <s v="03088273"/>
    <n v="7001"/>
    <n v="0"/>
    <d v="2020-01-01T00:00:00"/>
    <x v="0"/>
    <s v="P200"/>
    <s v="5-XDD-25"/>
    <n v="11967"/>
  </r>
  <r>
    <s v="0109740"/>
    <n v="1251.1400000000001"/>
    <n v="262.74"/>
    <n v="1513.88"/>
    <n v="1150"/>
    <s v="Gemeentelijk Wagenpark A'dam"/>
    <s v="02200"/>
    <s v="03089494"/>
    <n v="1187"/>
    <n v="0"/>
    <d v="2020-01-01T00:00:00"/>
    <x v="0"/>
    <s v="P200"/>
    <s v="V-304-KH"/>
    <n v="11187"/>
  </r>
  <r>
    <s v="0111164"/>
    <n v="1155"/>
    <n v="242.55"/>
    <n v="1397.55"/>
    <n v="1150"/>
    <s v="Gemeentelijk Wagenpark A'dam"/>
    <s v="02100"/>
    <s v="03089954"/>
    <n v="2561"/>
    <n v="0"/>
    <d v="2020-01-01T00:00:00"/>
    <x v="0"/>
    <s v="P200"/>
    <s v="G-638-BD"/>
    <n v="19998"/>
  </r>
  <r>
    <s v="0111212"/>
    <n v="1155"/>
    <n v="242.55"/>
    <n v="1397.55"/>
    <n v="1150"/>
    <s v="Gemeentelijk Wagenpark A'dam"/>
    <s v="02100"/>
    <s v="03089977"/>
    <n v="6051"/>
    <n v="0"/>
    <d v="2020-01-01T00:00:00"/>
    <x v="0"/>
    <s v="P200"/>
    <s v="G-959-HJ"/>
    <n v="19998"/>
  </r>
  <r>
    <s v="0106779"/>
    <n v="-160.19"/>
    <n v="-33.64"/>
    <n v="-193.83"/>
    <n v="1150"/>
    <s v="Gemeentelijk Wagenpark A'dam"/>
    <s v="02100"/>
    <s v="03105290"/>
    <n v="7001"/>
    <n v="0"/>
    <d v="2020-11-27T00:00:00"/>
    <x v="0"/>
    <s v="P200"/>
    <s v="5-XDD-25"/>
    <n v="11967"/>
  </r>
  <r>
    <s v="0111164"/>
    <n v="647"/>
    <n v="135.87"/>
    <n v="782.87"/>
    <n v="1150"/>
    <s v="Gemeentelijk Wagenpark A'dam"/>
    <s v="02100"/>
    <s v="03105318"/>
    <n v="2561"/>
    <n v="0"/>
    <d v="2020-11-27T00:00:00"/>
    <x v="0"/>
    <s v="P200"/>
    <s v="G-638-BD"/>
    <n v="19998"/>
  </r>
  <r>
    <s v="0111212"/>
    <n v="561.4"/>
    <n v="117.89"/>
    <n v="679.29"/>
    <n v="1150"/>
    <s v="Gemeentelijk Wagenpark A'dam"/>
    <s v="02100"/>
    <s v="03105322"/>
    <n v="6051"/>
    <n v="0"/>
    <d v="2020-11-27T00:00:00"/>
    <x v="0"/>
    <s v="P200"/>
    <s v="G-959-HJ"/>
    <n v="19998"/>
  </r>
  <r>
    <s v="0111212"/>
    <n v="25.41"/>
    <n v="5.34"/>
    <n v="30.75"/>
    <n v="1150"/>
    <s v="Gemeentelijk Wagenpark A'dam"/>
    <s v="02100"/>
    <s v="03105710"/>
    <n v="6051"/>
    <n v="0"/>
    <d v="2020-12-04T00:00:00"/>
    <x v="0"/>
    <s v="P200"/>
    <s v="G-959-HJ"/>
    <n v="19998"/>
  </r>
  <r>
    <s v="0111164"/>
    <n v="25.41"/>
    <n v="5.34"/>
    <n v="30.75"/>
    <n v="1150"/>
    <s v="Gemeentelijk Wagenpark A'dam"/>
    <s v="02100"/>
    <s v="03105728"/>
    <n v="2561"/>
    <n v="0"/>
    <d v="2020-12-04T00:00:00"/>
    <x v="0"/>
    <s v="P200"/>
    <s v="G-638-BD"/>
    <n v="19998"/>
  </r>
  <r>
    <s v="0109740"/>
    <n v="1608.61"/>
    <n v="337.81"/>
    <n v="1946.42"/>
    <n v="1150"/>
    <s v="Gemeentelijk Wagenpark A'dam"/>
    <s v="02200"/>
    <s v="03108987"/>
    <n v="1187"/>
    <n v="0"/>
    <d v="2021-01-02T00:00:00"/>
    <x v="1"/>
    <s v="P200"/>
    <s v="V-304-KH"/>
    <n v="11187"/>
  </r>
  <r>
    <s v="0111164"/>
    <n v="1827.41"/>
    <n v="383.76"/>
    <n v="2211.17"/>
    <n v="1150"/>
    <s v="Gemeentelijk Wagenpark A'dam"/>
    <s v="02100"/>
    <s v="03109442"/>
    <n v="2561"/>
    <n v="0"/>
    <d v="2021-01-02T00:00:00"/>
    <x v="1"/>
    <s v="P200"/>
    <s v="G-638-BD"/>
    <n v="19998"/>
  </r>
  <r>
    <s v="0111212"/>
    <n v="1741.81"/>
    <n v="365.78"/>
    <n v="2107.59"/>
    <n v="1150"/>
    <s v="Gemeentelijk Wagenpark A'dam"/>
    <s v="02100"/>
    <s v="03109465"/>
    <n v="6051"/>
    <n v="0"/>
    <d v="2021-01-02T00:00:00"/>
    <x v="1"/>
    <s v="P200"/>
    <s v="G-959-HJ"/>
    <n v="19998"/>
  </r>
  <r>
    <s v="0109740"/>
    <n v="1429.88"/>
    <n v="300.27"/>
    <n v="1730.15"/>
    <n v="1150"/>
    <s v="Gemeentelijk Wagenpark A'dam"/>
    <s v="02200"/>
    <s v="03126818"/>
    <n v="1187"/>
    <n v="0"/>
    <d v="2022-01-03T00:00:00"/>
    <x v="2"/>
    <s v="P200"/>
    <s v="V-304-KH"/>
    <n v="11187"/>
  </r>
  <r>
    <s v="0111164"/>
    <n v="1827.41"/>
    <n v="383.76"/>
    <n v="2211.17"/>
    <n v="1150"/>
    <s v="Gemeentelijk Wagenpark A'dam"/>
    <s v="02100"/>
    <s v="03127262"/>
    <n v="2561"/>
    <n v="0"/>
    <d v="2022-01-03T00:00:00"/>
    <x v="2"/>
    <s v="P200"/>
    <s v="G-638-BD"/>
    <n v="19998"/>
  </r>
  <r>
    <s v="0111212"/>
    <n v="1741.81"/>
    <n v="365.78"/>
    <n v="2107.59"/>
    <n v="1150"/>
    <s v="Gemeentelijk Wagenpark A'dam"/>
    <s v="02100"/>
    <s v="03127285"/>
    <n v="6051"/>
    <n v="0"/>
    <d v="2022-01-03T00:00:00"/>
    <x v="2"/>
    <s v="P200"/>
    <s v="G-959-HJ"/>
    <n v="19998"/>
  </r>
  <r>
    <s v="0109740"/>
    <n v="1376.33"/>
    <n v="289.02999999999997"/>
    <n v="1665.36"/>
    <n v="1150"/>
    <s v="Gemeentelijk Wagenpark A'dam"/>
    <s v="02200"/>
    <s v="03144174"/>
    <n v="1187"/>
    <n v="0"/>
    <d v="2023-01-12T00:00:00"/>
    <x v="3"/>
    <s v="P200"/>
    <s v="V-304-KH"/>
    <n v="11187"/>
  </r>
  <r>
    <s v="0111164"/>
    <n v="2010.15"/>
    <n v="422.13"/>
    <n v="2432.2800000000002"/>
    <n v="1150"/>
    <s v="Gemeentelijk Wagenpark A'dam"/>
    <s v="02100"/>
    <s v="03144439"/>
    <n v="2561"/>
    <n v="0"/>
    <d v="2023-01-12T00:00:00"/>
    <x v="3"/>
    <s v="P200"/>
    <s v="G-638-BD"/>
    <n v="19998"/>
  </r>
  <r>
    <s v="0111212"/>
    <n v="1916.15"/>
    <n v="402.39"/>
    <n v="2318.54"/>
    <n v="1150"/>
    <s v="Gemeentelijk Wagenpark A'dam"/>
    <s v="02100"/>
    <s v="03144458"/>
    <n v="6051"/>
    <n v="0"/>
    <d v="2023-01-12T00:00:00"/>
    <x v="3"/>
    <s v="P200"/>
    <s v="G-959-HJ"/>
    <n v="19998"/>
  </r>
  <r>
    <s v="0109740"/>
    <n v="-1162.23"/>
    <n v="-244.06"/>
    <n v="-1406.29"/>
    <n v="1150"/>
    <s v="Gemeentelijk Wagenpark A'dam"/>
    <s v="02200"/>
    <s v="03149656"/>
    <n v="1187"/>
    <n v="0"/>
    <d v="2023-03-16T00:00:00"/>
    <x v="3"/>
    <s v="P200"/>
    <s v="V-304-KH"/>
    <n v="11187"/>
  </r>
  <r>
    <s v="0111164"/>
    <n v="2070.64"/>
    <n v="434.83"/>
    <n v="2505.4699999999998"/>
    <n v="1150"/>
    <s v="Gemeentelijk Wagenpark A'dam"/>
    <s v="02100"/>
    <s v="03164149"/>
    <n v="2561"/>
    <n v="0"/>
    <d v="2024-01-01T00:00:00"/>
    <x v="4"/>
    <s v="P200"/>
    <s v="G-638-BD"/>
    <n v="19998"/>
  </r>
  <r>
    <s v="0111212"/>
    <n v="1973.84"/>
    <n v="414.51"/>
    <n v="2388.35"/>
    <n v="1150"/>
    <s v="Gemeentelijk Wagenpark A'dam"/>
    <s v="02100"/>
    <s v="03164172"/>
    <n v="6051"/>
    <n v="0"/>
    <d v="2024-01-01T00:00:00"/>
    <x v="4"/>
    <s v="P200"/>
    <s v="G-959-HJ"/>
    <n v="19998"/>
  </r>
  <r>
    <s v="0111164"/>
    <n v="2070.64"/>
    <n v="434.83"/>
    <n v="2505.4699999999998"/>
    <n v="1150"/>
    <s v="Gemeentelijk Wagenpark A'dam"/>
    <s v="02100"/>
    <s v="03185308"/>
    <n v="2561"/>
    <n v="0"/>
    <d v="2025-01-06T00:00:00"/>
    <x v="5"/>
    <s v="P200"/>
    <s v="G-638-BD"/>
    <n v="19998"/>
  </r>
  <r>
    <s v="0111212"/>
    <n v="1973.84"/>
    <n v="414.51"/>
    <n v="2388.35"/>
    <n v="1150"/>
    <s v="Gemeentelijk Wagenpark A'dam"/>
    <s v="02100"/>
    <s v="03185330"/>
    <n v="6051"/>
    <n v="0"/>
    <d v="2025-01-06T00:00:00"/>
    <x v="5"/>
    <s v="P200"/>
    <s v="G-959-HJ"/>
    <n v="19998"/>
  </r>
  <r>
    <s v="0111212"/>
    <n v="-943.05"/>
    <n v="-198.04"/>
    <n v="-1141.0899999999999"/>
    <n v="1150"/>
    <s v="Gemeentelijk Wagenpark A'dam"/>
    <s v="02100"/>
    <s v="03199393"/>
    <n v="6051"/>
    <n v="0"/>
    <d v="2025-07-22T00:00:00"/>
    <x v="5"/>
    <s v="P200"/>
    <s v="G-959-HJ"/>
    <n v="19998"/>
  </r>
  <r>
    <s v="0111164"/>
    <n v="2070.64"/>
    <n v="434.83"/>
    <n v="2505.4699999999998"/>
    <n v="1150"/>
    <s v="Gemeentelijk Wagenpark A'dam"/>
    <s v="02100"/>
    <s v="03208515"/>
    <n v="2561"/>
    <n v="0"/>
    <d v="2026-01-05T00:00:00"/>
    <x v="6"/>
    <s v="P200"/>
    <s v="G-638-BD"/>
    <n v="19998"/>
  </r>
  <r>
    <s v="0111164"/>
    <n v="-1225.1199999999999"/>
    <n v="-257.27999999999997"/>
    <n v="-1482.4"/>
    <n v="1150"/>
    <s v="Gemeentelijk Wagenpark A'dam"/>
    <s v="02100"/>
    <s v="03222201"/>
    <n v="2561"/>
    <n v="0"/>
    <d v="2026-06-18T00:00:00"/>
    <x v="6"/>
    <s v="P200"/>
    <s v="G-638-BD"/>
    <n v="19998"/>
  </r>
  <r>
    <s v="0106780"/>
    <n v="1153.3399999999999"/>
    <n v="242.2"/>
    <n v="1395.54"/>
    <n v="1150"/>
    <s v="Gemeentelijk Wagenpark A'dam"/>
    <s v="02100"/>
    <s v="03088274"/>
    <n v="7001"/>
    <n v="0"/>
    <d v="2020-01-01T00:00:00"/>
    <x v="0"/>
    <s v="P200"/>
    <s v="5-XDD-26"/>
    <n v="11967"/>
  </r>
  <r>
    <s v="0109741"/>
    <n v="1251.1400000000001"/>
    <n v="262.74"/>
    <n v="1513.88"/>
    <n v="1150"/>
    <s v="Gemeentelijk Wagenpark A'dam"/>
    <s v="02200"/>
    <s v="03089495"/>
    <n v="1187"/>
    <n v="0"/>
    <d v="2020-01-01T00:00:00"/>
    <x v="0"/>
    <s v="P200"/>
    <s v="V-303-KH"/>
    <n v="11187"/>
  </r>
  <r>
    <s v="0111165"/>
    <n v="1155"/>
    <n v="242.55"/>
    <n v="1397.55"/>
    <n v="1150"/>
    <s v="Gemeentelijk Wagenpark A'dam"/>
    <s v="02100"/>
    <s v="03089955"/>
    <n v="2561"/>
    <n v="0"/>
    <d v="2020-01-01T00:00:00"/>
    <x v="0"/>
    <s v="P200"/>
    <s v="G-637-BD"/>
    <n v="19998"/>
  </r>
  <r>
    <s v="0111213"/>
    <n v="1155"/>
    <n v="242.55"/>
    <n v="1397.55"/>
    <n v="1150"/>
    <s v="Gemeentelijk Wagenpark A'dam"/>
    <s v="02100"/>
    <s v="03089978"/>
    <n v="6051"/>
    <n v="0"/>
    <d v="2020-01-01T00:00:00"/>
    <x v="0"/>
    <s v="P200"/>
    <s v="G-958-HJ"/>
    <n v="19998"/>
  </r>
  <r>
    <s v="0111165"/>
    <n v="644.20000000000005"/>
    <n v="135.28"/>
    <n v="779.48"/>
    <n v="1150"/>
    <s v="Gemeentelijk Wagenpark A'dam"/>
    <s v="02100"/>
    <s v="03105319"/>
    <n v="2561"/>
    <n v="0"/>
    <d v="2020-11-27T00:00:00"/>
    <x v="0"/>
    <s v="P200"/>
    <s v="G-637-BD"/>
    <n v="19998"/>
  </r>
  <r>
    <s v="0111213"/>
    <n v="592.20000000000005"/>
    <n v="124.36"/>
    <n v="716.56"/>
    <n v="1150"/>
    <s v="Gemeentelijk Wagenpark A'dam"/>
    <s v="02100"/>
    <s v="03105324"/>
    <n v="6051"/>
    <n v="0"/>
    <d v="2020-11-27T00:00:00"/>
    <x v="0"/>
    <s v="P200"/>
    <s v="G-958-HJ"/>
    <n v="19998"/>
  </r>
  <r>
    <s v="0111213"/>
    <n v="25.41"/>
    <n v="5.34"/>
    <n v="30.75"/>
    <n v="1150"/>
    <s v="Gemeentelijk Wagenpark A'dam"/>
    <s v="02100"/>
    <s v="03105711"/>
    <n v="6051"/>
    <n v="0"/>
    <d v="2020-12-04T00:00:00"/>
    <x v="0"/>
    <s v="P200"/>
    <s v="G-958-HJ"/>
    <n v="19998"/>
  </r>
  <r>
    <s v="0111165"/>
    <n v="25.41"/>
    <n v="5.34"/>
    <n v="30.75"/>
    <n v="1150"/>
    <s v="Gemeentelijk Wagenpark A'dam"/>
    <s v="02100"/>
    <s v="03105729"/>
    <n v="2561"/>
    <n v="0"/>
    <d v="2020-12-04T00:00:00"/>
    <x v="0"/>
    <s v="P200"/>
    <s v="G-637-BD"/>
    <n v="19998"/>
  </r>
  <r>
    <s v="0106780"/>
    <n v="1153.3399999999999"/>
    <n v="242.2"/>
    <n v="1395.54"/>
    <n v="1150"/>
    <s v="Gemeentelijk Wagenpark A'dam"/>
    <s v="02100"/>
    <s v="03107880"/>
    <n v="7001"/>
    <n v="0"/>
    <d v="2021-01-02T00:00:00"/>
    <x v="1"/>
    <s v="P200"/>
    <s v="5-XDD-26"/>
    <n v="11967"/>
  </r>
  <r>
    <s v="0109741"/>
    <n v="1608.61"/>
    <n v="337.81"/>
    <n v="1946.42"/>
    <n v="1150"/>
    <s v="Gemeentelijk Wagenpark A'dam"/>
    <s v="02200"/>
    <s v="03108988"/>
    <n v="1187"/>
    <n v="0"/>
    <d v="2021-01-02T00:00:00"/>
    <x v="1"/>
    <s v="P200"/>
    <s v="V-303-KH"/>
    <n v="11187"/>
  </r>
  <r>
    <s v="0111165"/>
    <n v="1824.61"/>
    <n v="383.17"/>
    <n v="2207.7800000000002"/>
    <n v="1150"/>
    <s v="Gemeentelijk Wagenpark A'dam"/>
    <s v="02100"/>
    <s v="03109443"/>
    <n v="2561"/>
    <n v="0"/>
    <d v="2021-01-02T00:00:00"/>
    <x v="1"/>
    <s v="P200"/>
    <s v="G-637-BD"/>
    <n v="19998"/>
  </r>
  <r>
    <s v="0111213"/>
    <n v="1772.61"/>
    <n v="372.25"/>
    <n v="2144.86"/>
    <n v="1150"/>
    <s v="Gemeentelijk Wagenpark A'dam"/>
    <s v="02100"/>
    <s v="03109466"/>
    <n v="6051"/>
    <n v="0"/>
    <d v="2021-01-02T00:00:00"/>
    <x v="1"/>
    <s v="P200"/>
    <s v="G-958-HJ"/>
    <n v="19998"/>
  </r>
  <r>
    <s v="0106780"/>
    <n v="-1108.49"/>
    <n v="-232.78"/>
    <n v="-1341.27"/>
    <n v="1150"/>
    <s v="Gemeentelijk Wagenpark A'dam"/>
    <s v="02100"/>
    <s v="03113044"/>
    <n v="7001"/>
    <n v="0"/>
    <d v="2021-02-04T00:00:00"/>
    <x v="1"/>
    <s v="P200"/>
    <s v="5-XDD-26"/>
    <n v="11967"/>
  </r>
  <r>
    <s v="0109741"/>
    <n v="1429.88"/>
    <n v="300.27"/>
    <n v="1730.15"/>
    <n v="1150"/>
    <s v="Gemeentelijk Wagenpark A'dam"/>
    <s v="02200"/>
    <s v="03126819"/>
    <n v="1187"/>
    <n v="0"/>
    <d v="2022-01-03T00:00:00"/>
    <x v="2"/>
    <s v="P200"/>
    <s v="V-303-KH"/>
    <n v="11187"/>
  </r>
  <r>
    <s v="0111165"/>
    <n v="1824.61"/>
    <n v="383.17"/>
    <n v="2207.7800000000002"/>
    <n v="1150"/>
    <s v="Gemeentelijk Wagenpark A'dam"/>
    <s v="02100"/>
    <s v="03127263"/>
    <n v="2561"/>
    <n v="0"/>
    <d v="2022-01-03T00:00:00"/>
    <x v="2"/>
    <s v="P200"/>
    <s v="G-637-BD"/>
    <n v="19998"/>
  </r>
  <r>
    <s v="0111213"/>
    <n v="1772.61"/>
    <n v="372.25"/>
    <n v="2144.86"/>
    <n v="1150"/>
    <s v="Gemeentelijk Wagenpark A'dam"/>
    <s v="02100"/>
    <s v="03127286"/>
    <n v="6051"/>
    <n v="0"/>
    <d v="2022-01-03T00:00:00"/>
    <x v="2"/>
    <s v="P200"/>
    <s v="G-958-HJ"/>
    <n v="19998"/>
  </r>
  <r>
    <s v="0109741"/>
    <n v="1376.33"/>
    <n v="289.02999999999997"/>
    <n v="1665.36"/>
    <n v="1150"/>
    <s v="Gemeentelijk Wagenpark A'dam"/>
    <s v="02200"/>
    <s v="03144175"/>
    <n v="1187"/>
    <n v="0"/>
    <d v="2023-01-12T00:00:00"/>
    <x v="3"/>
    <s v="P200"/>
    <s v="V-303-KH"/>
    <n v="11187"/>
  </r>
  <r>
    <s v="0111165"/>
    <n v="2006.95"/>
    <n v="421.46"/>
    <n v="2428.41"/>
    <n v="1150"/>
    <s v="Gemeentelijk Wagenpark A'dam"/>
    <s v="02100"/>
    <s v="03144440"/>
    <n v="2561"/>
    <n v="0"/>
    <d v="2023-01-12T00:00:00"/>
    <x v="3"/>
    <s v="P200"/>
    <s v="G-637-BD"/>
    <n v="19998"/>
  </r>
  <r>
    <s v="0111213"/>
    <n v="1950.15"/>
    <n v="409.53"/>
    <n v="2359.6799999999998"/>
    <n v="1150"/>
    <s v="Gemeentelijk Wagenpark A'dam"/>
    <s v="02100"/>
    <s v="03144459"/>
    <n v="6051"/>
    <n v="0"/>
    <d v="2023-01-12T00:00:00"/>
    <x v="3"/>
    <s v="P200"/>
    <s v="G-958-HJ"/>
    <n v="19998"/>
  </r>
  <r>
    <s v="0109741"/>
    <n v="1214.95"/>
    <n v="255.14"/>
    <n v="1470.09"/>
    <n v="1150"/>
    <s v="Gemeentelijk Wagenpark A'dam"/>
    <s v="02200"/>
    <s v="03163756"/>
    <n v="1187"/>
    <n v="0"/>
    <d v="2024-01-01T00:00:00"/>
    <x v="4"/>
    <s v="P200"/>
    <s v="V-303-KH"/>
    <n v="11187"/>
  </r>
  <r>
    <s v="0111165"/>
    <n v="2067.04"/>
    <n v="434.08"/>
    <n v="2501.12"/>
    <n v="1150"/>
    <s v="Gemeentelijk Wagenpark A'dam"/>
    <s v="02100"/>
    <s v="03164150"/>
    <n v="2561"/>
    <n v="0"/>
    <d v="2024-01-01T00:00:00"/>
    <x v="4"/>
    <s v="P200"/>
    <s v="G-637-BD"/>
    <n v="19998"/>
  </r>
  <r>
    <s v="0111213"/>
    <n v="2008.64"/>
    <n v="421.81"/>
    <n v="2430.4499999999998"/>
    <n v="1150"/>
    <s v="Gemeentelijk Wagenpark A'dam"/>
    <s v="02100"/>
    <s v="03164173"/>
    <n v="6051"/>
    <n v="0"/>
    <d v="2024-01-01T00:00:00"/>
    <x v="4"/>
    <s v="P200"/>
    <s v="G-958-HJ"/>
    <n v="19998"/>
  </r>
  <r>
    <s v="0109741"/>
    <n v="-1204.81"/>
    <n v="-253.01"/>
    <n v="-1457.82"/>
    <n v="1150"/>
    <s v="Gemeentelijk Wagenpark A'dam"/>
    <s v="02200"/>
    <s v="03167280"/>
    <n v="1187"/>
    <n v="0"/>
    <d v="2024-02-02T00:00:00"/>
    <x v="4"/>
    <s v="P200"/>
    <s v="V-303-KH"/>
    <n v="11187"/>
  </r>
  <r>
    <s v="0111165"/>
    <n v="2067.04"/>
    <n v="434.08"/>
    <n v="2501.12"/>
    <n v="1150"/>
    <s v="Gemeentelijk Wagenpark A'dam"/>
    <s v="02100"/>
    <s v="03185309"/>
    <n v="2561"/>
    <n v="0"/>
    <d v="2025-01-06T00:00:00"/>
    <x v="5"/>
    <s v="P200"/>
    <s v="G-637-BD"/>
    <n v="19998"/>
  </r>
  <r>
    <s v="0111213"/>
    <n v="2008.64"/>
    <n v="421.81"/>
    <n v="2430.4499999999998"/>
    <n v="1150"/>
    <s v="Gemeentelijk Wagenpark A'dam"/>
    <s v="02100"/>
    <s v="03185331"/>
    <n v="6051"/>
    <n v="0"/>
    <d v="2025-01-06T00:00:00"/>
    <x v="5"/>
    <s v="P200"/>
    <s v="G-958-HJ"/>
    <n v="19998"/>
  </r>
  <r>
    <s v="0111213"/>
    <n v="-959.67"/>
    <n v="-201.53"/>
    <n v="-1161.2"/>
    <n v="1150"/>
    <s v="Gemeentelijk Wagenpark A'dam"/>
    <s v="02100"/>
    <s v="03199371"/>
    <n v="6051"/>
    <n v="0"/>
    <d v="2025-07-22T00:00:00"/>
    <x v="5"/>
    <s v="P200"/>
    <s v="G-958-HJ"/>
    <n v="19998"/>
  </r>
  <r>
    <s v="0111165"/>
    <n v="2067.04"/>
    <n v="434.08"/>
    <n v="2501.12"/>
    <n v="1150"/>
    <s v="Gemeentelijk Wagenpark A'dam"/>
    <s v="02100"/>
    <s v="03208516"/>
    <n v="2561"/>
    <n v="0"/>
    <d v="2026-01-05T00:00:00"/>
    <x v="6"/>
    <s v="P200"/>
    <s v="G-637-BD"/>
    <n v="19998"/>
  </r>
  <r>
    <s v="0109742"/>
    <n v="1251.1400000000001"/>
    <n v="262.74"/>
    <n v="1513.88"/>
    <n v="1150"/>
    <s v="Gemeentelijk Wagenpark A'dam"/>
    <s v="02200"/>
    <s v="03089496"/>
    <n v="1187"/>
    <n v="0"/>
    <d v="2020-01-01T00:00:00"/>
    <x v="0"/>
    <s v="P200"/>
    <s v="V-302-KH"/>
    <n v="11187"/>
  </r>
  <r>
    <s v="0111172"/>
    <n v="486.28"/>
    <n v="102.12"/>
    <n v="588.4"/>
    <n v="1150"/>
    <s v="Gemeentelijk Wagenpark A'dam"/>
    <s v="02610"/>
    <s v="03089958"/>
    <n v="2561"/>
    <n v="0"/>
    <d v="2020-01-01T00:00:00"/>
    <x v="0"/>
    <s v="P200"/>
    <s v="DVT-66-B"/>
    <n v="12600"/>
  </r>
  <r>
    <s v="0111214"/>
    <n v="1155"/>
    <n v="242.55"/>
    <n v="1397.55"/>
    <n v="1150"/>
    <s v="Gemeentelijk Wagenpark A'dam"/>
    <s v="02100"/>
    <s v="03089979"/>
    <n v="6051"/>
    <n v="0"/>
    <d v="2020-01-01T00:00:00"/>
    <x v="0"/>
    <s v="P200"/>
    <s v="G-957-HJ"/>
    <n v="19998"/>
  </r>
  <r>
    <s v="0111214"/>
    <n v="592.20000000000005"/>
    <n v="124.36"/>
    <n v="716.56"/>
    <n v="1150"/>
    <s v="Gemeentelijk Wagenpark A'dam"/>
    <s v="02100"/>
    <s v="03105325"/>
    <n v="6051"/>
    <n v="0"/>
    <d v="2020-11-27T00:00:00"/>
    <x v="0"/>
    <s v="P200"/>
    <s v="G-957-HJ"/>
    <n v="19998"/>
  </r>
  <r>
    <s v="0111214"/>
    <n v="25.41"/>
    <n v="5.34"/>
    <n v="30.75"/>
    <n v="1150"/>
    <s v="Gemeentelijk Wagenpark A'dam"/>
    <s v="02100"/>
    <s v="03105712"/>
    <n v="6051"/>
    <n v="0"/>
    <d v="2020-12-04T00:00:00"/>
    <x v="0"/>
    <s v="P200"/>
    <s v="G-957-HJ"/>
    <n v="19998"/>
  </r>
  <r>
    <s v="0109742"/>
    <n v="1608.61"/>
    <n v="337.81"/>
    <n v="1946.42"/>
    <n v="1150"/>
    <s v="Gemeentelijk Wagenpark A'dam"/>
    <s v="02200"/>
    <s v="03108989"/>
    <n v="1187"/>
    <n v="0"/>
    <d v="2021-01-02T00:00:00"/>
    <x v="1"/>
    <s v="P200"/>
    <s v="V-302-KH"/>
    <n v="11187"/>
  </r>
  <r>
    <s v="0111172"/>
    <n v="486.28"/>
    <n v="102.12"/>
    <n v="588.4"/>
    <n v="1150"/>
    <s v="Gemeentelijk Wagenpark A'dam"/>
    <s v="02610"/>
    <s v="03109446"/>
    <n v="2561"/>
    <n v="0"/>
    <d v="2021-01-02T00:00:00"/>
    <x v="1"/>
    <s v="P200"/>
    <s v="DVT-66-B"/>
    <n v="12600"/>
  </r>
  <r>
    <s v="0111214"/>
    <n v="1772.61"/>
    <n v="372.25"/>
    <n v="2144.86"/>
    <n v="1150"/>
    <s v="Gemeentelijk Wagenpark A'dam"/>
    <s v="02100"/>
    <s v="03109467"/>
    <n v="6051"/>
    <n v="0"/>
    <d v="2021-01-02T00:00:00"/>
    <x v="1"/>
    <s v="P200"/>
    <s v="G-957-HJ"/>
    <n v="19998"/>
  </r>
  <r>
    <s v="0109742"/>
    <n v="1429.88"/>
    <n v="300.27"/>
    <n v="1730.15"/>
    <n v="1150"/>
    <s v="Gemeentelijk Wagenpark A'dam"/>
    <s v="02200"/>
    <s v="03126820"/>
    <n v="1187"/>
    <n v="0"/>
    <d v="2022-01-03T00:00:00"/>
    <x v="2"/>
    <s v="P200"/>
    <s v="V-302-KH"/>
    <n v="11187"/>
  </r>
  <r>
    <s v="0111172"/>
    <n v="486.28"/>
    <n v="102.12"/>
    <n v="588.4"/>
    <n v="1150"/>
    <s v="Gemeentelijk Wagenpark A'dam"/>
    <s v="02610"/>
    <s v="03127266"/>
    <n v="2561"/>
    <n v="0"/>
    <d v="2022-01-03T00:00:00"/>
    <x v="2"/>
    <s v="P200"/>
    <s v="DVT-66-B"/>
    <n v="12600"/>
  </r>
  <r>
    <s v="0111214"/>
    <n v="1772.61"/>
    <n v="372.25"/>
    <n v="2144.86"/>
    <n v="1150"/>
    <s v="Gemeentelijk Wagenpark A'dam"/>
    <s v="02100"/>
    <s v="03127287"/>
    <n v="6051"/>
    <n v="0"/>
    <d v="2022-01-03T00:00:00"/>
    <x v="2"/>
    <s v="P200"/>
    <s v="G-957-HJ"/>
    <n v="19998"/>
  </r>
  <r>
    <s v="0109742"/>
    <n v="1376.33"/>
    <n v="289.02999999999997"/>
    <n v="1665.36"/>
    <n v="1150"/>
    <s v="Gemeentelijk Wagenpark A'dam"/>
    <s v="02200"/>
    <s v="03144176"/>
    <n v="1187"/>
    <n v="0"/>
    <d v="2023-01-12T00:00:00"/>
    <x v="3"/>
    <s v="P200"/>
    <s v="V-302-KH"/>
    <n v="11187"/>
  </r>
  <r>
    <s v="0111172"/>
    <n v="534.91"/>
    <n v="112.33"/>
    <n v="647.24"/>
    <n v="1150"/>
    <s v="Gemeentelijk Wagenpark A'dam"/>
    <s v="02610"/>
    <s v="03144442"/>
    <n v="2561"/>
    <n v="0"/>
    <d v="2023-01-12T00:00:00"/>
    <x v="3"/>
    <s v="P200"/>
    <s v="DVT-66-B"/>
    <n v="12600"/>
  </r>
  <r>
    <s v="0111214"/>
    <n v="1950.15"/>
    <n v="409.53"/>
    <n v="2359.6799999999998"/>
    <n v="1150"/>
    <s v="Gemeentelijk Wagenpark A'dam"/>
    <s v="02100"/>
    <s v="03144460"/>
    <n v="6051"/>
    <n v="0"/>
    <d v="2023-01-12T00:00:00"/>
    <x v="3"/>
    <s v="P200"/>
    <s v="G-957-HJ"/>
    <n v="19998"/>
  </r>
  <r>
    <s v="0109742"/>
    <n v="1214.95"/>
    <n v="255.14"/>
    <n v="1470.09"/>
    <n v="1150"/>
    <s v="Gemeentelijk Wagenpark A'dam"/>
    <s v="02200"/>
    <s v="03163757"/>
    <n v="1187"/>
    <n v="0"/>
    <d v="2024-01-01T00:00:00"/>
    <x v="4"/>
    <s v="P200"/>
    <s v="V-302-KH"/>
    <n v="11187"/>
  </r>
  <r>
    <s v="0111172"/>
    <n v="550.96"/>
    <n v="115.7"/>
    <n v="666.66"/>
    <n v="1150"/>
    <s v="Gemeentelijk Wagenpark A'dam"/>
    <s v="02610"/>
    <s v="03164153"/>
    <n v="2561"/>
    <n v="0"/>
    <d v="2024-01-01T00:00:00"/>
    <x v="4"/>
    <s v="P200"/>
    <s v="DVT-66-B"/>
    <n v="12600"/>
  </r>
  <r>
    <s v="0111214"/>
    <n v="2008.64"/>
    <n v="421.81"/>
    <n v="2430.4499999999998"/>
    <n v="1150"/>
    <s v="Gemeentelijk Wagenpark A'dam"/>
    <s v="02100"/>
    <s v="03164174"/>
    <n v="6051"/>
    <n v="0"/>
    <d v="2024-01-01T00:00:00"/>
    <x v="4"/>
    <s v="P200"/>
    <s v="G-957-HJ"/>
    <n v="19998"/>
  </r>
  <r>
    <s v="0109742"/>
    <n v="-1103.57"/>
    <n v="-231.75"/>
    <n v="-1335.32"/>
    <n v="1150"/>
    <s v="Gemeentelijk Wagenpark A'dam"/>
    <s v="02200"/>
    <s v="03167281"/>
    <n v="1187"/>
    <n v="0"/>
    <d v="2024-02-02T00:00:00"/>
    <x v="4"/>
    <s v="P200"/>
    <s v="V-302-KH"/>
    <n v="11187"/>
  </r>
  <r>
    <s v="0111172"/>
    <n v="550.96"/>
    <n v="115.7"/>
    <n v="666.66"/>
    <n v="1150"/>
    <s v="Gemeentelijk Wagenpark A'dam"/>
    <s v="02610"/>
    <s v="03185312"/>
    <n v="2561"/>
    <n v="0"/>
    <d v="2025-01-06T00:00:00"/>
    <x v="5"/>
    <s v="P200"/>
    <s v="DVT-66-B"/>
    <n v="12600"/>
  </r>
  <r>
    <s v="0111214"/>
    <n v="2008.64"/>
    <n v="421.81"/>
    <n v="2430.4499999999998"/>
    <n v="1150"/>
    <s v="Gemeentelijk Wagenpark A'dam"/>
    <s v="02100"/>
    <s v="03185332"/>
    <n v="6051"/>
    <n v="0"/>
    <d v="2025-01-06T00:00:00"/>
    <x v="5"/>
    <s v="P200"/>
    <s v="G-957-HJ"/>
    <n v="19998"/>
  </r>
  <r>
    <s v="0111214"/>
    <n v="-959.67"/>
    <n v="-201.53"/>
    <n v="-1161.2"/>
    <n v="1150"/>
    <s v="Gemeentelijk Wagenpark A'dam"/>
    <s v="02100"/>
    <s v="03199372"/>
    <n v="6051"/>
    <n v="0"/>
    <d v="2025-07-22T00:00:00"/>
    <x v="5"/>
    <s v="P200"/>
    <s v="G-957-HJ"/>
    <n v="19998"/>
  </r>
  <r>
    <s v="0111172"/>
    <n v="550.96"/>
    <n v="115.7"/>
    <n v="666.66"/>
    <n v="1150"/>
    <s v="Gemeentelijk Wagenpark A'dam"/>
    <s v="02610"/>
    <s v="03208519"/>
    <n v="2561"/>
    <n v="0"/>
    <d v="2026-01-05T00:00:00"/>
    <x v="6"/>
    <s v="P200"/>
    <s v="DVT-66-B"/>
    <n v="12600"/>
  </r>
  <r>
    <s v="0106782"/>
    <n v="1153.3399999999999"/>
    <n v="242.2"/>
    <n v="1395.54"/>
    <n v="1150"/>
    <s v="Gemeentelijk Wagenpark A'dam"/>
    <s v="02100"/>
    <s v="03088275"/>
    <n v="7001"/>
    <n v="0"/>
    <d v="2020-01-01T00:00:00"/>
    <x v="0"/>
    <s v="P200"/>
    <s v="5-XDD-28"/>
    <n v="11967"/>
  </r>
  <r>
    <s v="0110156"/>
    <n v="1737.47"/>
    <n v="364.87"/>
    <n v="2102.34"/>
    <n v="1150"/>
    <s v="Gemeentelijk Wagenpark A'dam"/>
    <s v="02200"/>
    <s v="03089692"/>
    <n v="1187"/>
    <n v="0"/>
    <d v="2020-01-01T00:00:00"/>
    <x v="0"/>
    <s v="P200"/>
    <s v="V-991-XB"/>
    <n v="11187"/>
  </r>
  <r>
    <s v="0111194"/>
    <n v="486.28"/>
    <n v="102.12"/>
    <n v="588.4"/>
    <n v="1150"/>
    <s v="Gemeentelijk Wagenpark A'dam"/>
    <s v="02610"/>
    <s v="03089963"/>
    <n v="2561"/>
    <n v="0"/>
    <d v="2020-01-01T00:00:00"/>
    <x v="0"/>
    <s v="P200"/>
    <s v="DVS-86-B"/>
    <n v="12600"/>
  </r>
  <r>
    <s v="0111215"/>
    <n v="1055"/>
    <n v="221.55"/>
    <n v="1276.55"/>
    <n v="1150"/>
    <s v="Gemeentelijk Wagenpark A'dam"/>
    <s v="02100"/>
    <s v="03089980"/>
    <n v="6051"/>
    <n v="0"/>
    <d v="2020-01-01T00:00:00"/>
    <x v="0"/>
    <s v="P200"/>
    <s v="G-956-HJ"/>
    <n v="19998"/>
  </r>
  <r>
    <s v="0111215"/>
    <n v="652.20000000000005"/>
    <n v="136.96"/>
    <n v="789.16"/>
    <n v="1150"/>
    <s v="Gemeentelijk Wagenpark A'dam"/>
    <s v="02100"/>
    <s v="03105321"/>
    <n v="6051"/>
    <n v="0"/>
    <d v="2020-11-27T00:00:00"/>
    <x v="0"/>
    <s v="P200"/>
    <s v="G-956-HJ"/>
    <n v="19998"/>
  </r>
  <r>
    <s v="0111215"/>
    <n v="65.41"/>
    <n v="13.74"/>
    <n v="79.150000000000006"/>
    <n v="1150"/>
    <s v="Gemeentelijk Wagenpark A'dam"/>
    <s v="02100"/>
    <s v="03105713"/>
    <n v="6051"/>
    <n v="0"/>
    <d v="2020-12-04T00:00:00"/>
    <x v="0"/>
    <s v="P200"/>
    <s v="G-956-HJ"/>
    <n v="19998"/>
  </r>
  <r>
    <s v="0106782"/>
    <n v="1153.3399999999999"/>
    <n v="242.2"/>
    <n v="1395.54"/>
    <n v="1150"/>
    <s v="Gemeentelijk Wagenpark A'dam"/>
    <s v="02100"/>
    <s v="03107881"/>
    <n v="7001"/>
    <n v="0"/>
    <d v="2021-01-02T00:00:00"/>
    <x v="1"/>
    <s v="P200"/>
    <s v="5-XDD-28"/>
    <n v="11967"/>
  </r>
  <r>
    <s v="0110156"/>
    <n v="2233.89"/>
    <n v="469.11"/>
    <n v="2703"/>
    <n v="1150"/>
    <s v="Gemeentelijk Wagenpark A'dam"/>
    <s v="02200"/>
    <s v="03109184"/>
    <n v="1187"/>
    <n v="0"/>
    <d v="2021-01-02T00:00:00"/>
    <x v="1"/>
    <s v="P200"/>
    <s v="V-991-XB"/>
    <n v="11187"/>
  </r>
  <r>
    <s v="0111194"/>
    <n v="486.28"/>
    <n v="102.12"/>
    <n v="588.4"/>
    <n v="1150"/>
    <s v="Gemeentelijk Wagenpark A'dam"/>
    <s v="02610"/>
    <s v="03109451"/>
    <n v="2561"/>
    <n v="0"/>
    <d v="2021-01-02T00:00:00"/>
    <x v="1"/>
    <s v="P200"/>
    <s v="DVS-86-B"/>
    <n v="12600"/>
  </r>
  <r>
    <s v="0111215"/>
    <n v="1772.61"/>
    <n v="372.25"/>
    <n v="2144.86"/>
    <n v="1150"/>
    <s v="Gemeentelijk Wagenpark A'dam"/>
    <s v="02100"/>
    <s v="03109468"/>
    <n v="6051"/>
    <n v="0"/>
    <d v="2021-01-02T00:00:00"/>
    <x v="1"/>
    <s v="P200"/>
    <s v="G-956-HJ"/>
    <n v="19998"/>
  </r>
  <r>
    <s v="0106782"/>
    <n v="-1105.29"/>
    <n v="-232.11"/>
    <n v="-1337.4"/>
    <n v="1150"/>
    <s v="Gemeentelijk Wagenpark A'dam"/>
    <s v="02100"/>
    <s v="03112738"/>
    <n v="7001"/>
    <n v="0"/>
    <d v="2021-01-28T00:00:00"/>
    <x v="1"/>
    <s v="P200"/>
    <s v="5-XDD-28"/>
    <n v="11967"/>
  </r>
  <r>
    <s v="0110156"/>
    <n v="1985.68"/>
    <n v="416.99"/>
    <n v="2402.67"/>
    <n v="1150"/>
    <s v="Gemeentelijk Wagenpark A'dam"/>
    <s v="02200"/>
    <s v="03127015"/>
    <n v="1187"/>
    <n v="0"/>
    <d v="2022-01-03T00:00:00"/>
    <x v="2"/>
    <s v="P200"/>
    <s v="V-991-XB"/>
    <n v="11187"/>
  </r>
  <r>
    <s v="0111194"/>
    <n v="486.28"/>
    <n v="102.12"/>
    <n v="588.4"/>
    <n v="1150"/>
    <s v="Gemeentelijk Wagenpark A'dam"/>
    <s v="02610"/>
    <s v="03127271"/>
    <n v="2561"/>
    <n v="0"/>
    <d v="2022-01-03T00:00:00"/>
    <x v="2"/>
    <s v="P200"/>
    <s v="DVS-86-B"/>
    <n v="12600"/>
  </r>
  <r>
    <s v="0111215"/>
    <n v="1772.61"/>
    <n v="372.25"/>
    <n v="2144.86"/>
    <n v="1150"/>
    <s v="Gemeentelijk Wagenpark A'dam"/>
    <s v="02100"/>
    <s v="03127288"/>
    <n v="6051"/>
    <n v="0"/>
    <d v="2022-01-03T00:00:00"/>
    <x v="2"/>
    <s v="P200"/>
    <s v="G-956-HJ"/>
    <n v="19998"/>
  </r>
  <r>
    <s v="0110156"/>
    <n v="1911.15"/>
    <n v="401.34"/>
    <n v="2312.4899999999998"/>
    <n v="1150"/>
    <s v="Gemeentelijk Wagenpark A'dam"/>
    <s v="02200"/>
    <s v="03144309"/>
    <n v="1187"/>
    <n v="0"/>
    <d v="2023-01-12T00:00:00"/>
    <x v="3"/>
    <s v="P200"/>
    <s v="V-991-XB"/>
    <n v="11187"/>
  </r>
  <r>
    <s v="0111194"/>
    <n v="534.91"/>
    <n v="112.33"/>
    <n v="647.24"/>
    <n v="1150"/>
    <s v="Gemeentelijk Wagenpark A'dam"/>
    <s v="02610"/>
    <s v="03144445"/>
    <n v="2561"/>
    <n v="0"/>
    <d v="2023-01-12T00:00:00"/>
    <x v="3"/>
    <s v="P200"/>
    <s v="DVS-86-B"/>
    <n v="12600"/>
  </r>
  <r>
    <s v="0111215"/>
    <n v="1950.15"/>
    <n v="409.53"/>
    <n v="2359.6799999999998"/>
    <n v="1150"/>
    <s v="Gemeentelijk Wagenpark A'dam"/>
    <s v="02100"/>
    <s v="03144461"/>
    <n v="6051"/>
    <n v="0"/>
    <d v="2023-01-12T00:00:00"/>
    <x v="3"/>
    <s v="P200"/>
    <s v="G-956-HJ"/>
    <n v="19998"/>
  </r>
  <r>
    <s v="0110156"/>
    <n v="1687.27"/>
    <n v="354.32"/>
    <n v="2041.59"/>
    <n v="1150"/>
    <s v="Gemeentelijk Wagenpark A'dam"/>
    <s v="02200"/>
    <s v="03163928"/>
    <n v="1187"/>
    <n v="0"/>
    <d v="2024-01-01T00:00:00"/>
    <x v="4"/>
    <s v="P200"/>
    <s v="V-991-XB"/>
    <n v="11187"/>
  </r>
  <r>
    <s v="0111194"/>
    <n v="550.96"/>
    <n v="115.7"/>
    <n v="666.66"/>
    <n v="1150"/>
    <s v="Gemeentelijk Wagenpark A'dam"/>
    <s v="02610"/>
    <s v="03164158"/>
    <n v="2561"/>
    <n v="0"/>
    <d v="2024-01-01T00:00:00"/>
    <x v="4"/>
    <s v="P200"/>
    <s v="DVS-86-B"/>
    <n v="12600"/>
  </r>
  <r>
    <s v="0111215"/>
    <n v="2008.64"/>
    <n v="421.81"/>
    <n v="2430.4499999999998"/>
    <n v="1150"/>
    <s v="Gemeentelijk Wagenpark A'dam"/>
    <s v="02100"/>
    <s v="03164175"/>
    <n v="6051"/>
    <n v="0"/>
    <d v="2024-01-01T00:00:00"/>
    <x v="4"/>
    <s v="P200"/>
    <s v="G-956-HJ"/>
    <n v="19998"/>
  </r>
  <r>
    <s v="0110156"/>
    <n v="-965.49"/>
    <n v="-202.75"/>
    <n v="-1168.24"/>
    <n v="1150"/>
    <s v="Gemeentelijk Wagenpark A'dam"/>
    <s v="02200"/>
    <s v="03175445"/>
    <n v="1187"/>
    <n v="0"/>
    <d v="2024-06-20T00:00:00"/>
    <x v="4"/>
    <s v="P200"/>
    <s v="V-991-XB"/>
    <n v="11187"/>
  </r>
  <r>
    <s v="0111194"/>
    <n v="550.96"/>
    <n v="115.7"/>
    <n v="666.66"/>
    <n v="1150"/>
    <s v="Gemeentelijk Wagenpark A'dam"/>
    <s v="02610"/>
    <s v="03185317"/>
    <n v="2561"/>
    <n v="0"/>
    <d v="2025-01-06T00:00:00"/>
    <x v="5"/>
    <s v="P200"/>
    <s v="DVS-86-B"/>
    <n v="12600"/>
  </r>
  <r>
    <s v="0111215"/>
    <n v="2008.64"/>
    <n v="421.81"/>
    <n v="2430.4499999999998"/>
    <n v="1150"/>
    <s v="Gemeentelijk Wagenpark A'dam"/>
    <s v="02100"/>
    <s v="03185333"/>
    <n v="6051"/>
    <n v="0"/>
    <d v="2025-01-06T00:00:00"/>
    <x v="5"/>
    <s v="P200"/>
    <s v="G-956-HJ"/>
    <n v="19998"/>
  </r>
  <r>
    <s v="0111215"/>
    <n v="-959.67"/>
    <n v="-201.53"/>
    <n v="-1161.2"/>
    <n v="1150"/>
    <s v="Gemeentelijk Wagenpark A'dam"/>
    <s v="02100"/>
    <s v="03199375"/>
    <n v="6051"/>
    <n v="0"/>
    <d v="2025-07-22T00:00:00"/>
    <x v="5"/>
    <s v="P200"/>
    <s v="G-956-HJ"/>
    <n v="19998"/>
  </r>
  <r>
    <s v="0111194"/>
    <n v="550.96"/>
    <n v="115.7"/>
    <n v="666.66"/>
    <n v="1150"/>
    <s v="Gemeentelijk Wagenpark A'dam"/>
    <s v="02610"/>
    <s v="03208522"/>
    <n v="2561"/>
    <n v="0"/>
    <d v="2026-01-05T00:00:00"/>
    <x v="6"/>
    <s v="P200"/>
    <s v="DVS-86-B"/>
    <n v="12600"/>
  </r>
  <r>
    <s v="0106783"/>
    <n v="1153.3399999999999"/>
    <n v="242.2"/>
    <n v="1395.54"/>
    <n v="1150"/>
    <s v="Gemeentelijk Wagenpark A'dam"/>
    <s v="02100"/>
    <s v="03088276"/>
    <n v="7001"/>
    <n v="0"/>
    <d v="2020-01-01T00:00:00"/>
    <x v="0"/>
    <s v="P200"/>
    <s v="5-XDD-33"/>
    <n v="11967"/>
  </r>
  <r>
    <s v="0111195"/>
    <n v="486.28"/>
    <n v="102.12"/>
    <n v="588.4"/>
    <n v="1150"/>
    <s v="Gemeentelijk Wagenpark A'dam"/>
    <s v="02610"/>
    <s v="03089964"/>
    <n v="2561"/>
    <n v="0"/>
    <d v="2020-01-01T00:00:00"/>
    <x v="0"/>
    <s v="P200"/>
    <s v="DVS-92-B"/>
    <n v="12600"/>
  </r>
  <r>
    <s v="0111216"/>
    <n v="1155"/>
    <n v="242.55"/>
    <n v="1397.55"/>
    <n v="1150"/>
    <s v="Gemeentelijk Wagenpark A'dam"/>
    <s v="02100"/>
    <s v="03089981"/>
    <n v="6051"/>
    <n v="0"/>
    <d v="2020-01-01T00:00:00"/>
    <x v="0"/>
    <s v="P200"/>
    <s v="G-955-HJ"/>
    <n v="19998"/>
  </r>
  <r>
    <s v="0111470"/>
    <n v="2179.37"/>
    <n v="457.67"/>
    <n v="2637.04"/>
    <n v="1150"/>
    <s v="Gemeentelijk Wagenpark A'dam"/>
    <s v="02200"/>
    <s v="03095242"/>
    <n v="1187"/>
    <n v="0"/>
    <d v="2020-03-12T00:00:00"/>
    <x v="0"/>
    <s v="P200"/>
    <s v="VFD-87-B"/>
    <n v="19998"/>
  </r>
  <r>
    <s v="0111216"/>
    <n v="592.20000000000005"/>
    <n v="124.36"/>
    <n v="716.56"/>
    <n v="1150"/>
    <s v="Gemeentelijk Wagenpark A'dam"/>
    <s v="02100"/>
    <s v="03105326"/>
    <n v="6051"/>
    <n v="0"/>
    <d v="2020-11-27T00:00:00"/>
    <x v="0"/>
    <s v="P200"/>
    <s v="G-955-HJ"/>
    <n v="19998"/>
  </r>
  <r>
    <s v="0111470"/>
    <n v="-149.52000000000001"/>
    <n v="-31.4"/>
    <n v="-180.92"/>
    <n v="1150"/>
    <s v="Gemeentelijk Wagenpark A'dam"/>
    <s v="02200"/>
    <s v="03105344"/>
    <n v="1187"/>
    <n v="0"/>
    <d v="2020-11-27T00:00:00"/>
    <x v="0"/>
    <s v="P200"/>
    <s v="VFD-87-B"/>
    <n v="19998"/>
  </r>
  <r>
    <s v="0111216"/>
    <n v="25.41"/>
    <n v="5.34"/>
    <n v="30.75"/>
    <n v="1150"/>
    <s v="Gemeentelijk Wagenpark A'dam"/>
    <s v="02100"/>
    <s v="03105714"/>
    <n v="6051"/>
    <n v="0"/>
    <d v="2020-12-04T00:00:00"/>
    <x v="0"/>
    <s v="P200"/>
    <s v="G-955-HJ"/>
    <n v="19998"/>
  </r>
  <r>
    <s v="0111470"/>
    <n v="-206.61"/>
    <n v="-43.39"/>
    <n v="-250"/>
    <n v="1150"/>
    <s v="Gemeentelijk Wagenpark A'dam"/>
    <s v="02200"/>
    <s v="03105721"/>
    <n v="1187"/>
    <n v="0"/>
    <d v="2020-12-04T00:00:00"/>
    <x v="0"/>
    <s v="P200"/>
    <s v="VFD-87-B"/>
    <n v="19998"/>
  </r>
  <r>
    <s v="0106783"/>
    <n v="1153.3399999999999"/>
    <n v="242.2"/>
    <n v="1395.54"/>
    <n v="1150"/>
    <s v="Gemeentelijk Wagenpark A'dam"/>
    <s v="02100"/>
    <s v="03107882"/>
    <n v="7001"/>
    <n v="0"/>
    <d v="2021-01-02T00:00:00"/>
    <x v="1"/>
    <s v="P200"/>
    <s v="5-XDD-33"/>
    <n v="11967"/>
  </r>
  <r>
    <s v="0111195"/>
    <n v="486.28"/>
    <n v="102.12"/>
    <n v="588.4"/>
    <n v="1150"/>
    <s v="Gemeentelijk Wagenpark A'dam"/>
    <s v="02610"/>
    <s v="03109452"/>
    <n v="2561"/>
    <n v="0"/>
    <d v="2021-01-02T00:00:00"/>
    <x v="1"/>
    <s v="P200"/>
    <s v="DVS-92-B"/>
    <n v="12600"/>
  </r>
  <r>
    <s v="0111216"/>
    <n v="1772.61"/>
    <n v="372.25"/>
    <n v="2144.86"/>
    <n v="1150"/>
    <s v="Gemeentelijk Wagenpark A'dam"/>
    <s v="02100"/>
    <s v="03109469"/>
    <n v="6051"/>
    <n v="0"/>
    <d v="2021-01-02T00:00:00"/>
    <x v="1"/>
    <s v="P200"/>
    <s v="G-955-HJ"/>
    <n v="19998"/>
  </r>
  <r>
    <s v="0111470"/>
    <n v="2070.5700000000002"/>
    <n v="434.82"/>
    <n v="2505.39"/>
    <n v="1150"/>
    <s v="Gemeentelijk Wagenpark A'dam"/>
    <s v="02200"/>
    <s v="03109555"/>
    <n v="1187"/>
    <n v="0"/>
    <d v="2021-01-02T00:00:00"/>
    <x v="1"/>
    <s v="P200"/>
    <s v="VFD-87-B"/>
    <n v="19998"/>
  </r>
  <r>
    <s v="0106783"/>
    <n v="-1105.29"/>
    <n v="-232.11"/>
    <n v="-1337.4"/>
    <n v="1150"/>
    <s v="Gemeentelijk Wagenpark A'dam"/>
    <s v="02100"/>
    <s v="03112749"/>
    <n v="7001"/>
    <n v="0"/>
    <d v="2021-01-28T00:00:00"/>
    <x v="1"/>
    <s v="P200"/>
    <s v="5-XDD-33"/>
    <n v="11967"/>
  </r>
  <r>
    <s v="0111195"/>
    <n v="486.28"/>
    <n v="102.12"/>
    <n v="588.4"/>
    <n v="1150"/>
    <s v="Gemeentelijk Wagenpark A'dam"/>
    <s v="02610"/>
    <s v="03127272"/>
    <n v="2561"/>
    <n v="0"/>
    <d v="2022-01-03T00:00:00"/>
    <x v="2"/>
    <s v="P200"/>
    <s v="DVS-92-B"/>
    <n v="12600"/>
  </r>
  <r>
    <s v="0111216"/>
    <n v="1772.61"/>
    <n v="372.25"/>
    <n v="2144.86"/>
    <n v="1150"/>
    <s v="Gemeentelijk Wagenpark A'dam"/>
    <s v="02100"/>
    <s v="03127289"/>
    <n v="6051"/>
    <n v="0"/>
    <d v="2022-01-03T00:00:00"/>
    <x v="2"/>
    <s v="P200"/>
    <s v="G-955-HJ"/>
    <n v="19998"/>
  </r>
  <r>
    <s v="0111470"/>
    <n v="2070.5700000000002"/>
    <n v="434.82"/>
    <n v="2505.39"/>
    <n v="1150"/>
    <s v="Gemeentelijk Wagenpark A'dam"/>
    <s v="02200"/>
    <s v="03127374"/>
    <n v="1187"/>
    <n v="0"/>
    <d v="2022-01-03T00:00:00"/>
    <x v="2"/>
    <s v="P200"/>
    <s v="VFD-87-B"/>
    <n v="19998"/>
  </r>
  <r>
    <s v="0111195"/>
    <n v="534.91"/>
    <n v="112.33"/>
    <n v="647.24"/>
    <n v="1150"/>
    <s v="Gemeentelijk Wagenpark A'dam"/>
    <s v="02610"/>
    <s v="03144446"/>
    <n v="2561"/>
    <n v="0"/>
    <d v="2023-01-12T00:00:00"/>
    <x v="3"/>
    <s v="P200"/>
    <s v="DVS-92-B"/>
    <n v="12600"/>
  </r>
  <r>
    <s v="0111216"/>
    <n v="1950.15"/>
    <n v="409.53"/>
    <n v="2359.6799999999998"/>
    <n v="1150"/>
    <s v="Gemeentelijk Wagenpark A'dam"/>
    <s v="02100"/>
    <s v="03144462"/>
    <n v="6051"/>
    <n v="0"/>
    <d v="2023-01-12T00:00:00"/>
    <x v="3"/>
    <s v="P200"/>
    <s v="G-955-HJ"/>
    <n v="19998"/>
  </r>
  <r>
    <s v="0111470"/>
    <n v="2277.71"/>
    <n v="478.32"/>
    <n v="2756.03"/>
    <n v="1150"/>
    <s v="Gemeentelijk Wagenpark A'dam"/>
    <s v="02200"/>
    <s v="03144516"/>
    <n v="1187"/>
    <n v="0"/>
    <d v="2023-01-12T00:00:00"/>
    <x v="3"/>
    <s v="P200"/>
    <s v="VFD-87-B"/>
    <n v="19998"/>
  </r>
  <r>
    <s v="0111195"/>
    <n v="550.96"/>
    <n v="115.7"/>
    <n v="666.66"/>
    <n v="1150"/>
    <s v="Gemeentelijk Wagenpark A'dam"/>
    <s v="02610"/>
    <s v="03164159"/>
    <n v="2561"/>
    <n v="0"/>
    <d v="2024-01-01T00:00:00"/>
    <x v="4"/>
    <s v="P200"/>
    <s v="DVS-92-B"/>
    <n v="12600"/>
  </r>
  <r>
    <s v="0111216"/>
    <n v="2008.64"/>
    <n v="421.81"/>
    <n v="2430.4499999999998"/>
    <n v="1150"/>
    <s v="Gemeentelijk Wagenpark A'dam"/>
    <s v="02100"/>
    <s v="03164176"/>
    <n v="6051"/>
    <n v="0"/>
    <d v="2024-01-01T00:00:00"/>
    <x v="4"/>
    <s v="P200"/>
    <s v="G-955-HJ"/>
    <n v="19998"/>
  </r>
  <r>
    <s v="0111470"/>
    <n v="2346.2399999999998"/>
    <n v="492.71"/>
    <n v="2838.95"/>
    <n v="1150"/>
    <s v="Gemeentelijk Wagenpark A'dam"/>
    <s v="02200"/>
    <s v="03164258"/>
    <n v="1187"/>
    <n v="0"/>
    <d v="2024-01-01T00:00:00"/>
    <x v="4"/>
    <s v="P200"/>
    <s v="VFD-87-B"/>
    <n v="19998"/>
  </r>
  <r>
    <s v="0111195"/>
    <n v="550.96"/>
    <n v="115.7"/>
    <n v="666.66"/>
    <n v="1150"/>
    <s v="Gemeentelijk Wagenpark A'dam"/>
    <s v="02610"/>
    <s v="03185318"/>
    <n v="2561"/>
    <n v="0"/>
    <d v="2025-01-06T00:00:00"/>
    <x v="5"/>
    <s v="P200"/>
    <s v="DVS-92-B"/>
    <n v="12600"/>
  </r>
  <r>
    <s v="0111216"/>
    <n v="2008.64"/>
    <n v="421.81"/>
    <n v="2430.4499999999998"/>
    <n v="1150"/>
    <s v="Gemeentelijk Wagenpark A'dam"/>
    <s v="02100"/>
    <s v="03185334"/>
    <n v="6051"/>
    <n v="0"/>
    <d v="2025-01-06T00:00:00"/>
    <x v="5"/>
    <s v="P200"/>
    <s v="G-955-HJ"/>
    <n v="19998"/>
  </r>
  <r>
    <s v="0111470"/>
    <n v="2346.2399999999998"/>
    <n v="492.71"/>
    <n v="2838.95"/>
    <n v="1150"/>
    <s v="Gemeentelijk Wagenpark A'dam"/>
    <s v="02200"/>
    <s v="03185415"/>
    <n v="1187"/>
    <n v="0"/>
    <d v="2025-01-06T00:00:00"/>
    <x v="5"/>
    <s v="P200"/>
    <s v="VFD-87-B"/>
    <n v="19998"/>
  </r>
  <r>
    <s v="0111216"/>
    <n v="-959.67"/>
    <n v="-201.53"/>
    <n v="-1161.2"/>
    <n v="1150"/>
    <s v="Gemeentelijk Wagenpark A'dam"/>
    <s v="02100"/>
    <s v="03199373"/>
    <n v="6051"/>
    <n v="0"/>
    <d v="2025-07-22T00:00:00"/>
    <x v="5"/>
    <s v="P200"/>
    <s v="G-955-HJ"/>
    <n v="19998"/>
  </r>
  <r>
    <s v="0111195"/>
    <n v="550.96"/>
    <n v="115.7"/>
    <n v="666.66"/>
    <n v="1150"/>
    <s v="Gemeentelijk Wagenpark A'dam"/>
    <s v="02610"/>
    <s v="03208523"/>
    <n v="2561"/>
    <n v="0"/>
    <d v="2026-01-05T00:00:00"/>
    <x v="6"/>
    <s v="P200"/>
    <s v="DVS-92-B"/>
    <n v="12600"/>
  </r>
  <r>
    <s v="0111470"/>
    <n v="2346.2399999999998"/>
    <n v="492.71"/>
    <n v="2838.95"/>
    <n v="1150"/>
    <s v="Gemeentelijk Wagenpark A'dam"/>
    <s v="02200"/>
    <s v="03208601"/>
    <n v="1187"/>
    <n v="0"/>
    <d v="2026-01-05T00:00:00"/>
    <x v="6"/>
    <s v="P200"/>
    <s v="VFD-87-B"/>
    <n v="19998"/>
  </r>
  <r>
    <s v="0111470"/>
    <n v="-1857.44"/>
    <n v="-390.06"/>
    <n v="-2247.5"/>
    <n v="1150"/>
    <s v="Gemeentelijk Wagenpark A'dam"/>
    <s v="02200"/>
    <s v="03216994"/>
    <n v="1187"/>
    <n v="0"/>
    <d v="2026-03-26T00:00:00"/>
    <x v="6"/>
    <s v="P200"/>
    <s v="VFD-87-B"/>
    <n v="19998"/>
  </r>
  <r>
    <s v="0106784"/>
    <n v="1153.3399999999999"/>
    <n v="242.2"/>
    <n v="1395.54"/>
    <n v="1150"/>
    <s v="Gemeentelijk Wagenpark A'dam"/>
    <s v="02100"/>
    <s v="03088277"/>
    <n v="7001"/>
    <n v="0"/>
    <d v="2020-01-01T00:00:00"/>
    <x v="0"/>
    <s v="P200"/>
    <s v="5-XDD-34"/>
    <n v="11967"/>
  </r>
  <r>
    <s v="0108183"/>
    <n v="932.18"/>
    <n v="195.76"/>
    <n v="1127.94"/>
    <n v="1150"/>
    <s v="Gemeentelijk Wagenpark A'dam"/>
    <s v="02100"/>
    <s v="03088702"/>
    <n v="1693"/>
    <n v="0"/>
    <d v="2020-01-01T00:00:00"/>
    <x v="0"/>
    <s v="P200"/>
    <s v="NF-781-H"/>
    <n v="11693"/>
  </r>
  <r>
    <s v="0111196"/>
    <n v="486.28"/>
    <n v="102.12"/>
    <n v="588.4"/>
    <n v="1150"/>
    <s v="Gemeentelijk Wagenpark A'dam"/>
    <s v="02610"/>
    <s v="03089965"/>
    <n v="2561"/>
    <n v="0"/>
    <d v="2020-01-01T00:00:00"/>
    <x v="0"/>
    <s v="P200"/>
    <s v="DVS-58-F"/>
    <n v="12600"/>
  </r>
  <r>
    <s v="0111521"/>
    <n v="364.7"/>
    <n v="76.59"/>
    <n v="441.29"/>
    <n v="1150"/>
    <s v="Gemeentelijk Wagenpark A'dam"/>
    <s v="02610"/>
    <s v="03098842"/>
    <n v="6051"/>
    <n v="0"/>
    <d v="2020-06-11T00:00:00"/>
    <x v="0"/>
    <s v="P200"/>
    <s v="DXR-31-H"/>
    <n v="12600"/>
  </r>
  <r>
    <s v="0106784"/>
    <n v="1153.3399999999999"/>
    <n v="242.2"/>
    <n v="1395.54"/>
    <n v="1150"/>
    <s v="Gemeentelijk Wagenpark A'dam"/>
    <s v="02100"/>
    <s v="03107883"/>
    <n v="7001"/>
    <n v="0"/>
    <d v="2021-01-02T00:00:00"/>
    <x v="1"/>
    <s v="P200"/>
    <s v="5-XDD-34"/>
    <n v="11967"/>
  </r>
  <r>
    <s v="0108183"/>
    <n v="725.03"/>
    <n v="152.26"/>
    <n v="877.29"/>
    <n v="1150"/>
    <s v="Gemeentelijk Wagenpark A'dam"/>
    <s v="02100"/>
    <s v="03108268"/>
    <n v="1693"/>
    <n v="0"/>
    <d v="2021-01-02T00:00:00"/>
    <x v="1"/>
    <s v="P200"/>
    <s v="NF-781-H"/>
    <n v="11693"/>
  </r>
  <r>
    <s v="0111196"/>
    <n v="486.28"/>
    <n v="102.12"/>
    <n v="588.4"/>
    <n v="1150"/>
    <s v="Gemeentelijk Wagenpark A'dam"/>
    <s v="02610"/>
    <s v="03109453"/>
    <n v="2561"/>
    <n v="0"/>
    <d v="2021-01-02T00:00:00"/>
    <x v="1"/>
    <s v="P200"/>
    <s v="DVS-58-F"/>
    <n v="12600"/>
  </r>
  <r>
    <s v="0111521"/>
    <n v="486.28"/>
    <n v="102.12"/>
    <n v="588.4"/>
    <n v="1150"/>
    <s v="Gemeentelijk Wagenpark A'dam"/>
    <s v="02610"/>
    <s v="03109581"/>
    <n v="6051"/>
    <n v="0"/>
    <d v="2021-01-02T00:00:00"/>
    <x v="1"/>
    <s v="P200"/>
    <s v="DXR-31-H"/>
    <n v="12600"/>
  </r>
  <r>
    <s v="0106784"/>
    <n v="-1105.29"/>
    <n v="-232.11"/>
    <n v="-1337.4"/>
    <n v="1150"/>
    <s v="Gemeentelijk Wagenpark A'dam"/>
    <s v="02100"/>
    <s v="03112748"/>
    <n v="7001"/>
    <n v="0"/>
    <d v="2021-01-28T00:00:00"/>
    <x v="1"/>
    <s v="P200"/>
    <s v="5-XDD-34"/>
    <n v="11967"/>
  </r>
  <r>
    <s v="0112264"/>
    <n v="1490.69"/>
    <n v="313.04000000000002"/>
    <n v="1803.73"/>
    <n v="1150"/>
    <s v="Gemeentelijk Wagenpark A'dam"/>
    <s v="02100"/>
    <s v="03113642"/>
    <n v="1187"/>
    <n v="0"/>
    <d v="2021-02-18T00:00:00"/>
    <x v="1"/>
    <s v="P200"/>
    <s v="K-260-FV"/>
    <n v="19998"/>
  </r>
  <r>
    <s v="0112264"/>
    <n v="-32.409999999999997"/>
    <n v="-6.8"/>
    <n v="-39.21"/>
    <n v="1150"/>
    <s v="Gemeentelijk Wagenpark A'dam"/>
    <s v="02100"/>
    <s v="03114278"/>
    <n v="1187"/>
    <n v="0"/>
    <d v="2021-03-04T00:00:00"/>
    <x v="1"/>
    <s v="P200"/>
    <s v="K-260-FV"/>
    <n v="19998"/>
  </r>
  <r>
    <s v="0108183"/>
    <n v="621.45000000000005"/>
    <n v="130.5"/>
    <n v="751.95"/>
    <n v="1150"/>
    <s v="Gemeentelijk Wagenpark A'dam"/>
    <s v="02100"/>
    <s v="03126255"/>
    <n v="1693"/>
    <n v="0"/>
    <d v="2022-01-03T00:00:00"/>
    <x v="2"/>
    <s v="P200"/>
    <s v="NF-781-H"/>
    <n v="11693"/>
  </r>
  <r>
    <s v="0111196"/>
    <n v="486.28"/>
    <n v="102.12"/>
    <n v="588.4"/>
    <n v="1150"/>
    <s v="Gemeentelijk Wagenpark A'dam"/>
    <s v="02610"/>
    <s v="03127273"/>
    <n v="2561"/>
    <n v="0"/>
    <d v="2022-01-03T00:00:00"/>
    <x v="2"/>
    <s v="P200"/>
    <s v="DVS-58-F"/>
    <n v="12600"/>
  </r>
  <r>
    <s v="0111521"/>
    <n v="486.28"/>
    <n v="102.12"/>
    <n v="588.4"/>
    <n v="1150"/>
    <s v="Gemeentelijk Wagenpark A'dam"/>
    <s v="02610"/>
    <s v="03127400"/>
    <n v="6051"/>
    <n v="0"/>
    <d v="2022-01-03T00:00:00"/>
    <x v="2"/>
    <s v="P200"/>
    <s v="DXR-31-H"/>
    <n v="12600"/>
  </r>
  <r>
    <s v="0112264"/>
    <n v="1666.61"/>
    <n v="349.99"/>
    <n v="2016.6"/>
    <n v="1150"/>
    <s v="Gemeentelijk Wagenpark A'dam"/>
    <s v="02100"/>
    <s v="03127673"/>
    <n v="1187"/>
    <n v="0"/>
    <d v="2022-01-03T00:00:00"/>
    <x v="2"/>
    <s v="P200"/>
    <s v="K-260-FV"/>
    <n v="19998"/>
  </r>
  <r>
    <s v="0108183"/>
    <n v="569.66"/>
    <n v="119.63"/>
    <n v="689.29"/>
    <n v="1150"/>
    <s v="Gemeentelijk Wagenpark A'dam"/>
    <s v="02100"/>
    <s v="03144049"/>
    <n v="1693"/>
    <n v="0"/>
    <d v="2023-01-12T00:00:00"/>
    <x v="3"/>
    <s v="P200"/>
    <s v="NF-781-H"/>
    <n v="11693"/>
  </r>
  <r>
    <s v="0111196"/>
    <n v="534.91"/>
    <n v="112.33"/>
    <n v="647.24"/>
    <n v="1150"/>
    <s v="Gemeentelijk Wagenpark A'dam"/>
    <s v="02610"/>
    <s v="03144447"/>
    <n v="2561"/>
    <n v="0"/>
    <d v="2023-01-12T00:00:00"/>
    <x v="3"/>
    <s v="P200"/>
    <s v="DVS-58-F"/>
    <n v="12600"/>
  </r>
  <r>
    <s v="0111521"/>
    <n v="534.91"/>
    <n v="112.33"/>
    <n v="647.24"/>
    <n v="1150"/>
    <s v="Gemeentelijk Wagenpark A'dam"/>
    <s v="02610"/>
    <s v="03144533"/>
    <n v="6051"/>
    <n v="0"/>
    <d v="2023-01-12T00:00:00"/>
    <x v="3"/>
    <s v="P200"/>
    <s v="DXR-31-H"/>
    <n v="12600"/>
  </r>
  <r>
    <s v="0112264"/>
    <n v="1833.35"/>
    <n v="385"/>
    <n v="2218.35"/>
    <n v="1150"/>
    <s v="Gemeentelijk Wagenpark A'dam"/>
    <s v="02100"/>
    <s v="03144665"/>
    <n v="1187"/>
    <n v="0"/>
    <d v="2023-01-12T00:00:00"/>
    <x v="3"/>
    <s v="P200"/>
    <s v="K-260-FV"/>
    <n v="19998"/>
  </r>
  <r>
    <s v="0108183"/>
    <n v="938.85"/>
    <n v="197.16"/>
    <n v="1136.01"/>
    <n v="1150"/>
    <s v="Gemeentelijk Wagenpark A'dam"/>
    <s v="02100"/>
    <s v="03163388"/>
    <n v="1693"/>
    <n v="0"/>
    <d v="2024-01-01T00:00:00"/>
    <x v="4"/>
    <s v="P200"/>
    <s v="NF-781-H"/>
    <n v="11693"/>
  </r>
  <r>
    <s v="0111196"/>
    <n v="550.96"/>
    <n v="115.7"/>
    <n v="666.66"/>
    <n v="1150"/>
    <s v="Gemeentelijk Wagenpark A'dam"/>
    <s v="02610"/>
    <s v="03164160"/>
    <n v="2561"/>
    <n v="0"/>
    <d v="2024-01-01T00:00:00"/>
    <x v="4"/>
    <s v="P200"/>
    <s v="DVS-58-F"/>
    <n v="12600"/>
  </r>
  <r>
    <s v="0111521"/>
    <n v="550.96"/>
    <n v="115.7"/>
    <n v="666.66"/>
    <n v="1150"/>
    <s v="Gemeentelijk Wagenpark A'dam"/>
    <s v="02610"/>
    <s v="03164279"/>
    <n v="6051"/>
    <n v="0"/>
    <d v="2024-01-01T00:00:00"/>
    <x v="4"/>
    <s v="P200"/>
    <s v="DXR-31-H"/>
    <n v="12600"/>
  </r>
  <r>
    <s v="0112264"/>
    <n v="1888.24"/>
    <n v="396.53"/>
    <n v="2284.77"/>
    <n v="1150"/>
    <s v="Gemeentelijk Wagenpark A'dam"/>
    <s v="02100"/>
    <s v="03164539"/>
    <n v="1187"/>
    <n v="0"/>
    <d v="2024-01-01T00:00:00"/>
    <x v="4"/>
    <s v="P200"/>
    <s v="K-260-FV"/>
    <n v="19998"/>
  </r>
  <r>
    <s v="0108183"/>
    <n v="821.5"/>
    <n v="172.51"/>
    <n v="994.01"/>
    <n v="1150"/>
    <s v="Gemeentelijk Wagenpark A'dam"/>
    <s v="02100"/>
    <s v="03184692"/>
    <n v="1693"/>
    <n v="0"/>
    <d v="2025-01-06T00:00:00"/>
    <x v="5"/>
    <s v="P200"/>
    <s v="NF-781-H"/>
    <n v="11693"/>
  </r>
  <r>
    <s v="0111196"/>
    <n v="550.96"/>
    <n v="115.7"/>
    <n v="666.66"/>
    <n v="1150"/>
    <s v="Gemeentelijk Wagenpark A'dam"/>
    <s v="02610"/>
    <s v="03185319"/>
    <n v="2561"/>
    <n v="0"/>
    <d v="2025-01-06T00:00:00"/>
    <x v="5"/>
    <s v="P200"/>
    <s v="DVS-58-F"/>
    <n v="12600"/>
  </r>
  <r>
    <s v="0111521"/>
    <n v="550.96"/>
    <n v="115.7"/>
    <n v="666.66"/>
    <n v="1150"/>
    <s v="Gemeentelijk Wagenpark A'dam"/>
    <s v="02610"/>
    <s v="03185436"/>
    <n v="6051"/>
    <n v="0"/>
    <d v="2025-01-06T00:00:00"/>
    <x v="5"/>
    <s v="P200"/>
    <s v="DXR-31-H"/>
    <n v="12600"/>
  </r>
  <r>
    <s v="0112264"/>
    <n v="1888.24"/>
    <n v="396.53"/>
    <n v="2284.77"/>
    <n v="1150"/>
    <s v="Gemeentelijk Wagenpark A'dam"/>
    <s v="02100"/>
    <s v="03185694"/>
    <n v="1187"/>
    <n v="0"/>
    <d v="2025-01-06T00:00:00"/>
    <x v="5"/>
    <s v="P200"/>
    <s v="K-260-FV"/>
    <n v="19998"/>
  </r>
  <r>
    <s v="0108183"/>
    <n v="704.14"/>
    <n v="147.87"/>
    <n v="852.01"/>
    <n v="1150"/>
    <s v="Gemeentelijk Wagenpark A'dam"/>
    <s v="02100"/>
    <s v="03208026"/>
    <n v="1693"/>
    <n v="0"/>
    <d v="2026-01-05T00:00:00"/>
    <x v="6"/>
    <s v="P200"/>
    <s v="NF-781-H"/>
    <n v="11693"/>
  </r>
  <r>
    <s v="0111196"/>
    <n v="550.96"/>
    <n v="115.7"/>
    <n v="666.66"/>
    <n v="1150"/>
    <s v="Gemeentelijk Wagenpark A'dam"/>
    <s v="02610"/>
    <s v="03208524"/>
    <n v="2561"/>
    <n v="0"/>
    <d v="2026-01-05T00:00:00"/>
    <x v="6"/>
    <s v="P200"/>
    <s v="DVS-58-F"/>
    <n v="12600"/>
  </r>
  <r>
    <s v="0111521"/>
    <n v="550.96"/>
    <n v="115.7"/>
    <n v="666.66"/>
    <n v="1150"/>
    <s v="Gemeentelijk Wagenpark A'dam"/>
    <s v="02610"/>
    <s v="03208622"/>
    <n v="6051"/>
    <n v="0"/>
    <d v="2026-01-05T00:00:00"/>
    <x v="6"/>
    <s v="P200"/>
    <s v="DXR-31-H"/>
    <n v="12600"/>
  </r>
  <r>
    <s v="0112264"/>
    <n v="1888.24"/>
    <n v="396.53"/>
    <n v="2284.77"/>
    <n v="1150"/>
    <s v="Gemeentelijk Wagenpark A'dam"/>
    <s v="02100"/>
    <s v="03208888"/>
    <n v="1187"/>
    <n v="0"/>
    <d v="2026-01-05T00:00:00"/>
    <x v="6"/>
    <s v="P200"/>
    <s v="K-260-FV"/>
    <n v="19998"/>
  </r>
  <r>
    <s v="0112264"/>
    <n v="-975.58"/>
    <n v="-204.87"/>
    <n v="-1180.45"/>
    <n v="1150"/>
    <s v="Gemeentelijk Wagenpark A'dam"/>
    <s v="02100"/>
    <s v="03223071"/>
    <n v="1187"/>
    <n v="0"/>
    <d v="2026-07-09T00:00:00"/>
    <x v="6"/>
    <s v="P200"/>
    <s v="K-260-FV"/>
    <n v="19998"/>
  </r>
  <r>
    <s v="0106785"/>
    <n v="1153.3399999999999"/>
    <n v="242.2"/>
    <n v="1395.54"/>
    <n v="1150"/>
    <s v="Gemeentelijk Wagenpark A'dam"/>
    <s v="02100"/>
    <s v="03088278"/>
    <n v="7001"/>
    <n v="0"/>
    <d v="2020-01-01T00:00:00"/>
    <x v="0"/>
    <s v="P200"/>
    <s v="5-XDD-35"/>
    <n v="11967"/>
  </r>
  <r>
    <s v="0111197"/>
    <n v="486.28"/>
    <n v="102.12"/>
    <n v="588.4"/>
    <n v="1150"/>
    <s v="Gemeentelijk Wagenpark A'dam"/>
    <s v="02610"/>
    <s v="03089966"/>
    <n v="2561"/>
    <n v="0"/>
    <d v="2020-01-01T00:00:00"/>
    <x v="0"/>
    <s v="P200"/>
    <s v="DVS-56-F"/>
    <n v="12600"/>
  </r>
  <r>
    <s v="0112062"/>
    <n v="313.57"/>
    <n v="65.849999999999994"/>
    <n v="379.42"/>
    <n v="1150"/>
    <s v="Gemeentelijk Wagenpark A'dam"/>
    <s v="02100"/>
    <s v="03105661"/>
    <n v="6051"/>
    <n v="0"/>
    <d v="2020-12-03T00:00:00"/>
    <x v="0"/>
    <s v="P200"/>
    <s v="J-084-RH"/>
    <n v="19998"/>
  </r>
  <r>
    <s v="0106785"/>
    <n v="1153.3399999999999"/>
    <n v="242.2"/>
    <n v="1395.54"/>
    <n v="1150"/>
    <s v="Gemeentelijk Wagenpark A'dam"/>
    <s v="02100"/>
    <s v="03107885"/>
    <n v="7001"/>
    <n v="0"/>
    <d v="2021-01-02T00:00:00"/>
    <x v="1"/>
    <s v="P200"/>
    <s v="5-XDD-35"/>
    <n v="11967"/>
  </r>
  <r>
    <s v="0111197"/>
    <n v="486.28"/>
    <n v="102.12"/>
    <n v="588.4"/>
    <n v="1150"/>
    <s v="Gemeentelijk Wagenpark A'dam"/>
    <s v="02610"/>
    <s v="03109454"/>
    <n v="2561"/>
    <n v="0"/>
    <d v="2021-01-02T00:00:00"/>
    <x v="1"/>
    <s v="P200"/>
    <s v="DVS-56-F"/>
    <n v="12600"/>
  </r>
  <r>
    <s v="0112062"/>
    <n v="1850.59"/>
    <n v="388.63"/>
    <n v="2239.2199999999998"/>
    <n v="1150"/>
    <s v="Gemeentelijk Wagenpark A'dam"/>
    <s v="02100"/>
    <s v="03109774"/>
    <n v="6051"/>
    <n v="0"/>
    <d v="2021-01-02T00:00:00"/>
    <x v="1"/>
    <s v="P200"/>
    <s v="J-084-RH"/>
    <n v="19998"/>
  </r>
  <r>
    <s v="0112062"/>
    <n v="-416.39"/>
    <n v="-87.44"/>
    <n v="-503.83"/>
    <n v="1150"/>
    <s v="Gemeentelijk Wagenpark A'dam"/>
    <s v="02100"/>
    <s v="03114043"/>
    <n v="6051"/>
    <n v="0"/>
    <d v="2021-02-26T00:00:00"/>
    <x v="1"/>
    <s v="P200"/>
    <s v="J-084-RH"/>
    <n v="19998"/>
  </r>
  <r>
    <s v="0112513"/>
    <n v="1050.1099999999999"/>
    <n v="220.52"/>
    <n v="1270.6300000000001"/>
    <n v="1150"/>
    <s v="Gemeentelijk Wagenpark A'dam"/>
    <s v="02100"/>
    <s v="03118197"/>
    <n v="1187"/>
    <n v="0"/>
    <d v="2021-06-17T00:00:00"/>
    <x v="1"/>
    <s v="P200"/>
    <s v="L-203-JZ"/>
    <n v="19998"/>
  </r>
  <r>
    <s v="0112513"/>
    <n v="-16"/>
    <n v="-3.35"/>
    <n v="-19.350000000000001"/>
    <n v="1150"/>
    <s v="Gemeentelijk Wagenpark A'dam"/>
    <s v="02100"/>
    <s v="03118760"/>
    <n v="1187"/>
    <n v="0"/>
    <d v="2021-07-01T00:00:00"/>
    <x v="1"/>
    <s v="P200"/>
    <s v="L-203-JZ"/>
    <n v="19998"/>
  </r>
  <r>
    <s v="0106785"/>
    <n v="2018.35"/>
    <n v="423.85"/>
    <n v="2442.1999999999998"/>
    <n v="1150"/>
    <s v="Gemeentelijk Wagenpark A'dam"/>
    <s v="02100"/>
    <s v="03126008"/>
    <n v="7001"/>
    <n v="0"/>
    <d v="2022-01-03T00:00:00"/>
    <x v="2"/>
    <s v="P200"/>
    <s v="5-XDD-35"/>
    <n v="11967"/>
  </r>
  <r>
    <s v="0111197"/>
    <n v="486.28"/>
    <n v="102.12"/>
    <n v="588.4"/>
    <n v="1150"/>
    <s v="Gemeentelijk Wagenpark A'dam"/>
    <s v="02610"/>
    <s v="03127274"/>
    <n v="2561"/>
    <n v="0"/>
    <d v="2022-01-03T00:00:00"/>
    <x v="2"/>
    <s v="P200"/>
    <s v="DVS-56-F"/>
    <n v="12600"/>
  </r>
  <r>
    <s v="0112062"/>
    <n v="1850.59"/>
    <n v="388.63"/>
    <n v="2239.2199999999998"/>
    <n v="1150"/>
    <s v="Gemeentelijk Wagenpark A'dam"/>
    <s v="02100"/>
    <s v="03127590"/>
    <n v="6051"/>
    <n v="0"/>
    <d v="2022-01-03T00:00:00"/>
    <x v="2"/>
    <s v="P200"/>
    <s v="J-084-RH"/>
    <n v="19998"/>
  </r>
  <r>
    <s v="0112513"/>
    <n v="1918.99"/>
    <n v="402.99"/>
    <n v="2321.98"/>
    <n v="1150"/>
    <s v="Gemeentelijk Wagenpark A'dam"/>
    <s v="02100"/>
    <s v="03127798"/>
    <n v="1187"/>
    <n v="0"/>
    <d v="2022-01-03T00:00:00"/>
    <x v="2"/>
    <s v="P200"/>
    <s v="L-203-JZ"/>
    <n v="19998"/>
  </r>
  <r>
    <s v="0106785"/>
    <n v="-1850.15"/>
    <n v="-388.53"/>
    <n v="-2238.6799999999998"/>
    <n v="1150"/>
    <s v="Gemeentelijk Wagenpark A'dam"/>
    <s v="02100"/>
    <s v="03129581"/>
    <n v="7001"/>
    <n v="0"/>
    <d v="2022-02-11T00:00:00"/>
    <x v="2"/>
    <s v="P200"/>
    <s v="5-XDD-35"/>
    <n v="11967"/>
  </r>
  <r>
    <s v="0111197"/>
    <n v="534.91"/>
    <n v="112.33"/>
    <n v="647.24"/>
    <n v="1150"/>
    <s v="Gemeentelijk Wagenpark A'dam"/>
    <s v="02610"/>
    <s v="03144448"/>
    <n v="2561"/>
    <n v="0"/>
    <d v="2023-01-12T00:00:00"/>
    <x v="3"/>
    <s v="P200"/>
    <s v="DVS-56-F"/>
    <n v="12600"/>
  </r>
  <r>
    <s v="0112062"/>
    <n v="2035.37"/>
    <n v="427.43"/>
    <n v="2462.8000000000002"/>
    <n v="1150"/>
    <s v="Gemeentelijk Wagenpark A'dam"/>
    <s v="02100"/>
    <s v="03144612"/>
    <n v="6051"/>
    <n v="0"/>
    <d v="2023-01-12T00:00:00"/>
    <x v="3"/>
    <s v="P200"/>
    <s v="J-084-RH"/>
    <n v="19998"/>
  </r>
  <r>
    <s v="0112513"/>
    <n v="2110.9699999999998"/>
    <n v="443.31"/>
    <n v="2554.2800000000002"/>
    <n v="1150"/>
    <s v="Gemeentelijk Wagenpark A'dam"/>
    <s v="02100"/>
    <s v="03144731"/>
    <n v="1187"/>
    <n v="0"/>
    <d v="2023-01-12T00:00:00"/>
    <x v="3"/>
    <s v="P200"/>
    <s v="L-203-JZ"/>
    <n v="19998"/>
  </r>
  <r>
    <s v="0111197"/>
    <n v="550.96"/>
    <n v="115.7"/>
    <n v="666.66"/>
    <n v="1150"/>
    <s v="Gemeentelijk Wagenpark A'dam"/>
    <s v="02610"/>
    <s v="03164161"/>
    <n v="2561"/>
    <n v="0"/>
    <d v="2024-01-01T00:00:00"/>
    <x v="4"/>
    <s v="P200"/>
    <s v="DVS-56-F"/>
    <n v="12600"/>
  </r>
  <r>
    <s v="0112062"/>
    <n v="2096.5100000000002"/>
    <n v="440.27"/>
    <n v="2536.7800000000002"/>
    <n v="1150"/>
    <s v="Gemeentelijk Wagenpark A'dam"/>
    <s v="02100"/>
    <s v="03164462"/>
    <n v="6051"/>
    <n v="0"/>
    <d v="2024-01-01T00:00:00"/>
    <x v="4"/>
    <s v="P200"/>
    <s v="J-084-RH"/>
    <n v="19998"/>
  </r>
  <r>
    <s v="0112513"/>
    <n v="2174.11"/>
    <n v="456.56"/>
    <n v="2630.67"/>
    <n v="1150"/>
    <s v="Gemeentelijk Wagenpark A'dam"/>
    <s v="02100"/>
    <s v="03164664"/>
    <n v="1187"/>
    <n v="0"/>
    <d v="2024-01-01T00:00:00"/>
    <x v="4"/>
    <s v="P200"/>
    <s v="L-203-JZ"/>
    <n v="19998"/>
  </r>
  <r>
    <s v="0111197"/>
    <n v="550.96"/>
    <n v="115.7"/>
    <n v="666.66"/>
    <n v="1150"/>
    <s v="Gemeentelijk Wagenpark A'dam"/>
    <s v="02610"/>
    <s v="03185320"/>
    <n v="2561"/>
    <n v="0"/>
    <d v="2025-01-06T00:00:00"/>
    <x v="5"/>
    <s v="P200"/>
    <s v="DVS-56-F"/>
    <n v="12600"/>
  </r>
  <r>
    <s v="0112062"/>
    <n v="2096.5100000000002"/>
    <n v="440.27"/>
    <n v="2536.7800000000002"/>
    <n v="1150"/>
    <s v="Gemeentelijk Wagenpark A'dam"/>
    <s v="02100"/>
    <s v="03185617"/>
    <n v="6051"/>
    <n v="0"/>
    <d v="2025-01-06T00:00:00"/>
    <x v="5"/>
    <s v="P200"/>
    <s v="J-084-RH"/>
    <n v="19998"/>
  </r>
  <r>
    <s v="0112513"/>
    <n v="2174.11"/>
    <n v="456.56"/>
    <n v="2630.67"/>
    <n v="1150"/>
    <s v="Gemeentelijk Wagenpark A'dam"/>
    <s v="02100"/>
    <s v="03185819"/>
    <n v="1187"/>
    <n v="0"/>
    <d v="2025-01-06T00:00:00"/>
    <x v="5"/>
    <s v="P200"/>
    <s v="L-203-JZ"/>
    <n v="19998"/>
  </r>
  <r>
    <s v="0111197"/>
    <n v="550.96"/>
    <n v="115.7"/>
    <n v="666.66"/>
    <n v="1150"/>
    <s v="Gemeentelijk Wagenpark A'dam"/>
    <s v="02610"/>
    <s v="03208525"/>
    <n v="2561"/>
    <n v="0"/>
    <d v="2026-01-05T00:00:00"/>
    <x v="6"/>
    <s v="P200"/>
    <s v="DVS-56-F"/>
    <n v="12600"/>
  </r>
  <r>
    <s v="0112062"/>
    <n v="2096.5100000000002"/>
    <n v="440.27"/>
    <n v="2536.7800000000002"/>
    <n v="1150"/>
    <s v="Gemeentelijk Wagenpark A'dam"/>
    <s v="02100"/>
    <s v="03208815"/>
    <n v="6051"/>
    <n v="0"/>
    <d v="2026-01-05T00:00:00"/>
    <x v="6"/>
    <s v="P200"/>
    <s v="J-084-RH"/>
    <n v="19998"/>
  </r>
  <r>
    <s v="0112513"/>
    <n v="2174.11"/>
    <n v="456.56"/>
    <n v="2630.67"/>
    <n v="1150"/>
    <s v="Gemeentelijk Wagenpark A'dam"/>
    <s v="02100"/>
    <s v="03209012"/>
    <n v="1187"/>
    <n v="0"/>
    <d v="2026-01-05T00:00:00"/>
    <x v="6"/>
    <s v="P200"/>
    <s v="L-203-JZ"/>
    <n v="19998"/>
  </r>
  <r>
    <s v="0112062"/>
    <n v="-1828.61"/>
    <n v="-384.01"/>
    <n v="-2212.62"/>
    <n v="1150"/>
    <s v="Gemeentelijk Wagenpark A'dam"/>
    <s v="02100"/>
    <s v="03215744"/>
    <n v="6051"/>
    <n v="0"/>
    <d v="2026-03-05T00:00:00"/>
    <x v="6"/>
    <s v="P200"/>
    <s v="J-084-RH"/>
    <n v="19998"/>
  </r>
  <r>
    <s v="0106786"/>
    <n v="1153.3399999999999"/>
    <n v="242.2"/>
    <n v="1395.54"/>
    <n v="1150"/>
    <s v="Gemeentelijk Wagenpark A'dam"/>
    <s v="02100"/>
    <s v="03088279"/>
    <n v="7001"/>
    <n v="0"/>
    <d v="2020-01-01T00:00:00"/>
    <x v="0"/>
    <s v="P200"/>
    <s v="5-XDD-36"/>
    <n v="11967"/>
  </r>
  <r>
    <s v="0111198"/>
    <n v="486.28"/>
    <n v="102.12"/>
    <n v="588.4"/>
    <n v="1150"/>
    <s v="Gemeentelijk Wagenpark A'dam"/>
    <s v="02610"/>
    <s v="03089967"/>
    <n v="2561"/>
    <n v="0"/>
    <d v="2020-01-01T00:00:00"/>
    <x v="0"/>
    <s v="P200"/>
    <s v="DVS-53-F"/>
    <n v="12600"/>
  </r>
  <r>
    <s v="0112063"/>
    <n v="313.57"/>
    <n v="65.849999999999994"/>
    <n v="379.42"/>
    <n v="1150"/>
    <s v="Gemeentelijk Wagenpark A'dam"/>
    <s v="02100"/>
    <s v="03105663"/>
    <n v="6051"/>
    <n v="0"/>
    <d v="2020-12-03T00:00:00"/>
    <x v="0"/>
    <s v="P200"/>
    <s v="J-082-RH"/>
    <n v="19998"/>
  </r>
  <r>
    <s v="0106786"/>
    <n v="1153.3399999999999"/>
    <n v="242.2"/>
    <n v="1395.54"/>
    <n v="1150"/>
    <s v="Gemeentelijk Wagenpark A'dam"/>
    <s v="02100"/>
    <s v="03107886"/>
    <n v="7001"/>
    <n v="0"/>
    <d v="2021-01-02T00:00:00"/>
    <x v="1"/>
    <s v="P200"/>
    <s v="5-XDD-36"/>
    <n v="11967"/>
  </r>
  <r>
    <s v="0111198"/>
    <n v="486.28"/>
    <n v="102.12"/>
    <n v="588.4"/>
    <n v="1150"/>
    <s v="Gemeentelijk Wagenpark A'dam"/>
    <s v="02610"/>
    <s v="03109455"/>
    <n v="2561"/>
    <n v="0"/>
    <d v="2021-01-02T00:00:00"/>
    <x v="1"/>
    <s v="P200"/>
    <s v="DVS-53-F"/>
    <n v="12600"/>
  </r>
  <r>
    <s v="0112063"/>
    <n v="1850.59"/>
    <n v="388.63"/>
    <n v="2239.2199999999998"/>
    <n v="1150"/>
    <s v="Gemeentelijk Wagenpark A'dam"/>
    <s v="02100"/>
    <s v="03109775"/>
    <n v="6051"/>
    <n v="0"/>
    <d v="2021-01-02T00:00:00"/>
    <x v="1"/>
    <s v="P200"/>
    <s v="J-082-RH"/>
    <n v="19998"/>
  </r>
  <r>
    <s v="0112655"/>
    <n v="549.80999999999995"/>
    <n v="115.46"/>
    <n v="665.27"/>
    <n v="1150"/>
    <s v="Gemeentelijk Wagenpark A'dam"/>
    <s v="02100"/>
    <s v="03120762"/>
    <n v="1187"/>
    <n v="0"/>
    <d v="2021-09-09T00:00:00"/>
    <x v="1"/>
    <s v="P200"/>
    <s v="L-395-ZN"/>
    <n v="19998"/>
  </r>
  <r>
    <s v="0106786"/>
    <n v="2018.35"/>
    <n v="423.85"/>
    <n v="2442.1999999999998"/>
    <n v="1150"/>
    <s v="Gemeentelijk Wagenpark A'dam"/>
    <s v="02100"/>
    <s v="03126009"/>
    <n v="7001"/>
    <n v="0"/>
    <d v="2022-01-03T00:00:00"/>
    <x v="2"/>
    <s v="P200"/>
    <s v="5-XDD-36"/>
    <n v="11967"/>
  </r>
  <r>
    <s v="0111198"/>
    <n v="486.28"/>
    <n v="102.12"/>
    <n v="588.4"/>
    <n v="1150"/>
    <s v="Gemeentelijk Wagenpark A'dam"/>
    <s v="02610"/>
    <s v="03127275"/>
    <n v="2561"/>
    <n v="0"/>
    <d v="2022-01-03T00:00:00"/>
    <x v="2"/>
    <s v="P200"/>
    <s v="DVS-53-F"/>
    <n v="12600"/>
  </r>
  <r>
    <s v="0112063"/>
    <n v="1850.59"/>
    <n v="388.63"/>
    <n v="2239.2199999999998"/>
    <n v="1150"/>
    <s v="Gemeentelijk Wagenpark A'dam"/>
    <s v="02100"/>
    <s v="03127591"/>
    <n v="6051"/>
    <n v="0"/>
    <d v="2022-01-03T00:00:00"/>
    <x v="2"/>
    <s v="P200"/>
    <s v="J-082-RH"/>
    <n v="19998"/>
  </r>
  <r>
    <s v="0112655"/>
    <n v="1677.41"/>
    <n v="352.26"/>
    <n v="2029.67"/>
    <n v="1150"/>
    <s v="Gemeentelijk Wagenpark A'dam"/>
    <s v="02100"/>
    <s v="03127879"/>
    <n v="1187"/>
    <n v="0"/>
    <d v="2022-01-03T00:00:00"/>
    <x v="2"/>
    <s v="P200"/>
    <s v="L-395-ZN"/>
    <n v="19998"/>
  </r>
  <r>
    <s v="0106786"/>
    <n v="-1850.15"/>
    <n v="-388.53"/>
    <n v="-2238.6799999999998"/>
    <n v="1150"/>
    <s v="Gemeentelijk Wagenpark A'dam"/>
    <s v="02100"/>
    <s v="03129582"/>
    <n v="7001"/>
    <n v="0"/>
    <d v="2022-02-11T00:00:00"/>
    <x v="2"/>
    <s v="P200"/>
    <s v="5-XDD-36"/>
    <n v="11967"/>
  </r>
  <r>
    <s v="0111198"/>
    <n v="534.91"/>
    <n v="112.33"/>
    <n v="647.24"/>
    <n v="1150"/>
    <s v="Gemeentelijk Wagenpark A'dam"/>
    <s v="02610"/>
    <s v="03144449"/>
    <n v="2561"/>
    <n v="0"/>
    <d v="2023-01-12T00:00:00"/>
    <x v="3"/>
    <s v="P200"/>
    <s v="DVS-53-F"/>
    <n v="12600"/>
  </r>
  <r>
    <s v="0112063"/>
    <n v="2035.37"/>
    <n v="427.43"/>
    <n v="2462.8000000000002"/>
    <n v="1150"/>
    <s v="Gemeentelijk Wagenpark A'dam"/>
    <s v="02100"/>
    <s v="03144613"/>
    <n v="6051"/>
    <n v="0"/>
    <d v="2023-01-12T00:00:00"/>
    <x v="3"/>
    <s v="P200"/>
    <s v="J-082-RH"/>
    <n v="19998"/>
  </r>
  <r>
    <s v="0112655"/>
    <n v="1844.95"/>
    <n v="387.44"/>
    <n v="2232.39"/>
    <n v="1150"/>
    <s v="Gemeentelijk Wagenpark A'dam"/>
    <s v="02100"/>
    <s v="03144785"/>
    <n v="1187"/>
    <n v="0"/>
    <d v="2023-01-12T00:00:00"/>
    <x v="3"/>
    <s v="P200"/>
    <s v="L-395-ZN"/>
    <n v="19998"/>
  </r>
  <r>
    <s v="0111198"/>
    <n v="550.96"/>
    <n v="115.7"/>
    <n v="666.66"/>
    <n v="1150"/>
    <s v="Gemeentelijk Wagenpark A'dam"/>
    <s v="02610"/>
    <s v="03164162"/>
    <n v="2561"/>
    <n v="0"/>
    <d v="2024-01-01T00:00:00"/>
    <x v="4"/>
    <s v="P200"/>
    <s v="DVS-53-F"/>
    <n v="12600"/>
  </r>
  <r>
    <s v="0112063"/>
    <n v="2096.5100000000002"/>
    <n v="440.27"/>
    <n v="2536.7800000000002"/>
    <n v="1150"/>
    <s v="Gemeentelijk Wagenpark A'dam"/>
    <s v="02100"/>
    <s v="03164463"/>
    <n v="6051"/>
    <n v="0"/>
    <d v="2024-01-01T00:00:00"/>
    <x v="4"/>
    <s v="P200"/>
    <s v="J-082-RH"/>
    <n v="19998"/>
  </r>
  <r>
    <s v="0112655"/>
    <n v="1900.24"/>
    <n v="399.05"/>
    <n v="2299.29"/>
    <n v="1150"/>
    <s v="Gemeentelijk Wagenpark A'dam"/>
    <s v="02100"/>
    <s v="03164738"/>
    <n v="1187"/>
    <n v="0"/>
    <d v="2024-01-01T00:00:00"/>
    <x v="4"/>
    <s v="P200"/>
    <s v="L-395-ZN"/>
    <n v="19998"/>
  </r>
  <r>
    <s v="0111198"/>
    <n v="550.96"/>
    <n v="115.7"/>
    <n v="666.66"/>
    <n v="1150"/>
    <s v="Gemeentelijk Wagenpark A'dam"/>
    <s v="02610"/>
    <s v="03185321"/>
    <n v="2561"/>
    <n v="0"/>
    <d v="2025-01-06T00:00:00"/>
    <x v="5"/>
    <s v="P200"/>
    <s v="DVS-53-F"/>
    <n v="12600"/>
  </r>
  <r>
    <s v="0112063"/>
    <n v="2096.5100000000002"/>
    <n v="440.27"/>
    <n v="2536.7800000000002"/>
    <n v="1150"/>
    <s v="Gemeentelijk Wagenpark A'dam"/>
    <s v="02100"/>
    <s v="03185618"/>
    <n v="6051"/>
    <n v="0"/>
    <d v="2025-01-06T00:00:00"/>
    <x v="5"/>
    <s v="P200"/>
    <s v="J-082-RH"/>
    <n v="19998"/>
  </r>
  <r>
    <s v="0112655"/>
    <n v="1900.24"/>
    <n v="399.05"/>
    <n v="2299.29"/>
    <n v="1150"/>
    <s v="Gemeentelijk Wagenpark A'dam"/>
    <s v="02100"/>
    <s v="03185892"/>
    <n v="1187"/>
    <n v="0"/>
    <d v="2025-01-06T00:00:00"/>
    <x v="5"/>
    <s v="P200"/>
    <s v="L-395-ZN"/>
    <n v="19998"/>
  </r>
  <r>
    <s v="0111198"/>
    <n v="550.96"/>
    <n v="115.7"/>
    <n v="666.66"/>
    <n v="1150"/>
    <s v="Gemeentelijk Wagenpark A'dam"/>
    <s v="02610"/>
    <s v="03208526"/>
    <n v="2561"/>
    <n v="0"/>
    <d v="2026-01-05T00:00:00"/>
    <x v="6"/>
    <s v="P200"/>
    <s v="DVS-53-F"/>
    <n v="12600"/>
  </r>
  <r>
    <s v="0112063"/>
    <n v="2096.5100000000002"/>
    <n v="440.27"/>
    <n v="2536.7800000000002"/>
    <n v="1150"/>
    <s v="Gemeentelijk Wagenpark A'dam"/>
    <s v="02100"/>
    <s v="03208816"/>
    <n v="6051"/>
    <n v="0"/>
    <d v="2026-01-05T00:00:00"/>
    <x v="6"/>
    <s v="P200"/>
    <s v="J-082-RH"/>
    <n v="19998"/>
  </r>
  <r>
    <s v="0112655"/>
    <n v="1900.24"/>
    <n v="399.05"/>
    <n v="2299.29"/>
    <n v="1150"/>
    <s v="Gemeentelijk Wagenpark A'dam"/>
    <s v="02100"/>
    <s v="03209099"/>
    <n v="1187"/>
    <n v="0"/>
    <d v="2026-01-05T00:00:00"/>
    <x v="6"/>
    <s v="P200"/>
    <s v="L-395-ZN"/>
    <n v="19998"/>
  </r>
  <r>
    <s v="0112063"/>
    <n v="-1828.61"/>
    <n v="-384.01"/>
    <n v="-2212.62"/>
    <n v="1150"/>
    <s v="Gemeentelijk Wagenpark A'dam"/>
    <s v="02100"/>
    <s v="03215745"/>
    <n v="6051"/>
    <n v="0"/>
    <d v="2026-03-05T00:00:00"/>
    <x v="6"/>
    <s v="P200"/>
    <s v="J-082-RH"/>
    <n v="19998"/>
  </r>
  <r>
    <s v="0106787"/>
    <n v="1156.3399999999999"/>
    <n v="242.83"/>
    <n v="1399.17"/>
    <n v="1150"/>
    <s v="Gemeentelijk Wagenpark A'dam"/>
    <s v="02100"/>
    <s v="03088280"/>
    <n v="7001"/>
    <n v="0"/>
    <d v="2020-01-01T00:00:00"/>
    <x v="0"/>
    <s v="P200"/>
    <s v="5-XDD-37"/>
    <n v="11967"/>
  </r>
  <r>
    <s v="0111199"/>
    <n v="486.28"/>
    <n v="102.12"/>
    <n v="588.4"/>
    <n v="1150"/>
    <s v="Gemeentelijk Wagenpark A'dam"/>
    <s v="02610"/>
    <s v="03089968"/>
    <n v="2561"/>
    <n v="0"/>
    <d v="2020-01-01T00:00:00"/>
    <x v="0"/>
    <s v="P200"/>
    <s v="DVS-29-F"/>
    <n v="12600"/>
  </r>
  <r>
    <s v="0106787"/>
    <n v="1156.3399999999999"/>
    <n v="242.83"/>
    <n v="1399.17"/>
    <n v="1150"/>
    <s v="Gemeentelijk Wagenpark A'dam"/>
    <s v="02100"/>
    <s v="03107887"/>
    <n v="7001"/>
    <n v="0"/>
    <d v="2021-01-02T00:00:00"/>
    <x v="1"/>
    <s v="P200"/>
    <s v="5-XDD-37"/>
    <n v="11967"/>
  </r>
  <r>
    <s v="0111199"/>
    <n v="486.28"/>
    <n v="102.12"/>
    <n v="588.4"/>
    <n v="1150"/>
    <s v="Gemeentelijk Wagenpark A'dam"/>
    <s v="02610"/>
    <s v="03109456"/>
    <n v="2561"/>
    <n v="0"/>
    <d v="2021-01-02T00:00:00"/>
    <x v="1"/>
    <s v="P200"/>
    <s v="DVS-29-F"/>
    <n v="12600"/>
  </r>
  <r>
    <s v="0112188"/>
    <n v="1206.92"/>
    <n v="253.45"/>
    <n v="1460.37"/>
    <n v="1150"/>
    <s v="Gemeentelijk Wagenpark A'dam"/>
    <s v="02100"/>
    <s v="03111718"/>
    <n v="6051"/>
    <n v="0"/>
    <d v="2021-01-07T00:00:00"/>
    <x v="1"/>
    <s v="P200"/>
    <s v="K-510-FG"/>
    <n v="19998"/>
  </r>
  <r>
    <s v="0112188"/>
    <n v="-220.49"/>
    <n v="-46.3"/>
    <n v="-266.79000000000002"/>
    <n v="1150"/>
    <s v="Gemeentelijk Wagenpark A'dam"/>
    <s v="02100"/>
    <s v="03115951"/>
    <n v="6051"/>
    <n v="0"/>
    <d v="2021-04-15T00:00:00"/>
    <x v="1"/>
    <s v="P200"/>
    <s v="K-510-FG"/>
    <n v="19998"/>
  </r>
  <r>
    <s v="0106787"/>
    <n v="2023.6"/>
    <n v="424.96"/>
    <n v="2448.56"/>
    <n v="1150"/>
    <s v="Gemeentelijk Wagenpark A'dam"/>
    <s v="02100"/>
    <s v="03126010"/>
    <n v="7001"/>
    <n v="0"/>
    <d v="2022-01-03T00:00:00"/>
    <x v="2"/>
    <s v="P200"/>
    <s v="5-XDD-37"/>
    <n v="11967"/>
  </r>
  <r>
    <s v="0111199"/>
    <n v="486.28"/>
    <n v="102.12"/>
    <n v="588.4"/>
    <n v="1150"/>
    <s v="Gemeentelijk Wagenpark A'dam"/>
    <s v="02610"/>
    <s v="03127276"/>
    <n v="2561"/>
    <n v="0"/>
    <d v="2022-01-03T00:00:00"/>
    <x v="2"/>
    <s v="P200"/>
    <s v="DVS-29-F"/>
    <n v="12600"/>
  </r>
  <r>
    <s v="0112188"/>
    <n v="1184.7"/>
    <n v="248.79"/>
    <n v="1433.49"/>
    <n v="1150"/>
    <s v="Gemeentelijk Wagenpark A'dam"/>
    <s v="02100"/>
    <s v="03127628"/>
    <n v="6051"/>
    <n v="0"/>
    <d v="2022-01-03T00:00:00"/>
    <x v="2"/>
    <s v="P200"/>
    <s v="K-510-FG"/>
    <n v="19998"/>
  </r>
  <r>
    <s v="0106787"/>
    <n v="-1854.96"/>
    <n v="-389.54"/>
    <n v="-2244.5"/>
    <n v="1150"/>
    <s v="Gemeentelijk Wagenpark A'dam"/>
    <s v="02100"/>
    <s v="03129583"/>
    <n v="7001"/>
    <n v="0"/>
    <d v="2022-02-11T00:00:00"/>
    <x v="2"/>
    <s v="P200"/>
    <s v="5-XDD-37"/>
    <n v="11967"/>
  </r>
  <r>
    <s v="0112870"/>
    <n v="1491.02"/>
    <n v="313.11"/>
    <n v="1804.13"/>
    <n v="1150"/>
    <s v="Gemeentelijk Wagenpark A'dam"/>
    <s v="02100"/>
    <s v="03130981"/>
    <n v="1187"/>
    <n v="0"/>
    <d v="2022-03-17T00:00:00"/>
    <x v="2"/>
    <s v="P200"/>
    <s v="P-042-HB"/>
    <n v="19998"/>
  </r>
  <r>
    <s v="0111199"/>
    <n v="534.91"/>
    <n v="112.33"/>
    <n v="647.24"/>
    <n v="1150"/>
    <s v="Gemeentelijk Wagenpark A'dam"/>
    <s v="02610"/>
    <s v="03144450"/>
    <n v="2561"/>
    <n v="0"/>
    <d v="2023-01-12T00:00:00"/>
    <x v="3"/>
    <s v="P200"/>
    <s v="DVS-29-F"/>
    <n v="12600"/>
  </r>
  <r>
    <s v="0112188"/>
    <n v="1303.3"/>
    <n v="273.7"/>
    <n v="1577"/>
    <n v="1150"/>
    <s v="Gemeentelijk Wagenpark A'dam"/>
    <s v="02100"/>
    <s v="03144632"/>
    <n v="6051"/>
    <n v="0"/>
    <d v="2023-01-12T00:00:00"/>
    <x v="3"/>
    <s v="P200"/>
    <s v="K-510-FG"/>
    <n v="19998"/>
  </r>
  <r>
    <s v="0112870"/>
    <n v="2072.17"/>
    <n v="435.16"/>
    <n v="2507.33"/>
    <n v="1150"/>
    <s v="Gemeentelijk Wagenpark A'dam"/>
    <s v="02100"/>
    <s v="03144882"/>
    <n v="1187"/>
    <n v="0"/>
    <d v="2023-01-12T00:00:00"/>
    <x v="3"/>
    <s v="P200"/>
    <s v="P-042-HB"/>
    <n v="19998"/>
  </r>
  <r>
    <s v="0111199"/>
    <n v="550.96"/>
    <n v="115.7"/>
    <n v="666.66"/>
    <n v="1150"/>
    <s v="Gemeentelijk Wagenpark A'dam"/>
    <s v="02610"/>
    <s v="03164163"/>
    <n v="2561"/>
    <n v="0"/>
    <d v="2024-01-01T00:00:00"/>
    <x v="4"/>
    <s v="P200"/>
    <s v="DVS-29-F"/>
    <n v="12600"/>
  </r>
  <r>
    <s v="0112188"/>
    <n v="1342.57"/>
    <n v="281.94"/>
    <n v="1624.51"/>
    <n v="1150"/>
    <s v="Gemeentelijk Wagenpark A'dam"/>
    <s v="02100"/>
    <s v="03164497"/>
    <n v="6051"/>
    <n v="0"/>
    <d v="2024-01-01T00:00:00"/>
    <x v="4"/>
    <s v="P200"/>
    <s v="K-510-FG"/>
    <n v="19998"/>
  </r>
  <r>
    <s v="0112870"/>
    <n v="2134.5100000000002"/>
    <n v="448.25"/>
    <n v="2582.7600000000002"/>
    <n v="1150"/>
    <s v="Gemeentelijk Wagenpark A'dam"/>
    <s v="02100"/>
    <s v="03164875"/>
    <n v="1187"/>
    <n v="0"/>
    <d v="2024-01-01T00:00:00"/>
    <x v="4"/>
    <s v="P200"/>
    <s v="P-042-HB"/>
    <n v="19998"/>
  </r>
  <r>
    <s v="0111199"/>
    <n v="550.96"/>
    <n v="115.7"/>
    <n v="666.66"/>
    <n v="1150"/>
    <s v="Gemeentelijk Wagenpark A'dam"/>
    <s v="02610"/>
    <s v="03185322"/>
    <n v="2561"/>
    <n v="0"/>
    <d v="2025-01-06T00:00:00"/>
    <x v="5"/>
    <s v="P200"/>
    <s v="DVS-29-F"/>
    <n v="12600"/>
  </r>
  <r>
    <s v="0112188"/>
    <n v="1342.57"/>
    <n v="281.94"/>
    <n v="1624.51"/>
    <n v="1150"/>
    <s v="Gemeentelijk Wagenpark A'dam"/>
    <s v="02100"/>
    <s v="03185652"/>
    <n v="6051"/>
    <n v="0"/>
    <d v="2025-01-06T00:00:00"/>
    <x v="5"/>
    <s v="P200"/>
    <s v="K-510-FG"/>
    <n v="19998"/>
  </r>
  <r>
    <s v="0112870"/>
    <n v="2134.5100000000002"/>
    <n v="448.25"/>
    <n v="2582.7600000000002"/>
    <n v="1150"/>
    <s v="Gemeentelijk Wagenpark A'dam"/>
    <s v="02100"/>
    <s v="03186028"/>
    <n v="1187"/>
    <n v="0"/>
    <d v="2025-01-06T00:00:00"/>
    <x v="5"/>
    <s v="P200"/>
    <s v="P-042-HB"/>
    <n v="19998"/>
  </r>
  <r>
    <s v="0111199"/>
    <n v="550.96"/>
    <n v="115.7"/>
    <n v="666.66"/>
    <n v="1150"/>
    <s v="Gemeentelijk Wagenpark A'dam"/>
    <s v="02610"/>
    <s v="03208527"/>
    <n v="2561"/>
    <n v="0"/>
    <d v="2026-01-05T00:00:00"/>
    <x v="6"/>
    <s v="P200"/>
    <s v="DVS-29-F"/>
    <n v="12600"/>
  </r>
  <r>
    <s v="0112188"/>
    <n v="1342.57"/>
    <n v="281.94"/>
    <n v="1624.51"/>
    <n v="1150"/>
    <s v="Gemeentelijk Wagenpark A'dam"/>
    <s v="02100"/>
    <s v="03208849"/>
    <n v="6051"/>
    <n v="0"/>
    <d v="2026-01-05T00:00:00"/>
    <x v="6"/>
    <s v="P200"/>
    <s v="K-510-FG"/>
    <n v="19998"/>
  </r>
  <r>
    <s v="0112870"/>
    <n v="2134.5100000000002"/>
    <n v="448.25"/>
    <n v="2582.7600000000002"/>
    <n v="1150"/>
    <s v="Gemeentelijk Wagenpark A'dam"/>
    <s v="02100"/>
    <s v="03209240"/>
    <n v="1187"/>
    <n v="0"/>
    <d v="2026-01-05T00:00:00"/>
    <x v="6"/>
    <s v="P200"/>
    <s v="P-042-HB"/>
    <n v="19998"/>
  </r>
  <r>
    <s v="0112188"/>
    <n v="-1033.03"/>
    <n v="-216.94"/>
    <n v="-1249.97"/>
    <n v="1150"/>
    <s v="Gemeentelijk Wagenpark A'dam"/>
    <s v="02100"/>
    <s v="03217446"/>
    <n v="6051"/>
    <n v="0"/>
    <d v="2026-04-02T00:00:00"/>
    <x v="6"/>
    <s v="P200"/>
    <s v="K-510-FG"/>
    <n v="19998"/>
  </r>
  <r>
    <s v="0106788"/>
    <n v="1153.3399999999999"/>
    <n v="242.2"/>
    <n v="1395.54"/>
    <n v="1150"/>
    <s v="Gemeentelijk Wagenpark A'dam"/>
    <s v="02100"/>
    <s v="03088281"/>
    <n v="7001"/>
    <n v="0"/>
    <d v="2020-01-01T00:00:00"/>
    <x v="0"/>
    <s v="P200"/>
    <s v="5-XDD-38"/>
    <n v="11967"/>
  </r>
  <r>
    <s v="0106788"/>
    <n v="1153.3399999999999"/>
    <n v="242.2"/>
    <n v="1395.54"/>
    <n v="1150"/>
    <s v="Gemeentelijk Wagenpark A'dam"/>
    <s v="02100"/>
    <s v="03107888"/>
    <n v="7001"/>
    <n v="0"/>
    <d v="2021-01-02T00:00:00"/>
    <x v="1"/>
    <s v="P200"/>
    <s v="5-XDD-38"/>
    <n v="11967"/>
  </r>
  <r>
    <s v="0112189"/>
    <n v="1206.92"/>
    <n v="253.45"/>
    <n v="1460.37"/>
    <n v="1150"/>
    <s v="Gemeentelijk Wagenpark A'dam"/>
    <s v="02100"/>
    <s v="03111719"/>
    <n v="6051"/>
    <n v="0"/>
    <d v="2021-01-07T00:00:00"/>
    <x v="1"/>
    <s v="P200"/>
    <s v="K-511-FG"/>
    <n v="19998"/>
  </r>
  <r>
    <s v="0112189"/>
    <n v="-220.49"/>
    <n v="-46.3"/>
    <n v="-266.79000000000002"/>
    <n v="1150"/>
    <s v="Gemeentelijk Wagenpark A'dam"/>
    <s v="02100"/>
    <s v="03115523"/>
    <n v="6051"/>
    <n v="0"/>
    <d v="2021-04-01T00:00:00"/>
    <x v="1"/>
    <s v="P200"/>
    <s v="K-511-FG"/>
    <n v="19998"/>
  </r>
  <r>
    <s v="0106788"/>
    <n v="2018.35"/>
    <n v="423.85"/>
    <n v="2442.1999999999998"/>
    <n v="1150"/>
    <s v="Gemeentelijk Wagenpark A'dam"/>
    <s v="02100"/>
    <s v="03126011"/>
    <n v="7001"/>
    <n v="0"/>
    <d v="2022-01-03T00:00:00"/>
    <x v="2"/>
    <s v="P200"/>
    <s v="5-XDD-38"/>
    <n v="11967"/>
  </r>
  <r>
    <s v="0112189"/>
    <n v="1184.7"/>
    <n v="248.79"/>
    <n v="1433.49"/>
    <n v="1150"/>
    <s v="Gemeentelijk Wagenpark A'dam"/>
    <s v="02100"/>
    <s v="03127629"/>
    <n v="6051"/>
    <n v="0"/>
    <d v="2022-01-03T00:00:00"/>
    <x v="2"/>
    <s v="P200"/>
    <s v="K-511-FG"/>
    <n v="19998"/>
  </r>
  <r>
    <s v="0106788"/>
    <n v="-1850.15"/>
    <n v="-388.53"/>
    <n v="-2238.6799999999998"/>
    <n v="1150"/>
    <s v="Gemeentelijk Wagenpark A'dam"/>
    <s v="02100"/>
    <s v="03129584"/>
    <n v="7001"/>
    <n v="0"/>
    <d v="2022-02-11T00:00:00"/>
    <x v="2"/>
    <s v="P200"/>
    <s v="5-XDD-38"/>
    <n v="11967"/>
  </r>
  <r>
    <s v="0112871"/>
    <n v="1491.02"/>
    <n v="313.11"/>
    <n v="1804.13"/>
    <n v="1150"/>
    <s v="Gemeentelijk Wagenpark A'dam"/>
    <s v="02100"/>
    <s v="03130982"/>
    <n v="1187"/>
    <n v="0"/>
    <d v="2022-03-17T00:00:00"/>
    <x v="2"/>
    <s v="P200"/>
    <s v="P-043-HB"/>
    <n v="19998"/>
  </r>
  <r>
    <s v="0112189"/>
    <n v="1303.3"/>
    <n v="273.7"/>
    <n v="1577"/>
    <n v="1150"/>
    <s v="Gemeentelijk Wagenpark A'dam"/>
    <s v="02100"/>
    <s v="03144633"/>
    <n v="6051"/>
    <n v="0"/>
    <d v="2023-01-12T00:00:00"/>
    <x v="3"/>
    <s v="P200"/>
    <s v="K-511-FG"/>
    <n v="19998"/>
  </r>
  <r>
    <s v="0112871"/>
    <n v="2072.17"/>
    <n v="435.16"/>
    <n v="2507.33"/>
    <n v="1150"/>
    <s v="Gemeentelijk Wagenpark A'dam"/>
    <s v="02100"/>
    <s v="03144883"/>
    <n v="1187"/>
    <n v="0"/>
    <d v="2023-01-12T00:00:00"/>
    <x v="3"/>
    <s v="P200"/>
    <s v="P-043-HB"/>
    <n v="19998"/>
  </r>
  <r>
    <s v="0112189"/>
    <n v="1342.57"/>
    <n v="281.94"/>
    <n v="1624.51"/>
    <n v="1150"/>
    <s v="Gemeentelijk Wagenpark A'dam"/>
    <s v="02100"/>
    <s v="03164498"/>
    <n v="6051"/>
    <n v="0"/>
    <d v="2024-01-01T00:00:00"/>
    <x v="4"/>
    <s v="P200"/>
    <s v="K-511-FG"/>
    <n v="19998"/>
  </r>
  <r>
    <s v="0112871"/>
    <n v="2134.5100000000002"/>
    <n v="448.25"/>
    <n v="2582.7600000000002"/>
    <n v="1150"/>
    <s v="Gemeentelijk Wagenpark A'dam"/>
    <s v="02100"/>
    <s v="03164876"/>
    <n v="1187"/>
    <n v="0"/>
    <d v="2024-01-01T00:00:00"/>
    <x v="4"/>
    <s v="P200"/>
    <s v="P-043-HB"/>
    <n v="19998"/>
  </r>
  <r>
    <s v="0112189"/>
    <n v="1342.57"/>
    <n v="281.94"/>
    <n v="1624.51"/>
    <n v="1150"/>
    <s v="Gemeentelijk Wagenpark A'dam"/>
    <s v="02100"/>
    <s v="03185653"/>
    <n v="6051"/>
    <n v="0"/>
    <d v="2025-01-06T00:00:00"/>
    <x v="5"/>
    <s v="P200"/>
    <s v="K-511-FG"/>
    <n v="19998"/>
  </r>
  <r>
    <s v="0112871"/>
    <n v="2134.5100000000002"/>
    <n v="448.25"/>
    <n v="2582.7600000000002"/>
    <n v="1150"/>
    <s v="Gemeentelijk Wagenpark A'dam"/>
    <s v="02100"/>
    <s v="03186029"/>
    <n v="1187"/>
    <n v="0"/>
    <d v="2025-01-06T00:00:00"/>
    <x v="5"/>
    <s v="P200"/>
    <s v="P-043-HB"/>
    <n v="19998"/>
  </r>
  <r>
    <s v="0112189"/>
    <n v="1342.57"/>
    <n v="281.94"/>
    <n v="1624.51"/>
    <n v="1150"/>
    <s v="Gemeentelijk Wagenpark A'dam"/>
    <s v="02100"/>
    <s v="03208850"/>
    <n v="6051"/>
    <n v="0"/>
    <d v="2026-01-05T00:00:00"/>
    <x v="6"/>
    <s v="P200"/>
    <s v="K-511-FG"/>
    <n v="19998"/>
  </r>
  <r>
    <s v="0112871"/>
    <n v="2134.5100000000002"/>
    <n v="448.25"/>
    <n v="2582.7600000000002"/>
    <n v="1150"/>
    <s v="Gemeentelijk Wagenpark A'dam"/>
    <s v="02100"/>
    <s v="03209241"/>
    <n v="1187"/>
    <n v="0"/>
    <d v="2026-01-05T00:00:00"/>
    <x v="6"/>
    <s v="P200"/>
    <s v="P-043-HB"/>
    <n v="19998"/>
  </r>
  <r>
    <s v="0112189"/>
    <n v="-719.77"/>
    <n v="-151.15"/>
    <n v="-870.92"/>
    <n v="1150"/>
    <s v="Gemeentelijk Wagenpark A'dam"/>
    <s v="02100"/>
    <s v="03222790"/>
    <n v="6051"/>
    <n v="0"/>
    <d v="2026-07-03T00:00:00"/>
    <x v="6"/>
    <s v="P200"/>
    <s v="K-511-FG"/>
    <n v="19998"/>
  </r>
  <r>
    <s v="0111201"/>
    <n v="486.28"/>
    <n v="102.12"/>
    <n v="588.4"/>
    <n v="1150"/>
    <s v="Gemeentelijk Wagenpark A'dam"/>
    <s v="02610"/>
    <s v="03089969"/>
    <n v="2561"/>
    <n v="0"/>
    <d v="2020-01-01T00:00:00"/>
    <x v="0"/>
    <s v="P200"/>
    <s v="DVS-06-F"/>
    <n v="12600"/>
  </r>
  <r>
    <s v="0111201"/>
    <n v="486.28"/>
    <n v="102.12"/>
    <n v="588.4"/>
    <n v="1150"/>
    <s v="Gemeentelijk Wagenpark A'dam"/>
    <s v="02610"/>
    <s v="03109457"/>
    <n v="2561"/>
    <n v="0"/>
    <d v="2021-01-02T00:00:00"/>
    <x v="1"/>
    <s v="P200"/>
    <s v="DVS-06-F"/>
    <n v="12600"/>
  </r>
  <r>
    <s v="0112190"/>
    <n v="1206.92"/>
    <n v="253.45"/>
    <n v="1460.37"/>
    <n v="1150"/>
    <s v="Gemeentelijk Wagenpark A'dam"/>
    <s v="02100"/>
    <s v="03111720"/>
    <n v="6051"/>
    <n v="0"/>
    <d v="2021-01-07T00:00:00"/>
    <x v="1"/>
    <s v="P200"/>
    <s v="K-512-FG"/>
    <n v="19998"/>
  </r>
  <r>
    <s v="0112190"/>
    <n v="-220.49"/>
    <n v="-46.3"/>
    <n v="-266.79000000000002"/>
    <n v="1150"/>
    <s v="Gemeentelijk Wagenpark A'dam"/>
    <s v="02100"/>
    <s v="03116229"/>
    <n v="6051"/>
    <n v="0"/>
    <d v="2021-04-22T00:00:00"/>
    <x v="1"/>
    <s v="P200"/>
    <s v="K-512-FG"/>
    <n v="19998"/>
  </r>
  <r>
    <s v="0111201"/>
    <n v="486.28"/>
    <n v="102.12"/>
    <n v="588.4"/>
    <n v="1150"/>
    <s v="Gemeentelijk Wagenpark A'dam"/>
    <s v="02610"/>
    <s v="03127277"/>
    <n v="2561"/>
    <n v="0"/>
    <d v="2022-01-03T00:00:00"/>
    <x v="2"/>
    <s v="P200"/>
    <s v="DVS-06-F"/>
    <n v="12600"/>
  </r>
  <r>
    <s v="0112190"/>
    <n v="1184.7"/>
    <n v="248.79"/>
    <n v="1433.49"/>
    <n v="1150"/>
    <s v="Gemeentelijk Wagenpark A'dam"/>
    <s v="02100"/>
    <s v="03127630"/>
    <n v="6051"/>
    <n v="0"/>
    <d v="2022-01-03T00:00:00"/>
    <x v="2"/>
    <s v="P200"/>
    <s v="K-512-FG"/>
    <n v="19998"/>
  </r>
  <r>
    <s v="0111201"/>
    <n v="534.91"/>
    <n v="112.33"/>
    <n v="647.24"/>
    <n v="1150"/>
    <s v="Gemeentelijk Wagenpark A'dam"/>
    <s v="02610"/>
    <s v="03144451"/>
    <n v="2561"/>
    <n v="0"/>
    <d v="2023-01-12T00:00:00"/>
    <x v="3"/>
    <s v="P200"/>
    <s v="DVS-06-F"/>
    <n v="12600"/>
  </r>
  <r>
    <s v="0112190"/>
    <n v="1303.3"/>
    <n v="273.7"/>
    <n v="1577"/>
    <n v="1150"/>
    <s v="Gemeentelijk Wagenpark A'dam"/>
    <s v="02100"/>
    <s v="03144634"/>
    <n v="6051"/>
    <n v="0"/>
    <d v="2023-01-12T00:00:00"/>
    <x v="3"/>
    <s v="P200"/>
    <s v="K-512-FG"/>
    <n v="19998"/>
  </r>
  <r>
    <s v="0113417"/>
    <n v="11.68"/>
    <n v="2.4500000000000002"/>
    <n v="14.13"/>
    <n v="1150"/>
    <s v="Gemeentelijk Wagenpark A'dam"/>
    <s v="02100"/>
    <s v="03146257"/>
    <n v="1187"/>
    <n v="0"/>
    <d v="2023-01-19T00:00:00"/>
    <x v="3"/>
    <s v="P200"/>
    <s v="R-702-XT"/>
    <n v="19998"/>
  </r>
  <r>
    <s v="0113417"/>
    <n v="2221.37"/>
    <n v="466.49"/>
    <n v="2687.86"/>
    <n v="1150"/>
    <s v="Gemeentelijk Wagenpark A'dam"/>
    <s v="02100"/>
    <s v="03146447"/>
    <n v="1187"/>
    <n v="0"/>
    <d v="2023-01-24T00:00:00"/>
    <x v="3"/>
    <s v="P200"/>
    <s v="R-702-XT"/>
    <n v="19998"/>
  </r>
  <r>
    <s v="0111201"/>
    <n v="550.96"/>
    <n v="115.7"/>
    <n v="666.66"/>
    <n v="1150"/>
    <s v="Gemeentelijk Wagenpark A'dam"/>
    <s v="02610"/>
    <s v="03164164"/>
    <n v="2561"/>
    <n v="0"/>
    <d v="2024-01-01T00:00:00"/>
    <x v="4"/>
    <s v="P200"/>
    <s v="DVS-06-F"/>
    <n v="12600"/>
  </r>
  <r>
    <s v="0112190"/>
    <n v="1342.57"/>
    <n v="281.94"/>
    <n v="1624.51"/>
    <n v="1150"/>
    <s v="Gemeentelijk Wagenpark A'dam"/>
    <s v="02100"/>
    <s v="03164499"/>
    <n v="6051"/>
    <n v="0"/>
    <d v="2024-01-01T00:00:00"/>
    <x v="4"/>
    <s v="P200"/>
    <s v="K-512-FG"/>
    <n v="19998"/>
  </r>
  <r>
    <s v="0113417"/>
    <n v="2287.71"/>
    <n v="480.42"/>
    <n v="2768.13"/>
    <n v="1150"/>
    <s v="Gemeentelijk Wagenpark A'dam"/>
    <s v="02100"/>
    <s v="03165058"/>
    <n v="1187"/>
    <n v="0"/>
    <d v="2024-01-01T00:00:00"/>
    <x v="4"/>
    <s v="P200"/>
    <s v="R-702-XT"/>
    <n v="19998"/>
  </r>
  <r>
    <s v="0111201"/>
    <n v="550.96"/>
    <n v="115.7"/>
    <n v="666.66"/>
    <n v="1150"/>
    <s v="Gemeentelijk Wagenpark A'dam"/>
    <s v="02610"/>
    <s v="03185323"/>
    <n v="2561"/>
    <n v="0"/>
    <d v="2025-01-06T00:00:00"/>
    <x v="5"/>
    <s v="P200"/>
    <s v="DVS-06-F"/>
    <n v="12600"/>
  </r>
  <r>
    <s v="0112190"/>
    <n v="1342.57"/>
    <n v="281.94"/>
    <n v="1624.51"/>
    <n v="1150"/>
    <s v="Gemeentelijk Wagenpark A'dam"/>
    <s v="02100"/>
    <s v="03185654"/>
    <n v="6051"/>
    <n v="0"/>
    <d v="2025-01-06T00:00:00"/>
    <x v="5"/>
    <s v="P200"/>
    <s v="K-512-FG"/>
    <n v="19998"/>
  </r>
  <r>
    <s v="0113417"/>
    <n v="2287.71"/>
    <n v="480.42"/>
    <n v="2768.13"/>
    <n v="1150"/>
    <s v="Gemeentelijk Wagenpark A'dam"/>
    <s v="02100"/>
    <s v="03186211"/>
    <n v="1187"/>
    <n v="0"/>
    <d v="2025-01-06T00:00:00"/>
    <x v="5"/>
    <s v="P200"/>
    <s v="R-702-XT"/>
    <n v="19998"/>
  </r>
  <r>
    <s v="0111201"/>
    <n v="550.96"/>
    <n v="115.7"/>
    <n v="666.66"/>
    <n v="1150"/>
    <s v="Gemeentelijk Wagenpark A'dam"/>
    <s v="02610"/>
    <s v="03208528"/>
    <n v="2561"/>
    <n v="0"/>
    <d v="2026-01-05T00:00:00"/>
    <x v="6"/>
    <s v="P200"/>
    <s v="DVS-06-F"/>
    <n v="12600"/>
  </r>
  <r>
    <s v="0112190"/>
    <n v="1342.57"/>
    <n v="281.94"/>
    <n v="1624.51"/>
    <n v="1150"/>
    <s v="Gemeentelijk Wagenpark A'dam"/>
    <s v="02100"/>
    <s v="03208851"/>
    <n v="6051"/>
    <n v="0"/>
    <d v="2026-01-05T00:00:00"/>
    <x v="6"/>
    <s v="P200"/>
    <s v="K-512-FG"/>
    <n v="19998"/>
  </r>
  <r>
    <s v="0113417"/>
    <n v="2287.71"/>
    <n v="480.42"/>
    <n v="2768.13"/>
    <n v="1150"/>
    <s v="Gemeentelijk Wagenpark A'dam"/>
    <s v="02100"/>
    <s v="03209455"/>
    <n v="1187"/>
    <n v="0"/>
    <d v="2026-01-05T00:00:00"/>
    <x v="6"/>
    <s v="P200"/>
    <s v="R-702-XT"/>
    <n v="19998"/>
  </r>
  <r>
    <s v="0111201"/>
    <n v="-629"/>
    <n v="-132.09"/>
    <n v="-761.09"/>
    <n v="1150"/>
    <s v="Gemeentelijk Wagenpark A'dam"/>
    <s v="02610"/>
    <s v="03213323"/>
    <n v="2561"/>
    <n v="0"/>
    <d v="2026-01-15T00:00:00"/>
    <x v="6"/>
    <s v="P200"/>
    <s v="DVS-06-F"/>
    <n v="12600"/>
  </r>
  <r>
    <s v="0112190"/>
    <n v="-1033.03"/>
    <n v="-216.94"/>
    <n v="-1249.97"/>
    <n v="1150"/>
    <s v="Gemeentelijk Wagenpark A'dam"/>
    <s v="02100"/>
    <s v="03217447"/>
    <n v="6051"/>
    <n v="0"/>
    <d v="2026-04-02T00:00:00"/>
    <x v="6"/>
    <s v="P200"/>
    <s v="K-512-FG"/>
    <n v="19998"/>
  </r>
  <r>
    <s v="0106859"/>
    <n v="481.83"/>
    <n v="101.18"/>
    <n v="583.01"/>
    <n v="1150"/>
    <s v="Gemeentelijk Wagenpark A'dam"/>
    <s v="02100"/>
    <s v="03088297"/>
    <n v="7001"/>
    <n v="0"/>
    <d v="2020-01-01T00:00:00"/>
    <x v="0"/>
    <s v="P200"/>
    <s v="2-XJD-74"/>
    <n v="11967"/>
  </r>
  <r>
    <s v="0111361"/>
    <n v="486.28"/>
    <n v="102.12"/>
    <n v="588.4"/>
    <n v="1150"/>
    <s v="Gemeentelijk Wagenpark A'dam"/>
    <s v="02610"/>
    <s v="03090013"/>
    <n v="2561"/>
    <n v="0"/>
    <d v="2020-01-01T00:00:00"/>
    <x v="0"/>
    <s v="P200"/>
    <s v="DVS-14-F"/>
    <n v="12600"/>
  </r>
  <r>
    <s v="0106859"/>
    <n v="481.83"/>
    <n v="101.18"/>
    <n v="583.01"/>
    <n v="1150"/>
    <s v="Gemeentelijk Wagenpark A'dam"/>
    <s v="02100"/>
    <s v="03107900"/>
    <n v="7001"/>
    <n v="0"/>
    <d v="2021-01-02T00:00:00"/>
    <x v="1"/>
    <s v="P200"/>
    <s v="2-XJD-74"/>
    <n v="11967"/>
  </r>
  <r>
    <s v="0111361"/>
    <n v="486.28"/>
    <n v="102.12"/>
    <n v="588.4"/>
    <n v="1150"/>
    <s v="Gemeentelijk Wagenpark A'dam"/>
    <s v="02610"/>
    <s v="03109502"/>
    <n v="2561"/>
    <n v="0"/>
    <d v="2021-01-02T00:00:00"/>
    <x v="1"/>
    <s v="P200"/>
    <s v="DVS-14-F"/>
    <n v="12600"/>
  </r>
  <r>
    <s v="0112191"/>
    <n v="1206.92"/>
    <n v="253.45"/>
    <n v="1460.37"/>
    <n v="1150"/>
    <s v="Gemeentelijk Wagenpark A'dam"/>
    <s v="02100"/>
    <s v="03111721"/>
    <n v="6051"/>
    <n v="0"/>
    <d v="2021-01-07T00:00:00"/>
    <x v="1"/>
    <s v="P200"/>
    <s v="K-517-FG"/>
    <n v="19998"/>
  </r>
  <r>
    <s v="0112191"/>
    <n v="-220.49"/>
    <n v="-46.3"/>
    <n v="-266.79000000000002"/>
    <n v="1150"/>
    <s v="Gemeentelijk Wagenpark A'dam"/>
    <s v="02100"/>
    <s v="03115527"/>
    <n v="6051"/>
    <n v="0"/>
    <d v="2021-04-01T00:00:00"/>
    <x v="1"/>
    <s v="P200"/>
    <s v="K-517-FG"/>
    <n v="19998"/>
  </r>
  <r>
    <s v="0106859"/>
    <n v="-342.63"/>
    <n v="-71.95"/>
    <n v="-414.58"/>
    <n v="1150"/>
    <s v="Gemeentelijk Wagenpark A'dam"/>
    <s v="02100"/>
    <s v="03116725"/>
    <n v="7001"/>
    <n v="0"/>
    <d v="2021-05-06T00:00:00"/>
    <x v="1"/>
    <s v="P200"/>
    <s v="2-XJD-74"/>
    <n v="11967"/>
  </r>
  <r>
    <s v="0111361"/>
    <n v="486.28"/>
    <n v="102.12"/>
    <n v="588.4"/>
    <n v="1150"/>
    <s v="Gemeentelijk Wagenpark A'dam"/>
    <s v="02610"/>
    <s v="03127321"/>
    <n v="2561"/>
    <n v="0"/>
    <d v="2022-01-03T00:00:00"/>
    <x v="2"/>
    <s v="P200"/>
    <s v="DVS-14-F"/>
    <n v="12600"/>
  </r>
  <r>
    <s v="0112191"/>
    <n v="1184.7"/>
    <n v="248.79"/>
    <n v="1433.49"/>
    <n v="1150"/>
    <s v="Gemeentelijk Wagenpark A'dam"/>
    <s v="02100"/>
    <s v="03127631"/>
    <n v="6051"/>
    <n v="0"/>
    <d v="2022-01-03T00:00:00"/>
    <x v="2"/>
    <s v="P200"/>
    <s v="K-517-FG"/>
    <n v="19998"/>
  </r>
  <r>
    <s v="0111361"/>
    <n v="534.91"/>
    <n v="112.33"/>
    <n v="647.24"/>
    <n v="1150"/>
    <s v="Gemeentelijk Wagenpark A'dam"/>
    <s v="02610"/>
    <s v="03144489"/>
    <n v="2561"/>
    <n v="0"/>
    <d v="2023-01-12T00:00:00"/>
    <x v="3"/>
    <s v="P200"/>
    <s v="DVS-14-F"/>
    <n v="12600"/>
  </r>
  <r>
    <s v="0112191"/>
    <n v="1303.3"/>
    <n v="273.7"/>
    <n v="1577"/>
    <n v="1150"/>
    <s v="Gemeentelijk Wagenpark A'dam"/>
    <s v="02100"/>
    <s v="03144635"/>
    <n v="6051"/>
    <n v="0"/>
    <d v="2023-01-12T00:00:00"/>
    <x v="3"/>
    <s v="P200"/>
    <s v="K-517-FG"/>
    <n v="19998"/>
  </r>
  <r>
    <s v="0113418"/>
    <n v="2010.59"/>
    <n v="422.23"/>
    <n v="2432.8200000000002"/>
    <n v="1150"/>
    <s v="Gemeentelijk Wagenpark A'dam"/>
    <s v="02100"/>
    <s v="03146446"/>
    <n v="1187"/>
    <n v="0"/>
    <d v="2023-01-24T00:00:00"/>
    <x v="3"/>
    <s v="P200"/>
    <s v="R-703-XT"/>
    <n v="19998"/>
  </r>
  <r>
    <s v="0113418"/>
    <n v="2211.37"/>
    <n v="464.39"/>
    <n v="2675.76"/>
    <n v="1150"/>
    <s v="Gemeentelijk Wagenpark A'dam"/>
    <s v="02100"/>
    <s v="03146448"/>
    <n v="1187"/>
    <n v="0"/>
    <d v="2023-01-24T00:00:00"/>
    <x v="3"/>
    <s v="P200"/>
    <s v="R-703-XT"/>
    <n v="19998"/>
  </r>
  <r>
    <s v="0113418"/>
    <n v="-2010.59"/>
    <n v="-422.23"/>
    <n v="-2432.8200000000002"/>
    <n v="1150"/>
    <s v="Gemeentelijk Wagenpark A'dam"/>
    <s v="02100"/>
    <s v="03146449"/>
    <n v="1187"/>
    <n v="0"/>
    <d v="2023-01-24T00:00:00"/>
    <x v="3"/>
    <s v="P200"/>
    <s v="R-703-XT"/>
    <n v="19998"/>
  </r>
  <r>
    <s v="0111361"/>
    <n v="550.96"/>
    <n v="115.7"/>
    <n v="666.66"/>
    <n v="1150"/>
    <s v="Gemeentelijk Wagenpark A'dam"/>
    <s v="02610"/>
    <s v="03164207"/>
    <n v="2561"/>
    <n v="0"/>
    <d v="2024-01-01T00:00:00"/>
    <x v="4"/>
    <s v="P200"/>
    <s v="DVS-14-F"/>
    <n v="12600"/>
  </r>
  <r>
    <s v="0112191"/>
    <n v="1342.57"/>
    <n v="281.94"/>
    <n v="1624.51"/>
    <n v="1150"/>
    <s v="Gemeentelijk Wagenpark A'dam"/>
    <s v="02100"/>
    <s v="03164500"/>
    <n v="6051"/>
    <n v="0"/>
    <d v="2024-01-01T00:00:00"/>
    <x v="4"/>
    <s v="P200"/>
    <s v="K-517-FG"/>
    <n v="19998"/>
  </r>
  <r>
    <s v="0113418"/>
    <n v="2277.71"/>
    <n v="478.32"/>
    <n v="2756.03"/>
    <n v="1150"/>
    <s v="Gemeentelijk Wagenpark A'dam"/>
    <s v="02100"/>
    <s v="03165059"/>
    <n v="1187"/>
    <n v="0"/>
    <d v="2024-01-01T00:00:00"/>
    <x v="4"/>
    <s v="P200"/>
    <s v="R-703-XT"/>
    <n v="19998"/>
  </r>
  <r>
    <s v="0111361"/>
    <n v="550.96"/>
    <n v="115.7"/>
    <n v="666.66"/>
    <n v="1150"/>
    <s v="Gemeentelijk Wagenpark A'dam"/>
    <s v="02610"/>
    <s v="03185365"/>
    <n v="2561"/>
    <n v="0"/>
    <d v="2025-01-06T00:00:00"/>
    <x v="5"/>
    <s v="P200"/>
    <s v="DVS-14-F"/>
    <n v="12600"/>
  </r>
  <r>
    <s v="0112191"/>
    <n v="1342.57"/>
    <n v="281.94"/>
    <n v="1624.51"/>
    <n v="1150"/>
    <s v="Gemeentelijk Wagenpark A'dam"/>
    <s v="02100"/>
    <s v="03185655"/>
    <n v="6051"/>
    <n v="0"/>
    <d v="2025-01-06T00:00:00"/>
    <x v="5"/>
    <s v="P200"/>
    <s v="K-517-FG"/>
    <n v="19998"/>
  </r>
  <r>
    <s v="0113418"/>
    <n v="2277.71"/>
    <n v="478.32"/>
    <n v="2756.03"/>
    <n v="1150"/>
    <s v="Gemeentelijk Wagenpark A'dam"/>
    <s v="02100"/>
    <s v="03186212"/>
    <n v="1187"/>
    <n v="0"/>
    <d v="2025-01-06T00:00:00"/>
    <x v="5"/>
    <s v="P200"/>
    <s v="R-703-XT"/>
    <n v="19998"/>
  </r>
  <r>
    <s v="0111361"/>
    <n v="550.96"/>
    <n v="115.7"/>
    <n v="666.66"/>
    <n v="1150"/>
    <s v="Gemeentelijk Wagenpark A'dam"/>
    <s v="02610"/>
    <s v="03208545"/>
    <n v="2561"/>
    <n v="0"/>
    <d v="2026-01-05T00:00:00"/>
    <x v="6"/>
    <s v="P200"/>
    <s v="DVS-14-F"/>
    <n v="12600"/>
  </r>
  <r>
    <s v="0112191"/>
    <n v="1342.57"/>
    <n v="281.94"/>
    <n v="1624.51"/>
    <n v="1150"/>
    <s v="Gemeentelijk Wagenpark A'dam"/>
    <s v="02100"/>
    <s v="03208852"/>
    <n v="6051"/>
    <n v="0"/>
    <d v="2026-01-05T00:00:00"/>
    <x v="6"/>
    <s v="P200"/>
    <s v="K-517-FG"/>
    <n v="19998"/>
  </r>
  <r>
    <s v="0113418"/>
    <n v="2277.71"/>
    <n v="478.32"/>
    <n v="2756.03"/>
    <n v="1150"/>
    <s v="Gemeentelijk Wagenpark A'dam"/>
    <s v="02100"/>
    <s v="03209456"/>
    <n v="1187"/>
    <n v="0"/>
    <d v="2026-01-05T00:00:00"/>
    <x v="6"/>
    <s v="P200"/>
    <s v="R-703-XT"/>
    <n v="19998"/>
  </r>
  <r>
    <s v="0112191"/>
    <n v="-1033.03"/>
    <n v="-216.94"/>
    <n v="-1249.97"/>
    <n v="1150"/>
    <s v="Gemeentelijk Wagenpark A'dam"/>
    <s v="02100"/>
    <s v="03219755"/>
    <n v="6051"/>
    <n v="0"/>
    <d v="2026-04-24T00:00:00"/>
    <x v="6"/>
    <s v="P200"/>
    <s v="K-517-FG"/>
    <n v="19998"/>
  </r>
  <r>
    <s v="0106860"/>
    <n v="471.23"/>
    <n v="98.96"/>
    <n v="570.19000000000005"/>
    <n v="1150"/>
    <s v="Gemeentelijk Wagenpark A'dam"/>
    <s v="02100"/>
    <s v="03088298"/>
    <n v="7001"/>
    <n v="0"/>
    <d v="2020-01-01T00:00:00"/>
    <x v="0"/>
    <s v="P200"/>
    <s v="2-XJD-75"/>
    <n v="11967"/>
  </r>
  <r>
    <s v="0111372"/>
    <n v="486.28"/>
    <n v="102.12"/>
    <n v="588.4"/>
    <n v="1150"/>
    <s v="Gemeentelijk Wagenpark A'dam"/>
    <s v="02610"/>
    <s v="03090020"/>
    <n v="2561"/>
    <n v="0"/>
    <d v="2020-01-01T00:00:00"/>
    <x v="0"/>
    <s v="P200"/>
    <s v="DVS-17-F"/>
    <n v="12600"/>
  </r>
  <r>
    <s v="0106860"/>
    <n v="471.23"/>
    <n v="98.96"/>
    <n v="570.19000000000005"/>
    <n v="1150"/>
    <s v="Gemeentelijk Wagenpark A'dam"/>
    <s v="02100"/>
    <s v="03107901"/>
    <n v="7001"/>
    <n v="0"/>
    <d v="2021-01-02T00:00:00"/>
    <x v="1"/>
    <s v="P200"/>
    <s v="2-XJD-75"/>
    <n v="11967"/>
  </r>
  <r>
    <s v="0111372"/>
    <n v="486.28"/>
    <n v="102.12"/>
    <n v="588.4"/>
    <n v="1150"/>
    <s v="Gemeentelijk Wagenpark A'dam"/>
    <s v="02610"/>
    <s v="03109509"/>
    <n v="2561"/>
    <n v="0"/>
    <d v="2021-01-02T00:00:00"/>
    <x v="1"/>
    <s v="P200"/>
    <s v="DVS-17-F"/>
    <n v="12600"/>
  </r>
  <r>
    <s v="0112192"/>
    <n v="1206.92"/>
    <n v="253.45"/>
    <n v="1460.37"/>
    <n v="1150"/>
    <s v="Gemeentelijk Wagenpark A'dam"/>
    <s v="02100"/>
    <s v="03111722"/>
    <n v="6051"/>
    <n v="0"/>
    <d v="2021-01-07T00:00:00"/>
    <x v="1"/>
    <s v="P200"/>
    <s v="K-518-FG"/>
    <n v="19998"/>
  </r>
  <r>
    <s v="0112192"/>
    <n v="-220.49"/>
    <n v="-46.3"/>
    <n v="-266.79000000000002"/>
    <n v="1150"/>
    <s v="Gemeentelijk Wagenpark A'dam"/>
    <s v="02100"/>
    <s v="03115528"/>
    <n v="6051"/>
    <n v="0"/>
    <d v="2021-04-01T00:00:00"/>
    <x v="1"/>
    <s v="P200"/>
    <s v="K-518-FG"/>
    <n v="19998"/>
  </r>
  <r>
    <s v="0106860"/>
    <n v="-274.89"/>
    <n v="-57.73"/>
    <n v="-332.62"/>
    <n v="1150"/>
    <s v="Gemeentelijk Wagenpark A'dam"/>
    <s v="02100"/>
    <s v="03118006"/>
    <n v="7001"/>
    <n v="0"/>
    <d v="2021-06-11T00:00:00"/>
    <x v="1"/>
    <s v="P200"/>
    <s v="2-XJD-75"/>
    <n v="11967"/>
  </r>
  <r>
    <s v="0111372"/>
    <n v="486.28"/>
    <n v="102.12"/>
    <n v="588.4"/>
    <n v="1150"/>
    <s v="Gemeentelijk Wagenpark A'dam"/>
    <s v="02610"/>
    <s v="03127328"/>
    <n v="2561"/>
    <n v="0"/>
    <d v="2022-01-03T00:00:00"/>
    <x v="2"/>
    <s v="P200"/>
    <s v="DVS-17-F"/>
    <n v="12600"/>
  </r>
  <r>
    <s v="0112192"/>
    <n v="1184.7"/>
    <n v="248.79"/>
    <n v="1433.49"/>
    <n v="1150"/>
    <s v="Gemeentelijk Wagenpark A'dam"/>
    <s v="02100"/>
    <s v="03127632"/>
    <n v="6051"/>
    <n v="0"/>
    <d v="2022-01-03T00:00:00"/>
    <x v="2"/>
    <s v="P200"/>
    <s v="K-518-FG"/>
    <n v="19998"/>
  </r>
  <r>
    <s v="0111372"/>
    <n v="534.91"/>
    <n v="112.33"/>
    <n v="647.24"/>
    <n v="1150"/>
    <s v="Gemeentelijk Wagenpark A'dam"/>
    <s v="02610"/>
    <s v="03144494"/>
    <n v="2561"/>
    <n v="0"/>
    <d v="2023-01-12T00:00:00"/>
    <x v="3"/>
    <s v="P200"/>
    <s v="DVS-17-F"/>
    <n v="12600"/>
  </r>
  <r>
    <s v="0112192"/>
    <n v="1303.3"/>
    <n v="273.7"/>
    <n v="1577"/>
    <n v="1150"/>
    <s v="Gemeentelijk Wagenpark A'dam"/>
    <s v="02100"/>
    <s v="03144636"/>
    <n v="6051"/>
    <n v="0"/>
    <d v="2023-01-12T00:00:00"/>
    <x v="3"/>
    <s v="P200"/>
    <s v="K-518-FG"/>
    <n v="19998"/>
  </r>
  <r>
    <s v="0113419"/>
    <n v="11.75"/>
    <n v="2.46"/>
    <n v="14.21"/>
    <n v="1150"/>
    <s v="Gemeentelijk Wagenpark A'dam"/>
    <s v="02100"/>
    <s v="03146258"/>
    <n v="1187"/>
    <n v="0"/>
    <d v="2023-01-19T00:00:00"/>
    <x v="3"/>
    <s v="P200"/>
    <s v="R-704-XT"/>
    <n v="19998"/>
  </r>
  <r>
    <s v="0113419"/>
    <n v="2115.37"/>
    <n v="444.23"/>
    <n v="2559.6"/>
    <n v="1150"/>
    <s v="Gemeentelijk Wagenpark A'dam"/>
    <s v="02100"/>
    <s v="03146458"/>
    <n v="1187"/>
    <n v="0"/>
    <d v="2023-01-24T00:00:00"/>
    <x v="3"/>
    <s v="P200"/>
    <s v="R-704-XT"/>
    <n v="19998"/>
  </r>
  <r>
    <s v="0111372"/>
    <n v="550.96"/>
    <n v="115.7"/>
    <n v="666.66"/>
    <n v="1150"/>
    <s v="Gemeentelijk Wagenpark A'dam"/>
    <s v="02610"/>
    <s v="03164214"/>
    <n v="2561"/>
    <n v="0"/>
    <d v="2024-01-01T00:00:00"/>
    <x v="4"/>
    <s v="P200"/>
    <s v="DVS-17-F"/>
    <n v="12600"/>
  </r>
  <r>
    <s v="0112192"/>
    <n v="1342.57"/>
    <n v="281.94"/>
    <n v="1624.51"/>
    <n v="1150"/>
    <s v="Gemeentelijk Wagenpark A'dam"/>
    <s v="02100"/>
    <s v="03164501"/>
    <n v="6051"/>
    <n v="0"/>
    <d v="2024-01-01T00:00:00"/>
    <x v="4"/>
    <s v="P200"/>
    <s v="K-518-FG"/>
    <n v="19998"/>
  </r>
  <r>
    <s v="0113419"/>
    <n v="2178.5100000000002"/>
    <n v="457.49"/>
    <n v="2636"/>
    <n v="1150"/>
    <s v="Gemeentelijk Wagenpark A'dam"/>
    <s v="02100"/>
    <s v="03165060"/>
    <n v="1187"/>
    <n v="0"/>
    <d v="2024-01-01T00:00:00"/>
    <x v="4"/>
    <s v="P200"/>
    <s v="R-704-XT"/>
    <n v="19998"/>
  </r>
  <r>
    <s v="0111372"/>
    <n v="550.96"/>
    <n v="115.7"/>
    <n v="666.66"/>
    <n v="1150"/>
    <s v="Gemeentelijk Wagenpark A'dam"/>
    <s v="02610"/>
    <s v="03185371"/>
    <n v="2561"/>
    <n v="0"/>
    <d v="2025-01-06T00:00:00"/>
    <x v="5"/>
    <s v="P200"/>
    <s v="DVS-17-F"/>
    <n v="12600"/>
  </r>
  <r>
    <s v="0112192"/>
    <n v="1342.57"/>
    <n v="281.94"/>
    <n v="1624.51"/>
    <n v="1150"/>
    <s v="Gemeentelijk Wagenpark A'dam"/>
    <s v="02100"/>
    <s v="03185656"/>
    <n v="6051"/>
    <n v="0"/>
    <d v="2025-01-06T00:00:00"/>
    <x v="5"/>
    <s v="P200"/>
    <s v="K-518-FG"/>
    <n v="19998"/>
  </r>
  <r>
    <s v="0113419"/>
    <n v="2178.5100000000002"/>
    <n v="457.49"/>
    <n v="2636"/>
    <n v="1150"/>
    <s v="Gemeentelijk Wagenpark A'dam"/>
    <s v="02100"/>
    <s v="03186213"/>
    <n v="1187"/>
    <n v="0"/>
    <d v="2025-01-06T00:00:00"/>
    <x v="5"/>
    <s v="P200"/>
    <s v="R-704-XT"/>
    <n v="19998"/>
  </r>
  <r>
    <s v="0111372"/>
    <n v="550.96"/>
    <n v="115.7"/>
    <n v="666.66"/>
    <n v="1150"/>
    <s v="Gemeentelijk Wagenpark A'dam"/>
    <s v="02610"/>
    <s v="03208549"/>
    <n v="2561"/>
    <n v="0"/>
    <d v="2026-01-05T00:00:00"/>
    <x v="6"/>
    <s v="P200"/>
    <s v="DVS-17-F"/>
    <n v="12600"/>
  </r>
  <r>
    <s v="0112192"/>
    <n v="1342.57"/>
    <n v="281.94"/>
    <n v="1624.51"/>
    <n v="1150"/>
    <s v="Gemeentelijk Wagenpark A'dam"/>
    <s v="02100"/>
    <s v="03208853"/>
    <n v="6051"/>
    <n v="0"/>
    <d v="2026-01-05T00:00:00"/>
    <x v="6"/>
    <s v="P200"/>
    <s v="K-518-FG"/>
    <n v="19998"/>
  </r>
  <r>
    <s v="0113419"/>
    <n v="2178.5100000000002"/>
    <n v="457.49"/>
    <n v="2636"/>
    <n v="1150"/>
    <s v="Gemeentelijk Wagenpark A'dam"/>
    <s v="02100"/>
    <s v="03209457"/>
    <n v="1187"/>
    <n v="0"/>
    <d v="2026-01-05T00:00:00"/>
    <x v="6"/>
    <s v="P200"/>
    <s v="R-704-XT"/>
    <n v="19998"/>
  </r>
  <r>
    <s v="0112192"/>
    <n v="-1264.25"/>
    <n v="-265.49"/>
    <n v="-1529.74"/>
    <n v="1150"/>
    <s v="Gemeentelijk Wagenpark A'dam"/>
    <s v="02100"/>
    <s v="03216193"/>
    <n v="6051"/>
    <n v="0"/>
    <d v="2026-03-12T00:00:00"/>
    <x v="6"/>
    <s v="P200"/>
    <s v="K-518-FG"/>
    <n v="19998"/>
  </r>
  <r>
    <s v="0106861"/>
    <n v="471.23"/>
    <n v="98.96"/>
    <n v="570.19000000000005"/>
    <n v="1150"/>
    <s v="Gemeentelijk Wagenpark A'dam"/>
    <s v="02100"/>
    <s v="03088299"/>
    <n v="7001"/>
    <n v="0"/>
    <d v="2020-01-01T00:00:00"/>
    <x v="0"/>
    <s v="P200"/>
    <s v="2-XJD-76"/>
    <n v="11967"/>
  </r>
  <r>
    <s v="0111373"/>
    <n v="486.28"/>
    <n v="102.12"/>
    <n v="588.4"/>
    <n v="1150"/>
    <s v="Gemeentelijk Wagenpark A'dam"/>
    <s v="02610"/>
    <s v="03090021"/>
    <n v="2561"/>
    <n v="0"/>
    <d v="2020-01-01T00:00:00"/>
    <x v="0"/>
    <s v="P200"/>
    <s v="DVS-31-F"/>
    <n v="12600"/>
  </r>
  <r>
    <s v="0106861"/>
    <n v="471.23"/>
    <n v="98.96"/>
    <n v="570.19000000000005"/>
    <n v="1150"/>
    <s v="Gemeentelijk Wagenpark A'dam"/>
    <s v="02100"/>
    <s v="03107902"/>
    <n v="7001"/>
    <n v="0"/>
    <d v="2021-01-02T00:00:00"/>
    <x v="1"/>
    <s v="P200"/>
    <s v="2-XJD-76"/>
    <n v="11967"/>
  </r>
  <r>
    <s v="0111373"/>
    <n v="486.28"/>
    <n v="102.12"/>
    <n v="588.4"/>
    <n v="1150"/>
    <s v="Gemeentelijk Wagenpark A'dam"/>
    <s v="02610"/>
    <s v="03109510"/>
    <n v="2561"/>
    <n v="0"/>
    <d v="2021-01-02T00:00:00"/>
    <x v="1"/>
    <s v="P200"/>
    <s v="DVS-31-F"/>
    <n v="12600"/>
  </r>
  <r>
    <s v="0112193"/>
    <n v="1206.92"/>
    <n v="253.45"/>
    <n v="1460.37"/>
    <n v="1150"/>
    <s v="Gemeentelijk Wagenpark A'dam"/>
    <s v="02100"/>
    <s v="03111723"/>
    <n v="6051"/>
    <n v="0"/>
    <d v="2021-01-07T00:00:00"/>
    <x v="1"/>
    <s v="P200"/>
    <s v="K-519-FG"/>
    <n v="19998"/>
  </r>
  <r>
    <s v="0112193"/>
    <n v="-220.49"/>
    <n v="-46.3"/>
    <n v="-266.79000000000002"/>
    <n v="1150"/>
    <s v="Gemeentelijk Wagenpark A'dam"/>
    <s v="02100"/>
    <s v="03115529"/>
    <n v="6051"/>
    <n v="0"/>
    <d v="2021-04-01T00:00:00"/>
    <x v="1"/>
    <s v="P200"/>
    <s v="K-519-FG"/>
    <n v="19998"/>
  </r>
  <r>
    <s v="0106861"/>
    <n v="-335.09"/>
    <n v="-70.37"/>
    <n v="-405.46"/>
    <n v="1150"/>
    <s v="Gemeentelijk Wagenpark A'dam"/>
    <s v="02100"/>
    <s v="03116726"/>
    <n v="7001"/>
    <n v="0"/>
    <d v="2021-05-06T00:00:00"/>
    <x v="1"/>
    <s v="P200"/>
    <s v="2-XJD-76"/>
    <n v="11967"/>
  </r>
  <r>
    <s v="0111373"/>
    <n v="486.28"/>
    <n v="102.12"/>
    <n v="588.4"/>
    <n v="1150"/>
    <s v="Gemeentelijk Wagenpark A'dam"/>
    <s v="02610"/>
    <s v="03127329"/>
    <n v="2561"/>
    <n v="0"/>
    <d v="2022-01-03T00:00:00"/>
    <x v="2"/>
    <s v="P200"/>
    <s v="DVS-31-F"/>
    <n v="12600"/>
  </r>
  <r>
    <s v="0112193"/>
    <n v="1184.7"/>
    <n v="248.79"/>
    <n v="1433.49"/>
    <n v="1150"/>
    <s v="Gemeentelijk Wagenpark A'dam"/>
    <s v="02100"/>
    <s v="03127633"/>
    <n v="6051"/>
    <n v="0"/>
    <d v="2022-01-03T00:00:00"/>
    <x v="2"/>
    <s v="P200"/>
    <s v="K-519-FG"/>
    <n v="19998"/>
  </r>
  <r>
    <s v="0111373"/>
    <n v="534.91"/>
    <n v="112.33"/>
    <n v="647.24"/>
    <n v="1150"/>
    <s v="Gemeentelijk Wagenpark A'dam"/>
    <s v="02610"/>
    <s v="03144495"/>
    <n v="2561"/>
    <n v="0"/>
    <d v="2023-01-12T00:00:00"/>
    <x v="3"/>
    <s v="P200"/>
    <s v="DVS-31-F"/>
    <n v="12600"/>
  </r>
  <r>
    <s v="0112193"/>
    <n v="1303.3"/>
    <n v="273.7"/>
    <n v="1577"/>
    <n v="1150"/>
    <s v="Gemeentelijk Wagenpark A'dam"/>
    <s v="02100"/>
    <s v="03144637"/>
    <n v="6051"/>
    <n v="0"/>
    <d v="2023-01-12T00:00:00"/>
    <x v="3"/>
    <s v="P200"/>
    <s v="K-519-FG"/>
    <n v="19998"/>
  </r>
  <r>
    <s v="0113420"/>
    <n v="11.69"/>
    <n v="2.4500000000000002"/>
    <n v="14.14"/>
    <n v="1150"/>
    <s v="Gemeentelijk Wagenpark A'dam"/>
    <s v="02100"/>
    <s v="03146259"/>
    <n v="1187"/>
    <n v="0"/>
    <d v="2023-01-19T00:00:00"/>
    <x v="3"/>
    <s v="P200"/>
    <s v="R-705-XT"/>
    <n v="19998"/>
  </r>
  <r>
    <s v="0113420"/>
    <n v="2103.37"/>
    <n v="441.71"/>
    <n v="2545.08"/>
    <n v="1150"/>
    <s v="Gemeentelijk Wagenpark A'dam"/>
    <s v="02100"/>
    <s v="03146459"/>
    <n v="1187"/>
    <n v="0"/>
    <d v="2023-01-24T00:00:00"/>
    <x v="3"/>
    <s v="P200"/>
    <s v="R-705-XT"/>
    <n v="19998"/>
  </r>
  <r>
    <s v="0113420"/>
    <n v="118.8"/>
    <n v="24.95"/>
    <n v="143.75"/>
    <n v="1150"/>
    <s v="Gemeentelijk Wagenpark A'dam"/>
    <s v="02100"/>
    <s v="03146558"/>
    <n v="1187"/>
    <n v="0"/>
    <d v="2023-01-26T00:00:00"/>
    <x v="3"/>
    <s v="P200"/>
    <s v="R-705-XT"/>
    <n v="19998"/>
  </r>
  <r>
    <s v="0111373"/>
    <n v="550.96"/>
    <n v="115.7"/>
    <n v="666.66"/>
    <n v="1150"/>
    <s v="Gemeentelijk Wagenpark A'dam"/>
    <s v="02610"/>
    <s v="03164215"/>
    <n v="2561"/>
    <n v="0"/>
    <d v="2024-01-01T00:00:00"/>
    <x v="4"/>
    <s v="P200"/>
    <s v="DVS-31-F"/>
    <n v="12600"/>
  </r>
  <r>
    <s v="0112193"/>
    <n v="1342.57"/>
    <n v="281.94"/>
    <n v="1624.51"/>
    <n v="1150"/>
    <s v="Gemeentelijk Wagenpark A'dam"/>
    <s v="02100"/>
    <s v="03164502"/>
    <n v="6051"/>
    <n v="0"/>
    <d v="2024-01-01T00:00:00"/>
    <x v="4"/>
    <s v="P200"/>
    <s v="K-519-FG"/>
    <n v="19998"/>
  </r>
  <r>
    <s v="0113420"/>
    <n v="2288.91"/>
    <n v="480.67"/>
    <n v="2769.58"/>
    <n v="1150"/>
    <s v="Gemeentelijk Wagenpark A'dam"/>
    <s v="02100"/>
    <s v="03165061"/>
    <n v="1187"/>
    <n v="0"/>
    <d v="2024-01-01T00:00:00"/>
    <x v="4"/>
    <s v="P200"/>
    <s v="R-705-XT"/>
    <n v="19998"/>
  </r>
  <r>
    <s v="0111373"/>
    <n v="550.96"/>
    <n v="115.7"/>
    <n v="666.66"/>
    <n v="1150"/>
    <s v="Gemeentelijk Wagenpark A'dam"/>
    <s v="02610"/>
    <s v="03185372"/>
    <n v="2561"/>
    <n v="0"/>
    <d v="2025-01-06T00:00:00"/>
    <x v="5"/>
    <s v="P200"/>
    <s v="DVS-31-F"/>
    <n v="12600"/>
  </r>
  <r>
    <s v="0112193"/>
    <n v="1342.57"/>
    <n v="281.94"/>
    <n v="1624.51"/>
    <n v="1150"/>
    <s v="Gemeentelijk Wagenpark A'dam"/>
    <s v="02100"/>
    <s v="03185657"/>
    <n v="6051"/>
    <n v="0"/>
    <d v="2025-01-06T00:00:00"/>
    <x v="5"/>
    <s v="P200"/>
    <s v="K-519-FG"/>
    <n v="19998"/>
  </r>
  <r>
    <s v="0113420"/>
    <n v="2288.91"/>
    <n v="480.67"/>
    <n v="2769.58"/>
    <n v="1150"/>
    <s v="Gemeentelijk Wagenpark A'dam"/>
    <s v="02100"/>
    <s v="03186214"/>
    <n v="1187"/>
    <n v="0"/>
    <d v="2025-01-06T00:00:00"/>
    <x v="5"/>
    <s v="P200"/>
    <s v="R-705-XT"/>
    <n v="19998"/>
  </r>
  <r>
    <s v="0111373"/>
    <n v="550.96"/>
    <n v="115.7"/>
    <n v="666.66"/>
    <n v="1150"/>
    <s v="Gemeentelijk Wagenpark A'dam"/>
    <s v="02610"/>
    <s v="03208550"/>
    <n v="2561"/>
    <n v="0"/>
    <d v="2026-01-05T00:00:00"/>
    <x v="6"/>
    <s v="P200"/>
    <s v="DVS-31-F"/>
    <n v="12600"/>
  </r>
  <r>
    <s v="0112193"/>
    <n v="1342.57"/>
    <n v="281.94"/>
    <n v="1624.51"/>
    <n v="1150"/>
    <s v="Gemeentelijk Wagenpark A'dam"/>
    <s v="02100"/>
    <s v="03208854"/>
    <n v="6051"/>
    <n v="0"/>
    <d v="2026-01-05T00:00:00"/>
    <x v="6"/>
    <s v="P200"/>
    <s v="K-519-FG"/>
    <n v="19998"/>
  </r>
  <r>
    <s v="0113420"/>
    <n v="2288.91"/>
    <n v="480.67"/>
    <n v="2769.58"/>
    <n v="1150"/>
    <s v="Gemeentelijk Wagenpark A'dam"/>
    <s v="02100"/>
    <s v="03209458"/>
    <n v="1187"/>
    <n v="0"/>
    <d v="2026-01-05T00:00:00"/>
    <x v="6"/>
    <s v="P200"/>
    <s v="R-705-XT"/>
    <n v="19998"/>
  </r>
  <r>
    <s v="0112193"/>
    <n v="-719.77"/>
    <n v="-151.15"/>
    <n v="-870.92"/>
    <n v="1150"/>
    <s v="Gemeentelijk Wagenpark A'dam"/>
    <s v="02100"/>
    <s v="03222793"/>
    <n v="6051"/>
    <n v="0"/>
    <d v="2026-07-03T00:00:00"/>
    <x v="6"/>
    <s v="P200"/>
    <s v="K-519-FG"/>
    <n v="19998"/>
  </r>
  <r>
    <s v="0106862"/>
    <n v="471.23"/>
    <n v="98.96"/>
    <n v="570.19000000000005"/>
    <n v="1150"/>
    <s v="Gemeentelijk Wagenpark A'dam"/>
    <s v="02100"/>
    <s v="03088300"/>
    <n v="7001"/>
    <n v="0"/>
    <d v="2020-01-01T00:00:00"/>
    <x v="0"/>
    <s v="P200"/>
    <s v="2-XJD-77"/>
    <n v="11967"/>
  </r>
  <r>
    <s v="0111374"/>
    <n v="486.28"/>
    <n v="102.12"/>
    <n v="588.4"/>
    <n v="1150"/>
    <s v="Gemeentelijk Wagenpark A'dam"/>
    <s v="02610"/>
    <s v="03090022"/>
    <n v="2561"/>
    <n v="0"/>
    <d v="2020-01-01T00:00:00"/>
    <x v="0"/>
    <s v="P200"/>
    <s v="DVS-35-F"/>
    <n v="12600"/>
  </r>
  <r>
    <s v="0106862"/>
    <n v="471.23"/>
    <n v="98.96"/>
    <n v="570.19000000000005"/>
    <n v="1150"/>
    <s v="Gemeentelijk Wagenpark A'dam"/>
    <s v="02100"/>
    <s v="03107903"/>
    <n v="7001"/>
    <n v="0"/>
    <d v="2021-01-02T00:00:00"/>
    <x v="1"/>
    <s v="P200"/>
    <s v="2-XJD-77"/>
    <n v="11967"/>
  </r>
  <r>
    <s v="0111374"/>
    <n v="486.28"/>
    <n v="102.12"/>
    <n v="588.4"/>
    <n v="1150"/>
    <s v="Gemeentelijk Wagenpark A'dam"/>
    <s v="02610"/>
    <s v="03109511"/>
    <n v="2561"/>
    <n v="0"/>
    <d v="2021-01-02T00:00:00"/>
    <x v="1"/>
    <s v="P200"/>
    <s v="DVS-35-F"/>
    <n v="12600"/>
  </r>
  <r>
    <s v="0112195"/>
    <n v="1206.92"/>
    <n v="253.45"/>
    <n v="1460.37"/>
    <n v="1150"/>
    <s v="Gemeentelijk Wagenpark A'dam"/>
    <s v="02100"/>
    <s v="03111724"/>
    <n v="6051"/>
    <n v="0"/>
    <d v="2021-01-07T00:00:00"/>
    <x v="1"/>
    <s v="P200"/>
    <s v="K-520-FG"/>
    <n v="19998"/>
  </r>
  <r>
    <s v="0112195"/>
    <n v="-220.49"/>
    <n v="-46.3"/>
    <n v="-266.79000000000002"/>
    <n v="1150"/>
    <s v="Gemeentelijk Wagenpark A'dam"/>
    <s v="02100"/>
    <s v="03115530"/>
    <n v="6051"/>
    <n v="0"/>
    <d v="2021-04-01T00:00:00"/>
    <x v="1"/>
    <s v="P200"/>
    <s v="K-520-FG"/>
    <n v="19998"/>
  </r>
  <r>
    <s v="0106862"/>
    <n v="-274.89"/>
    <n v="-57.73"/>
    <n v="-332.62"/>
    <n v="1150"/>
    <s v="Gemeentelijk Wagenpark A'dam"/>
    <s v="02100"/>
    <s v="03118007"/>
    <n v="7001"/>
    <n v="0"/>
    <d v="2021-06-11T00:00:00"/>
    <x v="1"/>
    <s v="P200"/>
    <s v="2-XJD-77"/>
    <n v="11967"/>
  </r>
  <r>
    <s v="0111374"/>
    <n v="486.28"/>
    <n v="102.12"/>
    <n v="588.4"/>
    <n v="1150"/>
    <s v="Gemeentelijk Wagenpark A'dam"/>
    <s v="02610"/>
    <s v="03127330"/>
    <n v="2561"/>
    <n v="0"/>
    <d v="2022-01-03T00:00:00"/>
    <x v="2"/>
    <s v="P200"/>
    <s v="DVS-35-F"/>
    <n v="12600"/>
  </r>
  <r>
    <s v="0112195"/>
    <n v="1184.7"/>
    <n v="248.79"/>
    <n v="1433.49"/>
    <n v="1150"/>
    <s v="Gemeentelijk Wagenpark A'dam"/>
    <s v="02100"/>
    <s v="03127634"/>
    <n v="6051"/>
    <n v="0"/>
    <d v="2022-01-03T00:00:00"/>
    <x v="2"/>
    <s v="P200"/>
    <s v="K-520-FG"/>
    <n v="19998"/>
  </r>
  <r>
    <s v="0111374"/>
    <n v="534.91"/>
    <n v="112.33"/>
    <n v="647.24"/>
    <n v="1150"/>
    <s v="Gemeentelijk Wagenpark A'dam"/>
    <s v="02610"/>
    <s v="03144496"/>
    <n v="2561"/>
    <n v="0"/>
    <d v="2023-01-12T00:00:00"/>
    <x v="3"/>
    <s v="P200"/>
    <s v="DVS-35-F"/>
    <n v="12600"/>
  </r>
  <r>
    <s v="0112195"/>
    <n v="1303.3"/>
    <n v="273.7"/>
    <n v="1577"/>
    <n v="1150"/>
    <s v="Gemeentelijk Wagenpark A'dam"/>
    <s v="02100"/>
    <s v="03144638"/>
    <n v="6051"/>
    <n v="0"/>
    <d v="2023-01-12T00:00:00"/>
    <x v="3"/>
    <s v="P200"/>
    <s v="K-520-FG"/>
    <n v="19998"/>
  </r>
  <r>
    <s v="0113480"/>
    <n v="1805.09"/>
    <n v="379.07"/>
    <n v="2184.16"/>
    <n v="1150"/>
    <s v="Gemeentelijk Wagenpark A'dam"/>
    <s v="02100"/>
    <s v="03148650"/>
    <n v="1187"/>
    <n v="0"/>
    <d v="2023-02-22T00:00:00"/>
    <x v="3"/>
    <s v="P200"/>
    <s v="S-524-HS"/>
    <n v="19998"/>
  </r>
  <r>
    <s v="0111374"/>
    <n v="550.96"/>
    <n v="115.7"/>
    <n v="666.66"/>
    <n v="1150"/>
    <s v="Gemeentelijk Wagenpark A'dam"/>
    <s v="02610"/>
    <s v="03164216"/>
    <n v="2561"/>
    <n v="0"/>
    <d v="2024-01-01T00:00:00"/>
    <x v="4"/>
    <s v="P200"/>
    <s v="DVS-35-F"/>
    <n v="12600"/>
  </r>
  <r>
    <s v="0112195"/>
    <n v="1342.57"/>
    <n v="281.94"/>
    <n v="1624.51"/>
    <n v="1150"/>
    <s v="Gemeentelijk Wagenpark A'dam"/>
    <s v="02100"/>
    <s v="03164503"/>
    <n v="6051"/>
    <n v="0"/>
    <d v="2024-01-01T00:00:00"/>
    <x v="4"/>
    <s v="P200"/>
    <s v="K-520-FG"/>
    <n v="19998"/>
  </r>
  <r>
    <s v="0113480"/>
    <n v="2124.91"/>
    <n v="446.23"/>
    <n v="2571.14"/>
    <n v="1150"/>
    <s v="Gemeentelijk Wagenpark A'dam"/>
    <s v="02100"/>
    <s v="03165092"/>
    <n v="1187"/>
    <n v="0"/>
    <d v="2024-01-01T00:00:00"/>
    <x v="4"/>
    <s v="P200"/>
    <s v="S-524-HS"/>
    <n v="19998"/>
  </r>
  <r>
    <s v="0111374"/>
    <n v="550.96"/>
    <n v="115.7"/>
    <n v="666.66"/>
    <n v="1150"/>
    <s v="Gemeentelijk Wagenpark A'dam"/>
    <s v="02610"/>
    <s v="03185373"/>
    <n v="2561"/>
    <n v="0"/>
    <d v="2025-01-06T00:00:00"/>
    <x v="5"/>
    <s v="P200"/>
    <s v="DVS-35-F"/>
    <n v="12600"/>
  </r>
  <r>
    <s v="0112195"/>
    <n v="1342.57"/>
    <n v="281.94"/>
    <n v="1624.51"/>
    <n v="1150"/>
    <s v="Gemeentelijk Wagenpark A'dam"/>
    <s v="02100"/>
    <s v="03185658"/>
    <n v="6051"/>
    <n v="0"/>
    <d v="2025-01-06T00:00:00"/>
    <x v="5"/>
    <s v="P200"/>
    <s v="K-520-FG"/>
    <n v="19998"/>
  </r>
  <r>
    <s v="0113480"/>
    <n v="2124.91"/>
    <n v="446.23"/>
    <n v="2571.14"/>
    <n v="1150"/>
    <s v="Gemeentelijk Wagenpark A'dam"/>
    <s v="02100"/>
    <s v="03186245"/>
    <n v="1187"/>
    <n v="0"/>
    <d v="2025-01-06T00:00:00"/>
    <x v="5"/>
    <s v="P200"/>
    <s v="S-524-HS"/>
    <n v="19998"/>
  </r>
  <r>
    <s v="0111374"/>
    <n v="550.96"/>
    <n v="115.7"/>
    <n v="666.66"/>
    <n v="1150"/>
    <s v="Gemeentelijk Wagenpark A'dam"/>
    <s v="02610"/>
    <s v="03208551"/>
    <n v="2561"/>
    <n v="0"/>
    <d v="2026-01-05T00:00:00"/>
    <x v="6"/>
    <s v="P200"/>
    <s v="DVS-35-F"/>
    <n v="12600"/>
  </r>
  <r>
    <s v="0112195"/>
    <n v="1342.57"/>
    <n v="281.94"/>
    <n v="1624.51"/>
    <n v="1150"/>
    <s v="Gemeentelijk Wagenpark A'dam"/>
    <s v="02100"/>
    <s v="03208855"/>
    <n v="6051"/>
    <n v="0"/>
    <d v="2026-01-05T00:00:00"/>
    <x v="6"/>
    <s v="P200"/>
    <s v="K-520-FG"/>
    <n v="19998"/>
  </r>
  <r>
    <s v="0113480"/>
    <n v="2124.91"/>
    <n v="446.23"/>
    <n v="2571.14"/>
    <n v="1150"/>
    <s v="Gemeentelijk Wagenpark A'dam"/>
    <s v="02100"/>
    <s v="03209487"/>
    <n v="1187"/>
    <n v="0"/>
    <d v="2026-01-05T00:00:00"/>
    <x v="6"/>
    <s v="P200"/>
    <s v="S-524-HS"/>
    <n v="19998"/>
  </r>
  <r>
    <s v="0112195"/>
    <n v="-719.77"/>
    <n v="-151.15"/>
    <n v="-870.92"/>
    <n v="1150"/>
    <s v="Gemeentelijk Wagenpark A'dam"/>
    <s v="02100"/>
    <s v="03222792"/>
    <n v="6051"/>
    <n v="0"/>
    <d v="2026-07-03T00:00:00"/>
    <x v="6"/>
    <s v="P200"/>
    <s v="K-520-FG"/>
    <n v="19998"/>
  </r>
  <r>
    <s v="0106863"/>
    <n v="471.23"/>
    <n v="98.96"/>
    <n v="570.19000000000005"/>
    <n v="1150"/>
    <s v="Gemeentelijk Wagenpark A'dam"/>
    <s v="02100"/>
    <s v="03088301"/>
    <n v="7001"/>
    <n v="0"/>
    <d v="2020-01-01T00:00:00"/>
    <x v="0"/>
    <s v="P200"/>
    <s v="2-XJD-78"/>
    <n v="11967"/>
  </r>
  <r>
    <s v="0111375"/>
    <n v="486.28"/>
    <n v="102.12"/>
    <n v="588.4"/>
    <n v="1150"/>
    <s v="Gemeentelijk Wagenpark A'dam"/>
    <s v="02610"/>
    <s v="03090023"/>
    <n v="2561"/>
    <n v="0"/>
    <d v="2020-01-01T00:00:00"/>
    <x v="0"/>
    <s v="P200"/>
    <s v="DVS-41-F"/>
    <n v="12600"/>
  </r>
  <r>
    <s v="0106863"/>
    <n v="471.23"/>
    <n v="98.96"/>
    <n v="570.19000000000005"/>
    <n v="1150"/>
    <s v="Gemeentelijk Wagenpark A'dam"/>
    <s v="02100"/>
    <s v="03107904"/>
    <n v="7001"/>
    <n v="0"/>
    <d v="2021-01-02T00:00:00"/>
    <x v="1"/>
    <s v="P200"/>
    <s v="2-XJD-78"/>
    <n v="11967"/>
  </r>
  <r>
    <s v="0111375"/>
    <n v="486.28"/>
    <n v="102.12"/>
    <n v="588.4"/>
    <n v="1150"/>
    <s v="Gemeentelijk Wagenpark A'dam"/>
    <s v="02610"/>
    <s v="03109512"/>
    <n v="2561"/>
    <n v="0"/>
    <d v="2021-01-02T00:00:00"/>
    <x v="1"/>
    <s v="P200"/>
    <s v="DVS-41-F"/>
    <n v="12600"/>
  </r>
  <r>
    <s v="0112196"/>
    <n v="1206.92"/>
    <n v="253.45"/>
    <n v="1460.37"/>
    <n v="1150"/>
    <s v="Gemeentelijk Wagenpark A'dam"/>
    <s v="02100"/>
    <s v="03111725"/>
    <n v="6051"/>
    <n v="0"/>
    <d v="2021-01-07T00:00:00"/>
    <x v="1"/>
    <s v="P200"/>
    <s v="K-521-FG"/>
    <n v="19998"/>
  </r>
  <r>
    <s v="0112196"/>
    <n v="-220.49"/>
    <n v="-46.3"/>
    <n v="-266.79000000000002"/>
    <n v="1150"/>
    <s v="Gemeentelijk Wagenpark A'dam"/>
    <s v="02100"/>
    <s v="03115531"/>
    <n v="6051"/>
    <n v="0"/>
    <d v="2021-04-01T00:00:00"/>
    <x v="1"/>
    <s v="P200"/>
    <s v="K-521-FG"/>
    <n v="19998"/>
  </r>
  <r>
    <s v="0106863"/>
    <n v="-274.89"/>
    <n v="-57.73"/>
    <n v="-332.62"/>
    <n v="1150"/>
    <s v="Gemeentelijk Wagenpark A'dam"/>
    <s v="02100"/>
    <s v="03118008"/>
    <n v="7001"/>
    <n v="0"/>
    <d v="2021-06-11T00:00:00"/>
    <x v="1"/>
    <s v="P200"/>
    <s v="2-XJD-78"/>
    <n v="11967"/>
  </r>
  <r>
    <s v="0111375"/>
    <n v="486.28"/>
    <n v="102.12"/>
    <n v="588.4"/>
    <n v="1150"/>
    <s v="Gemeentelijk Wagenpark A'dam"/>
    <s v="02610"/>
    <s v="03127331"/>
    <n v="2561"/>
    <n v="0"/>
    <d v="2022-01-03T00:00:00"/>
    <x v="2"/>
    <s v="P200"/>
    <s v="DVS-41-F"/>
    <n v="12600"/>
  </r>
  <r>
    <s v="0112196"/>
    <n v="1184.7"/>
    <n v="248.79"/>
    <n v="1433.49"/>
    <n v="1150"/>
    <s v="Gemeentelijk Wagenpark A'dam"/>
    <s v="02100"/>
    <s v="03127635"/>
    <n v="6051"/>
    <n v="0"/>
    <d v="2022-01-03T00:00:00"/>
    <x v="2"/>
    <s v="P200"/>
    <s v="K-521-FG"/>
    <n v="19998"/>
  </r>
  <r>
    <s v="0111375"/>
    <n v="534.91"/>
    <n v="112.33"/>
    <n v="647.24"/>
    <n v="1150"/>
    <s v="Gemeentelijk Wagenpark A'dam"/>
    <s v="02610"/>
    <s v="03144497"/>
    <n v="2561"/>
    <n v="0"/>
    <d v="2023-01-12T00:00:00"/>
    <x v="3"/>
    <s v="P200"/>
    <s v="DVS-41-F"/>
    <n v="12600"/>
  </r>
  <r>
    <s v="0112196"/>
    <n v="1303.3"/>
    <n v="273.7"/>
    <n v="1577"/>
    <n v="1150"/>
    <s v="Gemeentelijk Wagenpark A'dam"/>
    <s v="02100"/>
    <s v="03144639"/>
    <n v="6051"/>
    <n v="0"/>
    <d v="2023-01-12T00:00:00"/>
    <x v="3"/>
    <s v="P200"/>
    <s v="K-521-FG"/>
    <n v="19998"/>
  </r>
  <r>
    <s v="0113657"/>
    <n v="1010.65"/>
    <n v="212.24"/>
    <n v="1222.8900000000001"/>
    <n v="1150"/>
    <s v="Gemeentelijk Wagenpark A'dam"/>
    <s v="02100"/>
    <s v="03154401"/>
    <n v="1187"/>
    <n v="0"/>
    <d v="2023-06-30T00:00:00"/>
    <x v="3"/>
    <s v="P200"/>
    <s v="H-296-NF"/>
    <n v="19998"/>
  </r>
  <r>
    <s v="0111375"/>
    <n v="550.96"/>
    <n v="115.7"/>
    <n v="666.66"/>
    <n v="1150"/>
    <s v="Gemeentelijk Wagenpark A'dam"/>
    <s v="02610"/>
    <s v="03164217"/>
    <n v="2561"/>
    <n v="0"/>
    <d v="2024-01-01T00:00:00"/>
    <x v="4"/>
    <s v="P200"/>
    <s v="DVS-41-F"/>
    <n v="12600"/>
  </r>
  <r>
    <s v="0112196"/>
    <n v="1342.57"/>
    <n v="281.94"/>
    <n v="1624.51"/>
    <n v="1150"/>
    <s v="Gemeentelijk Wagenpark A'dam"/>
    <s v="02100"/>
    <s v="03164504"/>
    <n v="6051"/>
    <n v="0"/>
    <d v="2024-01-01T00:00:00"/>
    <x v="4"/>
    <s v="P200"/>
    <s v="K-521-FG"/>
    <n v="19998"/>
  </r>
  <r>
    <s v="0113657"/>
    <n v="1784.8"/>
    <n v="374.81"/>
    <n v="2159.61"/>
    <n v="1150"/>
    <s v="Gemeentelijk Wagenpark A'dam"/>
    <s v="02100"/>
    <s v="03165176"/>
    <n v="1187"/>
    <n v="0"/>
    <d v="2024-01-01T00:00:00"/>
    <x v="4"/>
    <s v="P200"/>
    <s v="H-296-NF"/>
    <n v="19998"/>
  </r>
  <r>
    <s v="0111375"/>
    <n v="550.96"/>
    <n v="115.7"/>
    <n v="666.66"/>
    <n v="1150"/>
    <s v="Gemeentelijk Wagenpark A'dam"/>
    <s v="02610"/>
    <s v="03185374"/>
    <n v="2561"/>
    <n v="0"/>
    <d v="2025-01-06T00:00:00"/>
    <x v="5"/>
    <s v="P200"/>
    <s v="DVS-41-F"/>
    <n v="12600"/>
  </r>
  <r>
    <s v="0112196"/>
    <n v="1342.57"/>
    <n v="281.94"/>
    <n v="1624.51"/>
    <n v="1150"/>
    <s v="Gemeentelijk Wagenpark A'dam"/>
    <s v="02100"/>
    <s v="03185659"/>
    <n v="6051"/>
    <n v="0"/>
    <d v="2025-01-06T00:00:00"/>
    <x v="5"/>
    <s v="P200"/>
    <s v="K-521-FG"/>
    <n v="19998"/>
  </r>
  <r>
    <s v="0113657"/>
    <n v="1784.8"/>
    <n v="374.81"/>
    <n v="2159.61"/>
    <n v="1150"/>
    <s v="Gemeentelijk Wagenpark A'dam"/>
    <s v="02100"/>
    <s v="03186327"/>
    <n v="1187"/>
    <n v="0"/>
    <d v="2025-01-06T00:00:00"/>
    <x v="5"/>
    <s v="P200"/>
    <s v="H-296-NF"/>
    <n v="19998"/>
  </r>
  <r>
    <s v="0111375"/>
    <n v="550.96"/>
    <n v="115.7"/>
    <n v="666.66"/>
    <n v="1150"/>
    <s v="Gemeentelijk Wagenpark A'dam"/>
    <s v="02610"/>
    <s v="03208552"/>
    <n v="2561"/>
    <n v="0"/>
    <d v="2026-01-05T00:00:00"/>
    <x v="6"/>
    <s v="P200"/>
    <s v="DVS-41-F"/>
    <n v="12600"/>
  </r>
  <r>
    <s v="0112196"/>
    <n v="1342.57"/>
    <n v="281.94"/>
    <n v="1624.51"/>
    <n v="1150"/>
    <s v="Gemeentelijk Wagenpark A'dam"/>
    <s v="02100"/>
    <s v="03208856"/>
    <n v="6051"/>
    <n v="0"/>
    <d v="2026-01-05T00:00:00"/>
    <x v="6"/>
    <s v="P200"/>
    <s v="K-521-FG"/>
    <n v="19998"/>
  </r>
  <r>
    <s v="0113657"/>
    <n v="1784.8"/>
    <n v="374.81"/>
    <n v="2159.61"/>
    <n v="1150"/>
    <s v="Gemeentelijk Wagenpark A'dam"/>
    <s v="02100"/>
    <s v="03209577"/>
    <n v="1187"/>
    <n v="0"/>
    <d v="2026-01-05T00:00:00"/>
    <x v="6"/>
    <s v="P200"/>
    <s v="H-296-NF"/>
    <n v="19998"/>
  </r>
  <r>
    <s v="0113657"/>
    <n v="-1764.97"/>
    <n v="-370.64"/>
    <n v="-2135.61"/>
    <n v="1150"/>
    <s v="Gemeentelijk Wagenpark A'dam"/>
    <s v="02100"/>
    <s v="03213403"/>
    <n v="1187"/>
    <n v="0"/>
    <d v="2026-01-16T00:00:00"/>
    <x v="6"/>
    <s v="P200"/>
    <s v="H-296-NF"/>
    <n v="19998"/>
  </r>
  <r>
    <s v="0112196"/>
    <n v="-1055.4100000000001"/>
    <n v="-221.64"/>
    <n v="-1277.05"/>
    <n v="1150"/>
    <s v="Gemeentelijk Wagenpark A'dam"/>
    <s v="02100"/>
    <s v="03217448"/>
    <n v="6051"/>
    <n v="0"/>
    <d v="2026-04-02T00:00:00"/>
    <x v="6"/>
    <s v="P200"/>
    <s v="K-521-FG"/>
    <n v="19998"/>
  </r>
  <r>
    <s v="0106865"/>
    <n v="472.03"/>
    <n v="99.12"/>
    <n v="571.15"/>
    <n v="1150"/>
    <s v="Gemeentelijk Wagenpark A'dam"/>
    <s v="02100"/>
    <s v="03088303"/>
    <n v="7001"/>
    <n v="0"/>
    <d v="2020-01-01T00:00:00"/>
    <x v="0"/>
    <s v="P200"/>
    <s v="2-XJD-79"/>
    <n v="11967"/>
  </r>
  <r>
    <s v="0111406"/>
    <n v="1219.1600000000001"/>
    <n v="256.02"/>
    <n v="1475.18"/>
    <n v="1150"/>
    <s v="Gemeentelijk Wagenpark A'dam"/>
    <s v="02100"/>
    <s v="03091024"/>
    <n v="2561"/>
    <n v="0"/>
    <d v="2020-01-14T00:00:00"/>
    <x v="0"/>
    <s v="P200"/>
    <s v="G-217-TF"/>
    <n v="19998"/>
  </r>
  <r>
    <s v="0111406"/>
    <n v="858.2"/>
    <n v="180.22"/>
    <n v="1038.42"/>
    <n v="1150"/>
    <s v="Gemeentelijk Wagenpark A'dam"/>
    <s v="02100"/>
    <s v="03105340"/>
    <n v="2561"/>
    <n v="0"/>
    <d v="2020-11-27T00:00:00"/>
    <x v="0"/>
    <s v="P200"/>
    <s v="G-217-TF"/>
    <n v="19998"/>
  </r>
  <r>
    <s v="0111406"/>
    <n v="59.14"/>
    <n v="12.42"/>
    <n v="71.56"/>
    <n v="1150"/>
    <s v="Gemeentelijk Wagenpark A'dam"/>
    <s v="02100"/>
    <s v="03105730"/>
    <n v="2561"/>
    <n v="0"/>
    <d v="2020-12-04T00:00:00"/>
    <x v="0"/>
    <s v="P200"/>
    <s v="G-217-TF"/>
    <n v="19998"/>
  </r>
  <r>
    <s v="0106865"/>
    <n v="472.03"/>
    <n v="99.12"/>
    <n v="571.15"/>
    <n v="1150"/>
    <s v="Gemeentelijk Wagenpark A'dam"/>
    <s v="02100"/>
    <s v="03107906"/>
    <n v="7001"/>
    <n v="0"/>
    <d v="2021-01-02T00:00:00"/>
    <x v="1"/>
    <s v="P200"/>
    <s v="2-XJD-79"/>
    <n v="11967"/>
  </r>
  <r>
    <s v="0111406"/>
    <n v="2072.34"/>
    <n v="435.19"/>
    <n v="2507.5300000000002"/>
    <n v="1150"/>
    <s v="Gemeentelijk Wagenpark A'dam"/>
    <s v="02100"/>
    <s v="03109525"/>
    <n v="2561"/>
    <n v="0"/>
    <d v="2021-01-02T00:00:00"/>
    <x v="1"/>
    <s v="P200"/>
    <s v="G-217-TF"/>
    <n v="19998"/>
  </r>
  <r>
    <s v="0106865"/>
    <n v="-335.66"/>
    <n v="-70.48"/>
    <n v="-406.14"/>
    <n v="1150"/>
    <s v="Gemeentelijk Wagenpark A'dam"/>
    <s v="02100"/>
    <s v="03116727"/>
    <n v="7001"/>
    <n v="0"/>
    <d v="2021-05-06T00:00:00"/>
    <x v="1"/>
    <s v="P200"/>
    <s v="2-XJD-79"/>
    <n v="11967"/>
  </r>
  <r>
    <s v="0112510"/>
    <n v="965.49"/>
    <n v="202.76"/>
    <n v="1168.25"/>
    <n v="1150"/>
    <s v="Gemeentelijk Wagenpark A'dam"/>
    <s v="02100"/>
    <s v="03118194"/>
    <n v="6051"/>
    <n v="0"/>
    <d v="2021-06-17T00:00:00"/>
    <x v="1"/>
    <s v="P200"/>
    <s v="L-073-JB"/>
    <n v="19998"/>
  </r>
  <r>
    <s v="0111406"/>
    <n v="2072.34"/>
    <n v="435.19"/>
    <n v="2507.5300000000002"/>
    <n v="1150"/>
    <s v="Gemeentelijk Wagenpark A'dam"/>
    <s v="02100"/>
    <s v="03127344"/>
    <n v="2561"/>
    <n v="0"/>
    <d v="2022-01-03T00:00:00"/>
    <x v="2"/>
    <s v="P200"/>
    <s v="G-217-TF"/>
    <n v="19998"/>
  </r>
  <r>
    <s v="0112510"/>
    <n v="1712.21"/>
    <n v="359.57"/>
    <n v="2071.7800000000002"/>
    <n v="1150"/>
    <s v="Gemeentelijk Wagenpark A'dam"/>
    <s v="02100"/>
    <s v="03127795"/>
    <n v="6051"/>
    <n v="0"/>
    <d v="2022-01-03T00:00:00"/>
    <x v="2"/>
    <s v="P200"/>
    <s v="L-073-JB"/>
    <n v="19998"/>
  </r>
  <r>
    <s v="0111406"/>
    <n v="2279.25"/>
    <n v="478.64"/>
    <n v="2757.89"/>
    <n v="1150"/>
    <s v="Gemeentelijk Wagenpark A'dam"/>
    <s v="02100"/>
    <s v="03144507"/>
    <n v="2561"/>
    <n v="0"/>
    <d v="2023-01-12T00:00:00"/>
    <x v="3"/>
    <s v="P200"/>
    <s v="G-217-TF"/>
    <n v="19998"/>
  </r>
  <r>
    <s v="0112510"/>
    <n v="1883.35"/>
    <n v="395.5"/>
    <n v="2278.85"/>
    <n v="1150"/>
    <s v="Gemeentelijk Wagenpark A'dam"/>
    <s v="02100"/>
    <s v="03144728"/>
    <n v="6051"/>
    <n v="0"/>
    <d v="2023-01-12T00:00:00"/>
    <x v="3"/>
    <s v="P200"/>
    <s v="L-073-JB"/>
    <n v="19998"/>
  </r>
  <r>
    <s v="0111406"/>
    <n v="2347.64"/>
    <n v="493"/>
    <n v="2840.64"/>
    <n v="1150"/>
    <s v="Gemeentelijk Wagenpark A'dam"/>
    <s v="02100"/>
    <s v="03164230"/>
    <n v="2561"/>
    <n v="0"/>
    <d v="2024-01-01T00:00:00"/>
    <x v="4"/>
    <s v="P200"/>
    <s v="G-217-TF"/>
    <n v="19998"/>
  </r>
  <r>
    <s v="0112510"/>
    <n v="1940.24"/>
    <n v="407.45"/>
    <n v="2347.69"/>
    <n v="1150"/>
    <s v="Gemeentelijk Wagenpark A'dam"/>
    <s v="02100"/>
    <s v="03164661"/>
    <n v="6051"/>
    <n v="0"/>
    <d v="2024-01-01T00:00:00"/>
    <x v="4"/>
    <s v="P200"/>
    <s v="L-073-JB"/>
    <n v="19998"/>
  </r>
  <r>
    <s v="0114108"/>
    <n v="2020.9"/>
    <n v="424.39"/>
    <n v="2445.29"/>
    <n v="1150"/>
    <s v="Gemeentelijk Wagenpark A'dam"/>
    <s v="02100"/>
    <s v="03172641"/>
    <n v="1187"/>
    <n v="0"/>
    <d v="2024-04-19T00:00:00"/>
    <x v="4"/>
    <s v="P200"/>
    <s v="Z-497-BJ"/>
    <n v="19998"/>
  </r>
  <r>
    <s v="0111406"/>
    <n v="2347.64"/>
    <n v="493"/>
    <n v="2840.64"/>
    <n v="1150"/>
    <s v="Gemeentelijk Wagenpark A'dam"/>
    <s v="02100"/>
    <s v="03185387"/>
    <n v="2561"/>
    <n v="0"/>
    <d v="2025-01-06T00:00:00"/>
    <x v="5"/>
    <s v="P200"/>
    <s v="G-217-TF"/>
    <n v="19998"/>
  </r>
  <r>
    <s v="0112510"/>
    <n v="1940.24"/>
    <n v="407.45"/>
    <n v="2347.69"/>
    <n v="1150"/>
    <s v="Gemeentelijk Wagenpark A'dam"/>
    <s v="02100"/>
    <s v="03185816"/>
    <n v="6051"/>
    <n v="0"/>
    <d v="2025-01-06T00:00:00"/>
    <x v="5"/>
    <s v="P200"/>
    <s v="L-073-JB"/>
    <n v="19998"/>
  </r>
  <r>
    <s v="0114108"/>
    <n v="2655.19"/>
    <n v="557.59"/>
    <n v="3212.78"/>
    <n v="1150"/>
    <s v="Gemeentelijk Wagenpark A'dam"/>
    <s v="02100"/>
    <s v="03186535"/>
    <n v="1187"/>
    <n v="0"/>
    <d v="2025-01-06T00:00:00"/>
    <x v="5"/>
    <s v="P200"/>
    <s v="Z-497-BJ"/>
    <n v="19998"/>
  </r>
  <r>
    <s v="0111406"/>
    <n v="2347.64"/>
    <n v="493"/>
    <n v="2840.64"/>
    <n v="1150"/>
    <s v="Gemeentelijk Wagenpark A'dam"/>
    <s v="02100"/>
    <s v="03208563"/>
    <n v="2561"/>
    <n v="0"/>
    <d v="2026-01-05T00:00:00"/>
    <x v="6"/>
    <s v="P200"/>
    <s v="G-217-TF"/>
    <n v="19998"/>
  </r>
  <r>
    <s v="0112510"/>
    <n v="1940.24"/>
    <n v="407.45"/>
    <n v="2347.69"/>
    <n v="1150"/>
    <s v="Gemeentelijk Wagenpark A'dam"/>
    <s v="02100"/>
    <s v="03209009"/>
    <n v="6051"/>
    <n v="0"/>
    <d v="2026-01-05T00:00:00"/>
    <x v="6"/>
    <s v="P200"/>
    <s v="L-073-JB"/>
    <n v="19998"/>
  </r>
  <r>
    <s v="0114108"/>
    <n v="2655.19"/>
    <n v="557.59"/>
    <n v="3212.78"/>
    <n v="1150"/>
    <s v="Gemeentelijk Wagenpark A'dam"/>
    <s v="02100"/>
    <s v="03209801"/>
    <n v="1187"/>
    <n v="0"/>
    <d v="2026-01-05T00:00:00"/>
    <x v="6"/>
    <s v="P200"/>
    <s v="Z-497-BJ"/>
    <n v="19998"/>
  </r>
  <r>
    <s v="0112510"/>
    <n v="-926.99"/>
    <n v="-194.67"/>
    <n v="-1121.6600000000001"/>
    <n v="1150"/>
    <s v="Gemeentelijk Wagenpark A'dam"/>
    <s v="02100"/>
    <s v="03224616"/>
    <n v="6051"/>
    <n v="0"/>
    <d v="2026-08-10T00:00:00"/>
    <x v="6"/>
    <s v="P200"/>
    <s v="L-073-JB"/>
    <n v="19998"/>
  </r>
  <r>
    <s v="0106871"/>
    <n v="472.03"/>
    <n v="99.12"/>
    <n v="571.15"/>
    <n v="1150"/>
    <s v="Gemeentelijk Wagenpark A'dam"/>
    <s v="02100"/>
    <s v="03088309"/>
    <n v="7001"/>
    <n v="0"/>
    <d v="2020-01-01T00:00:00"/>
    <x v="0"/>
    <s v="P200"/>
    <s v="2-XJD-80"/>
    <n v="11967"/>
  </r>
  <r>
    <s v="0111513"/>
    <n v="1547.27"/>
    <n v="324.92"/>
    <n v="1872.19"/>
    <n v="1150"/>
    <s v="Gemeentelijk Wagenpark A'dam"/>
    <s v="02100"/>
    <s v="03096716"/>
    <n v="2561"/>
    <n v="0"/>
    <d v="2020-04-16T00:00:00"/>
    <x v="0"/>
    <s v="P200"/>
    <s v="H-126-PV"/>
    <n v="12561"/>
  </r>
  <r>
    <s v="0111513"/>
    <n v="-171.91"/>
    <n v="-36.090000000000003"/>
    <n v="-208"/>
    <n v="1150"/>
    <s v="Gemeentelijk Wagenpark A'dam"/>
    <s v="02100"/>
    <s v="03105731"/>
    <n v="2561"/>
    <n v="0"/>
    <d v="2020-12-04T00:00:00"/>
    <x v="0"/>
    <s v="P200"/>
    <s v="H-126-PV"/>
    <n v="19998"/>
  </r>
  <r>
    <s v="0106871"/>
    <n v="472.03"/>
    <n v="99.12"/>
    <n v="571.15"/>
    <n v="1150"/>
    <s v="Gemeentelijk Wagenpark A'dam"/>
    <s v="02100"/>
    <s v="03107912"/>
    <n v="7001"/>
    <n v="0"/>
    <d v="2021-01-02T00:00:00"/>
    <x v="1"/>
    <s v="P200"/>
    <s v="2-XJD-80"/>
    <n v="11967"/>
  </r>
  <r>
    <s v="0111513"/>
    <n v="1833.81"/>
    <n v="385.1"/>
    <n v="2218.91"/>
    <n v="1150"/>
    <s v="Gemeentelijk Wagenpark A'dam"/>
    <s v="02100"/>
    <s v="03109577"/>
    <n v="2561"/>
    <n v="0"/>
    <d v="2021-01-02T00:00:00"/>
    <x v="1"/>
    <s v="P200"/>
    <s v="H-126-PV"/>
    <n v="19998"/>
  </r>
  <r>
    <s v="0106871"/>
    <n v="-275.35000000000002"/>
    <n v="-57.82"/>
    <n v="-333.17"/>
    <n v="1150"/>
    <s v="Gemeentelijk Wagenpark A'dam"/>
    <s v="02100"/>
    <s v="03118009"/>
    <n v="7001"/>
    <n v="0"/>
    <d v="2021-06-11T00:00:00"/>
    <x v="1"/>
    <s v="P200"/>
    <s v="2-XJD-80"/>
    <n v="11967"/>
  </r>
  <r>
    <s v="0112511"/>
    <n v="965.49"/>
    <n v="202.76"/>
    <n v="1168.25"/>
    <n v="1150"/>
    <s v="Gemeentelijk Wagenpark A'dam"/>
    <s v="02100"/>
    <s v="03118195"/>
    <n v="6051"/>
    <n v="0"/>
    <d v="2021-06-17T00:00:00"/>
    <x v="1"/>
    <s v="P200"/>
    <s v="L-074-JB"/>
    <n v="19998"/>
  </r>
  <r>
    <s v="0111513"/>
    <n v="1833.81"/>
    <n v="385.1"/>
    <n v="2218.91"/>
    <n v="1150"/>
    <s v="Gemeentelijk Wagenpark A'dam"/>
    <s v="02100"/>
    <s v="03127396"/>
    <n v="2561"/>
    <n v="0"/>
    <d v="2022-01-03T00:00:00"/>
    <x v="2"/>
    <s v="P200"/>
    <s v="H-126-PV"/>
    <n v="19998"/>
  </r>
  <r>
    <s v="0112511"/>
    <n v="1712.21"/>
    <n v="359.57"/>
    <n v="2071.7800000000002"/>
    <n v="1150"/>
    <s v="Gemeentelijk Wagenpark A'dam"/>
    <s v="02100"/>
    <s v="03127796"/>
    <n v="6051"/>
    <n v="0"/>
    <d v="2022-01-03T00:00:00"/>
    <x v="2"/>
    <s v="P200"/>
    <s v="L-074-JB"/>
    <n v="19998"/>
  </r>
  <r>
    <s v="0111513"/>
    <n v="2016.95"/>
    <n v="423.56"/>
    <n v="2440.5100000000002"/>
    <n v="1150"/>
    <s v="Gemeentelijk Wagenpark A'dam"/>
    <s v="02100"/>
    <s v="03144529"/>
    <n v="2561"/>
    <n v="0"/>
    <d v="2023-01-12T00:00:00"/>
    <x v="3"/>
    <s v="P200"/>
    <s v="H-126-PV"/>
    <n v="19998"/>
  </r>
  <r>
    <s v="0112511"/>
    <n v="1883.35"/>
    <n v="395.5"/>
    <n v="2278.85"/>
    <n v="1150"/>
    <s v="Gemeentelijk Wagenpark A'dam"/>
    <s v="02100"/>
    <s v="03144729"/>
    <n v="6051"/>
    <n v="0"/>
    <d v="2023-01-12T00:00:00"/>
    <x v="3"/>
    <s v="P200"/>
    <s v="L-074-JB"/>
    <n v="19998"/>
  </r>
  <r>
    <s v="0111513"/>
    <n v="2077.44"/>
    <n v="436.26"/>
    <n v="2513.6999999999998"/>
    <n v="1150"/>
    <s v="Gemeentelijk Wagenpark A'dam"/>
    <s v="02100"/>
    <s v="03164275"/>
    <n v="2561"/>
    <n v="0"/>
    <d v="2024-01-01T00:00:00"/>
    <x v="4"/>
    <s v="P200"/>
    <s v="H-126-PV"/>
    <n v="19998"/>
  </r>
  <r>
    <s v="0112511"/>
    <n v="1940.24"/>
    <n v="407.45"/>
    <n v="2347.69"/>
    <n v="1150"/>
    <s v="Gemeentelijk Wagenpark A'dam"/>
    <s v="02100"/>
    <s v="03164662"/>
    <n v="6051"/>
    <n v="0"/>
    <d v="2024-01-01T00:00:00"/>
    <x v="4"/>
    <s v="P200"/>
    <s v="L-074-JB"/>
    <n v="19998"/>
  </r>
  <r>
    <s v="0114109"/>
    <n v="2020.9"/>
    <n v="424.39"/>
    <n v="2445.29"/>
    <n v="1150"/>
    <s v="Gemeentelijk Wagenpark A'dam"/>
    <s v="02100"/>
    <s v="03172642"/>
    <n v="1187"/>
    <n v="0"/>
    <d v="2024-04-19T00:00:00"/>
    <x v="4"/>
    <s v="P200"/>
    <s v="Z-498-BJ"/>
    <n v="19998"/>
  </r>
  <r>
    <s v="0111513"/>
    <n v="2077.44"/>
    <n v="436.26"/>
    <n v="2513.6999999999998"/>
    <n v="1150"/>
    <s v="Gemeentelijk Wagenpark A'dam"/>
    <s v="02100"/>
    <s v="03185432"/>
    <n v="2561"/>
    <n v="0"/>
    <d v="2025-01-06T00:00:00"/>
    <x v="5"/>
    <s v="P200"/>
    <s v="H-126-PV"/>
    <n v="19998"/>
  </r>
  <r>
    <s v="0112511"/>
    <n v="1940.24"/>
    <n v="407.45"/>
    <n v="2347.69"/>
    <n v="1150"/>
    <s v="Gemeentelijk Wagenpark A'dam"/>
    <s v="02100"/>
    <s v="03185817"/>
    <n v="6051"/>
    <n v="0"/>
    <d v="2025-01-06T00:00:00"/>
    <x v="5"/>
    <s v="P200"/>
    <s v="L-074-JB"/>
    <n v="19998"/>
  </r>
  <r>
    <s v="0114109"/>
    <n v="2655.19"/>
    <n v="557.59"/>
    <n v="3212.78"/>
    <n v="1150"/>
    <s v="Gemeentelijk Wagenpark A'dam"/>
    <s v="02100"/>
    <s v="03186536"/>
    <n v="1187"/>
    <n v="0"/>
    <d v="2025-01-06T00:00:00"/>
    <x v="5"/>
    <s v="P200"/>
    <s v="Z-498-BJ"/>
    <n v="19998"/>
  </r>
  <r>
    <s v="0111513"/>
    <n v="2077.44"/>
    <n v="436.26"/>
    <n v="2513.6999999999998"/>
    <n v="1150"/>
    <s v="Gemeentelijk Wagenpark A'dam"/>
    <s v="02100"/>
    <s v="03208618"/>
    <n v="2561"/>
    <n v="0"/>
    <d v="2026-01-05T00:00:00"/>
    <x v="6"/>
    <s v="P200"/>
    <s v="H-126-PV"/>
    <n v="19998"/>
  </r>
  <r>
    <s v="0112511"/>
    <n v="1940.24"/>
    <n v="407.45"/>
    <n v="2347.69"/>
    <n v="1150"/>
    <s v="Gemeentelijk Wagenpark A'dam"/>
    <s v="02100"/>
    <s v="03209010"/>
    <n v="6051"/>
    <n v="0"/>
    <d v="2026-01-05T00:00:00"/>
    <x v="6"/>
    <s v="P200"/>
    <s v="L-074-JB"/>
    <n v="19998"/>
  </r>
  <r>
    <s v="0114109"/>
    <n v="2655.19"/>
    <n v="557.59"/>
    <n v="3212.78"/>
    <n v="1150"/>
    <s v="Gemeentelijk Wagenpark A'dam"/>
    <s v="02100"/>
    <s v="03209802"/>
    <n v="1187"/>
    <n v="0"/>
    <d v="2026-01-05T00:00:00"/>
    <x v="6"/>
    <s v="P200"/>
    <s v="Z-498-BJ"/>
    <n v="19998"/>
  </r>
  <r>
    <s v="0112511"/>
    <n v="-926.99"/>
    <n v="-194.67"/>
    <n v="-1121.6600000000001"/>
    <n v="1150"/>
    <s v="Gemeentelijk Wagenpark A'dam"/>
    <s v="02100"/>
    <s v="03224617"/>
    <n v="6051"/>
    <n v="0"/>
    <d v="2026-08-10T00:00:00"/>
    <x v="6"/>
    <s v="P200"/>
    <s v="L-074-JB"/>
    <n v="19998"/>
  </r>
  <r>
    <s v="0111513"/>
    <n v="-854.05"/>
    <n v="-179.35"/>
    <n v="-1033.4000000000001"/>
    <n v="1150"/>
    <s v="Gemeentelijk Wagenpark A'dam"/>
    <s v="02100"/>
    <s v="03225134"/>
    <n v="2561"/>
    <n v="0"/>
    <d v="2026-08-21T00:00:00"/>
    <x v="6"/>
    <s v="P200"/>
    <s v="H-126-PV"/>
    <n v="19998"/>
  </r>
  <r>
    <s v="0106872"/>
    <n v="472.03"/>
    <n v="99.12"/>
    <n v="571.15"/>
    <n v="1150"/>
    <s v="Gemeentelijk Wagenpark A'dam"/>
    <s v="02100"/>
    <s v="03088310"/>
    <n v="7001"/>
    <n v="0"/>
    <d v="2020-01-01T00:00:00"/>
    <x v="0"/>
    <s v="P200"/>
    <s v="2-XJD-81"/>
    <n v="11967"/>
  </r>
  <r>
    <s v="0111651"/>
    <n v="529.37"/>
    <n v="111.17"/>
    <n v="640.54"/>
    <n v="1150"/>
    <s v="Gemeentelijk Wagenpark A'dam"/>
    <s v="02100"/>
    <s v="03100470"/>
    <n v="2561"/>
    <n v="0"/>
    <d v="2020-07-23T00:00:00"/>
    <x v="0"/>
    <s v="P200"/>
    <s v="J-030-DZ"/>
    <n v="19998"/>
  </r>
  <r>
    <s v="0111651"/>
    <n v="187.83"/>
    <n v="39.44"/>
    <n v="227.27"/>
    <n v="1150"/>
    <s v="Gemeentelijk Wagenpark A'dam"/>
    <s v="02100"/>
    <s v="03105336"/>
    <n v="2561"/>
    <n v="0"/>
    <d v="2020-11-27T00:00:00"/>
    <x v="0"/>
    <s v="P200"/>
    <s v="J-030-DZ"/>
    <n v="19998"/>
  </r>
  <r>
    <s v="0111651"/>
    <n v="19.48"/>
    <n v="4.09"/>
    <n v="23.57"/>
    <n v="1150"/>
    <s v="Gemeentelijk Wagenpark A'dam"/>
    <s v="02100"/>
    <s v="03105732"/>
    <n v="2561"/>
    <n v="0"/>
    <d v="2020-12-04T00:00:00"/>
    <x v="0"/>
    <s v="P200"/>
    <s v="J-030-DZ"/>
    <n v="19998"/>
  </r>
  <r>
    <s v="0106872"/>
    <n v="472.03"/>
    <n v="99.12"/>
    <n v="571.15"/>
    <n v="1150"/>
    <s v="Gemeentelijk Wagenpark A'dam"/>
    <s v="02100"/>
    <s v="03107913"/>
    <n v="7001"/>
    <n v="0"/>
    <d v="2021-01-02T00:00:00"/>
    <x v="1"/>
    <s v="P200"/>
    <s v="2-XJD-81"/>
    <n v="11967"/>
  </r>
  <r>
    <s v="0111651"/>
    <n v="1607.3"/>
    <n v="337.54"/>
    <n v="1944.84"/>
    <n v="1150"/>
    <s v="Gemeentelijk Wagenpark A'dam"/>
    <s v="02100"/>
    <s v="03109643"/>
    <n v="2561"/>
    <n v="0"/>
    <d v="2021-01-02T00:00:00"/>
    <x v="1"/>
    <s v="P200"/>
    <s v="J-030-DZ"/>
    <n v="19998"/>
  </r>
  <r>
    <s v="0106872"/>
    <n v="-335.66"/>
    <n v="-70.48"/>
    <n v="-406.14"/>
    <n v="1150"/>
    <s v="Gemeentelijk Wagenpark A'dam"/>
    <s v="02100"/>
    <s v="03116728"/>
    <n v="7001"/>
    <n v="0"/>
    <d v="2021-05-06T00:00:00"/>
    <x v="1"/>
    <s v="P200"/>
    <s v="2-XJD-81"/>
    <n v="11967"/>
  </r>
  <r>
    <s v="0112512"/>
    <n v="965.49"/>
    <n v="202.76"/>
    <n v="1168.25"/>
    <n v="1150"/>
    <s v="Gemeentelijk Wagenpark A'dam"/>
    <s v="02100"/>
    <s v="03118196"/>
    <n v="6051"/>
    <n v="0"/>
    <d v="2021-06-17T00:00:00"/>
    <x v="1"/>
    <s v="P200"/>
    <s v="L-075-JB"/>
    <n v="19998"/>
  </r>
  <r>
    <s v="0111651"/>
    <n v="1607.3"/>
    <n v="337.54"/>
    <n v="1944.84"/>
    <n v="1150"/>
    <s v="Gemeentelijk Wagenpark A'dam"/>
    <s v="02100"/>
    <s v="03127461"/>
    <n v="2561"/>
    <n v="0"/>
    <d v="2022-01-03T00:00:00"/>
    <x v="2"/>
    <s v="P200"/>
    <s v="J-030-DZ"/>
    <n v="19998"/>
  </r>
  <r>
    <s v="0112512"/>
    <n v="1712.21"/>
    <n v="359.57"/>
    <n v="2071.7800000000002"/>
    <n v="1150"/>
    <s v="Gemeentelijk Wagenpark A'dam"/>
    <s v="02100"/>
    <s v="03127797"/>
    <n v="6051"/>
    <n v="0"/>
    <d v="2022-01-03T00:00:00"/>
    <x v="2"/>
    <s v="P200"/>
    <s v="L-075-JB"/>
    <n v="19998"/>
  </r>
  <r>
    <s v="0111651"/>
    <n v="1768.16"/>
    <n v="371.31"/>
    <n v="2139.4699999999998"/>
    <n v="1150"/>
    <s v="Gemeentelijk Wagenpark A'dam"/>
    <s v="02100"/>
    <s v="03144556"/>
    <n v="2561"/>
    <n v="0"/>
    <d v="2023-01-12T00:00:00"/>
    <x v="3"/>
    <s v="P200"/>
    <s v="J-030-DZ"/>
    <n v="19998"/>
  </r>
  <r>
    <s v="0112512"/>
    <n v="1883.35"/>
    <n v="395.5"/>
    <n v="2278.85"/>
    <n v="1150"/>
    <s v="Gemeentelijk Wagenpark A'dam"/>
    <s v="02100"/>
    <s v="03144730"/>
    <n v="6051"/>
    <n v="0"/>
    <d v="2023-01-12T00:00:00"/>
    <x v="3"/>
    <s v="P200"/>
    <s v="L-075-JB"/>
    <n v="19998"/>
  </r>
  <r>
    <s v="0111651"/>
    <n v="1821.2"/>
    <n v="382.46"/>
    <n v="2203.66"/>
    <n v="1150"/>
    <s v="Gemeentelijk Wagenpark A'dam"/>
    <s v="02100"/>
    <s v="03164333"/>
    <n v="2561"/>
    <n v="0"/>
    <d v="2024-01-01T00:00:00"/>
    <x v="4"/>
    <s v="P200"/>
    <s v="J-030-DZ"/>
    <n v="19998"/>
  </r>
  <r>
    <s v="0112512"/>
    <n v="1940.24"/>
    <n v="407.45"/>
    <n v="2347.69"/>
    <n v="1150"/>
    <s v="Gemeentelijk Wagenpark A'dam"/>
    <s v="02100"/>
    <s v="03164663"/>
    <n v="6051"/>
    <n v="0"/>
    <d v="2024-01-01T00:00:00"/>
    <x v="4"/>
    <s v="P200"/>
    <s v="L-075-JB"/>
    <n v="19998"/>
  </r>
  <r>
    <s v="0114110"/>
    <n v="2014.74"/>
    <n v="423.1"/>
    <n v="2437.84"/>
    <n v="1150"/>
    <s v="Gemeentelijk Wagenpark A'dam"/>
    <s v="02100"/>
    <s v="03173221"/>
    <n v="1187"/>
    <n v="0"/>
    <d v="2024-04-30T00:00:00"/>
    <x v="4"/>
    <s v="P200"/>
    <s v="Z-682-DH"/>
    <n v="19998"/>
  </r>
  <r>
    <s v="0111651"/>
    <n v="1821.2"/>
    <n v="382.46"/>
    <n v="2203.66"/>
    <n v="1150"/>
    <s v="Gemeentelijk Wagenpark A'dam"/>
    <s v="02100"/>
    <s v="03185488"/>
    <n v="2561"/>
    <n v="0"/>
    <d v="2025-01-06T00:00:00"/>
    <x v="5"/>
    <s v="P200"/>
    <s v="J-030-DZ"/>
    <n v="19998"/>
  </r>
  <r>
    <s v="0112512"/>
    <n v="1940.24"/>
    <n v="407.45"/>
    <n v="2347.69"/>
    <n v="1150"/>
    <s v="Gemeentelijk Wagenpark A'dam"/>
    <s v="02100"/>
    <s v="03185818"/>
    <n v="6051"/>
    <n v="0"/>
    <d v="2025-01-06T00:00:00"/>
    <x v="5"/>
    <s v="P200"/>
    <s v="L-075-JB"/>
    <n v="19998"/>
  </r>
  <r>
    <s v="0114110"/>
    <n v="2655.19"/>
    <n v="557.59"/>
    <n v="3212.78"/>
    <n v="1150"/>
    <s v="Gemeentelijk Wagenpark A'dam"/>
    <s v="02100"/>
    <s v="03186537"/>
    <n v="1187"/>
    <n v="0"/>
    <d v="2025-01-06T00:00:00"/>
    <x v="5"/>
    <s v="P200"/>
    <s v="Z-682-DH"/>
    <n v="19998"/>
  </r>
  <r>
    <s v="0111651"/>
    <n v="1821.2"/>
    <n v="382.46"/>
    <n v="2203.66"/>
    <n v="1150"/>
    <s v="Gemeentelijk Wagenpark A'dam"/>
    <s v="02100"/>
    <s v="03208687"/>
    <n v="2561"/>
    <n v="0"/>
    <d v="2026-01-05T00:00:00"/>
    <x v="6"/>
    <s v="P200"/>
    <s v="J-030-DZ"/>
    <n v="19998"/>
  </r>
  <r>
    <s v="0112512"/>
    <n v="1940.24"/>
    <n v="407.45"/>
    <n v="2347.69"/>
    <n v="1150"/>
    <s v="Gemeentelijk Wagenpark A'dam"/>
    <s v="02100"/>
    <s v="03209011"/>
    <n v="6051"/>
    <n v="0"/>
    <d v="2026-01-05T00:00:00"/>
    <x v="6"/>
    <s v="P200"/>
    <s v="L-075-JB"/>
    <n v="19998"/>
  </r>
  <r>
    <s v="0114110"/>
    <n v="2655.19"/>
    <n v="557.59"/>
    <n v="3212.78"/>
    <n v="1150"/>
    <s v="Gemeentelijk Wagenpark A'dam"/>
    <s v="02100"/>
    <s v="03209803"/>
    <n v="1187"/>
    <n v="0"/>
    <d v="2026-01-05T00:00:00"/>
    <x v="6"/>
    <s v="P200"/>
    <s v="Z-682-DH"/>
    <n v="19998"/>
  </r>
  <r>
    <s v="0112512"/>
    <n v="-926.99"/>
    <n v="-194.67"/>
    <n v="-1121.6600000000001"/>
    <n v="1150"/>
    <s v="Gemeentelijk Wagenpark A'dam"/>
    <s v="02100"/>
    <s v="03224618"/>
    <n v="6051"/>
    <n v="0"/>
    <d v="2026-08-10T00:00:00"/>
    <x v="6"/>
    <s v="P200"/>
    <s v="L-075-JB"/>
    <n v="19998"/>
  </r>
  <r>
    <s v="0106873"/>
    <n v="472.03"/>
    <n v="99.12"/>
    <n v="571.15"/>
    <n v="1150"/>
    <s v="Gemeentelijk Wagenpark A'dam"/>
    <s v="02100"/>
    <s v="03088311"/>
    <n v="7001"/>
    <n v="0"/>
    <d v="2020-01-01T00:00:00"/>
    <x v="0"/>
    <s v="P200"/>
    <s v="2-XJD-82"/>
    <n v="11967"/>
  </r>
  <r>
    <s v="0111652"/>
    <n v="529.37"/>
    <n v="111.17"/>
    <n v="640.54"/>
    <n v="1150"/>
    <s v="Gemeentelijk Wagenpark A'dam"/>
    <s v="02100"/>
    <s v="03100471"/>
    <n v="2561"/>
    <n v="0"/>
    <d v="2020-07-23T00:00:00"/>
    <x v="0"/>
    <s v="P200"/>
    <s v="J-029-DZ"/>
    <n v="19998"/>
  </r>
  <r>
    <s v="0111652"/>
    <n v="188.01"/>
    <n v="39.479999999999997"/>
    <n v="227.49"/>
    <n v="1150"/>
    <s v="Gemeentelijk Wagenpark A'dam"/>
    <s v="02100"/>
    <s v="03105338"/>
    <n v="2561"/>
    <n v="0"/>
    <d v="2020-11-27T00:00:00"/>
    <x v="0"/>
    <s v="P200"/>
    <s v="J-029-DZ"/>
    <n v="19998"/>
  </r>
  <r>
    <s v="0111652"/>
    <n v="19.48"/>
    <n v="4.09"/>
    <n v="23.57"/>
    <n v="1150"/>
    <s v="Gemeentelijk Wagenpark A'dam"/>
    <s v="02100"/>
    <s v="03105733"/>
    <n v="2561"/>
    <n v="0"/>
    <d v="2020-12-04T00:00:00"/>
    <x v="0"/>
    <s v="P200"/>
    <s v="J-029-DZ"/>
    <n v="19998"/>
  </r>
  <r>
    <s v="0106873"/>
    <n v="472.03"/>
    <n v="99.12"/>
    <n v="571.15"/>
    <n v="1150"/>
    <s v="Gemeentelijk Wagenpark A'dam"/>
    <s v="02100"/>
    <s v="03107914"/>
    <n v="7001"/>
    <n v="0"/>
    <d v="2021-01-02T00:00:00"/>
    <x v="1"/>
    <s v="P200"/>
    <s v="2-XJD-82"/>
    <n v="11967"/>
  </r>
  <r>
    <s v="0111652"/>
    <n v="1607.7"/>
    <n v="337.62"/>
    <n v="1945.32"/>
    <n v="1150"/>
    <s v="Gemeentelijk Wagenpark A'dam"/>
    <s v="02100"/>
    <s v="03109644"/>
    <n v="2561"/>
    <n v="0"/>
    <d v="2021-01-02T00:00:00"/>
    <x v="1"/>
    <s v="P200"/>
    <s v="J-029-DZ"/>
    <n v="19998"/>
  </r>
  <r>
    <s v="0106873"/>
    <n v="-335.66"/>
    <n v="-70.48"/>
    <n v="-406.14"/>
    <n v="1150"/>
    <s v="Gemeentelijk Wagenpark A'dam"/>
    <s v="02100"/>
    <s v="03116729"/>
    <n v="7001"/>
    <n v="0"/>
    <d v="2021-05-06T00:00:00"/>
    <x v="1"/>
    <s v="P200"/>
    <s v="2-XJD-82"/>
    <n v="11967"/>
  </r>
  <r>
    <s v="0112561"/>
    <n v="346.07"/>
    <n v="72.680000000000007"/>
    <n v="418.75"/>
    <n v="1150"/>
    <s v="Gemeentelijk Wagenpark A'dam"/>
    <s v="02100"/>
    <s v="03118824"/>
    <n v="6051"/>
    <n v="0"/>
    <d v="2021-07-02T00:00:00"/>
    <x v="1"/>
    <s v="P200"/>
    <s v="JB-064-K"/>
    <n v="16051"/>
  </r>
  <r>
    <s v="0111652"/>
    <n v="1607.7"/>
    <n v="337.62"/>
    <n v="1945.32"/>
    <n v="1150"/>
    <s v="Gemeentelijk Wagenpark A'dam"/>
    <s v="02100"/>
    <s v="03127462"/>
    <n v="2561"/>
    <n v="0"/>
    <d v="2022-01-03T00:00:00"/>
    <x v="2"/>
    <s v="P200"/>
    <s v="J-029-DZ"/>
    <n v="19998"/>
  </r>
  <r>
    <s v="0112561"/>
    <n v="576.78"/>
    <n v="121.13"/>
    <n v="697.91"/>
    <n v="1150"/>
    <s v="Gemeentelijk Wagenpark A'dam"/>
    <s v="02100"/>
    <s v="03127821"/>
    <n v="6051"/>
    <n v="0"/>
    <d v="2022-01-03T00:00:00"/>
    <x v="2"/>
    <s v="P200"/>
    <s v="JB-064-K"/>
    <n v="16051"/>
  </r>
  <r>
    <s v="0111652"/>
    <n v="1768.56"/>
    <n v="371.4"/>
    <n v="2139.96"/>
    <n v="1150"/>
    <s v="Gemeentelijk Wagenpark A'dam"/>
    <s v="02100"/>
    <s v="03144557"/>
    <n v="2561"/>
    <n v="0"/>
    <d v="2023-01-12T00:00:00"/>
    <x v="3"/>
    <s v="P200"/>
    <s v="J-029-DZ"/>
    <n v="19998"/>
  </r>
  <r>
    <s v="0112561"/>
    <n v="634.49"/>
    <n v="133.25"/>
    <n v="767.74"/>
    <n v="1150"/>
    <s v="Gemeentelijk Wagenpark A'dam"/>
    <s v="02100"/>
    <s v="03144746"/>
    <n v="6051"/>
    <n v="0"/>
    <d v="2023-01-12T00:00:00"/>
    <x v="3"/>
    <s v="P200"/>
    <s v="JB-064-K"/>
    <n v="16051"/>
  </r>
  <r>
    <s v="0111652"/>
    <n v="1821.6"/>
    <n v="382.54"/>
    <n v="2204.14"/>
    <n v="1150"/>
    <s v="Gemeentelijk Wagenpark A'dam"/>
    <s v="02100"/>
    <s v="03164334"/>
    <n v="2561"/>
    <n v="0"/>
    <d v="2024-01-01T00:00:00"/>
    <x v="4"/>
    <s v="P200"/>
    <s v="J-029-DZ"/>
    <n v="19998"/>
  </r>
  <r>
    <s v="0112561"/>
    <n v="653.57000000000005"/>
    <n v="137.25"/>
    <n v="790.82"/>
    <n v="1150"/>
    <s v="Gemeentelijk Wagenpark A'dam"/>
    <s v="02100"/>
    <s v="03164686"/>
    <n v="6051"/>
    <n v="0"/>
    <d v="2024-01-01T00:00:00"/>
    <x v="4"/>
    <s v="P200"/>
    <s v="JB-064-K"/>
    <n v="16051"/>
  </r>
  <r>
    <s v="0112561"/>
    <n v="-137.97"/>
    <n v="-28.97"/>
    <n v="-166.94"/>
    <n v="1150"/>
    <s v="Gemeentelijk Wagenpark A'dam"/>
    <s v="02100"/>
    <s v="03181966"/>
    <n v="6051"/>
    <n v="0"/>
    <d v="2024-11-07T00:00:00"/>
    <x v="4"/>
    <s v="P200"/>
    <s v="JB-064-K"/>
    <n v="16051"/>
  </r>
  <r>
    <s v="0111652"/>
    <n v="1821.6"/>
    <n v="382.54"/>
    <n v="2204.14"/>
    <n v="1150"/>
    <s v="Gemeentelijk Wagenpark A'dam"/>
    <s v="02100"/>
    <s v="03185489"/>
    <n v="2561"/>
    <n v="0"/>
    <d v="2025-01-06T00:00:00"/>
    <x v="5"/>
    <s v="P200"/>
    <s v="J-029-DZ"/>
    <n v="19998"/>
  </r>
  <r>
    <s v="0111652"/>
    <n v="1821.6"/>
    <n v="382.54"/>
    <n v="2204.14"/>
    <n v="1150"/>
    <s v="Gemeentelijk Wagenpark A'dam"/>
    <s v="02100"/>
    <s v="03208688"/>
    <n v="2561"/>
    <n v="0"/>
    <d v="2026-01-05T00:00:00"/>
    <x v="6"/>
    <s v="P200"/>
    <s v="J-029-DZ"/>
    <n v="19998"/>
  </r>
  <r>
    <s v="0106874"/>
    <n v="472.03"/>
    <n v="99.12"/>
    <n v="571.15"/>
    <n v="1150"/>
    <s v="Gemeentelijk Wagenpark A'dam"/>
    <s v="02100"/>
    <s v="03088312"/>
    <n v="7001"/>
    <n v="0"/>
    <d v="2020-01-01T00:00:00"/>
    <x v="0"/>
    <s v="P200"/>
    <s v="2-XJD-83"/>
    <n v="11967"/>
  </r>
  <r>
    <s v="0111653"/>
    <n v="1792.99"/>
    <n v="376.53"/>
    <n v="2169.52"/>
    <n v="1150"/>
    <s v="Gemeentelijk Wagenpark A'dam"/>
    <s v="02100"/>
    <s v="03100472"/>
    <n v="2561"/>
    <n v="0"/>
    <d v="2020-07-23T00:00:00"/>
    <x v="0"/>
    <s v="P200"/>
    <s v="J-028-DZ"/>
    <n v="19998"/>
  </r>
  <r>
    <s v="0111653"/>
    <n v="-1076.07"/>
    <n v="-225.98"/>
    <n v="-1302.05"/>
    <n v="1150"/>
    <s v="Gemeentelijk Wagenpark A'dam"/>
    <s v="02100"/>
    <s v="03105342"/>
    <n v="2561"/>
    <n v="0"/>
    <d v="2020-11-27T00:00:00"/>
    <x v="0"/>
    <s v="P200"/>
    <s v="J-028-DZ"/>
    <n v="19998"/>
  </r>
  <r>
    <s v="0111653"/>
    <n v="19.48"/>
    <n v="4.09"/>
    <n v="23.57"/>
    <n v="1150"/>
    <s v="Gemeentelijk Wagenpark A'dam"/>
    <s v="02100"/>
    <s v="03105734"/>
    <n v="2561"/>
    <n v="0"/>
    <d v="2020-12-04T00:00:00"/>
    <x v="0"/>
    <s v="P200"/>
    <s v="J-028-DZ"/>
    <n v="19998"/>
  </r>
  <r>
    <s v="0106874"/>
    <n v="472.03"/>
    <n v="99.12"/>
    <n v="571.15"/>
    <n v="1150"/>
    <s v="Gemeentelijk Wagenpark A'dam"/>
    <s v="02100"/>
    <s v="03107915"/>
    <n v="7001"/>
    <n v="0"/>
    <d v="2021-01-02T00:00:00"/>
    <x v="1"/>
    <s v="P200"/>
    <s v="2-XJD-83"/>
    <n v="11967"/>
  </r>
  <r>
    <s v="0111653"/>
    <n v="1607.7"/>
    <n v="337.62"/>
    <n v="1945.32"/>
    <n v="1150"/>
    <s v="Gemeentelijk Wagenpark A'dam"/>
    <s v="02100"/>
    <s v="03109645"/>
    <n v="2561"/>
    <n v="0"/>
    <d v="2021-01-02T00:00:00"/>
    <x v="1"/>
    <s v="P200"/>
    <s v="J-028-DZ"/>
    <n v="19998"/>
  </r>
  <r>
    <s v="0106874"/>
    <n v="-422.2"/>
    <n v="-88.66"/>
    <n v="-510.86"/>
    <n v="1150"/>
    <s v="Gemeentelijk Wagenpark A'dam"/>
    <s v="02100"/>
    <s v="03113645"/>
    <n v="7001"/>
    <n v="0"/>
    <d v="2021-02-18T00:00:00"/>
    <x v="1"/>
    <s v="P200"/>
    <s v="2-XJD-83"/>
    <n v="11967"/>
  </r>
  <r>
    <s v="0111653"/>
    <n v="1607.7"/>
    <n v="337.62"/>
    <n v="1945.32"/>
    <n v="1150"/>
    <s v="Gemeentelijk Wagenpark A'dam"/>
    <s v="02100"/>
    <s v="03127463"/>
    <n v="2561"/>
    <n v="0"/>
    <d v="2022-01-03T00:00:00"/>
    <x v="2"/>
    <s v="P200"/>
    <s v="J-028-DZ"/>
    <n v="19998"/>
  </r>
  <r>
    <s v="0112816"/>
    <n v="1875.95"/>
    <n v="393.95"/>
    <n v="2269.9"/>
    <n v="1150"/>
    <s v="Gemeentelijk Wagenpark A'dam"/>
    <s v="02100"/>
    <s v="03129371"/>
    <n v="6051"/>
    <n v="0"/>
    <d v="2022-02-04T00:00:00"/>
    <x v="2"/>
    <s v="P200"/>
    <s v="N-774-TB"/>
    <n v="19998"/>
  </r>
  <r>
    <s v="0112816"/>
    <n v="-45.29"/>
    <n v="-9.51"/>
    <n v="-54.8"/>
    <n v="1150"/>
    <s v="Gemeentelijk Wagenpark A'dam"/>
    <s v="02100"/>
    <s v="03130764"/>
    <n v="6051"/>
    <n v="0"/>
    <d v="2022-03-11T00:00:00"/>
    <x v="2"/>
    <s v="P200"/>
    <s v="N-774-TB"/>
    <n v="19998"/>
  </r>
  <r>
    <s v="0112816"/>
    <n v="-1331.38"/>
    <n v="-279.58999999999997"/>
    <n v="-1610.97"/>
    <n v="1150"/>
    <s v="Gemeentelijk Wagenpark A'dam"/>
    <s v="02100"/>
    <s v="03133009"/>
    <n v="6051"/>
    <n v="0"/>
    <d v="2022-05-10T00:00:00"/>
    <x v="2"/>
    <s v="P200"/>
    <s v="N-774-TB"/>
    <n v="19998"/>
  </r>
  <r>
    <s v="0111653"/>
    <n v="1768.56"/>
    <n v="371.4"/>
    <n v="2139.96"/>
    <n v="1150"/>
    <s v="Gemeentelijk Wagenpark A'dam"/>
    <s v="02100"/>
    <s v="03144558"/>
    <n v="2561"/>
    <n v="0"/>
    <d v="2023-01-12T00:00:00"/>
    <x v="3"/>
    <s v="P200"/>
    <s v="J-028-DZ"/>
    <n v="19998"/>
  </r>
  <r>
    <s v="0111653"/>
    <n v="1821.6"/>
    <n v="382.54"/>
    <n v="2204.14"/>
    <n v="1150"/>
    <s v="Gemeentelijk Wagenpark A'dam"/>
    <s v="02100"/>
    <s v="03164335"/>
    <n v="2561"/>
    <n v="0"/>
    <d v="2024-01-01T00:00:00"/>
    <x v="4"/>
    <s v="P200"/>
    <s v="J-028-DZ"/>
    <n v="19998"/>
  </r>
  <r>
    <s v="0111653"/>
    <n v="1821.6"/>
    <n v="382.54"/>
    <n v="2204.14"/>
    <n v="1150"/>
    <s v="Gemeentelijk Wagenpark A'dam"/>
    <s v="02100"/>
    <s v="03185490"/>
    <n v="2561"/>
    <n v="0"/>
    <d v="2025-01-06T00:00:00"/>
    <x v="5"/>
    <s v="P200"/>
    <s v="J-028-DZ"/>
    <n v="19998"/>
  </r>
  <r>
    <s v="0111653"/>
    <n v="1821.6"/>
    <n v="382.54"/>
    <n v="2204.14"/>
    <n v="1150"/>
    <s v="Gemeentelijk Wagenpark A'dam"/>
    <s v="02100"/>
    <s v="03208689"/>
    <n v="2561"/>
    <n v="0"/>
    <d v="2026-01-05T00:00:00"/>
    <x v="6"/>
    <s v="P200"/>
    <s v="J-028-DZ"/>
    <n v="19998"/>
  </r>
  <r>
    <s v="0111673"/>
    <n v="429.91"/>
    <n v="90.28"/>
    <n v="520.19000000000005"/>
    <n v="1150"/>
    <s v="Gemeentelijk Wagenpark A'dam"/>
    <s v="02100"/>
    <s v="03101377"/>
    <n v="2561"/>
    <n v="0"/>
    <d v="2020-08-20T00:00:00"/>
    <x v="0"/>
    <s v="P200"/>
    <s v="J-694-HX"/>
    <n v="19998"/>
  </r>
  <r>
    <s v="0111673"/>
    <n v="241.92"/>
    <n v="50.79"/>
    <n v="292.70999999999998"/>
    <n v="1150"/>
    <s v="Gemeentelijk Wagenpark A'dam"/>
    <s v="02100"/>
    <s v="03105357"/>
    <n v="2561"/>
    <n v="0"/>
    <d v="2020-11-27T00:00:00"/>
    <x v="0"/>
    <s v="P200"/>
    <s v="J-694-HX"/>
    <n v="19998"/>
  </r>
  <r>
    <s v="0111673"/>
    <n v="9.32"/>
    <n v="1.96"/>
    <n v="11.28"/>
    <n v="1150"/>
    <s v="Gemeentelijk Wagenpark A'dam"/>
    <s v="02100"/>
    <s v="03105735"/>
    <n v="2561"/>
    <n v="0"/>
    <d v="2020-12-04T00:00:00"/>
    <x v="0"/>
    <s v="P200"/>
    <s v="J-694-HX"/>
    <n v="19998"/>
  </r>
  <r>
    <s v="0111673"/>
    <n v="1840.21"/>
    <n v="386.45"/>
    <n v="2226.66"/>
    <n v="1150"/>
    <s v="Gemeentelijk Wagenpark A'dam"/>
    <s v="02100"/>
    <s v="03109654"/>
    <n v="2561"/>
    <n v="0"/>
    <d v="2021-01-02T00:00:00"/>
    <x v="1"/>
    <s v="P200"/>
    <s v="J-694-HX"/>
    <n v="19998"/>
  </r>
  <r>
    <s v="0111673"/>
    <n v="1840.21"/>
    <n v="386.45"/>
    <n v="2226.66"/>
    <n v="1150"/>
    <s v="Gemeentelijk Wagenpark A'dam"/>
    <s v="02100"/>
    <s v="03127472"/>
    <n v="2561"/>
    <n v="0"/>
    <d v="2022-01-03T00:00:00"/>
    <x v="2"/>
    <s v="P200"/>
    <s v="J-694-HX"/>
    <n v="19998"/>
  </r>
  <r>
    <s v="0112872"/>
    <n v="1161.6400000000001"/>
    <n v="243.94"/>
    <n v="1405.58"/>
    <n v="1150"/>
    <s v="Gemeentelijk Wagenpark A'dam"/>
    <s v="02100"/>
    <s v="03130983"/>
    <n v="6051"/>
    <n v="0"/>
    <d v="2022-03-17T00:00:00"/>
    <x v="2"/>
    <s v="P200"/>
    <s v="P-828-HB"/>
    <n v="19998"/>
  </r>
  <r>
    <s v="0112872"/>
    <n v="-195.65"/>
    <n v="-41.08"/>
    <n v="-236.73"/>
    <n v="1150"/>
    <s v="Gemeentelijk Wagenpark A'dam"/>
    <s v="02100"/>
    <s v="03134823"/>
    <n v="6051"/>
    <n v="0"/>
    <d v="2022-05-30T00:00:00"/>
    <x v="2"/>
    <s v="P200"/>
    <s v="P-828-HB"/>
    <n v="19998"/>
  </r>
  <r>
    <s v="0111673"/>
    <n v="2024.15"/>
    <n v="425.07"/>
    <n v="2449.2199999999998"/>
    <n v="1150"/>
    <s v="Gemeentelijk Wagenpark A'dam"/>
    <s v="02100"/>
    <s v="03144562"/>
    <n v="2561"/>
    <n v="0"/>
    <d v="2023-01-12T00:00:00"/>
    <x v="3"/>
    <s v="P200"/>
    <s v="J-694-HX"/>
    <n v="19998"/>
  </r>
  <r>
    <s v="0112872"/>
    <n v="1613.82"/>
    <n v="338.9"/>
    <n v="1952.72"/>
    <n v="1150"/>
    <s v="Gemeentelijk Wagenpark A'dam"/>
    <s v="02100"/>
    <s v="03144884"/>
    <n v="6051"/>
    <n v="0"/>
    <d v="2023-01-12T00:00:00"/>
    <x v="3"/>
    <s v="P200"/>
    <s v="P-828-HB"/>
    <n v="19998"/>
  </r>
  <r>
    <s v="0111673"/>
    <n v="2084.64"/>
    <n v="437.77"/>
    <n v="2522.41"/>
    <n v="1150"/>
    <s v="Gemeentelijk Wagenpark A'dam"/>
    <s v="02100"/>
    <s v="03164344"/>
    <n v="2561"/>
    <n v="0"/>
    <d v="2024-01-01T00:00:00"/>
    <x v="4"/>
    <s v="P200"/>
    <s v="J-694-HX"/>
    <n v="19998"/>
  </r>
  <r>
    <s v="0112872"/>
    <n v="1662.5"/>
    <n v="349.12"/>
    <n v="2011.62"/>
    <n v="1150"/>
    <s v="Gemeentelijk Wagenpark A'dam"/>
    <s v="02100"/>
    <s v="03164877"/>
    <n v="6051"/>
    <n v="0"/>
    <d v="2024-01-01T00:00:00"/>
    <x v="4"/>
    <s v="P200"/>
    <s v="P-828-HB"/>
    <n v="19998"/>
  </r>
  <r>
    <s v="0111673"/>
    <n v="2084.64"/>
    <n v="437.77"/>
    <n v="2522.41"/>
    <n v="1150"/>
    <s v="Gemeentelijk Wagenpark A'dam"/>
    <s v="02100"/>
    <s v="03185499"/>
    <n v="2561"/>
    <n v="0"/>
    <d v="2025-01-06T00:00:00"/>
    <x v="5"/>
    <s v="P200"/>
    <s v="J-694-HX"/>
    <n v="19998"/>
  </r>
  <r>
    <s v="0112872"/>
    <n v="1662.5"/>
    <n v="349.12"/>
    <n v="2011.62"/>
    <n v="1150"/>
    <s v="Gemeentelijk Wagenpark A'dam"/>
    <s v="02100"/>
    <s v="03186030"/>
    <n v="6051"/>
    <n v="0"/>
    <d v="2025-01-06T00:00:00"/>
    <x v="5"/>
    <s v="P200"/>
    <s v="P-828-HB"/>
    <n v="19998"/>
  </r>
  <r>
    <s v="0111673"/>
    <n v="2084.64"/>
    <n v="437.77"/>
    <n v="2522.41"/>
    <n v="1150"/>
    <s v="Gemeentelijk Wagenpark A'dam"/>
    <s v="02100"/>
    <s v="03208697"/>
    <n v="2561"/>
    <n v="0"/>
    <d v="2026-01-05T00:00:00"/>
    <x v="6"/>
    <s v="P200"/>
    <s v="J-694-HX"/>
    <n v="19998"/>
  </r>
  <r>
    <s v="0112872"/>
    <n v="1662.5"/>
    <n v="349.12"/>
    <n v="2011.62"/>
    <n v="1150"/>
    <s v="Gemeentelijk Wagenpark A'dam"/>
    <s v="02100"/>
    <s v="03209242"/>
    <n v="6051"/>
    <n v="0"/>
    <d v="2026-01-05T00:00:00"/>
    <x v="6"/>
    <s v="P200"/>
    <s v="P-828-HB"/>
    <n v="19998"/>
  </r>
  <r>
    <s v="0111674"/>
    <n v="516.66999999999996"/>
    <n v="108.5"/>
    <n v="625.16999999999996"/>
    <n v="1150"/>
    <s v="Gemeentelijk Wagenpark A'dam"/>
    <s v="02100"/>
    <s v="03101381"/>
    <n v="2561"/>
    <n v="0"/>
    <d v="2020-08-20T00:00:00"/>
    <x v="0"/>
    <s v="P200"/>
    <s v="J-691-HX"/>
    <n v="19998"/>
  </r>
  <r>
    <s v="0111674"/>
    <n v="-516.66999999999996"/>
    <n v="-108.5"/>
    <n v="-625.16999999999996"/>
    <n v="1150"/>
    <s v="Gemeentelijk Wagenpark A'dam"/>
    <s v="02100"/>
    <s v="03101382"/>
    <n v="2561"/>
    <n v="0"/>
    <d v="2020-08-20T00:00:00"/>
    <x v="0"/>
    <s v="P200"/>
    <s v="J-691-HX"/>
    <n v="19998"/>
  </r>
  <r>
    <s v="0111674"/>
    <n v="427"/>
    <n v="89.67"/>
    <n v="516.66999999999996"/>
    <n v="1150"/>
    <s v="Gemeentelijk Wagenpark A'dam"/>
    <s v="02100"/>
    <s v="03101383"/>
    <n v="2561"/>
    <n v="0"/>
    <d v="2020-08-20T00:00:00"/>
    <x v="0"/>
    <s v="P200"/>
    <s v="J-691-HX"/>
    <n v="19998"/>
  </r>
  <r>
    <s v="0111674"/>
    <n v="245.97"/>
    <n v="51.66"/>
    <n v="297.63"/>
    <n v="1150"/>
    <s v="Gemeentelijk Wagenpark A'dam"/>
    <s v="02100"/>
    <s v="03105354"/>
    <n v="2561"/>
    <n v="0"/>
    <d v="2020-11-27T00:00:00"/>
    <x v="0"/>
    <s v="P200"/>
    <s v="J-691-HX"/>
    <n v="19998"/>
  </r>
  <r>
    <s v="0111674"/>
    <n v="10.199999999999999"/>
    <n v="2.14"/>
    <n v="12.34"/>
    <n v="1150"/>
    <s v="Gemeentelijk Wagenpark A'dam"/>
    <s v="02100"/>
    <s v="03105736"/>
    <n v="2561"/>
    <n v="0"/>
    <d v="2020-12-04T00:00:00"/>
    <x v="0"/>
    <s v="P200"/>
    <s v="J-691-HX"/>
    <n v="19998"/>
  </r>
  <r>
    <s v="0111674"/>
    <n v="1838.21"/>
    <n v="386.03"/>
    <n v="2224.2399999999998"/>
    <n v="1150"/>
    <s v="Gemeentelijk Wagenpark A'dam"/>
    <s v="02100"/>
    <s v="03109655"/>
    <n v="2561"/>
    <n v="0"/>
    <d v="2021-01-02T00:00:00"/>
    <x v="1"/>
    <s v="P200"/>
    <s v="J-691-HX"/>
    <n v="19998"/>
  </r>
  <r>
    <s v="0111674"/>
    <n v="37.869999999999997"/>
    <n v="7.95"/>
    <n v="45.82"/>
    <n v="1150"/>
    <s v="Gemeentelijk Wagenpark A'dam"/>
    <s v="02100"/>
    <s v="03111877"/>
    <n v="2561"/>
    <n v="0"/>
    <d v="2021-01-12T00:00:00"/>
    <x v="1"/>
    <s v="P200"/>
    <s v="J-691-HX"/>
    <n v="19998"/>
  </r>
  <r>
    <s v="0111674"/>
    <n v="1865.81"/>
    <n v="391.82"/>
    <n v="2257.63"/>
    <n v="1150"/>
    <s v="Gemeentelijk Wagenpark A'dam"/>
    <s v="02100"/>
    <s v="03127473"/>
    <n v="2561"/>
    <n v="0"/>
    <d v="2022-01-03T00:00:00"/>
    <x v="2"/>
    <s v="P200"/>
    <s v="J-691-HX"/>
    <n v="19998"/>
  </r>
  <r>
    <s v="0112873"/>
    <n v="1130.92"/>
    <n v="237.49"/>
    <n v="1368.41"/>
    <n v="1150"/>
    <s v="Gemeentelijk Wagenpark A'dam"/>
    <s v="02100"/>
    <s v="03130984"/>
    <n v="6051"/>
    <n v="0"/>
    <d v="2022-03-17T00:00:00"/>
    <x v="2"/>
    <s v="P200"/>
    <s v="P-833-HB"/>
    <n v="19998"/>
  </r>
  <r>
    <s v="0112873"/>
    <n v="-190.47"/>
    <n v="-39.99"/>
    <n v="-230.46"/>
    <n v="1150"/>
    <s v="Gemeentelijk Wagenpark A'dam"/>
    <s v="02100"/>
    <s v="03134824"/>
    <n v="6051"/>
    <n v="0"/>
    <d v="2022-05-30T00:00:00"/>
    <x v="2"/>
    <s v="P200"/>
    <s v="P-833-HB"/>
    <n v="19998"/>
  </r>
  <r>
    <s v="0111674"/>
    <n v="2052.5500000000002"/>
    <n v="431.03"/>
    <n v="2483.58"/>
    <n v="1150"/>
    <s v="Gemeentelijk Wagenpark A'dam"/>
    <s v="02100"/>
    <s v="03144563"/>
    <n v="2561"/>
    <n v="0"/>
    <d v="2023-01-12T00:00:00"/>
    <x v="3"/>
    <s v="P200"/>
    <s v="J-691-HX"/>
    <n v="19998"/>
  </r>
  <r>
    <s v="0112873"/>
    <n v="1571.42"/>
    <n v="330"/>
    <n v="1901.42"/>
    <n v="1150"/>
    <s v="Gemeentelijk Wagenpark A'dam"/>
    <s v="02100"/>
    <s v="03144885"/>
    <n v="6051"/>
    <n v="0"/>
    <d v="2023-01-12T00:00:00"/>
    <x v="3"/>
    <s v="P200"/>
    <s v="P-833-HB"/>
    <n v="19998"/>
  </r>
  <r>
    <s v="0111674"/>
    <n v="2114.2399999999998"/>
    <n v="443.99"/>
    <n v="2558.23"/>
    <n v="1150"/>
    <s v="Gemeentelijk Wagenpark A'dam"/>
    <s v="02100"/>
    <s v="03164345"/>
    <n v="2561"/>
    <n v="0"/>
    <d v="2024-01-01T00:00:00"/>
    <x v="4"/>
    <s v="P200"/>
    <s v="J-691-HX"/>
    <n v="19998"/>
  </r>
  <r>
    <s v="0112873"/>
    <n v="1618.5"/>
    <n v="339.88"/>
    <n v="1958.38"/>
    <n v="1150"/>
    <s v="Gemeentelijk Wagenpark A'dam"/>
    <s v="02100"/>
    <s v="03164878"/>
    <n v="6051"/>
    <n v="0"/>
    <d v="2024-01-01T00:00:00"/>
    <x v="4"/>
    <s v="P200"/>
    <s v="P-833-HB"/>
    <n v="19998"/>
  </r>
  <r>
    <s v="0111674"/>
    <n v="2114.2399999999998"/>
    <n v="443.99"/>
    <n v="2558.23"/>
    <n v="1150"/>
    <s v="Gemeentelijk Wagenpark A'dam"/>
    <s v="02100"/>
    <s v="03185500"/>
    <n v="2561"/>
    <n v="0"/>
    <d v="2025-01-06T00:00:00"/>
    <x v="5"/>
    <s v="P200"/>
    <s v="J-691-HX"/>
    <n v="19998"/>
  </r>
  <r>
    <s v="0112873"/>
    <n v="1618.5"/>
    <n v="339.88"/>
    <n v="1958.38"/>
    <n v="1150"/>
    <s v="Gemeentelijk Wagenpark A'dam"/>
    <s v="02100"/>
    <s v="03186031"/>
    <n v="6051"/>
    <n v="0"/>
    <d v="2025-01-06T00:00:00"/>
    <x v="5"/>
    <s v="P200"/>
    <s v="P-833-HB"/>
    <n v="19998"/>
  </r>
  <r>
    <s v="0111674"/>
    <n v="2114.2399999999998"/>
    <n v="443.99"/>
    <n v="2558.23"/>
    <n v="1150"/>
    <s v="Gemeentelijk Wagenpark A'dam"/>
    <s v="02100"/>
    <s v="03208698"/>
    <n v="2561"/>
    <n v="0"/>
    <d v="2026-01-05T00:00:00"/>
    <x v="6"/>
    <s v="P200"/>
    <s v="J-691-HX"/>
    <n v="19998"/>
  </r>
  <r>
    <s v="0112873"/>
    <n v="1618.5"/>
    <n v="339.88"/>
    <n v="1958.38"/>
    <n v="1150"/>
    <s v="Gemeentelijk Wagenpark A'dam"/>
    <s v="02100"/>
    <s v="03209243"/>
    <n v="6051"/>
    <n v="0"/>
    <d v="2026-01-05T00:00:00"/>
    <x v="6"/>
    <s v="P200"/>
    <s v="P-833-HB"/>
    <n v="19998"/>
  </r>
  <r>
    <s v="0111674"/>
    <n v="-1667.89"/>
    <n v="-350.26"/>
    <n v="-2018.15"/>
    <n v="1150"/>
    <s v="Gemeentelijk Wagenpark A'dam"/>
    <s v="02100"/>
    <s v="03221610"/>
    <n v="2561"/>
    <n v="0"/>
    <d v="2026-06-04T00:00:00"/>
    <x v="6"/>
    <s v="P200"/>
    <s v="J-691-HX"/>
    <n v="19998"/>
  </r>
  <r>
    <s v="0106877"/>
    <n v="481.83"/>
    <n v="101.18"/>
    <n v="583.01"/>
    <n v="1150"/>
    <s v="Gemeentelijk Wagenpark A'dam"/>
    <s v="02100"/>
    <s v="03088313"/>
    <n v="7001"/>
    <n v="0"/>
    <d v="2020-01-01T00:00:00"/>
    <x v="0"/>
    <s v="P200"/>
    <s v="2-XJD-86"/>
    <n v="11967"/>
  </r>
  <r>
    <s v="0111675"/>
    <n v="428.05"/>
    <n v="89.89"/>
    <n v="517.94000000000005"/>
    <n v="1150"/>
    <s v="Gemeentelijk Wagenpark A'dam"/>
    <s v="02100"/>
    <s v="03101379"/>
    <n v="2561"/>
    <n v="0"/>
    <d v="2020-08-20T00:00:00"/>
    <x v="0"/>
    <s v="P200"/>
    <s v="J-690-HX"/>
    <n v="19998"/>
  </r>
  <r>
    <s v="0111675"/>
    <n v="243.32"/>
    <n v="51.1"/>
    <n v="294.42"/>
    <n v="1150"/>
    <s v="Gemeentelijk Wagenpark A'dam"/>
    <s v="02100"/>
    <s v="03105360"/>
    <n v="2561"/>
    <n v="0"/>
    <d v="2020-11-27T00:00:00"/>
    <x v="0"/>
    <s v="P200"/>
    <s v="J-690-HX"/>
    <n v="19998"/>
  </r>
  <r>
    <s v="0106877"/>
    <n v="481.83"/>
    <n v="101.18"/>
    <n v="583.01"/>
    <n v="1150"/>
    <s v="Gemeentelijk Wagenpark A'dam"/>
    <s v="02100"/>
    <s v="03107916"/>
    <n v="7001"/>
    <n v="0"/>
    <d v="2021-01-02T00:00:00"/>
    <x v="1"/>
    <s v="P200"/>
    <s v="2-XJD-86"/>
    <n v="11967"/>
  </r>
  <r>
    <s v="0111675"/>
    <n v="1813.6"/>
    <n v="380.86"/>
    <n v="2194.46"/>
    <n v="1150"/>
    <s v="Gemeentelijk Wagenpark A'dam"/>
    <s v="02100"/>
    <s v="03109656"/>
    <n v="2561"/>
    <n v="0"/>
    <d v="2021-01-02T00:00:00"/>
    <x v="1"/>
    <s v="P200"/>
    <s v="J-690-HX"/>
    <n v="19998"/>
  </r>
  <r>
    <s v="0106877"/>
    <n v="-453.72"/>
    <n v="-95.28"/>
    <n v="-549"/>
    <n v="1150"/>
    <s v="Gemeentelijk Wagenpark A'dam"/>
    <s v="02100"/>
    <s v="03113644"/>
    <n v="7001"/>
    <n v="0"/>
    <d v="2021-02-18T00:00:00"/>
    <x v="1"/>
    <s v="P200"/>
    <s v="2-XJD-86"/>
    <n v="11967"/>
  </r>
  <r>
    <s v="0111675"/>
    <n v="1813.6"/>
    <n v="380.86"/>
    <n v="2194.46"/>
    <n v="1150"/>
    <s v="Gemeentelijk Wagenpark A'dam"/>
    <s v="02100"/>
    <s v="03127474"/>
    <n v="2561"/>
    <n v="0"/>
    <d v="2022-01-03T00:00:00"/>
    <x v="2"/>
    <s v="P200"/>
    <s v="J-690-HX"/>
    <n v="19998"/>
  </r>
  <r>
    <s v="0112874"/>
    <n v="1130.92"/>
    <n v="237.49"/>
    <n v="1368.41"/>
    <n v="1150"/>
    <s v="Gemeentelijk Wagenpark A'dam"/>
    <s v="02100"/>
    <s v="03130985"/>
    <n v="6051"/>
    <n v="0"/>
    <d v="2022-03-17T00:00:00"/>
    <x v="2"/>
    <s v="P200"/>
    <s v="P-834-HB"/>
    <n v="19998"/>
  </r>
  <r>
    <s v="0112874"/>
    <n v="-190.47"/>
    <n v="-39.99"/>
    <n v="-230.46"/>
    <n v="1150"/>
    <s v="Gemeentelijk Wagenpark A'dam"/>
    <s v="02100"/>
    <s v="03134825"/>
    <n v="6051"/>
    <n v="0"/>
    <d v="2022-05-30T00:00:00"/>
    <x v="2"/>
    <s v="P200"/>
    <s v="P-834-HB"/>
    <n v="19998"/>
  </r>
  <r>
    <s v="0111675"/>
    <n v="2024.95"/>
    <n v="425.24"/>
    <n v="2450.19"/>
    <n v="1150"/>
    <s v="Gemeentelijk Wagenpark A'dam"/>
    <s v="02100"/>
    <s v="03144564"/>
    <n v="2561"/>
    <n v="0"/>
    <d v="2023-01-12T00:00:00"/>
    <x v="3"/>
    <s v="P200"/>
    <s v="J-690-HX"/>
    <n v="19998"/>
  </r>
  <r>
    <s v="0112874"/>
    <n v="1571.42"/>
    <n v="330"/>
    <n v="1901.42"/>
    <n v="1150"/>
    <s v="Gemeentelijk Wagenpark A'dam"/>
    <s v="02100"/>
    <s v="03144886"/>
    <n v="6051"/>
    <n v="0"/>
    <d v="2023-01-12T00:00:00"/>
    <x v="3"/>
    <s v="P200"/>
    <s v="P-834-HB"/>
    <n v="19998"/>
  </r>
  <r>
    <s v="0111675"/>
    <n v="2085.84"/>
    <n v="438.03"/>
    <n v="2523.87"/>
    <n v="1150"/>
    <s v="Gemeentelijk Wagenpark A'dam"/>
    <s v="02100"/>
    <s v="03164346"/>
    <n v="2561"/>
    <n v="0"/>
    <d v="2024-01-01T00:00:00"/>
    <x v="4"/>
    <s v="P200"/>
    <s v="J-690-HX"/>
    <n v="19998"/>
  </r>
  <r>
    <s v="0112874"/>
    <n v="1618.5"/>
    <n v="339.88"/>
    <n v="1958.38"/>
    <n v="1150"/>
    <s v="Gemeentelijk Wagenpark A'dam"/>
    <s v="02100"/>
    <s v="03164879"/>
    <n v="6051"/>
    <n v="0"/>
    <d v="2024-01-01T00:00:00"/>
    <x v="4"/>
    <s v="P200"/>
    <s v="P-834-HB"/>
    <n v="19998"/>
  </r>
  <r>
    <s v="0111675"/>
    <n v="2085.84"/>
    <n v="438.03"/>
    <n v="2523.87"/>
    <n v="1150"/>
    <s v="Gemeentelijk Wagenpark A'dam"/>
    <s v="02100"/>
    <s v="03185501"/>
    <n v="2561"/>
    <n v="0"/>
    <d v="2025-01-06T00:00:00"/>
    <x v="5"/>
    <s v="P200"/>
    <s v="J-690-HX"/>
    <n v="19998"/>
  </r>
  <r>
    <s v="0112874"/>
    <n v="1618.5"/>
    <n v="339.88"/>
    <n v="1958.38"/>
    <n v="1150"/>
    <s v="Gemeentelijk Wagenpark A'dam"/>
    <s v="02100"/>
    <s v="03186032"/>
    <n v="6051"/>
    <n v="0"/>
    <d v="2025-01-06T00:00:00"/>
    <x v="5"/>
    <s v="P200"/>
    <s v="P-834-HB"/>
    <n v="19998"/>
  </r>
  <r>
    <s v="0111675"/>
    <n v="2085.84"/>
    <n v="438.03"/>
    <n v="2523.87"/>
    <n v="1150"/>
    <s v="Gemeentelijk Wagenpark A'dam"/>
    <s v="02100"/>
    <s v="03208699"/>
    <n v="2561"/>
    <n v="0"/>
    <d v="2026-01-05T00:00:00"/>
    <x v="6"/>
    <s v="P200"/>
    <s v="J-690-HX"/>
    <n v="19998"/>
  </r>
  <r>
    <s v="0112874"/>
    <n v="1618.5"/>
    <n v="339.88"/>
    <n v="1958.38"/>
    <n v="1150"/>
    <s v="Gemeentelijk Wagenpark A'dam"/>
    <s v="02100"/>
    <s v="03209244"/>
    <n v="6051"/>
    <n v="0"/>
    <d v="2026-01-05T00:00:00"/>
    <x v="6"/>
    <s v="P200"/>
    <s v="P-834-HB"/>
    <n v="19998"/>
  </r>
  <r>
    <s v="0111675"/>
    <n v="-1234.1199999999999"/>
    <n v="-259.17"/>
    <n v="-1493.29"/>
    <n v="1150"/>
    <s v="Gemeentelijk Wagenpark A'dam"/>
    <s v="02100"/>
    <s v="03222208"/>
    <n v="2561"/>
    <n v="0"/>
    <d v="2026-06-18T00:00:00"/>
    <x v="6"/>
    <s v="P200"/>
    <s v="J-690-HX"/>
    <n v="19998"/>
  </r>
  <r>
    <s v="0106878"/>
    <n v="472.03"/>
    <n v="99.12"/>
    <n v="571.15"/>
    <n v="1150"/>
    <s v="Gemeentelijk Wagenpark A'dam"/>
    <s v="02100"/>
    <s v="03088314"/>
    <n v="7001"/>
    <n v="0"/>
    <d v="2020-01-01T00:00:00"/>
    <x v="0"/>
    <s v="P200"/>
    <s v="2-XJD-87"/>
    <n v="11967"/>
  </r>
  <r>
    <s v="0111676"/>
    <n v="428.05"/>
    <n v="89.89"/>
    <n v="517.94000000000005"/>
    <n v="1150"/>
    <s v="Gemeentelijk Wagenpark A'dam"/>
    <s v="02100"/>
    <s v="03101384"/>
    <n v="2561"/>
    <n v="0"/>
    <d v="2020-08-20T00:00:00"/>
    <x v="0"/>
    <s v="P200"/>
    <s v="J-689-HX"/>
    <n v="19998"/>
  </r>
  <r>
    <s v="0111676"/>
    <n v="243.32"/>
    <n v="51.1"/>
    <n v="294.42"/>
    <n v="1150"/>
    <s v="Gemeentelijk Wagenpark A'dam"/>
    <s v="02100"/>
    <s v="03105362"/>
    <n v="2561"/>
    <n v="0"/>
    <d v="2020-11-27T00:00:00"/>
    <x v="0"/>
    <s v="P200"/>
    <s v="J-689-HX"/>
    <n v="19998"/>
  </r>
  <r>
    <s v="0111676"/>
    <n v="10.06"/>
    <n v="2.11"/>
    <n v="12.17"/>
    <n v="1150"/>
    <s v="Gemeentelijk Wagenpark A'dam"/>
    <s v="02100"/>
    <s v="03105737"/>
    <n v="2561"/>
    <n v="0"/>
    <d v="2020-12-04T00:00:00"/>
    <x v="0"/>
    <s v="P200"/>
    <s v="J-689-HX"/>
    <n v="19998"/>
  </r>
  <r>
    <s v="0106878"/>
    <n v="472.03"/>
    <n v="99.12"/>
    <n v="571.15"/>
    <n v="1150"/>
    <s v="Gemeentelijk Wagenpark A'dam"/>
    <s v="02100"/>
    <s v="03107917"/>
    <n v="7001"/>
    <n v="0"/>
    <d v="2021-01-02T00:00:00"/>
    <x v="1"/>
    <s v="P200"/>
    <s v="2-XJD-87"/>
    <n v="11967"/>
  </r>
  <r>
    <s v="0111676"/>
    <n v="1841.01"/>
    <n v="386.62"/>
    <n v="2227.63"/>
    <n v="1150"/>
    <s v="Gemeentelijk Wagenpark A'dam"/>
    <s v="02100"/>
    <s v="03109657"/>
    <n v="2561"/>
    <n v="0"/>
    <d v="2021-01-02T00:00:00"/>
    <x v="1"/>
    <s v="P200"/>
    <s v="J-689-HX"/>
    <n v="19998"/>
  </r>
  <r>
    <s v="0106878"/>
    <n v="-445.81"/>
    <n v="-93.62"/>
    <n v="-539.42999999999995"/>
    <n v="1150"/>
    <s v="Gemeentelijk Wagenpark A'dam"/>
    <s v="02100"/>
    <s v="03113053"/>
    <n v="7001"/>
    <n v="0"/>
    <d v="2021-02-04T00:00:00"/>
    <x v="1"/>
    <s v="P200"/>
    <s v="2-XJD-87"/>
    <n v="11967"/>
  </r>
  <r>
    <s v="0111676"/>
    <n v="1841.01"/>
    <n v="386.62"/>
    <n v="2227.63"/>
    <n v="1150"/>
    <s v="Gemeentelijk Wagenpark A'dam"/>
    <s v="02100"/>
    <s v="03127475"/>
    <n v="2561"/>
    <n v="0"/>
    <d v="2022-01-03T00:00:00"/>
    <x v="2"/>
    <s v="P200"/>
    <s v="J-689-HX"/>
    <n v="19998"/>
  </r>
  <r>
    <s v="0112875"/>
    <n v="1130.92"/>
    <n v="237.49"/>
    <n v="1368.41"/>
    <n v="1150"/>
    <s v="Gemeentelijk Wagenpark A'dam"/>
    <s v="02100"/>
    <s v="03130986"/>
    <n v="6051"/>
    <n v="0"/>
    <d v="2022-03-17T00:00:00"/>
    <x v="2"/>
    <s v="P200"/>
    <s v="P-835-HB"/>
    <n v="19998"/>
  </r>
  <r>
    <s v="0112875"/>
    <n v="-190.47"/>
    <n v="-39.99"/>
    <n v="-230.46"/>
    <n v="1150"/>
    <s v="Gemeentelijk Wagenpark A'dam"/>
    <s v="02100"/>
    <s v="03134826"/>
    <n v="6051"/>
    <n v="0"/>
    <d v="2022-05-30T00:00:00"/>
    <x v="2"/>
    <s v="P200"/>
    <s v="P-835-HB"/>
    <n v="19998"/>
  </r>
  <r>
    <s v="0111676"/>
    <n v="2024.95"/>
    <n v="425.24"/>
    <n v="2450.19"/>
    <n v="1150"/>
    <s v="Gemeentelijk Wagenpark A'dam"/>
    <s v="02100"/>
    <s v="03144565"/>
    <n v="2561"/>
    <n v="0"/>
    <d v="2023-01-12T00:00:00"/>
    <x v="3"/>
    <s v="P200"/>
    <s v="J-689-HX"/>
    <n v="19998"/>
  </r>
  <r>
    <s v="0112875"/>
    <n v="1571.42"/>
    <n v="330"/>
    <n v="1901.42"/>
    <n v="1150"/>
    <s v="Gemeentelijk Wagenpark A'dam"/>
    <s v="02100"/>
    <s v="03144887"/>
    <n v="6051"/>
    <n v="0"/>
    <d v="2023-01-12T00:00:00"/>
    <x v="3"/>
    <s v="P200"/>
    <s v="P-835-HB"/>
    <n v="19998"/>
  </r>
  <r>
    <s v="0111676"/>
    <n v="2085.84"/>
    <n v="438.03"/>
    <n v="2523.87"/>
    <n v="1150"/>
    <s v="Gemeentelijk Wagenpark A'dam"/>
    <s v="02100"/>
    <s v="03164347"/>
    <n v="2561"/>
    <n v="0"/>
    <d v="2024-01-01T00:00:00"/>
    <x v="4"/>
    <s v="P200"/>
    <s v="J-689-HX"/>
    <n v="19998"/>
  </r>
  <r>
    <s v="0112875"/>
    <n v="1618.5"/>
    <n v="339.88"/>
    <n v="1958.38"/>
    <n v="1150"/>
    <s v="Gemeentelijk Wagenpark A'dam"/>
    <s v="02100"/>
    <s v="03164880"/>
    <n v="6051"/>
    <n v="0"/>
    <d v="2024-01-01T00:00:00"/>
    <x v="4"/>
    <s v="P200"/>
    <s v="P-835-HB"/>
    <n v="19998"/>
  </r>
  <r>
    <s v="0111676"/>
    <n v="2085.84"/>
    <n v="438.03"/>
    <n v="2523.87"/>
    <n v="1150"/>
    <s v="Gemeentelijk Wagenpark A'dam"/>
    <s v="02100"/>
    <s v="03185502"/>
    <n v="2561"/>
    <n v="0"/>
    <d v="2025-01-06T00:00:00"/>
    <x v="5"/>
    <s v="P200"/>
    <s v="J-689-HX"/>
    <n v="19998"/>
  </r>
  <r>
    <s v="0112875"/>
    <n v="1618.5"/>
    <n v="339.88"/>
    <n v="1958.38"/>
    <n v="1150"/>
    <s v="Gemeentelijk Wagenpark A'dam"/>
    <s v="02100"/>
    <s v="03186033"/>
    <n v="6051"/>
    <n v="0"/>
    <d v="2025-01-06T00:00:00"/>
    <x v="5"/>
    <s v="P200"/>
    <s v="P-835-HB"/>
    <n v="19998"/>
  </r>
  <r>
    <s v="0111676"/>
    <n v="2085.84"/>
    <n v="438.03"/>
    <n v="2523.87"/>
    <n v="1150"/>
    <s v="Gemeentelijk Wagenpark A'dam"/>
    <s v="02100"/>
    <s v="03208700"/>
    <n v="2561"/>
    <n v="0"/>
    <d v="2026-01-05T00:00:00"/>
    <x v="6"/>
    <s v="P200"/>
    <s v="J-689-HX"/>
    <n v="19998"/>
  </r>
  <r>
    <s v="0112875"/>
    <n v="1618.5"/>
    <n v="339.88"/>
    <n v="1958.38"/>
    <n v="1150"/>
    <s v="Gemeentelijk Wagenpark A'dam"/>
    <s v="02100"/>
    <s v="03209245"/>
    <n v="6051"/>
    <n v="0"/>
    <d v="2026-01-05T00:00:00"/>
    <x v="6"/>
    <s v="P200"/>
    <s v="P-835-HB"/>
    <n v="19998"/>
  </r>
  <r>
    <s v="0111749"/>
    <n v="269.5"/>
    <n v="56.6"/>
    <n v="326.10000000000002"/>
    <n v="1150"/>
    <s v="Gemeentelijk Wagenpark A'dam"/>
    <s v="02100"/>
    <s v="03103340"/>
    <n v="2561"/>
    <n v="0"/>
    <d v="2020-10-13T00:00:00"/>
    <x v="0"/>
    <s v="P200"/>
    <s v="J-365-PS"/>
    <n v="19998"/>
  </r>
  <r>
    <s v="0111749"/>
    <n v="153.38999999999999"/>
    <n v="32.21"/>
    <n v="185.6"/>
    <n v="1150"/>
    <s v="Gemeentelijk Wagenpark A'dam"/>
    <s v="02100"/>
    <s v="03105370"/>
    <n v="2561"/>
    <n v="0"/>
    <d v="2020-11-27T00:00:00"/>
    <x v="0"/>
    <s v="P200"/>
    <s v="J-365-PS"/>
    <n v="19998"/>
  </r>
  <r>
    <s v="0111749"/>
    <n v="5.93"/>
    <n v="1.24"/>
    <n v="7.17"/>
    <n v="1150"/>
    <s v="Gemeentelijk Wagenpark A'dam"/>
    <s v="02100"/>
    <s v="03105738"/>
    <n v="2561"/>
    <n v="0"/>
    <d v="2020-12-04T00:00:00"/>
    <x v="0"/>
    <s v="P200"/>
    <s v="J-365-PS"/>
    <n v="19998"/>
  </r>
  <r>
    <s v="0111749"/>
    <n v="-10.210000000000001"/>
    <n v="-2.15"/>
    <n v="-12.36"/>
    <n v="1150"/>
    <s v="Gemeentelijk Wagenpark A'dam"/>
    <s v="02100"/>
    <s v="03106245"/>
    <n v="2561"/>
    <n v="0"/>
    <d v="2020-12-17T00:00:00"/>
    <x v="0"/>
    <s v="P200"/>
    <s v="J-365-PS"/>
    <n v="19998"/>
  </r>
  <r>
    <s v="0111749"/>
    <n v="1837.81"/>
    <n v="385.94"/>
    <n v="2223.75"/>
    <n v="1150"/>
    <s v="Gemeentelijk Wagenpark A'dam"/>
    <s v="02100"/>
    <s v="03109692"/>
    <n v="2561"/>
    <n v="0"/>
    <d v="2021-01-02T00:00:00"/>
    <x v="1"/>
    <s v="P200"/>
    <s v="J-365-PS"/>
    <n v="19998"/>
  </r>
  <r>
    <s v="0111749"/>
    <n v="1837.81"/>
    <n v="385.94"/>
    <n v="2223.75"/>
    <n v="1150"/>
    <s v="Gemeentelijk Wagenpark A'dam"/>
    <s v="02100"/>
    <s v="03127509"/>
    <n v="2561"/>
    <n v="0"/>
    <d v="2022-01-03T00:00:00"/>
    <x v="2"/>
    <s v="P200"/>
    <s v="J-365-PS"/>
    <n v="19998"/>
  </r>
  <r>
    <s v="0112899"/>
    <n v="1043.6199999999999"/>
    <n v="219.16"/>
    <n v="1262.78"/>
    <n v="1150"/>
    <s v="Gemeentelijk Wagenpark A'dam"/>
    <s v="02100"/>
    <s v="03132199"/>
    <n v="6051"/>
    <n v="0"/>
    <d v="2022-04-19T00:00:00"/>
    <x v="2"/>
    <s v="P200"/>
    <s v="P-492-JT"/>
    <n v="19998"/>
  </r>
  <r>
    <s v="0112899"/>
    <n v="-11.91"/>
    <n v="-2.5"/>
    <n v="-14.41"/>
    <n v="1150"/>
    <s v="Gemeentelijk Wagenpark A'dam"/>
    <s v="02100"/>
    <s v="03133014"/>
    <n v="6051"/>
    <n v="0"/>
    <d v="2022-05-10T00:00:00"/>
    <x v="2"/>
    <s v="P200"/>
    <s v="P-492-JT"/>
    <n v="19998"/>
  </r>
  <r>
    <s v="0111749"/>
    <n v="2021.35"/>
    <n v="424.48"/>
    <n v="2445.83"/>
    <n v="1150"/>
    <s v="Gemeentelijk Wagenpark A'dam"/>
    <s v="02100"/>
    <s v="03144578"/>
    <n v="2561"/>
    <n v="0"/>
    <d v="2023-01-12T00:00:00"/>
    <x v="3"/>
    <s v="P200"/>
    <s v="J-365-PS"/>
    <n v="19998"/>
  </r>
  <r>
    <s v="0112899"/>
    <n v="1571.42"/>
    <n v="330"/>
    <n v="1901.42"/>
    <n v="1150"/>
    <s v="Gemeentelijk Wagenpark A'dam"/>
    <s v="02100"/>
    <s v="03144891"/>
    <n v="6051"/>
    <n v="0"/>
    <d v="2023-01-12T00:00:00"/>
    <x v="3"/>
    <s v="P200"/>
    <s v="P-492-JT"/>
    <n v="19998"/>
  </r>
  <r>
    <s v="0111749"/>
    <n v="2082.2399999999998"/>
    <n v="437.27"/>
    <n v="2519.5100000000002"/>
    <n v="1150"/>
    <s v="Gemeentelijk Wagenpark A'dam"/>
    <s v="02100"/>
    <s v="03164382"/>
    <n v="2561"/>
    <n v="0"/>
    <d v="2024-01-01T00:00:00"/>
    <x v="4"/>
    <s v="P200"/>
    <s v="J-365-PS"/>
    <n v="19998"/>
  </r>
  <r>
    <s v="0112899"/>
    <n v="1618.5"/>
    <n v="339.88"/>
    <n v="1958.38"/>
    <n v="1150"/>
    <s v="Gemeentelijk Wagenpark A'dam"/>
    <s v="02100"/>
    <s v="03164893"/>
    <n v="6051"/>
    <n v="0"/>
    <d v="2024-01-01T00:00:00"/>
    <x v="4"/>
    <s v="P200"/>
    <s v="P-492-JT"/>
    <n v="19998"/>
  </r>
  <r>
    <s v="0111749"/>
    <n v="2082.2399999999998"/>
    <n v="437.27"/>
    <n v="2519.5100000000002"/>
    <n v="1150"/>
    <s v="Gemeentelijk Wagenpark A'dam"/>
    <s v="02100"/>
    <s v="03185537"/>
    <n v="2561"/>
    <n v="0"/>
    <d v="2025-01-06T00:00:00"/>
    <x v="5"/>
    <s v="P200"/>
    <s v="J-365-PS"/>
    <n v="19998"/>
  </r>
  <r>
    <s v="0112899"/>
    <n v="1618.5"/>
    <n v="339.88"/>
    <n v="1958.38"/>
    <n v="1150"/>
    <s v="Gemeentelijk Wagenpark A'dam"/>
    <s v="02100"/>
    <s v="03186045"/>
    <n v="6051"/>
    <n v="0"/>
    <d v="2025-01-06T00:00:00"/>
    <x v="5"/>
    <s v="P200"/>
    <s v="P-492-JT"/>
    <n v="19998"/>
  </r>
  <r>
    <s v="0111749"/>
    <n v="2082.2399999999998"/>
    <n v="437.27"/>
    <n v="2519.5100000000002"/>
    <n v="1150"/>
    <s v="Gemeentelijk Wagenpark A'dam"/>
    <s v="02100"/>
    <s v="03208738"/>
    <n v="2561"/>
    <n v="0"/>
    <d v="2026-01-05T00:00:00"/>
    <x v="6"/>
    <s v="P200"/>
    <s v="J-365-PS"/>
    <n v="19998"/>
  </r>
  <r>
    <s v="0112899"/>
    <n v="1618.5"/>
    <n v="339.88"/>
    <n v="1958.38"/>
    <n v="1150"/>
    <s v="Gemeentelijk Wagenpark A'dam"/>
    <s v="02100"/>
    <s v="03209256"/>
    <n v="6051"/>
    <n v="0"/>
    <d v="2026-01-05T00:00:00"/>
    <x v="6"/>
    <s v="P200"/>
    <s v="P-492-JT"/>
    <n v="19998"/>
  </r>
  <r>
    <s v="0111750"/>
    <n v="269.5"/>
    <n v="56.6"/>
    <n v="326.10000000000002"/>
    <n v="1150"/>
    <s v="Gemeentelijk Wagenpark A'dam"/>
    <s v="02100"/>
    <s v="03103341"/>
    <n v="2561"/>
    <n v="0"/>
    <d v="2020-10-13T00:00:00"/>
    <x v="0"/>
    <s v="P200"/>
    <s v="J-364-PS"/>
    <n v="19998"/>
  </r>
  <r>
    <s v="0111750"/>
    <n v="153.38999999999999"/>
    <n v="32.21"/>
    <n v="185.6"/>
    <n v="1150"/>
    <s v="Gemeentelijk Wagenpark A'dam"/>
    <s v="02100"/>
    <s v="03105371"/>
    <n v="2561"/>
    <n v="0"/>
    <d v="2020-11-27T00:00:00"/>
    <x v="0"/>
    <s v="P200"/>
    <s v="J-364-PS"/>
    <n v="19998"/>
  </r>
  <r>
    <s v="0111750"/>
    <n v="5.93"/>
    <n v="1.24"/>
    <n v="7.17"/>
    <n v="1150"/>
    <s v="Gemeentelijk Wagenpark A'dam"/>
    <s v="02100"/>
    <s v="03105739"/>
    <n v="2561"/>
    <n v="0"/>
    <d v="2020-12-04T00:00:00"/>
    <x v="0"/>
    <s v="P200"/>
    <s v="J-364-PS"/>
    <n v="19998"/>
  </r>
  <r>
    <s v="0111750"/>
    <n v="-10.119999999999999"/>
    <n v="-2.13"/>
    <n v="-12.25"/>
    <n v="1150"/>
    <s v="Gemeentelijk Wagenpark A'dam"/>
    <s v="02100"/>
    <s v="03106246"/>
    <n v="2561"/>
    <n v="0"/>
    <d v="2020-12-17T00:00:00"/>
    <x v="0"/>
    <s v="P200"/>
    <s v="J-364-PS"/>
    <n v="19998"/>
  </r>
  <r>
    <s v="0111750"/>
    <n v="1838.21"/>
    <n v="386.03"/>
    <n v="2224.2399999999998"/>
    <n v="1150"/>
    <s v="Gemeentelijk Wagenpark A'dam"/>
    <s v="02100"/>
    <s v="03109693"/>
    <n v="2561"/>
    <n v="0"/>
    <d v="2021-01-02T00:00:00"/>
    <x v="1"/>
    <s v="P200"/>
    <s v="J-364-PS"/>
    <n v="19998"/>
  </r>
  <r>
    <s v="0111750"/>
    <n v="1838.21"/>
    <n v="386.03"/>
    <n v="2224.2399999999998"/>
    <n v="1150"/>
    <s v="Gemeentelijk Wagenpark A'dam"/>
    <s v="02100"/>
    <s v="03127510"/>
    <n v="2561"/>
    <n v="0"/>
    <d v="2022-01-03T00:00:00"/>
    <x v="2"/>
    <s v="P200"/>
    <s v="J-364-PS"/>
    <n v="19998"/>
  </r>
  <r>
    <s v="0112900"/>
    <n v="1043.6199999999999"/>
    <n v="219.16"/>
    <n v="1262.78"/>
    <n v="1150"/>
    <s v="Gemeentelijk Wagenpark A'dam"/>
    <s v="02100"/>
    <s v="03132200"/>
    <n v="6051"/>
    <n v="0"/>
    <d v="2022-04-19T00:00:00"/>
    <x v="2"/>
    <s v="P200"/>
    <s v="P-493-JT"/>
    <n v="19998"/>
  </r>
  <r>
    <s v="0112900"/>
    <n v="-11.91"/>
    <n v="-2.5"/>
    <n v="-14.41"/>
    <n v="1150"/>
    <s v="Gemeentelijk Wagenpark A'dam"/>
    <s v="02100"/>
    <s v="03132527"/>
    <n v="6051"/>
    <n v="0"/>
    <d v="2022-04-26T00:00:00"/>
    <x v="2"/>
    <s v="P200"/>
    <s v="P-493-JT"/>
    <n v="19998"/>
  </r>
  <r>
    <s v="0111750"/>
    <n v="2022.15"/>
    <n v="424.65"/>
    <n v="2446.8000000000002"/>
    <n v="1150"/>
    <s v="Gemeentelijk Wagenpark A'dam"/>
    <s v="02100"/>
    <s v="03144579"/>
    <n v="2561"/>
    <n v="0"/>
    <d v="2023-01-12T00:00:00"/>
    <x v="3"/>
    <s v="P200"/>
    <s v="J-364-PS"/>
    <n v="19998"/>
  </r>
  <r>
    <s v="0112900"/>
    <n v="1571.42"/>
    <n v="330"/>
    <n v="1901.42"/>
    <n v="1150"/>
    <s v="Gemeentelijk Wagenpark A'dam"/>
    <s v="02100"/>
    <s v="03144892"/>
    <n v="6051"/>
    <n v="0"/>
    <d v="2023-01-12T00:00:00"/>
    <x v="3"/>
    <s v="P200"/>
    <s v="P-493-JT"/>
    <n v="19998"/>
  </r>
  <r>
    <s v="0111750"/>
    <n v="2082.64"/>
    <n v="437.35"/>
    <n v="2519.9899999999998"/>
    <n v="1150"/>
    <s v="Gemeentelijk Wagenpark A'dam"/>
    <s v="02100"/>
    <s v="03164383"/>
    <n v="2561"/>
    <n v="0"/>
    <d v="2024-01-01T00:00:00"/>
    <x v="4"/>
    <s v="P200"/>
    <s v="J-364-PS"/>
    <n v="19998"/>
  </r>
  <r>
    <s v="0112900"/>
    <n v="1618.5"/>
    <n v="339.88"/>
    <n v="1958.38"/>
    <n v="1150"/>
    <s v="Gemeentelijk Wagenpark A'dam"/>
    <s v="02100"/>
    <s v="03164894"/>
    <n v="6051"/>
    <n v="0"/>
    <d v="2024-01-01T00:00:00"/>
    <x v="4"/>
    <s v="P200"/>
    <s v="P-493-JT"/>
    <n v="19998"/>
  </r>
  <r>
    <s v="0111750"/>
    <n v="2082.64"/>
    <n v="437.35"/>
    <n v="2519.9899999999998"/>
    <n v="1150"/>
    <s v="Gemeentelijk Wagenpark A'dam"/>
    <s v="02100"/>
    <s v="03185538"/>
    <n v="2561"/>
    <n v="0"/>
    <d v="2025-01-06T00:00:00"/>
    <x v="5"/>
    <s v="P200"/>
    <s v="J-364-PS"/>
    <n v="19998"/>
  </r>
  <r>
    <s v="0112900"/>
    <n v="1618.5"/>
    <n v="339.88"/>
    <n v="1958.38"/>
    <n v="1150"/>
    <s v="Gemeentelijk Wagenpark A'dam"/>
    <s v="02100"/>
    <s v="03186046"/>
    <n v="6051"/>
    <n v="0"/>
    <d v="2025-01-06T00:00:00"/>
    <x v="5"/>
    <s v="P200"/>
    <s v="P-493-JT"/>
    <n v="19998"/>
  </r>
  <r>
    <s v="0111750"/>
    <n v="2082.64"/>
    <n v="437.35"/>
    <n v="2519.9899999999998"/>
    <n v="1150"/>
    <s v="Gemeentelijk Wagenpark A'dam"/>
    <s v="02100"/>
    <s v="03208739"/>
    <n v="2561"/>
    <n v="0"/>
    <d v="2026-01-05T00:00:00"/>
    <x v="6"/>
    <s v="P200"/>
    <s v="J-364-PS"/>
    <n v="19998"/>
  </r>
  <r>
    <s v="0112900"/>
    <n v="1618.5"/>
    <n v="339.88"/>
    <n v="1958.38"/>
    <n v="1150"/>
    <s v="Gemeentelijk Wagenpark A'dam"/>
    <s v="02100"/>
    <s v="03209257"/>
    <n v="6051"/>
    <n v="0"/>
    <d v="2026-01-05T00:00:00"/>
    <x v="6"/>
    <s v="P200"/>
    <s v="P-493-JT"/>
    <n v="19998"/>
  </r>
  <r>
    <s v="0107297"/>
    <n v="1101.94"/>
    <n v="231.4"/>
    <n v="1333.34"/>
    <n v="1150"/>
    <s v="Gemeentelijk Wagenpark A'dam"/>
    <s v="02100"/>
    <s v="03088433"/>
    <n v="7001"/>
    <n v="0"/>
    <d v="2020-01-01T00:00:00"/>
    <x v="0"/>
    <s v="P200"/>
    <s v="GL-621-Z"/>
    <n v="11967"/>
  </r>
  <r>
    <s v="0111751"/>
    <n v="269.5"/>
    <n v="56.6"/>
    <n v="326.10000000000002"/>
    <n v="1150"/>
    <s v="Gemeentelijk Wagenpark A'dam"/>
    <s v="02100"/>
    <s v="03103342"/>
    <n v="2561"/>
    <n v="0"/>
    <d v="2020-10-13T00:00:00"/>
    <x v="0"/>
    <s v="P200"/>
    <s v="J-363-PS"/>
    <n v="19998"/>
  </r>
  <r>
    <s v="0111751"/>
    <n v="150.68"/>
    <n v="31.64"/>
    <n v="182.32"/>
    <n v="1150"/>
    <s v="Gemeentelijk Wagenpark A'dam"/>
    <s v="02100"/>
    <s v="03105372"/>
    <n v="2561"/>
    <n v="0"/>
    <d v="2020-11-27T00:00:00"/>
    <x v="0"/>
    <s v="P200"/>
    <s v="J-363-PS"/>
    <n v="19998"/>
  </r>
  <r>
    <s v="0111751"/>
    <n v="5.93"/>
    <n v="1.24"/>
    <n v="7.17"/>
    <n v="1150"/>
    <s v="Gemeentelijk Wagenpark A'dam"/>
    <s v="02100"/>
    <s v="03105740"/>
    <n v="2561"/>
    <n v="0"/>
    <d v="2020-12-04T00:00:00"/>
    <x v="0"/>
    <s v="P200"/>
    <s v="J-363-PS"/>
    <n v="19998"/>
  </r>
  <r>
    <s v="0107297"/>
    <n v="1101.94"/>
    <n v="231.4"/>
    <n v="1333.34"/>
    <n v="1150"/>
    <s v="Gemeentelijk Wagenpark A'dam"/>
    <s v="02100"/>
    <s v="03108018"/>
    <n v="7001"/>
    <n v="0"/>
    <d v="2021-01-02T00:00:00"/>
    <x v="1"/>
    <s v="P200"/>
    <s v="GL-621-Z"/>
    <n v="11967"/>
  </r>
  <r>
    <s v="0111751"/>
    <n v="1827.01"/>
    <n v="383.68"/>
    <n v="2210.69"/>
    <n v="1150"/>
    <s v="Gemeentelijk Wagenpark A'dam"/>
    <s v="02100"/>
    <s v="03109694"/>
    <n v="2561"/>
    <n v="0"/>
    <d v="2021-01-02T00:00:00"/>
    <x v="1"/>
    <s v="P200"/>
    <s v="J-363-PS"/>
    <n v="19998"/>
  </r>
  <r>
    <s v="0107297"/>
    <n v="-1056.03"/>
    <n v="-221.77"/>
    <n v="-1277.8"/>
    <n v="1150"/>
    <s v="Gemeentelijk Wagenpark A'dam"/>
    <s v="02100"/>
    <s v="03112747"/>
    <n v="7001"/>
    <n v="0"/>
    <d v="2021-01-28T00:00:00"/>
    <x v="1"/>
    <s v="P200"/>
    <s v="GL-621-Z"/>
    <n v="11967"/>
  </r>
  <r>
    <s v="0111751"/>
    <n v="1827.01"/>
    <n v="383.68"/>
    <n v="2210.69"/>
    <n v="1150"/>
    <s v="Gemeentelijk Wagenpark A'dam"/>
    <s v="02100"/>
    <s v="03127511"/>
    <n v="2561"/>
    <n v="0"/>
    <d v="2022-01-03T00:00:00"/>
    <x v="2"/>
    <s v="P200"/>
    <s v="J-363-PS"/>
    <n v="19998"/>
  </r>
  <r>
    <s v="0112901"/>
    <n v="1035.68"/>
    <n v="217.49"/>
    <n v="1253.17"/>
    <n v="1150"/>
    <s v="Gemeentelijk Wagenpark A'dam"/>
    <s v="02100"/>
    <s v="03132221"/>
    <n v="6051"/>
    <n v="0"/>
    <d v="2022-04-19T00:00:00"/>
    <x v="2"/>
    <s v="P200"/>
    <s v="P-495-JT"/>
    <n v="19998"/>
  </r>
  <r>
    <s v="0111751"/>
    <n v="2009.75"/>
    <n v="422.05"/>
    <n v="2431.8000000000002"/>
    <n v="1150"/>
    <s v="Gemeentelijk Wagenpark A'dam"/>
    <s v="02100"/>
    <s v="03144580"/>
    <n v="2561"/>
    <n v="0"/>
    <d v="2023-01-12T00:00:00"/>
    <x v="3"/>
    <s v="P200"/>
    <s v="J-363-PS"/>
    <n v="19998"/>
  </r>
  <r>
    <s v="0112901"/>
    <n v="1571.42"/>
    <n v="330"/>
    <n v="1901.42"/>
    <n v="1150"/>
    <s v="Gemeentelijk Wagenpark A'dam"/>
    <s v="02100"/>
    <s v="03144893"/>
    <n v="6051"/>
    <n v="0"/>
    <d v="2023-01-12T00:00:00"/>
    <x v="3"/>
    <s v="P200"/>
    <s v="P-495-JT"/>
    <n v="19998"/>
  </r>
  <r>
    <s v="0111751"/>
    <n v="2069.84"/>
    <n v="434.67"/>
    <n v="2504.5100000000002"/>
    <n v="1150"/>
    <s v="Gemeentelijk Wagenpark A'dam"/>
    <s v="02100"/>
    <s v="03164384"/>
    <n v="2561"/>
    <n v="0"/>
    <d v="2024-01-01T00:00:00"/>
    <x v="4"/>
    <s v="P200"/>
    <s v="J-363-PS"/>
    <n v="19998"/>
  </r>
  <r>
    <s v="0112901"/>
    <n v="1618.5"/>
    <n v="339.88"/>
    <n v="1958.38"/>
    <n v="1150"/>
    <s v="Gemeentelijk Wagenpark A'dam"/>
    <s v="02100"/>
    <s v="03164895"/>
    <n v="6051"/>
    <n v="0"/>
    <d v="2024-01-01T00:00:00"/>
    <x v="4"/>
    <s v="P200"/>
    <s v="P-495-JT"/>
    <n v="19998"/>
  </r>
  <r>
    <s v="0111751"/>
    <n v="2069.84"/>
    <n v="434.67"/>
    <n v="2504.5100000000002"/>
    <n v="1150"/>
    <s v="Gemeentelijk Wagenpark A'dam"/>
    <s v="02100"/>
    <s v="03185539"/>
    <n v="2561"/>
    <n v="0"/>
    <d v="2025-01-06T00:00:00"/>
    <x v="5"/>
    <s v="P200"/>
    <s v="J-363-PS"/>
    <n v="19998"/>
  </r>
  <r>
    <s v="0112901"/>
    <n v="1618.5"/>
    <n v="339.88"/>
    <n v="1958.38"/>
    <n v="1150"/>
    <s v="Gemeentelijk Wagenpark A'dam"/>
    <s v="02100"/>
    <s v="03186047"/>
    <n v="6051"/>
    <n v="0"/>
    <d v="2025-01-06T00:00:00"/>
    <x v="5"/>
    <s v="P200"/>
    <s v="P-495-JT"/>
    <n v="19998"/>
  </r>
  <r>
    <s v="0111751"/>
    <n v="2069.84"/>
    <n v="434.67"/>
    <n v="2504.5100000000002"/>
    <n v="1150"/>
    <s v="Gemeentelijk Wagenpark A'dam"/>
    <s v="02100"/>
    <s v="03208740"/>
    <n v="2561"/>
    <n v="0"/>
    <d v="2026-01-05T00:00:00"/>
    <x v="6"/>
    <s v="P200"/>
    <s v="J-363-PS"/>
    <n v="19998"/>
  </r>
  <r>
    <s v="0112901"/>
    <n v="1618.5"/>
    <n v="339.88"/>
    <n v="1958.38"/>
    <n v="1150"/>
    <s v="Gemeentelijk Wagenpark A'dam"/>
    <s v="02100"/>
    <s v="03209258"/>
    <n v="6051"/>
    <n v="0"/>
    <d v="2026-01-05T00:00:00"/>
    <x v="6"/>
    <s v="P200"/>
    <s v="P-495-JT"/>
    <n v="19998"/>
  </r>
  <r>
    <s v="0111751"/>
    <n v="-1638.61"/>
    <n v="-344.11"/>
    <n v="-1982.72"/>
    <n v="1150"/>
    <s v="Gemeentelijk Wagenpark A'dam"/>
    <s v="02100"/>
    <s v="03216996"/>
    <n v="2561"/>
    <n v="0"/>
    <d v="2026-03-26T00:00:00"/>
    <x v="6"/>
    <s v="P200"/>
    <s v="J-363-PS"/>
    <n v="19998"/>
  </r>
  <r>
    <s v="0107298"/>
    <n v="1101.94"/>
    <n v="231.4"/>
    <n v="1333.34"/>
    <n v="1150"/>
    <s v="Gemeentelijk Wagenpark A'dam"/>
    <s v="02100"/>
    <s v="03088434"/>
    <n v="7001"/>
    <n v="0"/>
    <d v="2020-01-01T00:00:00"/>
    <x v="0"/>
    <s v="P200"/>
    <s v="GL-620-Z"/>
    <n v="11967"/>
  </r>
  <r>
    <s v="0111752"/>
    <n v="268.33"/>
    <n v="56.35"/>
    <n v="324.68"/>
    <n v="1150"/>
    <s v="Gemeentelijk Wagenpark A'dam"/>
    <s v="02100"/>
    <s v="03103343"/>
    <n v="2561"/>
    <n v="0"/>
    <d v="2020-10-13T00:00:00"/>
    <x v="0"/>
    <s v="P200"/>
    <s v="J-362-PS"/>
    <n v="19998"/>
  </r>
  <r>
    <s v="0111752"/>
    <n v="-268.33"/>
    <n v="-56.35"/>
    <n v="-324.68"/>
    <n v="1150"/>
    <s v="Gemeentelijk Wagenpark A'dam"/>
    <s v="02100"/>
    <s v="03103346"/>
    <n v="2561"/>
    <n v="0"/>
    <d v="2020-10-13T00:00:00"/>
    <x v="0"/>
    <s v="P200"/>
    <s v="J-362-PS"/>
    <n v="19998"/>
  </r>
  <r>
    <s v="0111752"/>
    <n v="269.5"/>
    <n v="56.6"/>
    <n v="326.10000000000002"/>
    <n v="1150"/>
    <s v="Gemeentelijk Wagenpark A'dam"/>
    <s v="02100"/>
    <s v="03103347"/>
    <n v="2561"/>
    <n v="0"/>
    <d v="2020-10-13T00:00:00"/>
    <x v="0"/>
    <s v="P200"/>
    <s v="J-362-PS"/>
    <n v="19998"/>
  </r>
  <r>
    <s v="0111752"/>
    <n v="153.38999999999999"/>
    <n v="32.21"/>
    <n v="185.6"/>
    <n v="1150"/>
    <s v="Gemeentelijk Wagenpark A'dam"/>
    <s v="02100"/>
    <s v="03105373"/>
    <n v="2561"/>
    <n v="0"/>
    <d v="2020-11-27T00:00:00"/>
    <x v="0"/>
    <s v="P200"/>
    <s v="J-362-PS"/>
    <n v="19998"/>
  </r>
  <r>
    <s v="0111752"/>
    <n v="5.93"/>
    <n v="1.24"/>
    <n v="7.17"/>
    <n v="1150"/>
    <s v="Gemeentelijk Wagenpark A'dam"/>
    <s v="02100"/>
    <s v="03105741"/>
    <n v="2561"/>
    <n v="0"/>
    <d v="2020-12-04T00:00:00"/>
    <x v="0"/>
    <s v="P200"/>
    <s v="J-362-PS"/>
    <n v="19998"/>
  </r>
  <r>
    <s v="0111752"/>
    <n v="-10.119999999999999"/>
    <n v="-2.13"/>
    <n v="-12.25"/>
    <n v="1150"/>
    <s v="Gemeentelijk Wagenpark A'dam"/>
    <s v="02100"/>
    <s v="03106247"/>
    <n v="2561"/>
    <n v="0"/>
    <d v="2020-12-17T00:00:00"/>
    <x v="0"/>
    <s v="P200"/>
    <s v="J-362-PS"/>
    <n v="19998"/>
  </r>
  <r>
    <s v="0107298"/>
    <n v="1101.94"/>
    <n v="231.4"/>
    <n v="1333.34"/>
    <n v="1150"/>
    <s v="Gemeentelijk Wagenpark A'dam"/>
    <s v="02100"/>
    <s v="03108019"/>
    <n v="7001"/>
    <n v="0"/>
    <d v="2021-01-02T00:00:00"/>
    <x v="1"/>
    <s v="P200"/>
    <s v="GL-620-Z"/>
    <n v="11967"/>
  </r>
  <r>
    <s v="0111752"/>
    <n v="1838.21"/>
    <n v="386.03"/>
    <n v="2224.2399999999998"/>
    <n v="1150"/>
    <s v="Gemeentelijk Wagenpark A'dam"/>
    <s v="02100"/>
    <s v="03109695"/>
    <n v="2561"/>
    <n v="0"/>
    <d v="2021-01-02T00:00:00"/>
    <x v="1"/>
    <s v="P200"/>
    <s v="J-362-PS"/>
    <n v="19998"/>
  </r>
  <r>
    <s v="0107298"/>
    <n v="-1056.03"/>
    <n v="-221.77"/>
    <n v="-1277.8"/>
    <n v="1150"/>
    <s v="Gemeentelijk Wagenpark A'dam"/>
    <s v="02100"/>
    <s v="03112741"/>
    <n v="7001"/>
    <n v="0"/>
    <d v="2021-01-28T00:00:00"/>
    <x v="1"/>
    <s v="P200"/>
    <s v="GL-620-Z"/>
    <n v="11967"/>
  </r>
  <r>
    <s v="0111752"/>
    <n v="1838.21"/>
    <n v="386.03"/>
    <n v="2224.2399999999998"/>
    <n v="1150"/>
    <s v="Gemeentelijk Wagenpark A'dam"/>
    <s v="02100"/>
    <s v="03127512"/>
    <n v="2561"/>
    <n v="0"/>
    <d v="2022-01-03T00:00:00"/>
    <x v="2"/>
    <s v="P200"/>
    <s v="J-362-PS"/>
    <n v="19998"/>
  </r>
  <r>
    <s v="0112909"/>
    <n v="996"/>
    <n v="209.16"/>
    <n v="1205.1600000000001"/>
    <n v="1150"/>
    <s v="Gemeentelijk Wagenpark A'dam"/>
    <s v="02100"/>
    <s v="03132358"/>
    <n v="6051"/>
    <n v="0"/>
    <d v="2022-04-21T00:00:00"/>
    <x v="2"/>
    <s v="P200"/>
    <s v="P-228-LG"/>
    <n v="19998"/>
  </r>
  <r>
    <s v="0111752"/>
    <n v="2022.15"/>
    <n v="424.65"/>
    <n v="2446.8000000000002"/>
    <n v="1150"/>
    <s v="Gemeentelijk Wagenpark A'dam"/>
    <s v="02100"/>
    <s v="03144581"/>
    <n v="2561"/>
    <n v="0"/>
    <d v="2023-01-12T00:00:00"/>
    <x v="3"/>
    <s v="P200"/>
    <s v="J-362-PS"/>
    <n v="19998"/>
  </r>
  <r>
    <s v="0112909"/>
    <n v="1571.42"/>
    <n v="330"/>
    <n v="1901.42"/>
    <n v="1150"/>
    <s v="Gemeentelijk Wagenpark A'dam"/>
    <s v="02100"/>
    <s v="03144895"/>
    <n v="6051"/>
    <n v="0"/>
    <d v="2023-01-12T00:00:00"/>
    <x v="3"/>
    <s v="P200"/>
    <s v="P-228-LG"/>
    <n v="19998"/>
  </r>
  <r>
    <s v="0111752"/>
    <n v="2082.64"/>
    <n v="437.35"/>
    <n v="2519.9899999999998"/>
    <n v="1150"/>
    <s v="Gemeentelijk Wagenpark A'dam"/>
    <s v="02100"/>
    <s v="03164385"/>
    <n v="2561"/>
    <n v="0"/>
    <d v="2024-01-01T00:00:00"/>
    <x v="4"/>
    <s v="P200"/>
    <s v="J-362-PS"/>
    <n v="19998"/>
  </r>
  <r>
    <s v="0112909"/>
    <n v="1618.5"/>
    <n v="339.88"/>
    <n v="1958.38"/>
    <n v="1150"/>
    <s v="Gemeentelijk Wagenpark A'dam"/>
    <s v="02100"/>
    <s v="03164903"/>
    <n v="6051"/>
    <n v="0"/>
    <d v="2024-01-01T00:00:00"/>
    <x v="4"/>
    <s v="P200"/>
    <s v="P-228-LG"/>
    <n v="19998"/>
  </r>
  <r>
    <s v="0111752"/>
    <n v="2082.64"/>
    <n v="437.35"/>
    <n v="2519.9899999999998"/>
    <n v="1150"/>
    <s v="Gemeentelijk Wagenpark A'dam"/>
    <s v="02100"/>
    <s v="03185540"/>
    <n v="2561"/>
    <n v="0"/>
    <d v="2025-01-06T00:00:00"/>
    <x v="5"/>
    <s v="P200"/>
    <s v="J-362-PS"/>
    <n v="19998"/>
  </r>
  <r>
    <s v="0112909"/>
    <n v="1618.5"/>
    <n v="339.88"/>
    <n v="1958.38"/>
    <n v="1150"/>
    <s v="Gemeentelijk Wagenpark A'dam"/>
    <s v="02100"/>
    <s v="03186055"/>
    <n v="6051"/>
    <n v="0"/>
    <d v="2025-01-06T00:00:00"/>
    <x v="5"/>
    <s v="P200"/>
    <s v="P-228-LG"/>
    <n v="19998"/>
  </r>
  <r>
    <s v="0111752"/>
    <n v="-468.59"/>
    <n v="-98.4"/>
    <n v="-566.99"/>
    <n v="1150"/>
    <s v="Gemeentelijk Wagenpark A'dam"/>
    <s v="02100"/>
    <s v="03204426"/>
    <n v="2561"/>
    <n v="0"/>
    <d v="2025-10-24T00:00:00"/>
    <x v="5"/>
    <s v="P200"/>
    <s v="J-362-PS"/>
    <n v="19998"/>
  </r>
  <r>
    <s v="0112909"/>
    <n v="1618.5"/>
    <n v="339.88"/>
    <n v="1958.38"/>
    <n v="1150"/>
    <s v="Gemeentelijk Wagenpark A'dam"/>
    <s v="02100"/>
    <s v="03209266"/>
    <n v="6051"/>
    <n v="0"/>
    <d v="2026-01-05T00:00:00"/>
    <x v="6"/>
    <s v="P200"/>
    <s v="P-228-LG"/>
    <n v="19998"/>
  </r>
  <r>
    <s v="0107299"/>
    <n v="1101.94"/>
    <n v="231.4"/>
    <n v="1333.34"/>
    <n v="1150"/>
    <s v="Gemeentelijk Wagenpark A'dam"/>
    <s v="02100"/>
    <s v="03088435"/>
    <n v="7001"/>
    <n v="0"/>
    <d v="2020-01-01T00:00:00"/>
    <x v="0"/>
    <s v="P200"/>
    <s v="GL-116-P"/>
    <n v="11967"/>
  </r>
  <r>
    <s v="0111753"/>
    <n v="269.5"/>
    <n v="56.6"/>
    <n v="326.10000000000002"/>
    <n v="1150"/>
    <s v="Gemeentelijk Wagenpark A'dam"/>
    <s v="02100"/>
    <s v="03103344"/>
    <n v="2561"/>
    <n v="0"/>
    <d v="2020-10-13T00:00:00"/>
    <x v="0"/>
    <s v="P200"/>
    <s v="J-361-PS"/>
    <n v="19998"/>
  </r>
  <r>
    <s v="0111753"/>
    <n v="153.38999999999999"/>
    <n v="32.21"/>
    <n v="185.6"/>
    <n v="1150"/>
    <s v="Gemeentelijk Wagenpark A'dam"/>
    <s v="02100"/>
    <s v="03105375"/>
    <n v="2561"/>
    <n v="0"/>
    <d v="2020-11-27T00:00:00"/>
    <x v="0"/>
    <s v="P200"/>
    <s v="J-361-PS"/>
    <n v="19998"/>
  </r>
  <r>
    <s v="0111753"/>
    <n v="5.93"/>
    <n v="1.24"/>
    <n v="7.17"/>
    <n v="1150"/>
    <s v="Gemeentelijk Wagenpark A'dam"/>
    <s v="02100"/>
    <s v="03105742"/>
    <n v="2561"/>
    <n v="0"/>
    <d v="2020-12-04T00:00:00"/>
    <x v="0"/>
    <s v="P200"/>
    <s v="J-361-PS"/>
    <n v="19998"/>
  </r>
  <r>
    <s v="0111753"/>
    <n v="-10.119999999999999"/>
    <n v="-2.13"/>
    <n v="-12.25"/>
    <n v="1150"/>
    <s v="Gemeentelijk Wagenpark A'dam"/>
    <s v="02100"/>
    <s v="03106248"/>
    <n v="2561"/>
    <n v="0"/>
    <d v="2020-12-17T00:00:00"/>
    <x v="0"/>
    <s v="P200"/>
    <s v="J-361-PS"/>
    <n v="19998"/>
  </r>
  <r>
    <s v="0107299"/>
    <n v="1101.94"/>
    <n v="231.4"/>
    <n v="1333.34"/>
    <n v="1150"/>
    <s v="Gemeentelijk Wagenpark A'dam"/>
    <s v="02100"/>
    <s v="03108020"/>
    <n v="7001"/>
    <n v="0"/>
    <d v="2021-01-02T00:00:00"/>
    <x v="1"/>
    <s v="P200"/>
    <s v="GL-116-P"/>
    <n v="11967"/>
  </r>
  <r>
    <s v="0111753"/>
    <n v="1838.21"/>
    <n v="386.03"/>
    <n v="2224.2399999999998"/>
    <n v="1150"/>
    <s v="Gemeentelijk Wagenpark A'dam"/>
    <s v="02100"/>
    <s v="03109696"/>
    <n v="2561"/>
    <n v="0"/>
    <d v="2021-01-02T00:00:00"/>
    <x v="1"/>
    <s v="P200"/>
    <s v="J-361-PS"/>
    <n v="19998"/>
  </r>
  <r>
    <s v="0107299"/>
    <n v="1928.4"/>
    <n v="404.96"/>
    <n v="2333.36"/>
    <n v="1150"/>
    <s v="Gemeentelijk Wagenpark A'dam"/>
    <s v="02100"/>
    <s v="03126073"/>
    <n v="7001"/>
    <n v="0"/>
    <d v="2022-01-03T00:00:00"/>
    <x v="2"/>
    <s v="P200"/>
    <s v="GL-116-P"/>
    <n v="11967"/>
  </r>
  <r>
    <s v="0111753"/>
    <n v="1838.21"/>
    <n v="386.03"/>
    <n v="2224.2399999999998"/>
    <n v="1150"/>
    <s v="Gemeentelijk Wagenpark A'dam"/>
    <s v="02100"/>
    <s v="03127513"/>
    <n v="2561"/>
    <n v="0"/>
    <d v="2022-01-03T00:00:00"/>
    <x v="2"/>
    <s v="P200"/>
    <s v="J-361-PS"/>
    <n v="19998"/>
  </r>
  <r>
    <s v="0107299"/>
    <n v="-1537.36"/>
    <n v="-322.85000000000002"/>
    <n v="-1860.21"/>
    <n v="1150"/>
    <s v="Gemeentelijk Wagenpark A'dam"/>
    <s v="02100"/>
    <s v="03131213"/>
    <n v="7001"/>
    <n v="0"/>
    <d v="2022-03-22T00:00:00"/>
    <x v="2"/>
    <s v="P200"/>
    <s v="GL-116-P"/>
    <n v="11967"/>
  </r>
  <r>
    <s v="0112910"/>
    <n v="1009.67"/>
    <n v="212.03"/>
    <n v="1221.7"/>
    <n v="1150"/>
    <s v="Gemeentelijk Wagenpark A'dam"/>
    <s v="02100"/>
    <s v="03132359"/>
    <n v="6051"/>
    <n v="0"/>
    <d v="2022-04-21T00:00:00"/>
    <x v="2"/>
    <s v="P200"/>
    <s v="P-229-LG"/>
    <n v="19998"/>
  </r>
  <r>
    <s v="0111753"/>
    <n v="2022.15"/>
    <n v="424.65"/>
    <n v="2446.8000000000002"/>
    <n v="1150"/>
    <s v="Gemeentelijk Wagenpark A'dam"/>
    <s v="02100"/>
    <s v="03144582"/>
    <n v="2561"/>
    <n v="0"/>
    <d v="2023-01-12T00:00:00"/>
    <x v="3"/>
    <s v="P200"/>
    <s v="J-361-PS"/>
    <n v="19998"/>
  </r>
  <r>
    <s v="0112910"/>
    <n v="1592.62"/>
    <n v="334.45"/>
    <n v="1927.07"/>
    <n v="1150"/>
    <s v="Gemeentelijk Wagenpark A'dam"/>
    <s v="02100"/>
    <s v="03144896"/>
    <n v="6051"/>
    <n v="0"/>
    <d v="2023-01-12T00:00:00"/>
    <x v="3"/>
    <s v="P200"/>
    <s v="P-229-LG"/>
    <n v="19998"/>
  </r>
  <r>
    <s v="0111753"/>
    <n v="2082.64"/>
    <n v="437.35"/>
    <n v="2519.9899999999998"/>
    <n v="1150"/>
    <s v="Gemeentelijk Wagenpark A'dam"/>
    <s v="02100"/>
    <s v="03164386"/>
    <n v="2561"/>
    <n v="0"/>
    <d v="2024-01-01T00:00:00"/>
    <x v="4"/>
    <s v="P200"/>
    <s v="J-361-PS"/>
    <n v="19998"/>
  </r>
  <r>
    <s v="0112910"/>
    <n v="1640.5"/>
    <n v="344.5"/>
    <n v="1985"/>
    <n v="1150"/>
    <s v="Gemeentelijk Wagenpark A'dam"/>
    <s v="02100"/>
    <s v="03164904"/>
    <n v="6051"/>
    <n v="0"/>
    <d v="2024-01-01T00:00:00"/>
    <x v="4"/>
    <s v="P200"/>
    <s v="P-229-LG"/>
    <n v="19998"/>
  </r>
  <r>
    <s v="0111753"/>
    <n v="2082.64"/>
    <n v="437.35"/>
    <n v="2519.9899999999998"/>
    <n v="1150"/>
    <s v="Gemeentelijk Wagenpark A'dam"/>
    <s v="02100"/>
    <s v="03185541"/>
    <n v="2561"/>
    <n v="0"/>
    <d v="2025-01-06T00:00:00"/>
    <x v="5"/>
    <s v="P200"/>
    <s v="J-361-PS"/>
    <n v="19998"/>
  </r>
  <r>
    <s v="0112910"/>
    <n v="1640.5"/>
    <n v="344.5"/>
    <n v="1985"/>
    <n v="1150"/>
    <s v="Gemeentelijk Wagenpark A'dam"/>
    <s v="02100"/>
    <s v="03186056"/>
    <n v="6051"/>
    <n v="0"/>
    <d v="2025-01-06T00:00:00"/>
    <x v="5"/>
    <s v="P200"/>
    <s v="P-229-LG"/>
    <n v="19998"/>
  </r>
  <r>
    <s v="0111753"/>
    <n v="2082.64"/>
    <n v="437.35"/>
    <n v="2519.9899999999998"/>
    <n v="1150"/>
    <s v="Gemeentelijk Wagenpark A'dam"/>
    <s v="02100"/>
    <s v="03208741"/>
    <n v="2561"/>
    <n v="0"/>
    <d v="2026-01-05T00:00:00"/>
    <x v="6"/>
    <s v="P200"/>
    <s v="J-361-PS"/>
    <n v="19998"/>
  </r>
  <r>
    <s v="0112910"/>
    <n v="1640.5"/>
    <n v="344.5"/>
    <n v="1985"/>
    <n v="1150"/>
    <s v="Gemeentelijk Wagenpark A'dam"/>
    <s v="02100"/>
    <s v="03209267"/>
    <n v="6051"/>
    <n v="0"/>
    <d v="2026-01-05T00:00:00"/>
    <x v="6"/>
    <s v="P200"/>
    <s v="P-229-LG"/>
    <n v="19998"/>
  </r>
  <r>
    <s v="0107300"/>
    <n v="1101.94"/>
    <n v="231.4"/>
    <n v="1333.34"/>
    <n v="1150"/>
    <s v="Gemeentelijk Wagenpark A'dam"/>
    <s v="02100"/>
    <s v="03088436"/>
    <n v="7001"/>
    <n v="0"/>
    <d v="2020-01-01T00:00:00"/>
    <x v="0"/>
    <s v="P200"/>
    <s v="GL-115-P"/>
    <n v="11967"/>
  </r>
  <r>
    <s v="0111754"/>
    <n v="269.5"/>
    <n v="56.6"/>
    <n v="326.10000000000002"/>
    <n v="1150"/>
    <s v="Gemeentelijk Wagenpark A'dam"/>
    <s v="02100"/>
    <s v="03103345"/>
    <n v="2561"/>
    <n v="0"/>
    <d v="2020-10-13T00:00:00"/>
    <x v="0"/>
    <s v="P200"/>
    <s v="J-360-PS"/>
    <n v="19998"/>
  </r>
  <r>
    <s v="0111754"/>
    <n v="153.38999999999999"/>
    <n v="32.21"/>
    <n v="185.6"/>
    <n v="1150"/>
    <s v="Gemeentelijk Wagenpark A'dam"/>
    <s v="02100"/>
    <s v="03105376"/>
    <n v="2561"/>
    <n v="0"/>
    <d v="2020-11-27T00:00:00"/>
    <x v="0"/>
    <s v="P200"/>
    <s v="J-360-PS"/>
    <n v="19998"/>
  </r>
  <r>
    <s v="0111754"/>
    <n v="-10.119999999999999"/>
    <n v="-2.13"/>
    <n v="-12.25"/>
    <n v="1150"/>
    <s v="Gemeentelijk Wagenpark A'dam"/>
    <s v="02100"/>
    <s v="03106249"/>
    <n v="2561"/>
    <n v="0"/>
    <d v="2020-12-17T00:00:00"/>
    <x v="0"/>
    <s v="P200"/>
    <s v="J-360-PS"/>
    <n v="19998"/>
  </r>
  <r>
    <s v="0107300"/>
    <n v="1101.94"/>
    <n v="231.4"/>
    <n v="1333.34"/>
    <n v="1150"/>
    <s v="Gemeentelijk Wagenpark A'dam"/>
    <s v="02100"/>
    <s v="03108021"/>
    <n v="7001"/>
    <n v="0"/>
    <d v="2021-01-02T00:00:00"/>
    <x v="1"/>
    <s v="P200"/>
    <s v="GL-115-P"/>
    <n v="11967"/>
  </r>
  <r>
    <s v="0111754"/>
    <n v="1838.21"/>
    <n v="386.03"/>
    <n v="2224.2399999999998"/>
    <n v="1150"/>
    <s v="Gemeentelijk Wagenpark A'dam"/>
    <s v="02100"/>
    <s v="03109697"/>
    <n v="2561"/>
    <n v="0"/>
    <d v="2021-01-02T00:00:00"/>
    <x v="1"/>
    <s v="P200"/>
    <s v="J-360-PS"/>
    <n v="19998"/>
  </r>
  <r>
    <s v="0107300"/>
    <n v="-1059.0899999999999"/>
    <n v="-222.41"/>
    <n v="-1281.5"/>
    <n v="1150"/>
    <s v="Gemeentelijk Wagenpark A'dam"/>
    <s v="02100"/>
    <s v="03113046"/>
    <n v="7001"/>
    <n v="0"/>
    <d v="2021-02-04T00:00:00"/>
    <x v="1"/>
    <s v="P200"/>
    <s v="GL-115-P"/>
    <n v="11967"/>
  </r>
  <r>
    <s v="0111754"/>
    <n v="1838.21"/>
    <n v="386.03"/>
    <n v="2224.2399999999998"/>
    <n v="1150"/>
    <s v="Gemeentelijk Wagenpark A'dam"/>
    <s v="02100"/>
    <s v="03127514"/>
    <n v="2561"/>
    <n v="0"/>
    <d v="2022-01-03T00:00:00"/>
    <x v="2"/>
    <s v="P200"/>
    <s v="J-360-PS"/>
    <n v="19998"/>
  </r>
  <r>
    <s v="0112911"/>
    <n v="1009.67"/>
    <n v="212.03"/>
    <n v="1221.7"/>
    <n v="1150"/>
    <s v="Gemeentelijk Wagenpark A'dam"/>
    <s v="02100"/>
    <s v="03132360"/>
    <n v="6051"/>
    <n v="0"/>
    <d v="2022-04-21T00:00:00"/>
    <x v="2"/>
    <s v="P200"/>
    <s v="P-230-LG"/>
    <n v="19998"/>
  </r>
  <r>
    <s v="0111754"/>
    <n v="2022.15"/>
    <n v="424.65"/>
    <n v="2446.8000000000002"/>
    <n v="1150"/>
    <s v="Gemeentelijk Wagenpark A'dam"/>
    <s v="02100"/>
    <s v="03144583"/>
    <n v="2561"/>
    <n v="0"/>
    <d v="2023-01-12T00:00:00"/>
    <x v="3"/>
    <s v="P200"/>
    <s v="J-360-PS"/>
    <n v="19998"/>
  </r>
  <r>
    <s v="0112911"/>
    <n v="1592.62"/>
    <n v="334.45"/>
    <n v="1927.07"/>
    <n v="1150"/>
    <s v="Gemeentelijk Wagenpark A'dam"/>
    <s v="02100"/>
    <s v="03144897"/>
    <n v="6051"/>
    <n v="0"/>
    <d v="2023-01-12T00:00:00"/>
    <x v="3"/>
    <s v="P200"/>
    <s v="P-230-LG"/>
    <n v="19998"/>
  </r>
  <r>
    <s v="0111754"/>
    <n v="2082.64"/>
    <n v="437.35"/>
    <n v="2519.9899999999998"/>
    <n v="1150"/>
    <s v="Gemeentelijk Wagenpark A'dam"/>
    <s v="02100"/>
    <s v="03164387"/>
    <n v="2561"/>
    <n v="0"/>
    <d v="2024-01-01T00:00:00"/>
    <x v="4"/>
    <s v="P200"/>
    <s v="J-360-PS"/>
    <n v="19998"/>
  </r>
  <r>
    <s v="0112911"/>
    <n v="1640.5"/>
    <n v="344.5"/>
    <n v="1985"/>
    <n v="1150"/>
    <s v="Gemeentelijk Wagenpark A'dam"/>
    <s v="02100"/>
    <s v="03164905"/>
    <n v="6051"/>
    <n v="0"/>
    <d v="2024-01-01T00:00:00"/>
    <x v="4"/>
    <s v="P200"/>
    <s v="P-230-LG"/>
    <n v="19998"/>
  </r>
  <r>
    <s v="0111754"/>
    <n v="2082.64"/>
    <n v="437.35"/>
    <n v="2519.9899999999998"/>
    <n v="1150"/>
    <s v="Gemeentelijk Wagenpark A'dam"/>
    <s v="02100"/>
    <s v="03185542"/>
    <n v="2561"/>
    <n v="0"/>
    <d v="2025-01-06T00:00:00"/>
    <x v="5"/>
    <s v="P200"/>
    <s v="J-360-PS"/>
    <n v="19998"/>
  </r>
  <r>
    <s v="0112911"/>
    <n v="1640.5"/>
    <n v="344.5"/>
    <n v="1985"/>
    <n v="1150"/>
    <s v="Gemeentelijk Wagenpark A'dam"/>
    <s v="02100"/>
    <s v="03186057"/>
    <n v="6051"/>
    <n v="0"/>
    <d v="2025-01-06T00:00:00"/>
    <x v="5"/>
    <s v="P200"/>
    <s v="P-230-LG"/>
    <n v="19998"/>
  </r>
  <r>
    <s v="0111754"/>
    <n v="2082.64"/>
    <n v="437.35"/>
    <n v="2519.9899999999998"/>
    <n v="1150"/>
    <s v="Gemeentelijk Wagenpark A'dam"/>
    <s v="02100"/>
    <s v="03208742"/>
    <n v="2561"/>
    <n v="0"/>
    <d v="2026-01-05T00:00:00"/>
    <x v="6"/>
    <s v="P200"/>
    <s v="J-360-PS"/>
    <n v="19998"/>
  </r>
  <r>
    <s v="0112911"/>
    <n v="1640.5"/>
    <n v="344.5"/>
    <n v="1985"/>
    <n v="1150"/>
    <s v="Gemeentelijk Wagenpark A'dam"/>
    <s v="02100"/>
    <s v="03209268"/>
    <n v="6051"/>
    <n v="0"/>
    <d v="2026-01-05T00:00:00"/>
    <x v="6"/>
    <s v="P200"/>
    <s v="P-230-LG"/>
    <n v="19998"/>
  </r>
  <r>
    <s v="0107304"/>
    <n v="1101.94"/>
    <n v="231.4"/>
    <n v="1333.34"/>
    <n v="1150"/>
    <s v="Gemeentelijk Wagenpark A'dam"/>
    <s v="02100"/>
    <s v="03088437"/>
    <n v="7001"/>
    <n v="0"/>
    <d v="2020-01-01T00:00:00"/>
    <x v="0"/>
    <s v="P200"/>
    <s v="GL-114-P"/>
    <n v="11967"/>
  </r>
  <r>
    <s v="0111962"/>
    <n v="293.7"/>
    <n v="61.68"/>
    <n v="355.38"/>
    <n v="1150"/>
    <s v="Gemeentelijk Wagenpark A'dam"/>
    <s v="02200"/>
    <s v="03105227"/>
    <n v="2561"/>
    <n v="0"/>
    <d v="2020-11-26T00:00:00"/>
    <x v="0"/>
    <s v="P200"/>
    <s v="VHG-90-X"/>
    <n v="12561"/>
  </r>
  <r>
    <s v="0107304"/>
    <n v="1101.94"/>
    <n v="231.4"/>
    <n v="1333.34"/>
    <n v="1150"/>
    <s v="Gemeentelijk Wagenpark A'dam"/>
    <s v="02100"/>
    <s v="03108022"/>
    <n v="7001"/>
    <n v="0"/>
    <d v="2021-01-02T00:00:00"/>
    <x v="1"/>
    <s v="P200"/>
    <s v="GL-114-P"/>
    <n v="11967"/>
  </r>
  <r>
    <s v="0111962"/>
    <n v="2233.89"/>
    <n v="469.11"/>
    <n v="2703"/>
    <n v="1150"/>
    <s v="Gemeentelijk Wagenpark A'dam"/>
    <s v="02200"/>
    <s v="03109766"/>
    <n v="2561"/>
    <n v="0"/>
    <d v="2021-01-02T00:00:00"/>
    <x v="1"/>
    <s v="P200"/>
    <s v="VHG-90-X"/>
    <n v="12561"/>
  </r>
  <r>
    <s v="0107304"/>
    <n v="-1056.03"/>
    <n v="-221.77"/>
    <n v="-1277.8"/>
    <n v="1150"/>
    <s v="Gemeentelijk Wagenpark A'dam"/>
    <s v="02100"/>
    <s v="03112742"/>
    <n v="7001"/>
    <n v="0"/>
    <d v="2021-01-28T00:00:00"/>
    <x v="1"/>
    <s v="P200"/>
    <s v="GL-114-P"/>
    <n v="11967"/>
  </r>
  <r>
    <s v="0111962"/>
    <n v="1985.68"/>
    <n v="416.99"/>
    <n v="2402.67"/>
    <n v="1150"/>
    <s v="Gemeentelijk Wagenpark A'dam"/>
    <s v="02200"/>
    <s v="03127582"/>
    <n v="2561"/>
    <n v="0"/>
    <d v="2022-01-03T00:00:00"/>
    <x v="2"/>
    <s v="P200"/>
    <s v="VHG-90-X"/>
    <n v="12561"/>
  </r>
  <r>
    <s v="0112912"/>
    <n v="1009.67"/>
    <n v="212.03"/>
    <n v="1221.7"/>
    <n v="1150"/>
    <s v="Gemeentelijk Wagenpark A'dam"/>
    <s v="02100"/>
    <s v="03132361"/>
    <n v="6051"/>
    <n v="0"/>
    <d v="2022-04-21T00:00:00"/>
    <x v="2"/>
    <s v="P200"/>
    <s v="P-231-LG"/>
    <n v="19998"/>
  </r>
  <r>
    <s v="0111962"/>
    <n v="3003.23"/>
    <n v="630.67999999999995"/>
    <n v="3633.91"/>
    <n v="1150"/>
    <s v="Gemeentelijk Wagenpark A'dam"/>
    <s v="02200"/>
    <s v="03144611"/>
    <n v="2561"/>
    <n v="0"/>
    <d v="2023-01-12T00:00:00"/>
    <x v="3"/>
    <s v="P200"/>
    <s v="VHG-90-X"/>
    <n v="12561"/>
  </r>
  <r>
    <s v="0112912"/>
    <n v="1592.62"/>
    <n v="334.45"/>
    <n v="1927.07"/>
    <n v="1150"/>
    <s v="Gemeentelijk Wagenpark A'dam"/>
    <s v="02100"/>
    <s v="03144898"/>
    <n v="6051"/>
    <n v="0"/>
    <d v="2023-01-12T00:00:00"/>
    <x v="3"/>
    <s v="P200"/>
    <s v="P-231-LG"/>
    <n v="19998"/>
  </r>
  <r>
    <s v="0111962"/>
    <n v="2812.11"/>
    <n v="590.54999999999995"/>
    <n v="3402.66"/>
    <n v="1150"/>
    <s v="Gemeentelijk Wagenpark A'dam"/>
    <s v="02200"/>
    <s v="03164454"/>
    <n v="2561"/>
    <n v="0"/>
    <d v="2024-01-01T00:00:00"/>
    <x v="4"/>
    <s v="P200"/>
    <s v="VHG-90-X"/>
    <n v="12561"/>
  </r>
  <r>
    <s v="0112912"/>
    <n v="1640.5"/>
    <n v="344.5"/>
    <n v="1985"/>
    <n v="1150"/>
    <s v="Gemeentelijk Wagenpark A'dam"/>
    <s v="02100"/>
    <s v="03164906"/>
    <n v="6051"/>
    <n v="0"/>
    <d v="2024-01-01T00:00:00"/>
    <x v="4"/>
    <s v="P200"/>
    <s v="P-231-LG"/>
    <n v="19998"/>
  </r>
  <r>
    <s v="0111962"/>
    <n v="2530.9"/>
    <n v="531.49"/>
    <n v="3062.39"/>
    <n v="1150"/>
    <s v="Gemeentelijk Wagenpark A'dam"/>
    <s v="02200"/>
    <s v="03185609"/>
    <n v="2561"/>
    <n v="0"/>
    <d v="2025-01-06T00:00:00"/>
    <x v="5"/>
    <s v="P200"/>
    <s v="VHG-90-X"/>
    <n v="12561"/>
  </r>
  <r>
    <s v="0112912"/>
    <n v="1640.5"/>
    <n v="344.5"/>
    <n v="1985"/>
    <n v="1150"/>
    <s v="Gemeentelijk Wagenpark A'dam"/>
    <s v="02100"/>
    <s v="03186058"/>
    <n v="6051"/>
    <n v="0"/>
    <d v="2025-01-06T00:00:00"/>
    <x v="5"/>
    <s v="P200"/>
    <s v="P-231-LG"/>
    <n v="19998"/>
  </r>
  <r>
    <s v="0111962"/>
    <n v="2249.69"/>
    <n v="472.43"/>
    <n v="2722.12"/>
    <n v="1150"/>
    <s v="Gemeentelijk Wagenpark A'dam"/>
    <s v="02200"/>
    <s v="03208807"/>
    <n v="2561"/>
    <n v="0"/>
    <d v="2026-01-05T00:00:00"/>
    <x v="6"/>
    <s v="P200"/>
    <s v="VHG-90-X"/>
    <n v="12561"/>
  </r>
  <r>
    <s v="0112912"/>
    <n v="1640.5"/>
    <n v="344.5"/>
    <n v="1985"/>
    <n v="1150"/>
    <s v="Gemeentelijk Wagenpark A'dam"/>
    <s v="02100"/>
    <s v="03209269"/>
    <n v="6051"/>
    <n v="0"/>
    <d v="2026-01-05T00:00:00"/>
    <x v="6"/>
    <s v="P200"/>
    <s v="P-231-LG"/>
    <n v="19998"/>
  </r>
  <r>
    <s v="0107305"/>
    <n v="1101.94"/>
    <n v="231.4"/>
    <n v="1333.34"/>
    <n v="1150"/>
    <s v="Gemeentelijk Wagenpark A'dam"/>
    <s v="02100"/>
    <s v="03088438"/>
    <n v="7001"/>
    <n v="0"/>
    <d v="2020-01-01T00:00:00"/>
    <x v="0"/>
    <s v="P200"/>
    <s v="GL-113-P"/>
    <n v="11967"/>
  </r>
  <r>
    <s v="0107305"/>
    <n v="1101.94"/>
    <n v="231.4"/>
    <n v="1333.34"/>
    <n v="1150"/>
    <s v="Gemeentelijk Wagenpark A'dam"/>
    <s v="02100"/>
    <s v="03108023"/>
    <n v="7001"/>
    <n v="0"/>
    <d v="2021-01-02T00:00:00"/>
    <x v="1"/>
    <s v="P200"/>
    <s v="GL-113-P"/>
    <n v="11967"/>
  </r>
  <r>
    <s v="0107305"/>
    <n v="-1056.03"/>
    <n v="-221.77"/>
    <n v="-1277.8"/>
    <n v="1150"/>
    <s v="Gemeentelijk Wagenpark A'dam"/>
    <s v="02100"/>
    <s v="03112743"/>
    <n v="7001"/>
    <n v="0"/>
    <d v="2021-01-28T00:00:00"/>
    <x v="1"/>
    <s v="P200"/>
    <s v="GL-113-P"/>
    <n v="11967"/>
  </r>
  <r>
    <s v="0112285"/>
    <n v="1003.86"/>
    <n v="210.82"/>
    <n v="1214.68"/>
    <n v="1150"/>
    <s v="Gemeentelijk Wagenpark A'dam"/>
    <s v="02100"/>
    <s v="03114050"/>
    <n v="2561"/>
    <n v="0"/>
    <d v="2021-02-26T00:00:00"/>
    <x v="1"/>
    <s v="P200"/>
    <s v="K-035-RT"/>
    <n v="19998"/>
  </r>
  <r>
    <s v="0112285"/>
    <n v="-22.52"/>
    <n v="-4.74"/>
    <n v="-27.26"/>
    <n v="1150"/>
    <s v="Gemeentelijk Wagenpark A'dam"/>
    <s v="02100"/>
    <s v="03115353"/>
    <n v="2561"/>
    <n v="0"/>
    <d v="2021-03-26T00:00:00"/>
    <x v="1"/>
    <s v="P200"/>
    <s v="K-035-RT"/>
    <n v="19998"/>
  </r>
  <r>
    <s v="0112285"/>
    <n v="1158.3"/>
    <n v="243.24"/>
    <n v="1401.54"/>
    <n v="1150"/>
    <s v="Gemeentelijk Wagenpark A'dam"/>
    <s v="02100"/>
    <s v="03127684"/>
    <n v="2561"/>
    <n v="0"/>
    <d v="2022-01-03T00:00:00"/>
    <x v="2"/>
    <s v="P200"/>
    <s v="K-035-RT"/>
    <n v="19998"/>
  </r>
  <r>
    <s v="0113036"/>
    <n v="1065.94"/>
    <n v="223.85"/>
    <n v="1289.79"/>
    <n v="1150"/>
    <s v="Gemeentelijk Wagenpark A'dam"/>
    <s v="02100"/>
    <s v="03133008"/>
    <n v="6051"/>
    <n v="0"/>
    <d v="2022-05-10T00:00:00"/>
    <x v="2"/>
    <s v="P200"/>
    <s v="H-773-SJ"/>
    <n v="19998"/>
  </r>
  <r>
    <s v="0112285"/>
    <n v="1274.0999999999999"/>
    <n v="267.57"/>
    <n v="1541.67"/>
    <n v="1150"/>
    <s v="Gemeentelijk Wagenpark A'dam"/>
    <s v="02100"/>
    <s v="03144668"/>
    <n v="2561"/>
    <n v="0"/>
    <d v="2023-01-12T00:00:00"/>
    <x v="3"/>
    <s v="P200"/>
    <s v="K-035-RT"/>
    <n v="19998"/>
  </r>
  <r>
    <s v="0113036"/>
    <n v="1758.56"/>
    <n v="369.3"/>
    <n v="2127.86"/>
    <n v="1150"/>
    <s v="Gemeentelijk Wagenpark A'dam"/>
    <s v="02100"/>
    <s v="03144917"/>
    <n v="6051"/>
    <n v="0"/>
    <d v="2023-01-12T00:00:00"/>
    <x v="3"/>
    <s v="P200"/>
    <s v="H-773-SJ"/>
    <n v="19998"/>
  </r>
  <r>
    <s v="0112285"/>
    <n v="1312.57"/>
    <n v="275.64"/>
    <n v="1588.21"/>
    <n v="1150"/>
    <s v="Gemeentelijk Wagenpark A'dam"/>
    <s v="02100"/>
    <s v="03164550"/>
    <n v="2561"/>
    <n v="0"/>
    <d v="2024-01-01T00:00:00"/>
    <x v="4"/>
    <s v="P200"/>
    <s v="K-035-RT"/>
    <n v="19998"/>
  </r>
  <r>
    <s v="0113036"/>
    <n v="1811.6"/>
    <n v="380.44"/>
    <n v="2192.04"/>
    <n v="1150"/>
    <s v="Gemeentelijk Wagenpark A'dam"/>
    <s v="02100"/>
    <s v="03164927"/>
    <n v="6051"/>
    <n v="0"/>
    <d v="2024-01-01T00:00:00"/>
    <x v="4"/>
    <s v="P200"/>
    <s v="H-773-SJ"/>
    <n v="19998"/>
  </r>
  <r>
    <s v="0112285"/>
    <n v="1312.57"/>
    <n v="275.64"/>
    <n v="1588.21"/>
    <n v="1150"/>
    <s v="Gemeentelijk Wagenpark A'dam"/>
    <s v="02100"/>
    <s v="03185705"/>
    <n v="2561"/>
    <n v="0"/>
    <d v="2025-01-06T00:00:00"/>
    <x v="5"/>
    <s v="P200"/>
    <s v="K-035-RT"/>
    <n v="19998"/>
  </r>
  <r>
    <s v="0113036"/>
    <n v="1811.6"/>
    <n v="380.44"/>
    <n v="2192.04"/>
    <n v="1150"/>
    <s v="Gemeentelijk Wagenpark A'dam"/>
    <s v="02100"/>
    <s v="03186079"/>
    <n v="6051"/>
    <n v="0"/>
    <d v="2025-01-06T00:00:00"/>
    <x v="5"/>
    <s v="P200"/>
    <s v="H-773-SJ"/>
    <n v="19998"/>
  </r>
  <r>
    <s v="0112285"/>
    <n v="1312.57"/>
    <n v="275.64"/>
    <n v="1588.21"/>
    <n v="1150"/>
    <s v="Gemeentelijk Wagenpark A'dam"/>
    <s v="02100"/>
    <s v="03208899"/>
    <n v="2561"/>
    <n v="0"/>
    <d v="2026-01-05T00:00:00"/>
    <x v="6"/>
    <s v="P200"/>
    <s v="K-035-RT"/>
    <n v="19998"/>
  </r>
  <r>
    <s v="0113036"/>
    <n v="1811.6"/>
    <n v="380.44"/>
    <n v="2192.04"/>
    <n v="1150"/>
    <s v="Gemeentelijk Wagenpark A'dam"/>
    <s v="02100"/>
    <s v="03209299"/>
    <n v="6051"/>
    <n v="0"/>
    <d v="2026-01-05T00:00:00"/>
    <x v="6"/>
    <s v="P200"/>
    <s v="H-773-SJ"/>
    <n v="19998"/>
  </r>
  <r>
    <s v="0113036"/>
    <n v="-1917.27"/>
    <n v="-402.63"/>
    <n v="-2319.9"/>
    <n v="1150"/>
    <s v="Gemeentelijk Wagenpark A'dam"/>
    <s v="02100"/>
    <s v="03213344"/>
    <n v="6051"/>
    <n v="0"/>
    <d v="2026-01-15T00:00:00"/>
    <x v="6"/>
    <s v="P200"/>
    <s v="H-773-SJ"/>
    <n v="19998"/>
  </r>
  <r>
    <s v="0107306"/>
    <n v="1101.94"/>
    <n v="231.4"/>
    <n v="1333.34"/>
    <n v="1150"/>
    <s v="Gemeentelijk Wagenpark A'dam"/>
    <s v="02100"/>
    <s v="03088439"/>
    <n v="7001"/>
    <n v="0"/>
    <d v="2020-01-01T00:00:00"/>
    <x v="0"/>
    <s v="P200"/>
    <s v="GL-112-P"/>
    <n v="11967"/>
  </r>
  <r>
    <s v="0107306"/>
    <n v="1101.94"/>
    <n v="231.4"/>
    <n v="1333.34"/>
    <n v="1150"/>
    <s v="Gemeentelijk Wagenpark A'dam"/>
    <s v="02100"/>
    <s v="03108024"/>
    <n v="7001"/>
    <n v="0"/>
    <d v="2021-01-02T00:00:00"/>
    <x v="1"/>
    <s v="P200"/>
    <s v="GL-112-P"/>
    <n v="11967"/>
  </r>
  <r>
    <s v="0107306"/>
    <n v="-1056.03"/>
    <n v="-221.77"/>
    <n v="-1277.8"/>
    <n v="1150"/>
    <s v="Gemeentelijk Wagenpark A'dam"/>
    <s v="02100"/>
    <s v="03112744"/>
    <n v="7001"/>
    <n v="0"/>
    <d v="2021-01-28T00:00:00"/>
    <x v="1"/>
    <s v="P200"/>
    <s v="GL-112-P"/>
    <n v="11967"/>
  </r>
  <r>
    <s v="0112286"/>
    <n v="1004.21"/>
    <n v="210.89"/>
    <n v="1215.0999999999999"/>
    <n v="1150"/>
    <s v="Gemeentelijk Wagenpark A'dam"/>
    <s v="02100"/>
    <s v="03114051"/>
    <n v="2561"/>
    <n v="0"/>
    <d v="2021-02-26T00:00:00"/>
    <x v="1"/>
    <s v="P200"/>
    <s v="K-034-RT"/>
    <n v="19998"/>
  </r>
  <r>
    <s v="0112286"/>
    <n v="-22.87"/>
    <n v="-4.8099999999999996"/>
    <n v="-27.68"/>
    <n v="1150"/>
    <s v="Gemeentelijk Wagenpark A'dam"/>
    <s v="02100"/>
    <s v="03115352"/>
    <n v="2561"/>
    <n v="0"/>
    <d v="2021-03-26T00:00:00"/>
    <x v="1"/>
    <s v="P200"/>
    <s v="K-034-RT"/>
    <n v="19998"/>
  </r>
  <r>
    <s v="0112286"/>
    <n v="1158.3"/>
    <n v="243.24"/>
    <n v="1401.54"/>
    <n v="1150"/>
    <s v="Gemeentelijk Wagenpark A'dam"/>
    <s v="02100"/>
    <s v="03127685"/>
    <n v="2561"/>
    <n v="0"/>
    <d v="2022-01-03T00:00:00"/>
    <x v="2"/>
    <s v="P200"/>
    <s v="K-034-RT"/>
    <n v="19998"/>
  </r>
  <r>
    <s v="0112286"/>
    <n v="1274.0999999999999"/>
    <n v="267.57"/>
    <n v="1541.67"/>
    <n v="1150"/>
    <s v="Gemeentelijk Wagenpark A'dam"/>
    <s v="02100"/>
    <s v="03144669"/>
    <n v="2561"/>
    <n v="0"/>
    <d v="2023-01-12T00:00:00"/>
    <x v="3"/>
    <s v="P200"/>
    <s v="K-034-RT"/>
    <n v="19998"/>
  </r>
  <r>
    <s v="0113473"/>
    <n v="870.56"/>
    <n v="182.82"/>
    <n v="1053.3800000000001"/>
    <n v="1150"/>
    <s v="Gemeentelijk Wagenpark A'dam"/>
    <s v="02200"/>
    <s v="03148588"/>
    <n v="6051"/>
    <n v="0"/>
    <d v="2023-02-21T00:00:00"/>
    <x v="3"/>
    <s v="P200"/>
    <s v="VFH-64-P"/>
    <n v="19998"/>
  </r>
  <r>
    <s v="0113473"/>
    <n v="1239.58"/>
    <n v="260.31"/>
    <n v="1499.89"/>
    <n v="1150"/>
    <s v="Gemeentelijk Wagenpark A'dam"/>
    <s v="02200"/>
    <s v="03148592"/>
    <n v="6051"/>
    <n v="0"/>
    <d v="2023-02-21T00:00:00"/>
    <x v="3"/>
    <s v="P200"/>
    <s v="VFH-64-P"/>
    <n v="19998"/>
  </r>
  <r>
    <s v="0113473"/>
    <n v="-1239.58"/>
    <n v="-260.31"/>
    <n v="-1499.89"/>
    <n v="1150"/>
    <s v="Gemeentelijk Wagenpark A'dam"/>
    <s v="02200"/>
    <s v="03148596"/>
    <n v="6051"/>
    <n v="0"/>
    <d v="2023-02-21T00:00:00"/>
    <x v="3"/>
    <s v="P200"/>
    <s v="VFH-64-P"/>
    <n v="19998"/>
  </r>
  <r>
    <s v="0113473"/>
    <n v="-870.56"/>
    <n v="-182.82"/>
    <n v="-1053.3800000000001"/>
    <n v="1150"/>
    <s v="Gemeentelijk Wagenpark A'dam"/>
    <s v="02200"/>
    <s v="03148597"/>
    <n v="6051"/>
    <n v="0"/>
    <d v="2023-02-21T00:00:00"/>
    <x v="3"/>
    <s v="P200"/>
    <s v="VFH-64-P"/>
    <n v="19998"/>
  </r>
  <r>
    <s v="0113473"/>
    <n v="1239.58"/>
    <n v="260.31"/>
    <n v="1499.89"/>
    <n v="1150"/>
    <s v="Gemeentelijk Wagenpark A'dam"/>
    <s v="02200"/>
    <s v="03150393"/>
    <n v="6051"/>
    <n v="0"/>
    <d v="2023-04-04T00:00:00"/>
    <x v="3"/>
    <s v="P200"/>
    <s v="VFH-64-P"/>
    <n v="19998"/>
  </r>
  <r>
    <s v="0112286"/>
    <n v="1312.57"/>
    <n v="275.64"/>
    <n v="1588.21"/>
    <n v="1150"/>
    <s v="Gemeentelijk Wagenpark A'dam"/>
    <s v="02100"/>
    <s v="03164551"/>
    <n v="2561"/>
    <n v="0"/>
    <d v="2024-01-01T00:00:00"/>
    <x v="4"/>
    <s v="P200"/>
    <s v="K-034-RT"/>
    <n v="19998"/>
  </r>
  <r>
    <s v="0113473"/>
    <n v="2173.27"/>
    <n v="456.38"/>
    <n v="2629.65"/>
    <n v="1150"/>
    <s v="Gemeentelijk Wagenpark A'dam"/>
    <s v="02200"/>
    <s v="03165085"/>
    <n v="6051"/>
    <n v="0"/>
    <d v="2024-01-01T00:00:00"/>
    <x v="4"/>
    <s v="P200"/>
    <s v="VFH-64-P"/>
    <n v="19998"/>
  </r>
  <r>
    <s v="0112286"/>
    <n v="1312.57"/>
    <n v="275.64"/>
    <n v="1588.21"/>
    <n v="1150"/>
    <s v="Gemeentelijk Wagenpark A'dam"/>
    <s v="02100"/>
    <s v="03185706"/>
    <n v="2561"/>
    <n v="0"/>
    <d v="2025-01-06T00:00:00"/>
    <x v="5"/>
    <s v="P200"/>
    <s v="K-034-RT"/>
    <n v="19998"/>
  </r>
  <r>
    <s v="0113473"/>
    <n v="2173.27"/>
    <n v="456.38"/>
    <n v="2629.65"/>
    <n v="1150"/>
    <s v="Gemeentelijk Wagenpark A'dam"/>
    <s v="02200"/>
    <s v="03186238"/>
    <n v="6051"/>
    <n v="0"/>
    <d v="2025-01-06T00:00:00"/>
    <x v="5"/>
    <s v="P200"/>
    <s v="VFH-64-P"/>
    <n v="19998"/>
  </r>
  <r>
    <s v="0113473"/>
    <n v="-410.5"/>
    <n v="-86.21"/>
    <n v="-496.71"/>
    <n v="1150"/>
    <s v="Gemeentelijk Wagenpark A'dam"/>
    <s v="02200"/>
    <s v="03205359"/>
    <n v="6051"/>
    <n v="0"/>
    <d v="2025-11-06T00:00:00"/>
    <x v="5"/>
    <s v="P200"/>
    <s v="VFH-64-P"/>
    <n v="19998"/>
  </r>
  <r>
    <s v="0112286"/>
    <n v="1312.57"/>
    <n v="275.64"/>
    <n v="1588.21"/>
    <n v="1150"/>
    <s v="Gemeentelijk Wagenpark A'dam"/>
    <s v="02100"/>
    <s v="03208900"/>
    <n v="2561"/>
    <n v="0"/>
    <d v="2026-01-05T00:00:00"/>
    <x v="6"/>
    <s v="P200"/>
    <s v="K-034-RT"/>
    <n v="19998"/>
  </r>
  <r>
    <s v="0107307"/>
    <n v="1101.94"/>
    <n v="231.4"/>
    <n v="1333.34"/>
    <n v="1150"/>
    <s v="Gemeentelijk Wagenpark A'dam"/>
    <s v="02100"/>
    <s v="03088440"/>
    <n v="7001"/>
    <n v="0"/>
    <d v="2020-01-01T00:00:00"/>
    <x v="0"/>
    <s v="P200"/>
    <s v="GL-111-P"/>
    <n v="11967"/>
  </r>
  <r>
    <s v="0107307"/>
    <n v="1101.94"/>
    <n v="231.4"/>
    <n v="1333.34"/>
    <n v="1150"/>
    <s v="Gemeentelijk Wagenpark A'dam"/>
    <s v="02100"/>
    <s v="03108025"/>
    <n v="7001"/>
    <n v="0"/>
    <d v="2021-01-02T00:00:00"/>
    <x v="1"/>
    <s v="P200"/>
    <s v="GL-111-P"/>
    <n v="11967"/>
  </r>
  <r>
    <s v="0107307"/>
    <n v="-1056.03"/>
    <n v="-221.77"/>
    <n v="-1277.8"/>
    <n v="1150"/>
    <s v="Gemeentelijk Wagenpark A'dam"/>
    <s v="02100"/>
    <s v="03112745"/>
    <n v="7001"/>
    <n v="0"/>
    <d v="2021-01-28T00:00:00"/>
    <x v="1"/>
    <s v="P200"/>
    <s v="GL-111-P"/>
    <n v="11967"/>
  </r>
  <r>
    <s v="0112297"/>
    <n v="1779.44"/>
    <n v="373.69"/>
    <n v="2153.13"/>
    <n v="1150"/>
    <s v="Gemeentelijk Wagenpark A'dam"/>
    <s v="02100"/>
    <s v="03114317"/>
    <n v="2561"/>
    <n v="0"/>
    <d v="2021-03-05T00:00:00"/>
    <x v="1"/>
    <s v="P200"/>
    <s v="K-807-SH"/>
    <n v="19998"/>
  </r>
  <r>
    <s v="0112297"/>
    <n v="2073.14"/>
    <n v="435.36"/>
    <n v="2508.5"/>
    <n v="1150"/>
    <s v="Gemeentelijk Wagenpark A'dam"/>
    <s v="02100"/>
    <s v="03127692"/>
    <n v="2561"/>
    <n v="0"/>
    <d v="2022-01-03T00:00:00"/>
    <x v="2"/>
    <s v="P200"/>
    <s v="K-807-SH"/>
    <n v="19998"/>
  </r>
  <r>
    <s v="0112297"/>
    <n v="2280.4499999999998"/>
    <n v="478.89"/>
    <n v="2759.34"/>
    <n v="1150"/>
    <s v="Gemeentelijk Wagenpark A'dam"/>
    <s v="02100"/>
    <s v="03144673"/>
    <n v="2561"/>
    <n v="0"/>
    <d v="2023-01-12T00:00:00"/>
    <x v="3"/>
    <s v="P200"/>
    <s v="K-807-SH"/>
    <n v="19998"/>
  </r>
  <r>
    <s v="0113474"/>
    <n v="870.56"/>
    <n v="182.82"/>
    <n v="1053.3800000000001"/>
    <n v="1150"/>
    <s v="Gemeentelijk Wagenpark A'dam"/>
    <s v="02200"/>
    <s v="03148589"/>
    <n v="6051"/>
    <n v="0"/>
    <d v="2023-02-21T00:00:00"/>
    <x v="3"/>
    <s v="P200"/>
    <s v="VFH-63-P"/>
    <n v="19998"/>
  </r>
  <r>
    <s v="0113474"/>
    <n v="1239.58"/>
    <n v="260.31"/>
    <n v="1499.89"/>
    <n v="1150"/>
    <s v="Gemeentelijk Wagenpark A'dam"/>
    <s v="02200"/>
    <s v="03148591"/>
    <n v="6051"/>
    <n v="0"/>
    <d v="2023-02-21T00:00:00"/>
    <x v="3"/>
    <s v="P200"/>
    <s v="VFH-63-P"/>
    <n v="19998"/>
  </r>
  <r>
    <s v="0113474"/>
    <n v="-870.56"/>
    <n v="-182.82"/>
    <n v="-1053.3800000000001"/>
    <n v="1150"/>
    <s v="Gemeentelijk Wagenpark A'dam"/>
    <s v="02200"/>
    <s v="03148598"/>
    <n v="6051"/>
    <n v="0"/>
    <d v="2023-02-21T00:00:00"/>
    <x v="3"/>
    <s v="P200"/>
    <s v="VFH-63-P"/>
    <n v="19998"/>
  </r>
  <r>
    <s v="0112297"/>
    <n v="2348.84"/>
    <n v="493.25"/>
    <n v="2842.09"/>
    <n v="1150"/>
    <s v="Gemeentelijk Wagenpark A'dam"/>
    <s v="02100"/>
    <s v="03164558"/>
    <n v="2561"/>
    <n v="0"/>
    <d v="2024-01-01T00:00:00"/>
    <x v="4"/>
    <s v="P200"/>
    <s v="K-807-SH"/>
    <n v="19998"/>
  </r>
  <r>
    <s v="0113474"/>
    <n v="2173.27"/>
    <n v="456.38"/>
    <n v="2629.65"/>
    <n v="1150"/>
    <s v="Gemeentelijk Wagenpark A'dam"/>
    <s v="02200"/>
    <s v="03165086"/>
    <n v="6051"/>
    <n v="0"/>
    <d v="2024-01-01T00:00:00"/>
    <x v="4"/>
    <s v="P200"/>
    <s v="VFH-63-P"/>
    <n v="19998"/>
  </r>
  <r>
    <s v="0112297"/>
    <n v="2348.84"/>
    <n v="493.25"/>
    <n v="2842.09"/>
    <n v="1150"/>
    <s v="Gemeentelijk Wagenpark A'dam"/>
    <s v="02100"/>
    <s v="03185713"/>
    <n v="2561"/>
    <n v="0"/>
    <d v="2025-01-06T00:00:00"/>
    <x v="5"/>
    <s v="P200"/>
    <s v="K-807-SH"/>
    <n v="19998"/>
  </r>
  <r>
    <s v="0113474"/>
    <n v="2173.27"/>
    <n v="456.38"/>
    <n v="2629.65"/>
    <n v="1150"/>
    <s v="Gemeentelijk Wagenpark A'dam"/>
    <s v="02200"/>
    <s v="03186239"/>
    <n v="6051"/>
    <n v="0"/>
    <d v="2025-01-06T00:00:00"/>
    <x v="5"/>
    <s v="P200"/>
    <s v="VFH-63-P"/>
    <n v="19998"/>
  </r>
  <r>
    <s v="0113474"/>
    <n v="-410.5"/>
    <n v="-86.21"/>
    <n v="-496.71"/>
    <n v="1150"/>
    <s v="Gemeentelijk Wagenpark A'dam"/>
    <s v="02200"/>
    <s v="03205358"/>
    <n v="6051"/>
    <n v="0"/>
    <d v="2025-11-06T00:00:00"/>
    <x v="5"/>
    <s v="P200"/>
    <s v="VFH-63-P"/>
    <n v="19998"/>
  </r>
  <r>
    <s v="0112297"/>
    <n v="2348.84"/>
    <n v="493.25"/>
    <n v="2842.09"/>
    <n v="1150"/>
    <s v="Gemeentelijk Wagenpark A'dam"/>
    <s v="02100"/>
    <s v="03208906"/>
    <n v="2561"/>
    <n v="0"/>
    <d v="2026-01-05T00:00:00"/>
    <x v="6"/>
    <s v="P200"/>
    <s v="K-807-SH"/>
    <n v="19998"/>
  </r>
  <r>
    <s v="0107308"/>
    <n v="1101.94"/>
    <n v="231.4"/>
    <n v="1333.34"/>
    <n v="1150"/>
    <s v="Gemeentelijk Wagenpark A'dam"/>
    <s v="02100"/>
    <s v="03088441"/>
    <n v="7001"/>
    <n v="0"/>
    <d v="2020-01-01T00:00:00"/>
    <x v="0"/>
    <s v="P200"/>
    <s v="GL-109-P"/>
    <n v="11967"/>
  </r>
  <r>
    <s v="0107308"/>
    <n v="1101.94"/>
    <n v="231.4"/>
    <n v="1333.34"/>
    <n v="1150"/>
    <s v="Gemeentelijk Wagenpark A'dam"/>
    <s v="02100"/>
    <s v="03108026"/>
    <n v="7001"/>
    <n v="0"/>
    <d v="2021-01-02T00:00:00"/>
    <x v="1"/>
    <s v="P200"/>
    <s v="GL-109-P"/>
    <n v="11967"/>
  </r>
  <r>
    <s v="0112298"/>
    <n v="1464.56"/>
    <n v="307.55"/>
    <n v="1772.11"/>
    <n v="1150"/>
    <s v="Gemeentelijk Wagenpark A'dam"/>
    <s v="02100"/>
    <s v="03114318"/>
    <n v="2561"/>
    <n v="0"/>
    <d v="2021-03-05T00:00:00"/>
    <x v="1"/>
    <s v="P200"/>
    <s v="K-612-SR"/>
    <n v="19998"/>
  </r>
  <r>
    <s v="0112298"/>
    <n v="15.3"/>
    <n v="3.22"/>
    <n v="18.52"/>
    <n v="1150"/>
    <s v="Gemeentelijk Wagenpark A'dam"/>
    <s v="02100"/>
    <s v="03114641"/>
    <n v="2561"/>
    <n v="0"/>
    <d v="2021-03-12T00:00:00"/>
    <x v="1"/>
    <s v="P200"/>
    <s v="K-612-SR"/>
    <n v="19998"/>
  </r>
  <r>
    <s v="0107308"/>
    <n v="1928.4"/>
    <n v="404.96"/>
    <n v="2333.36"/>
    <n v="1150"/>
    <s v="Gemeentelijk Wagenpark A'dam"/>
    <s v="02100"/>
    <s v="03126074"/>
    <n v="7001"/>
    <n v="0"/>
    <d v="2022-01-03T00:00:00"/>
    <x v="2"/>
    <s v="P200"/>
    <s v="GL-109-P"/>
    <n v="11967"/>
  </r>
  <r>
    <s v="0112298"/>
    <n v="1741.01"/>
    <n v="365.62"/>
    <n v="2106.63"/>
    <n v="1150"/>
    <s v="Gemeentelijk Wagenpark A'dam"/>
    <s v="02100"/>
    <s v="03127693"/>
    <n v="2561"/>
    <n v="0"/>
    <d v="2022-01-03T00:00:00"/>
    <x v="2"/>
    <s v="P200"/>
    <s v="K-612-SR"/>
    <n v="19998"/>
  </r>
  <r>
    <s v="0107308"/>
    <n v="-1537.36"/>
    <n v="-322.85000000000002"/>
    <n v="-1860.21"/>
    <n v="1150"/>
    <s v="Gemeentelijk Wagenpark A'dam"/>
    <s v="02100"/>
    <s v="03131212"/>
    <n v="7001"/>
    <n v="0"/>
    <d v="2022-03-22T00:00:00"/>
    <x v="2"/>
    <s v="P200"/>
    <s v="GL-109-P"/>
    <n v="11967"/>
  </r>
  <r>
    <s v="0112298"/>
    <n v="1914.95"/>
    <n v="402.14"/>
    <n v="2317.09"/>
    <n v="1150"/>
    <s v="Gemeentelijk Wagenpark A'dam"/>
    <s v="02100"/>
    <s v="03144674"/>
    <n v="2561"/>
    <n v="0"/>
    <d v="2023-01-12T00:00:00"/>
    <x v="3"/>
    <s v="P200"/>
    <s v="K-612-SR"/>
    <n v="19998"/>
  </r>
  <r>
    <s v="0113475"/>
    <n v="2110.14"/>
    <n v="443.13"/>
    <n v="2553.27"/>
    <n v="1150"/>
    <s v="Gemeentelijk Wagenpark A'dam"/>
    <s v="02200"/>
    <s v="03148590"/>
    <n v="6051"/>
    <n v="0"/>
    <d v="2023-02-21T00:00:00"/>
    <x v="3"/>
    <s v="P200"/>
    <s v="VFH-62-P"/>
    <n v="19998"/>
  </r>
  <r>
    <s v="0112298"/>
    <n v="1972.64"/>
    <n v="414.25"/>
    <n v="2386.89"/>
    <n v="1150"/>
    <s v="Gemeentelijk Wagenpark A'dam"/>
    <s v="02100"/>
    <s v="03164559"/>
    <n v="2561"/>
    <n v="0"/>
    <d v="2024-01-01T00:00:00"/>
    <x v="4"/>
    <s v="P200"/>
    <s v="K-612-SR"/>
    <n v="19998"/>
  </r>
  <r>
    <s v="0113475"/>
    <n v="2173.27"/>
    <n v="456.38"/>
    <n v="2629.65"/>
    <n v="1150"/>
    <s v="Gemeentelijk Wagenpark A'dam"/>
    <s v="02200"/>
    <s v="03165087"/>
    <n v="6051"/>
    <n v="0"/>
    <d v="2024-01-01T00:00:00"/>
    <x v="4"/>
    <s v="P200"/>
    <s v="VFH-62-P"/>
    <n v="19998"/>
  </r>
  <r>
    <s v="0112298"/>
    <n v="1972.64"/>
    <n v="414.25"/>
    <n v="2386.89"/>
    <n v="1150"/>
    <s v="Gemeentelijk Wagenpark A'dam"/>
    <s v="02100"/>
    <s v="03185714"/>
    <n v="2561"/>
    <n v="0"/>
    <d v="2025-01-06T00:00:00"/>
    <x v="5"/>
    <s v="P200"/>
    <s v="K-612-SR"/>
    <n v="19998"/>
  </r>
  <r>
    <s v="0113475"/>
    <n v="2173.27"/>
    <n v="456.38"/>
    <n v="2629.65"/>
    <n v="1150"/>
    <s v="Gemeentelijk Wagenpark A'dam"/>
    <s v="02200"/>
    <s v="03186240"/>
    <n v="6051"/>
    <n v="0"/>
    <d v="2025-01-06T00:00:00"/>
    <x v="5"/>
    <s v="P200"/>
    <s v="VFH-62-P"/>
    <n v="19998"/>
  </r>
  <r>
    <s v="0113475"/>
    <n v="-410.5"/>
    <n v="-86.21"/>
    <n v="-496.71"/>
    <n v="1150"/>
    <s v="Gemeentelijk Wagenpark A'dam"/>
    <s v="02200"/>
    <s v="03205355"/>
    <n v="6051"/>
    <n v="0"/>
    <d v="2025-11-06T00:00:00"/>
    <x v="5"/>
    <s v="P200"/>
    <s v="VFH-62-P"/>
    <n v="19998"/>
  </r>
  <r>
    <s v="0112298"/>
    <n v="1972.64"/>
    <n v="414.25"/>
    <n v="2386.89"/>
    <n v="1150"/>
    <s v="Gemeentelijk Wagenpark A'dam"/>
    <s v="02100"/>
    <s v="03208907"/>
    <n v="2561"/>
    <n v="0"/>
    <d v="2026-01-05T00:00:00"/>
    <x v="6"/>
    <s v="P200"/>
    <s v="K-612-SR"/>
    <n v="19998"/>
  </r>
  <r>
    <s v="0107309"/>
    <n v="1101.94"/>
    <n v="231.4"/>
    <n v="1333.34"/>
    <n v="1150"/>
    <s v="Gemeentelijk Wagenpark A'dam"/>
    <s v="02100"/>
    <s v="03088442"/>
    <n v="7001"/>
    <n v="0"/>
    <d v="2020-01-01T00:00:00"/>
    <x v="0"/>
    <s v="P200"/>
    <s v="GL-108-P"/>
    <n v="11967"/>
  </r>
  <r>
    <s v="0107309"/>
    <n v="1101.94"/>
    <n v="231.4"/>
    <n v="1333.34"/>
    <n v="1150"/>
    <s v="Gemeentelijk Wagenpark A'dam"/>
    <s v="02100"/>
    <s v="03108027"/>
    <n v="7001"/>
    <n v="0"/>
    <d v="2021-01-02T00:00:00"/>
    <x v="1"/>
    <s v="P200"/>
    <s v="GL-108-P"/>
    <n v="11967"/>
  </r>
  <r>
    <s v="0107309"/>
    <n v="-1056.03"/>
    <n v="-221.77"/>
    <n v="-1277.8"/>
    <n v="1150"/>
    <s v="Gemeentelijk Wagenpark A'dam"/>
    <s v="02100"/>
    <s v="03112737"/>
    <n v="7001"/>
    <n v="0"/>
    <d v="2021-01-28T00:00:00"/>
    <x v="1"/>
    <s v="P200"/>
    <s v="GL-108-P"/>
    <n v="11967"/>
  </r>
  <r>
    <s v="0112317"/>
    <n v="1295.4100000000001"/>
    <n v="272.04000000000002"/>
    <n v="1567.45"/>
    <n v="1150"/>
    <s v="Gemeentelijk Wagenpark A'dam"/>
    <s v="02100"/>
    <s v="03114636"/>
    <n v="2561"/>
    <n v="0"/>
    <d v="2021-03-12T00:00:00"/>
    <x v="1"/>
    <s v="P200"/>
    <s v="K-429-TD"/>
    <n v="19998"/>
  </r>
  <r>
    <s v="0112317"/>
    <n v="-26.08"/>
    <n v="-5.48"/>
    <n v="-31.56"/>
    <n v="1150"/>
    <s v="Gemeentelijk Wagenpark A'dam"/>
    <s v="02100"/>
    <s v="03114963"/>
    <n v="2561"/>
    <n v="0"/>
    <d v="2021-03-18T00:00:00"/>
    <x v="1"/>
    <s v="P200"/>
    <s v="K-429-TD"/>
    <n v="19998"/>
  </r>
  <r>
    <s v="0112317"/>
    <n v="1564.93"/>
    <n v="328.64"/>
    <n v="1893.57"/>
    <n v="1150"/>
    <s v="Gemeentelijk Wagenpark A'dam"/>
    <s v="02100"/>
    <s v="03127705"/>
    <n v="2561"/>
    <n v="0"/>
    <d v="2022-01-03T00:00:00"/>
    <x v="2"/>
    <s v="P200"/>
    <s v="K-429-TD"/>
    <n v="19998"/>
  </r>
  <r>
    <s v="0112317"/>
    <n v="1721.42"/>
    <n v="361.5"/>
    <n v="2082.92"/>
    <n v="1150"/>
    <s v="Gemeentelijk Wagenpark A'dam"/>
    <s v="02100"/>
    <s v="03144684"/>
    <n v="2561"/>
    <n v="0"/>
    <d v="2023-01-12T00:00:00"/>
    <x v="3"/>
    <s v="P200"/>
    <s v="K-429-TD"/>
    <n v="19998"/>
  </r>
  <r>
    <s v="0113476"/>
    <n v="2110.14"/>
    <n v="443.13"/>
    <n v="2553.27"/>
    <n v="1150"/>
    <s v="Gemeentelijk Wagenpark A'dam"/>
    <s v="02200"/>
    <s v="03148594"/>
    <n v="6051"/>
    <n v="0"/>
    <d v="2023-02-21T00:00:00"/>
    <x v="3"/>
    <s v="P200"/>
    <s v="VFH-61-P"/>
    <n v="19998"/>
  </r>
  <r>
    <s v="0112317"/>
    <n v="1772.9"/>
    <n v="372.31"/>
    <n v="2145.21"/>
    <n v="1150"/>
    <s v="Gemeentelijk Wagenpark A'dam"/>
    <s v="02100"/>
    <s v="03164571"/>
    <n v="2561"/>
    <n v="0"/>
    <d v="2024-01-01T00:00:00"/>
    <x v="4"/>
    <s v="P200"/>
    <s v="K-429-TD"/>
    <n v="19998"/>
  </r>
  <r>
    <s v="0113476"/>
    <n v="2173.27"/>
    <n v="456.38"/>
    <n v="2629.65"/>
    <n v="1150"/>
    <s v="Gemeentelijk Wagenpark A'dam"/>
    <s v="02200"/>
    <s v="03165088"/>
    <n v="6051"/>
    <n v="0"/>
    <d v="2024-01-01T00:00:00"/>
    <x v="4"/>
    <s v="P200"/>
    <s v="VFH-61-P"/>
    <n v="19998"/>
  </r>
  <r>
    <s v="0112317"/>
    <n v="1772.9"/>
    <n v="372.31"/>
    <n v="2145.21"/>
    <n v="1150"/>
    <s v="Gemeentelijk Wagenpark A'dam"/>
    <s v="02100"/>
    <s v="03185726"/>
    <n v="2561"/>
    <n v="0"/>
    <d v="2025-01-06T00:00:00"/>
    <x v="5"/>
    <s v="P200"/>
    <s v="K-429-TD"/>
    <n v="19998"/>
  </r>
  <r>
    <s v="0113476"/>
    <n v="2173.27"/>
    <n v="456.38"/>
    <n v="2629.65"/>
    <n v="1150"/>
    <s v="Gemeentelijk Wagenpark A'dam"/>
    <s v="02200"/>
    <s v="03186241"/>
    <n v="6051"/>
    <n v="0"/>
    <d v="2025-01-06T00:00:00"/>
    <x v="5"/>
    <s v="P200"/>
    <s v="VFH-61-P"/>
    <n v="19998"/>
  </r>
  <r>
    <s v="0113476"/>
    <n v="-410.5"/>
    <n v="-86.21"/>
    <n v="-496.71"/>
    <n v="1150"/>
    <s v="Gemeentelijk Wagenpark A'dam"/>
    <s v="02200"/>
    <s v="03205354"/>
    <n v="6051"/>
    <n v="0"/>
    <d v="2025-11-06T00:00:00"/>
    <x v="5"/>
    <s v="P200"/>
    <s v="VFH-61-P"/>
    <n v="19998"/>
  </r>
  <r>
    <s v="0112317"/>
    <n v="1772.9"/>
    <n v="372.31"/>
    <n v="2145.21"/>
    <n v="1150"/>
    <s v="Gemeentelijk Wagenpark A'dam"/>
    <s v="02100"/>
    <s v="03208919"/>
    <n v="2561"/>
    <n v="0"/>
    <d v="2026-01-05T00:00:00"/>
    <x v="6"/>
    <s v="P200"/>
    <s v="K-429-TD"/>
    <n v="19998"/>
  </r>
  <r>
    <s v="0107328"/>
    <n v="1101.94"/>
    <n v="231.4"/>
    <n v="1333.34"/>
    <n v="1150"/>
    <s v="Gemeentelijk Wagenpark A'dam"/>
    <s v="02100"/>
    <s v="03088446"/>
    <n v="7001"/>
    <n v="0"/>
    <d v="2020-01-01T00:00:00"/>
    <x v="0"/>
    <s v="P200"/>
    <s v="GL-110-P"/>
    <n v="11967"/>
  </r>
  <r>
    <s v="0107328"/>
    <n v="1101.94"/>
    <n v="231.4"/>
    <n v="1333.34"/>
    <n v="1150"/>
    <s v="Gemeentelijk Wagenpark A'dam"/>
    <s v="02100"/>
    <s v="03108031"/>
    <n v="7001"/>
    <n v="0"/>
    <d v="2021-01-02T00:00:00"/>
    <x v="1"/>
    <s v="P200"/>
    <s v="GL-110-P"/>
    <n v="11967"/>
  </r>
  <r>
    <s v="0107328"/>
    <n v="-1056.03"/>
    <n v="-221.77"/>
    <n v="-1277.8"/>
    <n v="1150"/>
    <s v="Gemeentelijk Wagenpark A'dam"/>
    <s v="02100"/>
    <s v="03112736"/>
    <n v="7001"/>
    <n v="0"/>
    <d v="2021-01-28T00:00:00"/>
    <x v="1"/>
    <s v="P200"/>
    <s v="GL-110-P"/>
    <n v="11967"/>
  </r>
  <r>
    <s v="0112338"/>
    <n v="929.86"/>
    <n v="195.28"/>
    <n v="1125.1400000000001"/>
    <n v="1150"/>
    <s v="Gemeentelijk Wagenpark A'dam"/>
    <s v="02100"/>
    <s v="03114957"/>
    <n v="2561"/>
    <n v="0"/>
    <d v="2021-03-18T00:00:00"/>
    <x v="1"/>
    <s v="P200"/>
    <s v="K-320-SZ"/>
    <n v="19998"/>
  </r>
  <r>
    <s v="0112338"/>
    <n v="-22.53"/>
    <n v="-4.74"/>
    <n v="-27.27"/>
    <n v="1150"/>
    <s v="Gemeentelijk Wagenpark A'dam"/>
    <s v="02100"/>
    <s v="03115533"/>
    <n v="2561"/>
    <n v="0"/>
    <d v="2021-04-01T00:00:00"/>
    <x v="1"/>
    <s v="P200"/>
    <s v="K-320-SZ"/>
    <n v="19998"/>
  </r>
  <r>
    <s v="0112338"/>
    <n v="1158.3"/>
    <n v="243.24"/>
    <n v="1401.54"/>
    <n v="1150"/>
    <s v="Gemeentelijk Wagenpark A'dam"/>
    <s v="02100"/>
    <s v="03127708"/>
    <n v="2561"/>
    <n v="0"/>
    <d v="2022-01-03T00:00:00"/>
    <x v="2"/>
    <s v="P200"/>
    <s v="K-320-SZ"/>
    <n v="19998"/>
  </r>
  <r>
    <s v="0112338"/>
    <n v="1274.0999999999999"/>
    <n v="267.57"/>
    <n v="1541.67"/>
    <n v="1150"/>
    <s v="Gemeentelijk Wagenpark A'dam"/>
    <s v="02100"/>
    <s v="03144687"/>
    <n v="2561"/>
    <n v="0"/>
    <d v="2023-01-12T00:00:00"/>
    <x v="3"/>
    <s v="P200"/>
    <s v="K-320-SZ"/>
    <n v="19998"/>
  </r>
  <r>
    <s v="0112338"/>
    <n v="1312.57"/>
    <n v="275.64"/>
    <n v="1588.21"/>
    <n v="1150"/>
    <s v="Gemeentelijk Wagenpark A'dam"/>
    <s v="02100"/>
    <s v="03164574"/>
    <n v="2561"/>
    <n v="0"/>
    <d v="2024-01-01T00:00:00"/>
    <x v="4"/>
    <s v="P200"/>
    <s v="K-320-SZ"/>
    <n v="19998"/>
  </r>
  <r>
    <s v="0114026"/>
    <n v="-831.21"/>
    <n v="-174.55"/>
    <n v="-1005.76"/>
    <n v="1150"/>
    <s v="Gemeentelijk Wagenpark A'dam"/>
    <s v="02100"/>
    <s v="03167441"/>
    <n v="6051"/>
    <n v="0"/>
    <d v="2024-02-06T00:00:00"/>
    <x v="4"/>
    <s v="P200"/>
    <s v="X-862-NL"/>
    <n v="19998"/>
  </r>
  <r>
    <s v="0114026"/>
    <n v="-1868"/>
    <n v="-392.28"/>
    <n v="-2260.2800000000002"/>
    <n v="1150"/>
    <s v="Gemeentelijk Wagenpark A'dam"/>
    <s v="02100"/>
    <s v="03168404"/>
    <n v="6051"/>
    <n v="0"/>
    <d v="2024-02-23T00:00:00"/>
    <x v="4"/>
    <s v="P200"/>
    <s v="X-862-NL"/>
    <n v="19998"/>
  </r>
  <r>
    <s v="0114026"/>
    <n v="1868"/>
    <n v="392.28"/>
    <n v="2260.2800000000002"/>
    <n v="1150"/>
    <s v="Gemeentelijk Wagenpark A'dam"/>
    <s v="02100"/>
    <s v="03168420"/>
    <n v="6051"/>
    <n v="0"/>
    <d v="2024-02-23T00:00:00"/>
    <x v="4"/>
    <s v="P200"/>
    <s v="X-862-NL"/>
    <n v="19998"/>
  </r>
  <r>
    <s v="0114026"/>
    <n v="831.21"/>
    <n v="174.55"/>
    <n v="1005.76"/>
    <n v="1150"/>
    <s v="Gemeentelijk Wagenpark A'dam"/>
    <s v="02100"/>
    <s v="03168421"/>
    <n v="6051"/>
    <n v="0"/>
    <d v="2024-02-23T00:00:00"/>
    <x v="4"/>
    <s v="P200"/>
    <s v="X-862-NL"/>
    <n v="19998"/>
  </r>
  <r>
    <s v="0112338"/>
    <n v="1312.57"/>
    <n v="275.64"/>
    <n v="1588.21"/>
    <n v="1150"/>
    <s v="Gemeentelijk Wagenpark A'dam"/>
    <s v="02100"/>
    <s v="03185729"/>
    <n v="2561"/>
    <n v="0"/>
    <d v="2025-01-06T00:00:00"/>
    <x v="5"/>
    <s v="P200"/>
    <s v="K-320-SZ"/>
    <n v="19998"/>
  </r>
  <r>
    <s v="0112338"/>
    <n v="1312.57"/>
    <n v="275.64"/>
    <n v="1588.21"/>
    <n v="1150"/>
    <s v="Gemeentelijk Wagenpark A'dam"/>
    <s v="02100"/>
    <s v="03208922"/>
    <n v="2561"/>
    <n v="0"/>
    <d v="2026-01-05T00:00:00"/>
    <x v="6"/>
    <s v="P200"/>
    <s v="K-320-SZ"/>
    <n v="19998"/>
  </r>
  <r>
    <s v="0107346"/>
    <n v="1101.94"/>
    <n v="231.4"/>
    <n v="1333.34"/>
    <n v="1150"/>
    <s v="Gemeentelijk Wagenpark A'dam"/>
    <s v="02100"/>
    <s v="03088448"/>
    <n v="7001"/>
    <n v="0"/>
    <d v="2020-01-01T00:00:00"/>
    <x v="0"/>
    <s v="P200"/>
    <s v="GP-443-X"/>
    <n v="11967"/>
  </r>
  <r>
    <s v="0107346"/>
    <n v="1101.94"/>
    <n v="231.4"/>
    <n v="1333.34"/>
    <n v="1150"/>
    <s v="Gemeentelijk Wagenpark A'dam"/>
    <s v="02100"/>
    <s v="03108033"/>
    <n v="7001"/>
    <n v="0"/>
    <d v="2021-01-02T00:00:00"/>
    <x v="1"/>
    <s v="P200"/>
    <s v="GP-443-X"/>
    <n v="11967"/>
  </r>
  <r>
    <s v="0112339"/>
    <n v="969.04"/>
    <n v="203.5"/>
    <n v="1172.54"/>
    <n v="1150"/>
    <s v="Gemeentelijk Wagenpark A'dam"/>
    <s v="02100"/>
    <s v="03114958"/>
    <n v="2561"/>
    <n v="0"/>
    <d v="2021-03-18T00:00:00"/>
    <x v="1"/>
    <s v="P200"/>
    <s v="K-322-SZ"/>
    <n v="19998"/>
  </r>
  <r>
    <s v="0112339"/>
    <n v="-23.48"/>
    <n v="-4.93"/>
    <n v="-28.41"/>
    <n v="1150"/>
    <s v="Gemeentelijk Wagenpark A'dam"/>
    <s v="02100"/>
    <s v="03115534"/>
    <n v="2561"/>
    <n v="0"/>
    <d v="2021-04-01T00:00:00"/>
    <x v="1"/>
    <s v="P200"/>
    <s v="K-322-SZ"/>
    <n v="19998"/>
  </r>
  <r>
    <s v="0107346"/>
    <n v="1928.4"/>
    <n v="404.96"/>
    <n v="2333.36"/>
    <n v="1150"/>
    <s v="Gemeentelijk Wagenpark A'dam"/>
    <s v="02100"/>
    <s v="03126078"/>
    <n v="7001"/>
    <n v="0"/>
    <d v="2022-01-03T00:00:00"/>
    <x v="2"/>
    <s v="P200"/>
    <s v="GP-443-X"/>
    <n v="11967"/>
  </r>
  <r>
    <s v="0112339"/>
    <n v="1207.0999999999999"/>
    <n v="253.49"/>
    <n v="1460.59"/>
    <n v="1150"/>
    <s v="Gemeentelijk Wagenpark A'dam"/>
    <s v="02100"/>
    <s v="03127709"/>
    <n v="2561"/>
    <n v="0"/>
    <d v="2022-01-03T00:00:00"/>
    <x v="2"/>
    <s v="P200"/>
    <s v="K-322-SZ"/>
    <n v="19998"/>
  </r>
  <r>
    <s v="0107346"/>
    <n v="-1537.36"/>
    <n v="-322.85000000000002"/>
    <n v="-1860.21"/>
    <n v="1150"/>
    <s v="Gemeentelijk Wagenpark A'dam"/>
    <s v="02100"/>
    <s v="03131214"/>
    <n v="7001"/>
    <n v="0"/>
    <d v="2022-03-22T00:00:00"/>
    <x v="2"/>
    <s v="P200"/>
    <s v="GP-443-X"/>
    <n v="11967"/>
  </r>
  <r>
    <s v="0112339"/>
    <n v="1328.1"/>
    <n v="278.91000000000003"/>
    <n v="1607.01"/>
    <n v="1150"/>
    <s v="Gemeentelijk Wagenpark A'dam"/>
    <s v="02100"/>
    <s v="03144688"/>
    <n v="2561"/>
    <n v="0"/>
    <d v="2023-01-12T00:00:00"/>
    <x v="3"/>
    <s v="P200"/>
    <s v="K-322-SZ"/>
    <n v="19998"/>
  </r>
  <r>
    <s v="0112339"/>
    <n v="1367.77"/>
    <n v="287.23"/>
    <n v="1655"/>
    <n v="1150"/>
    <s v="Gemeentelijk Wagenpark A'dam"/>
    <s v="02100"/>
    <s v="03164575"/>
    <n v="2561"/>
    <n v="0"/>
    <d v="2024-01-01T00:00:00"/>
    <x v="4"/>
    <s v="P200"/>
    <s v="K-322-SZ"/>
    <n v="19998"/>
  </r>
  <r>
    <s v="0114151"/>
    <n v="1582.86"/>
    <n v="332.4"/>
    <n v="1915.26"/>
    <n v="1150"/>
    <s v="Gemeentelijk Wagenpark A'dam"/>
    <s v="02100"/>
    <s v="03177660"/>
    <n v="6051"/>
    <n v="0"/>
    <d v="2024-07-30T00:00:00"/>
    <x v="4"/>
    <s v="P200"/>
    <s v="Z-802-GP"/>
    <n v="19998"/>
  </r>
  <r>
    <s v="0112339"/>
    <n v="1367.77"/>
    <n v="287.23"/>
    <n v="1655"/>
    <n v="1150"/>
    <s v="Gemeentelijk Wagenpark A'dam"/>
    <s v="02100"/>
    <s v="03185730"/>
    <n v="2561"/>
    <n v="0"/>
    <d v="2025-01-06T00:00:00"/>
    <x v="5"/>
    <s v="P200"/>
    <s v="K-322-SZ"/>
    <n v="19998"/>
  </r>
  <r>
    <s v="0114151"/>
    <n v="2297.71"/>
    <n v="482.52"/>
    <n v="2780.23"/>
    <n v="1150"/>
    <s v="Gemeentelijk Wagenpark A'dam"/>
    <s v="02100"/>
    <s v="03186563"/>
    <n v="6051"/>
    <n v="0"/>
    <d v="2025-01-06T00:00:00"/>
    <x v="5"/>
    <s v="P200"/>
    <s v="Z-802-GP"/>
    <n v="19998"/>
  </r>
  <r>
    <s v="0112339"/>
    <n v="1367.77"/>
    <n v="287.23"/>
    <n v="1655"/>
    <n v="1150"/>
    <s v="Gemeentelijk Wagenpark A'dam"/>
    <s v="02100"/>
    <s v="03208923"/>
    <n v="2561"/>
    <n v="0"/>
    <d v="2026-01-05T00:00:00"/>
    <x v="6"/>
    <s v="P200"/>
    <s v="K-322-SZ"/>
    <n v="19998"/>
  </r>
  <r>
    <s v="0114151"/>
    <n v="2297.71"/>
    <n v="482.52"/>
    <n v="2780.23"/>
    <n v="1150"/>
    <s v="Gemeentelijk Wagenpark A'dam"/>
    <s v="02100"/>
    <s v="03209831"/>
    <n v="6051"/>
    <n v="0"/>
    <d v="2026-01-05T00:00:00"/>
    <x v="6"/>
    <s v="P200"/>
    <s v="Z-802-GP"/>
    <n v="19998"/>
  </r>
  <r>
    <s v="0112339"/>
    <n v="-1120.81"/>
    <n v="-235.37"/>
    <n v="-1356.18"/>
    <n v="1150"/>
    <s v="Gemeentelijk Wagenpark A'dam"/>
    <s v="02100"/>
    <s v="03219814"/>
    <n v="2561"/>
    <n v="0"/>
    <d v="2026-04-28T00:00:00"/>
    <x v="6"/>
    <s v="P200"/>
    <s v="K-322-SZ"/>
    <n v="19998"/>
  </r>
  <r>
    <s v="0107444"/>
    <n v="816.21"/>
    <n v="171.41"/>
    <n v="987.62"/>
    <n v="1150"/>
    <s v="Gemeentelijk Wagenpark A'dam"/>
    <s v="02200"/>
    <s v="03088472"/>
    <n v="7001"/>
    <n v="0"/>
    <d v="2020-01-01T00:00:00"/>
    <x v="0"/>
    <s v="P200"/>
    <s v="VR-805-P"/>
    <n v="11967"/>
  </r>
  <r>
    <s v="0107444"/>
    <n v="-113.36"/>
    <n v="-23.81"/>
    <n v="-137.16999999999999"/>
    <n v="1150"/>
    <s v="Gemeentelijk Wagenpark A'dam"/>
    <s v="02200"/>
    <s v="03106152"/>
    <n v="7001"/>
    <n v="0"/>
    <d v="2020-12-15T00:00:00"/>
    <x v="0"/>
    <s v="P200"/>
    <s v="VR-805-P"/>
    <n v="11967"/>
  </r>
  <r>
    <s v="0112340"/>
    <n v="969.36"/>
    <n v="203.57"/>
    <n v="1172.93"/>
    <n v="1150"/>
    <s v="Gemeentelijk Wagenpark A'dam"/>
    <s v="02100"/>
    <s v="03114959"/>
    <n v="2561"/>
    <n v="0"/>
    <d v="2021-03-18T00:00:00"/>
    <x v="1"/>
    <s v="P200"/>
    <s v="K-323-SZ"/>
    <n v="19998"/>
  </r>
  <r>
    <s v="0112340"/>
    <n v="-23.49"/>
    <n v="-4.9400000000000004"/>
    <n v="-28.43"/>
    <n v="1150"/>
    <s v="Gemeentelijk Wagenpark A'dam"/>
    <s v="02100"/>
    <s v="03115535"/>
    <n v="2561"/>
    <n v="0"/>
    <d v="2021-04-01T00:00:00"/>
    <x v="1"/>
    <s v="P200"/>
    <s v="K-323-SZ"/>
    <n v="19998"/>
  </r>
  <r>
    <s v="0112340"/>
    <n v="1207.5"/>
    <n v="253.58"/>
    <n v="1461.08"/>
    <n v="1150"/>
    <s v="Gemeentelijk Wagenpark A'dam"/>
    <s v="02100"/>
    <s v="03127710"/>
    <n v="2561"/>
    <n v="0"/>
    <d v="2022-01-03T00:00:00"/>
    <x v="2"/>
    <s v="P200"/>
    <s v="K-323-SZ"/>
    <n v="19998"/>
  </r>
  <r>
    <s v="0112340"/>
    <n v="1328.1"/>
    <n v="278.91000000000003"/>
    <n v="1607.01"/>
    <n v="1150"/>
    <s v="Gemeentelijk Wagenpark A'dam"/>
    <s v="02100"/>
    <s v="03144689"/>
    <n v="2561"/>
    <n v="0"/>
    <d v="2023-01-12T00:00:00"/>
    <x v="3"/>
    <s v="P200"/>
    <s v="K-323-SZ"/>
    <n v="19998"/>
  </r>
  <r>
    <s v="0112340"/>
    <n v="1367.77"/>
    <n v="287.23"/>
    <n v="1655"/>
    <n v="1150"/>
    <s v="Gemeentelijk Wagenpark A'dam"/>
    <s v="02100"/>
    <s v="03164576"/>
    <n v="2561"/>
    <n v="0"/>
    <d v="2024-01-01T00:00:00"/>
    <x v="4"/>
    <s v="P200"/>
    <s v="K-323-SZ"/>
    <n v="19998"/>
  </r>
  <r>
    <s v="0114272"/>
    <n v="1001.18"/>
    <n v="210.25"/>
    <n v="1211.43"/>
    <n v="1150"/>
    <s v="Gemeentelijk Wagenpark A'dam"/>
    <s v="02100"/>
    <s v="03177849"/>
    <n v="6051"/>
    <n v="0"/>
    <d v="2024-08-01T00:00:00"/>
    <x v="4"/>
    <s v="P200"/>
    <s v="GFP-77-B"/>
    <n v="19998"/>
  </r>
  <r>
    <s v="0112340"/>
    <n v="1367.77"/>
    <n v="287.23"/>
    <n v="1655"/>
    <n v="1150"/>
    <s v="Gemeentelijk Wagenpark A'dam"/>
    <s v="02100"/>
    <s v="03185731"/>
    <n v="2561"/>
    <n v="0"/>
    <d v="2025-01-06T00:00:00"/>
    <x v="5"/>
    <s v="P200"/>
    <s v="K-323-SZ"/>
    <n v="19998"/>
  </r>
  <r>
    <s v="0114272"/>
    <n v="2211.1999999999998"/>
    <n v="464.36"/>
    <n v="2675.56"/>
    <n v="1150"/>
    <s v="Gemeentelijk Wagenpark A'dam"/>
    <s v="02100"/>
    <s v="03186605"/>
    <n v="6051"/>
    <n v="0"/>
    <d v="2025-01-06T00:00:00"/>
    <x v="5"/>
    <s v="P200"/>
    <s v="GFP-77-B"/>
    <n v="19998"/>
  </r>
  <r>
    <s v="0112340"/>
    <n v="1367.77"/>
    <n v="287.23"/>
    <n v="1655"/>
    <n v="1150"/>
    <s v="Gemeentelijk Wagenpark A'dam"/>
    <s v="02100"/>
    <s v="03208924"/>
    <n v="2561"/>
    <n v="0"/>
    <d v="2026-01-05T00:00:00"/>
    <x v="6"/>
    <s v="P200"/>
    <s v="K-323-SZ"/>
    <n v="19998"/>
  </r>
  <r>
    <s v="0114272"/>
    <n v="2211.1999999999998"/>
    <n v="464.36"/>
    <n v="2675.56"/>
    <n v="1150"/>
    <s v="Gemeentelijk Wagenpark A'dam"/>
    <s v="02100"/>
    <s v="03209894"/>
    <n v="6051"/>
    <n v="0"/>
    <d v="2026-01-05T00:00:00"/>
    <x v="6"/>
    <s v="P200"/>
    <s v="GFP-77-B"/>
    <n v="19998"/>
  </r>
  <r>
    <s v="0112353"/>
    <n v="1238.9000000000001"/>
    <n v="260.17"/>
    <n v="1499.07"/>
    <n v="1150"/>
    <s v="Gemeentelijk Wagenpark A'dam"/>
    <s v="02100"/>
    <s v="03115356"/>
    <n v="2561"/>
    <n v="0"/>
    <d v="2021-03-26T00:00:00"/>
    <x v="1"/>
    <s v="P200"/>
    <s v="K-544-VG"/>
    <n v="19998"/>
  </r>
  <r>
    <s v="0112353"/>
    <n v="1564.93"/>
    <n v="328.64"/>
    <n v="1893.57"/>
    <n v="1150"/>
    <s v="Gemeentelijk Wagenpark A'dam"/>
    <s v="02100"/>
    <s v="03127720"/>
    <n v="2561"/>
    <n v="0"/>
    <d v="2022-01-03T00:00:00"/>
    <x v="2"/>
    <s v="P200"/>
    <s v="K-544-VG"/>
    <n v="19998"/>
  </r>
  <r>
    <s v="0112353"/>
    <n v="1721.42"/>
    <n v="361.5"/>
    <n v="2082.92"/>
    <n v="1150"/>
    <s v="Gemeentelijk Wagenpark A'dam"/>
    <s v="02100"/>
    <s v="03144691"/>
    <n v="2561"/>
    <n v="0"/>
    <d v="2023-01-12T00:00:00"/>
    <x v="3"/>
    <s v="P200"/>
    <s v="K-544-VG"/>
    <n v="19998"/>
  </r>
  <r>
    <s v="0112353"/>
    <n v="1772.9"/>
    <n v="372.31"/>
    <n v="2145.21"/>
    <n v="1150"/>
    <s v="Gemeentelijk Wagenpark A'dam"/>
    <s v="02100"/>
    <s v="03164586"/>
    <n v="2561"/>
    <n v="0"/>
    <d v="2024-01-01T00:00:00"/>
    <x v="4"/>
    <s v="P200"/>
    <s v="K-544-VG"/>
    <n v="19998"/>
  </r>
  <r>
    <s v="0114273"/>
    <n v="1792.84"/>
    <n v="376.5"/>
    <n v="2169.34"/>
    <n v="1150"/>
    <s v="Gemeentelijk Wagenpark A'dam"/>
    <s v="02100"/>
    <s v="03177679"/>
    <n v="6051"/>
    <n v="0"/>
    <d v="2024-07-30T00:00:00"/>
    <x v="4"/>
    <s v="P200"/>
    <s v="Z-807-GP"/>
    <n v="19998"/>
  </r>
  <r>
    <s v="0112353"/>
    <n v="1772.9"/>
    <n v="372.31"/>
    <n v="2145.21"/>
    <n v="1150"/>
    <s v="Gemeentelijk Wagenpark A'dam"/>
    <s v="02100"/>
    <s v="03185741"/>
    <n v="2561"/>
    <n v="0"/>
    <d v="2025-01-06T00:00:00"/>
    <x v="5"/>
    <s v="P200"/>
    <s v="K-544-VG"/>
    <n v="19998"/>
  </r>
  <r>
    <s v="0114273"/>
    <n v="2602.5100000000002"/>
    <n v="546.53"/>
    <n v="3149.04"/>
    <n v="1150"/>
    <s v="Gemeentelijk Wagenpark A'dam"/>
    <s v="02100"/>
    <s v="03186606"/>
    <n v="6051"/>
    <n v="0"/>
    <d v="2025-01-06T00:00:00"/>
    <x v="5"/>
    <s v="P200"/>
    <s v="Z-807-GP"/>
    <n v="19998"/>
  </r>
  <r>
    <s v="0112353"/>
    <n v="1772.9"/>
    <n v="372.31"/>
    <n v="2145.21"/>
    <n v="1150"/>
    <s v="Gemeentelijk Wagenpark A'dam"/>
    <s v="02100"/>
    <s v="03208934"/>
    <n v="2561"/>
    <n v="0"/>
    <d v="2026-01-05T00:00:00"/>
    <x v="6"/>
    <s v="P200"/>
    <s v="K-544-VG"/>
    <n v="19998"/>
  </r>
  <r>
    <s v="0114273"/>
    <n v="2602.5100000000002"/>
    <n v="546.53"/>
    <n v="3149.04"/>
    <n v="1150"/>
    <s v="Gemeentelijk Wagenpark A'dam"/>
    <s v="02100"/>
    <s v="03209895"/>
    <n v="6051"/>
    <n v="0"/>
    <d v="2026-01-05T00:00:00"/>
    <x v="6"/>
    <s v="P200"/>
    <s v="Z-807-GP"/>
    <n v="19998"/>
  </r>
  <r>
    <s v="0107491"/>
    <n v="874.57"/>
    <n v="183.66"/>
    <n v="1058.23"/>
    <n v="1150"/>
    <s v="Gemeentelijk Wagenpark A'dam"/>
    <s v="02200"/>
    <s v="03088486"/>
    <n v="7001"/>
    <n v="0"/>
    <d v="2020-01-01T00:00:00"/>
    <x v="0"/>
    <s v="P200"/>
    <s v="VS-986-F"/>
    <n v="11967"/>
  </r>
  <r>
    <s v="0107491"/>
    <n v="-106.89"/>
    <n v="-22.45"/>
    <n v="-129.34"/>
    <n v="1150"/>
    <s v="Gemeentelijk Wagenpark A'dam"/>
    <s v="02200"/>
    <s v="03105546"/>
    <n v="7001"/>
    <n v="0"/>
    <d v="2020-12-01T00:00:00"/>
    <x v="0"/>
    <s v="P200"/>
    <s v="VS-986-F"/>
    <n v="11967"/>
  </r>
  <r>
    <s v="0112440"/>
    <n v="784.88"/>
    <n v="164.83"/>
    <n v="949.71"/>
    <n v="1150"/>
    <s v="Gemeentelijk Wagenpark A'dam"/>
    <s v="02100"/>
    <s v="03117137"/>
    <n v="2561"/>
    <n v="0"/>
    <d v="2021-05-18T00:00:00"/>
    <x v="1"/>
    <s v="P200"/>
    <s v="L-156-DD"/>
    <n v="19998"/>
  </r>
  <r>
    <s v="0112440"/>
    <n v="1207.5"/>
    <n v="253.58"/>
    <n v="1461.08"/>
    <n v="1150"/>
    <s v="Gemeentelijk Wagenpark A'dam"/>
    <s v="02100"/>
    <s v="03127758"/>
    <n v="2561"/>
    <n v="0"/>
    <d v="2022-01-03T00:00:00"/>
    <x v="2"/>
    <s v="P200"/>
    <s v="L-156-DD"/>
    <n v="19998"/>
  </r>
  <r>
    <s v="0112440"/>
    <n v="1328.1"/>
    <n v="278.91000000000003"/>
    <n v="1607.01"/>
    <n v="1150"/>
    <s v="Gemeentelijk Wagenpark A'dam"/>
    <s v="02100"/>
    <s v="03144699"/>
    <n v="2561"/>
    <n v="0"/>
    <d v="2023-01-12T00:00:00"/>
    <x v="3"/>
    <s v="P200"/>
    <s v="L-156-DD"/>
    <n v="19998"/>
  </r>
  <r>
    <s v="0112440"/>
    <n v="1368.17"/>
    <n v="287.32"/>
    <n v="1655.49"/>
    <n v="1150"/>
    <s v="Gemeentelijk Wagenpark A'dam"/>
    <s v="02100"/>
    <s v="03164624"/>
    <n v="2561"/>
    <n v="0"/>
    <d v="2024-01-01T00:00:00"/>
    <x v="4"/>
    <s v="P200"/>
    <s v="L-156-DD"/>
    <n v="19998"/>
  </r>
  <r>
    <s v="0114274"/>
    <n v="1007.7"/>
    <n v="211.62"/>
    <n v="1219.32"/>
    <n v="1150"/>
    <s v="Gemeentelijk Wagenpark A'dam"/>
    <s v="02100"/>
    <s v="03177844"/>
    <n v="6051"/>
    <n v="0"/>
    <d v="2024-08-01T00:00:00"/>
    <x v="4"/>
    <s v="P200"/>
    <s v="GFP-78-B"/>
    <n v="19998"/>
  </r>
  <r>
    <s v="0112440"/>
    <n v="1368.17"/>
    <n v="287.32"/>
    <n v="1655.49"/>
    <n v="1150"/>
    <s v="Gemeentelijk Wagenpark A'dam"/>
    <s v="02100"/>
    <s v="03185779"/>
    <n v="2561"/>
    <n v="0"/>
    <d v="2025-01-06T00:00:00"/>
    <x v="5"/>
    <s v="P200"/>
    <s v="L-156-DD"/>
    <n v="19998"/>
  </r>
  <r>
    <s v="0114274"/>
    <n v="2225.6"/>
    <n v="467.38"/>
    <n v="2692.98"/>
    <n v="1150"/>
    <s v="Gemeentelijk Wagenpark A'dam"/>
    <s v="02100"/>
    <s v="03186607"/>
    <n v="6051"/>
    <n v="0"/>
    <d v="2025-01-06T00:00:00"/>
    <x v="5"/>
    <s v="P200"/>
    <s v="GFP-78-B"/>
    <n v="19998"/>
  </r>
  <r>
    <s v="0112440"/>
    <n v="1368.17"/>
    <n v="287.32"/>
    <n v="1655.49"/>
    <n v="1150"/>
    <s v="Gemeentelijk Wagenpark A'dam"/>
    <s v="02100"/>
    <s v="03208973"/>
    <n v="2561"/>
    <n v="0"/>
    <d v="2026-01-05T00:00:00"/>
    <x v="6"/>
    <s v="P200"/>
    <s v="L-156-DD"/>
    <n v="19998"/>
  </r>
  <r>
    <s v="0114274"/>
    <n v="2225.6"/>
    <n v="467.38"/>
    <n v="2692.98"/>
    <n v="1150"/>
    <s v="Gemeentelijk Wagenpark A'dam"/>
    <s v="02100"/>
    <s v="03209896"/>
    <n v="6051"/>
    <n v="0"/>
    <d v="2026-01-05T00:00:00"/>
    <x v="6"/>
    <s v="P200"/>
    <s v="GFP-78-B"/>
    <n v="19998"/>
  </r>
  <r>
    <s v="0108461"/>
    <n v="959.03"/>
    <n v="201.4"/>
    <n v="1160.43"/>
    <n v="1150"/>
    <s v="Gemeentelijk Wagenpark A'dam"/>
    <s v="02200"/>
    <s v="03088765"/>
    <n v="7001"/>
    <n v="0"/>
    <d v="2020-01-01T00:00:00"/>
    <x v="0"/>
    <s v="P200"/>
    <s v="V-723-JG"/>
    <n v="11967"/>
  </r>
  <r>
    <s v="0108461"/>
    <n v="959.03"/>
    <n v="201.4"/>
    <n v="1160.43"/>
    <n v="1150"/>
    <s v="Gemeentelijk Wagenpark A'dam"/>
    <s v="02200"/>
    <s v="03108329"/>
    <n v="7001"/>
    <n v="0"/>
    <d v="2021-01-02T00:00:00"/>
    <x v="1"/>
    <s v="P200"/>
    <s v="V-723-JG"/>
    <n v="11967"/>
  </r>
  <r>
    <s v="0112441"/>
    <n v="784.88"/>
    <n v="164.83"/>
    <n v="949.71"/>
    <n v="1150"/>
    <s v="Gemeentelijk Wagenpark A'dam"/>
    <s v="02100"/>
    <s v="03117138"/>
    <n v="2561"/>
    <n v="0"/>
    <d v="2021-05-18T00:00:00"/>
    <x v="1"/>
    <s v="P200"/>
    <s v="L-157-DD"/>
    <n v="19998"/>
  </r>
  <r>
    <s v="0112441"/>
    <n v="-60.38"/>
    <n v="-12.69"/>
    <n v="-73.069999999999993"/>
    <n v="1150"/>
    <s v="Gemeentelijk Wagenpark A'dam"/>
    <s v="02100"/>
    <s v="03118011"/>
    <n v="2561"/>
    <n v="0"/>
    <d v="2021-06-11T00:00:00"/>
    <x v="1"/>
    <s v="P200"/>
    <s v="L-157-DD"/>
    <n v="19998"/>
  </r>
  <r>
    <s v="0108461"/>
    <n v="1678.3"/>
    <n v="352.44"/>
    <n v="2030.74"/>
    <n v="1150"/>
    <s v="Gemeentelijk Wagenpark A'dam"/>
    <s v="02200"/>
    <s v="03126310"/>
    <n v="7001"/>
    <n v="0"/>
    <d v="2022-01-03T00:00:00"/>
    <x v="2"/>
    <s v="P200"/>
    <s v="V-723-JG"/>
    <n v="11967"/>
  </r>
  <r>
    <s v="0112441"/>
    <n v="1207.5"/>
    <n v="253.58"/>
    <n v="1461.08"/>
    <n v="1150"/>
    <s v="Gemeentelijk Wagenpark A'dam"/>
    <s v="02100"/>
    <s v="03127759"/>
    <n v="2561"/>
    <n v="0"/>
    <d v="2022-01-03T00:00:00"/>
    <x v="2"/>
    <s v="P200"/>
    <s v="L-157-DD"/>
    <n v="19998"/>
  </r>
  <r>
    <s v="0108461"/>
    <n v="-377.61"/>
    <n v="-79.3"/>
    <n v="-456.91"/>
    <n v="1150"/>
    <s v="Gemeentelijk Wagenpark A'dam"/>
    <s v="02200"/>
    <s v="03139701"/>
    <n v="7001"/>
    <n v="0"/>
    <d v="2022-10-28T00:00:00"/>
    <x v="2"/>
    <s v="P200"/>
    <s v="V-723-JG"/>
    <n v="11967"/>
  </r>
  <r>
    <s v="0112441"/>
    <n v="1328.1"/>
    <n v="278.91000000000003"/>
    <n v="1607.01"/>
    <n v="1150"/>
    <s v="Gemeentelijk Wagenpark A'dam"/>
    <s v="02100"/>
    <s v="03144700"/>
    <n v="2561"/>
    <n v="0"/>
    <d v="2023-01-12T00:00:00"/>
    <x v="3"/>
    <s v="P200"/>
    <s v="L-157-DD"/>
    <n v="19998"/>
  </r>
  <r>
    <s v="0112441"/>
    <n v="1368.17"/>
    <n v="287.32"/>
    <n v="1655.49"/>
    <n v="1150"/>
    <s v="Gemeentelijk Wagenpark A'dam"/>
    <s v="02100"/>
    <s v="03164625"/>
    <n v="2561"/>
    <n v="0"/>
    <d v="2024-01-01T00:00:00"/>
    <x v="4"/>
    <s v="P200"/>
    <s v="L-157-DD"/>
    <n v="19998"/>
  </r>
  <r>
    <s v="0114302"/>
    <n v="933.52"/>
    <n v="196.04"/>
    <n v="1129.56"/>
    <n v="1150"/>
    <s v="Gemeentelijk Wagenpark A'dam"/>
    <s v="02100"/>
    <s v="03178193"/>
    <n v="6051"/>
    <n v="0"/>
    <d v="2024-08-09T00:00:00"/>
    <x v="4"/>
    <s v="P200"/>
    <s v="GGH-17-N"/>
    <n v="19998"/>
  </r>
  <r>
    <s v="0112441"/>
    <n v="1368.17"/>
    <n v="287.32"/>
    <n v="1655.49"/>
    <n v="1150"/>
    <s v="Gemeentelijk Wagenpark A'dam"/>
    <s v="02100"/>
    <s v="03185780"/>
    <n v="2561"/>
    <n v="0"/>
    <d v="2025-01-06T00:00:00"/>
    <x v="5"/>
    <s v="P200"/>
    <s v="L-157-DD"/>
    <n v="19998"/>
  </r>
  <r>
    <s v="0114302"/>
    <n v="2225.6"/>
    <n v="467.38"/>
    <n v="2692.98"/>
    <n v="1150"/>
    <s v="Gemeentelijk Wagenpark A'dam"/>
    <s v="02100"/>
    <s v="03186627"/>
    <n v="6051"/>
    <n v="0"/>
    <d v="2025-01-06T00:00:00"/>
    <x v="5"/>
    <s v="P200"/>
    <s v="GGH-17-N"/>
    <n v="19998"/>
  </r>
  <r>
    <s v="0112441"/>
    <n v="1368.17"/>
    <n v="287.32"/>
    <n v="1655.49"/>
    <n v="1150"/>
    <s v="Gemeentelijk Wagenpark A'dam"/>
    <s v="02100"/>
    <s v="03208974"/>
    <n v="2561"/>
    <n v="0"/>
    <d v="2026-01-05T00:00:00"/>
    <x v="6"/>
    <s v="P200"/>
    <s v="L-157-DD"/>
    <n v="19998"/>
  </r>
  <r>
    <s v="0114302"/>
    <n v="2225.6"/>
    <n v="467.38"/>
    <n v="2692.98"/>
    <n v="1150"/>
    <s v="Gemeentelijk Wagenpark A'dam"/>
    <s v="02100"/>
    <s v="03209917"/>
    <n v="6051"/>
    <n v="0"/>
    <d v="2026-01-05T00:00:00"/>
    <x v="6"/>
    <s v="P200"/>
    <s v="GGH-17-N"/>
    <n v="19998"/>
  </r>
  <r>
    <s v="0111371"/>
    <n v="1155"/>
    <n v="242.55"/>
    <n v="1397.55"/>
    <n v="1150"/>
    <s v="Gemeentelijk Wagenpark A'dam"/>
    <s v="02200"/>
    <s v="03090019"/>
    <n v="7001"/>
    <n v="0"/>
    <d v="2020-01-01T00:00:00"/>
    <x v="0"/>
    <s v="P200"/>
    <s v="VDL-89-B"/>
    <n v="19998"/>
  </r>
  <r>
    <s v="0111371"/>
    <n v="491.4"/>
    <n v="103.19"/>
    <n v="594.59"/>
    <n v="1150"/>
    <s v="Gemeentelijk Wagenpark A'dam"/>
    <s v="02200"/>
    <s v="03105339"/>
    <n v="7001"/>
    <n v="0"/>
    <d v="2020-11-27T00:00:00"/>
    <x v="0"/>
    <s v="P200"/>
    <s v="VDL-89-B"/>
    <n v="19998"/>
  </r>
  <r>
    <s v="0111371"/>
    <n v="220.38"/>
    <n v="46.28"/>
    <n v="266.66000000000003"/>
    <n v="1150"/>
    <s v="Gemeentelijk Wagenpark A'dam"/>
    <s v="02200"/>
    <s v="03105770"/>
    <n v="7001"/>
    <n v="0"/>
    <d v="2020-12-04T00:00:00"/>
    <x v="0"/>
    <s v="P200"/>
    <s v="VDL-89-B"/>
    <n v="19998"/>
  </r>
  <r>
    <s v="0111371"/>
    <n v="1866.78"/>
    <n v="392.02"/>
    <n v="2258.8000000000002"/>
    <n v="1150"/>
    <s v="Gemeentelijk Wagenpark A'dam"/>
    <s v="02200"/>
    <s v="03109508"/>
    <n v="7001"/>
    <n v="0"/>
    <d v="2021-01-02T00:00:00"/>
    <x v="1"/>
    <s v="P200"/>
    <s v="VDL-89-B"/>
    <n v="19998"/>
  </r>
  <r>
    <s v="0112442"/>
    <n v="784.88"/>
    <n v="164.83"/>
    <n v="949.71"/>
    <n v="1150"/>
    <s v="Gemeentelijk Wagenpark A'dam"/>
    <s v="02100"/>
    <s v="03117139"/>
    <n v="2561"/>
    <n v="0"/>
    <d v="2021-05-18T00:00:00"/>
    <x v="1"/>
    <s v="P200"/>
    <s v="L-159-DD"/>
    <n v="19998"/>
  </r>
  <r>
    <s v="0112442"/>
    <n v="-60.38"/>
    <n v="-12.69"/>
    <n v="-73.069999999999993"/>
    <n v="1150"/>
    <s v="Gemeentelijk Wagenpark A'dam"/>
    <s v="02100"/>
    <s v="03118759"/>
    <n v="2561"/>
    <n v="0"/>
    <d v="2021-07-01T00:00:00"/>
    <x v="1"/>
    <s v="P200"/>
    <s v="L-159-DD"/>
    <n v="19998"/>
  </r>
  <r>
    <s v="0111371"/>
    <n v="1866.78"/>
    <n v="392.02"/>
    <n v="2258.8000000000002"/>
    <n v="1150"/>
    <s v="Gemeentelijk Wagenpark A'dam"/>
    <s v="02200"/>
    <s v="03127327"/>
    <n v="7001"/>
    <n v="0"/>
    <d v="2022-01-03T00:00:00"/>
    <x v="2"/>
    <s v="P200"/>
    <s v="VDL-89-B"/>
    <n v="19998"/>
  </r>
  <r>
    <s v="0112442"/>
    <n v="1207.5"/>
    <n v="253.58"/>
    <n v="1461.08"/>
    <n v="1150"/>
    <s v="Gemeentelijk Wagenpark A'dam"/>
    <s v="02100"/>
    <s v="03127760"/>
    <n v="2561"/>
    <n v="0"/>
    <d v="2022-01-03T00:00:00"/>
    <x v="2"/>
    <s v="P200"/>
    <s v="L-159-DD"/>
    <n v="19998"/>
  </r>
  <r>
    <s v="0111371"/>
    <n v="2053.81"/>
    <n v="431.3"/>
    <n v="2485.11"/>
    <n v="1150"/>
    <s v="Gemeentelijk Wagenpark A'dam"/>
    <s v="02200"/>
    <s v="03144493"/>
    <n v="7001"/>
    <n v="0"/>
    <d v="2023-01-12T00:00:00"/>
    <x v="3"/>
    <s v="P200"/>
    <s v="VDL-89-B"/>
    <n v="19998"/>
  </r>
  <r>
    <s v="0112442"/>
    <n v="1328.1"/>
    <n v="278.91000000000003"/>
    <n v="1607.01"/>
    <n v="1150"/>
    <s v="Gemeentelijk Wagenpark A'dam"/>
    <s v="02100"/>
    <s v="03144701"/>
    <n v="2561"/>
    <n v="0"/>
    <d v="2023-01-12T00:00:00"/>
    <x v="3"/>
    <s v="P200"/>
    <s v="L-159-DD"/>
    <n v="19998"/>
  </r>
  <r>
    <s v="0111371"/>
    <n v="2115.13"/>
    <n v="444.18"/>
    <n v="2559.31"/>
    <n v="1150"/>
    <s v="Gemeentelijk Wagenpark A'dam"/>
    <s v="02200"/>
    <s v="03164213"/>
    <n v="7001"/>
    <n v="0"/>
    <d v="2024-01-01T00:00:00"/>
    <x v="4"/>
    <s v="P200"/>
    <s v="VDL-89-B"/>
    <n v="19998"/>
  </r>
  <r>
    <s v="0112442"/>
    <n v="1368.17"/>
    <n v="287.32"/>
    <n v="1655.49"/>
    <n v="1150"/>
    <s v="Gemeentelijk Wagenpark A'dam"/>
    <s v="02100"/>
    <s v="03164626"/>
    <n v="2561"/>
    <n v="0"/>
    <d v="2024-01-01T00:00:00"/>
    <x v="4"/>
    <s v="P200"/>
    <s v="L-159-DD"/>
    <n v="19998"/>
  </r>
  <r>
    <s v="0114303"/>
    <n v="927.48"/>
    <n v="194.77"/>
    <n v="1122.25"/>
    <n v="1150"/>
    <s v="Gemeentelijk Wagenpark A'dam"/>
    <s v="02100"/>
    <s v="03178194"/>
    <n v="6051"/>
    <n v="0"/>
    <d v="2024-08-09T00:00:00"/>
    <x v="4"/>
    <s v="P200"/>
    <s v="GGH-18-N"/>
    <n v="19998"/>
  </r>
  <r>
    <s v="0111371"/>
    <n v="-493.53"/>
    <n v="-103.64"/>
    <n v="-597.16999999999996"/>
    <n v="1150"/>
    <s v="Gemeentelijk Wagenpark A'dam"/>
    <s v="02200"/>
    <s v="03180979"/>
    <n v="7001"/>
    <n v="0"/>
    <d v="2024-10-17T00:00:00"/>
    <x v="4"/>
    <s v="P200"/>
    <s v="VDL-89-B"/>
    <n v="19998"/>
  </r>
  <r>
    <s v="0112442"/>
    <n v="1368.17"/>
    <n v="287.32"/>
    <n v="1655.49"/>
    <n v="1150"/>
    <s v="Gemeentelijk Wagenpark A'dam"/>
    <s v="02100"/>
    <s v="03185781"/>
    <n v="2561"/>
    <n v="0"/>
    <d v="2025-01-06T00:00:00"/>
    <x v="5"/>
    <s v="P200"/>
    <s v="L-159-DD"/>
    <n v="19998"/>
  </r>
  <r>
    <s v="0114303"/>
    <n v="2211.1999999999998"/>
    <n v="464.36"/>
    <n v="2675.56"/>
    <n v="1150"/>
    <s v="Gemeentelijk Wagenpark A'dam"/>
    <s v="02100"/>
    <s v="03186628"/>
    <n v="6051"/>
    <n v="0"/>
    <d v="2025-01-06T00:00:00"/>
    <x v="5"/>
    <s v="P200"/>
    <s v="GGH-18-N"/>
    <n v="19998"/>
  </r>
  <r>
    <s v="0112442"/>
    <n v="1368.17"/>
    <n v="287.32"/>
    <n v="1655.49"/>
    <n v="1150"/>
    <s v="Gemeentelijk Wagenpark A'dam"/>
    <s v="02100"/>
    <s v="03208975"/>
    <n v="2561"/>
    <n v="0"/>
    <d v="2026-01-05T00:00:00"/>
    <x v="6"/>
    <s v="P200"/>
    <s v="L-159-DD"/>
    <n v="19998"/>
  </r>
  <r>
    <s v="0114303"/>
    <n v="2211.1999999999998"/>
    <n v="464.36"/>
    <n v="2675.56"/>
    <n v="1150"/>
    <s v="Gemeentelijk Wagenpark A'dam"/>
    <s v="02100"/>
    <s v="03209918"/>
    <n v="6051"/>
    <n v="0"/>
    <d v="2026-01-05T00:00:00"/>
    <x v="6"/>
    <s v="P200"/>
    <s v="GGH-18-N"/>
    <n v="19998"/>
  </r>
  <r>
    <s v="0112443"/>
    <n v="784.88"/>
    <n v="164.83"/>
    <n v="949.71"/>
    <n v="1150"/>
    <s v="Gemeentelijk Wagenpark A'dam"/>
    <s v="02100"/>
    <s v="03117140"/>
    <n v="2561"/>
    <n v="0"/>
    <d v="2021-05-18T00:00:00"/>
    <x v="1"/>
    <s v="P200"/>
    <s v="L-160-DD"/>
    <n v="19998"/>
  </r>
  <r>
    <s v="0112443"/>
    <n v="-60.38"/>
    <n v="-12.69"/>
    <n v="-73.069999999999993"/>
    <n v="1150"/>
    <s v="Gemeentelijk Wagenpark A'dam"/>
    <s v="02100"/>
    <s v="03118012"/>
    <n v="2561"/>
    <n v="0"/>
    <d v="2021-06-11T00:00:00"/>
    <x v="1"/>
    <s v="P200"/>
    <s v="L-160-DD"/>
    <n v="19998"/>
  </r>
  <r>
    <s v="0112443"/>
    <n v="1207.5"/>
    <n v="253.58"/>
    <n v="1461.08"/>
    <n v="1150"/>
    <s v="Gemeentelijk Wagenpark A'dam"/>
    <s v="02100"/>
    <s v="03127761"/>
    <n v="2561"/>
    <n v="0"/>
    <d v="2022-01-03T00:00:00"/>
    <x v="2"/>
    <s v="P200"/>
    <s v="L-160-DD"/>
    <n v="19998"/>
  </r>
  <r>
    <s v="0112443"/>
    <n v="1328.1"/>
    <n v="278.91000000000003"/>
    <n v="1607.01"/>
    <n v="1150"/>
    <s v="Gemeentelijk Wagenpark A'dam"/>
    <s v="02100"/>
    <s v="03144702"/>
    <n v="2561"/>
    <n v="0"/>
    <d v="2023-01-12T00:00:00"/>
    <x v="3"/>
    <s v="P200"/>
    <s v="L-160-DD"/>
    <n v="19998"/>
  </r>
  <r>
    <s v="0112443"/>
    <n v="1368.17"/>
    <n v="287.32"/>
    <n v="1655.49"/>
    <n v="1150"/>
    <s v="Gemeentelijk Wagenpark A'dam"/>
    <s v="02100"/>
    <s v="03164627"/>
    <n v="2561"/>
    <n v="0"/>
    <d v="2024-01-01T00:00:00"/>
    <x v="4"/>
    <s v="P200"/>
    <s v="L-160-DD"/>
    <n v="19998"/>
  </r>
  <r>
    <s v="0114304"/>
    <n v="927.48"/>
    <n v="194.77"/>
    <n v="1122.25"/>
    <n v="1150"/>
    <s v="Gemeentelijk Wagenpark A'dam"/>
    <s v="02100"/>
    <s v="03178197"/>
    <n v="6051"/>
    <n v="0"/>
    <d v="2024-08-09T00:00:00"/>
    <x v="4"/>
    <s v="P200"/>
    <s v="GGK-47-P"/>
    <n v="19998"/>
  </r>
  <r>
    <s v="0112443"/>
    <n v="1368.17"/>
    <n v="287.32"/>
    <n v="1655.49"/>
    <n v="1150"/>
    <s v="Gemeentelijk Wagenpark A'dam"/>
    <s v="02100"/>
    <s v="03185782"/>
    <n v="2561"/>
    <n v="0"/>
    <d v="2025-01-06T00:00:00"/>
    <x v="5"/>
    <s v="P200"/>
    <s v="L-160-DD"/>
    <n v="19998"/>
  </r>
  <r>
    <s v="0114304"/>
    <n v="2211.1999999999998"/>
    <n v="464.36"/>
    <n v="2675.56"/>
    <n v="1150"/>
    <s v="Gemeentelijk Wagenpark A'dam"/>
    <s v="02100"/>
    <s v="03186629"/>
    <n v="6051"/>
    <n v="0"/>
    <d v="2025-01-06T00:00:00"/>
    <x v="5"/>
    <s v="P200"/>
    <s v="GGK-47-P"/>
    <n v="19998"/>
  </r>
  <r>
    <s v="0112443"/>
    <n v="1368.17"/>
    <n v="287.32"/>
    <n v="1655.49"/>
    <n v="1150"/>
    <s v="Gemeentelijk Wagenpark A'dam"/>
    <s v="02100"/>
    <s v="03208976"/>
    <n v="2561"/>
    <n v="0"/>
    <d v="2026-01-05T00:00:00"/>
    <x v="6"/>
    <s v="P200"/>
    <s v="L-160-DD"/>
    <n v="19998"/>
  </r>
  <r>
    <s v="0114304"/>
    <n v="2211.1999999999998"/>
    <n v="464.36"/>
    <n v="2675.56"/>
    <n v="1150"/>
    <s v="Gemeentelijk Wagenpark A'dam"/>
    <s v="02100"/>
    <s v="03209919"/>
    <n v="6051"/>
    <n v="0"/>
    <d v="2026-01-05T00:00:00"/>
    <x v="6"/>
    <s v="P200"/>
    <s v="GGK-47-P"/>
    <n v="19998"/>
  </r>
  <r>
    <s v="0105993"/>
    <n v="2519.37"/>
    <n v="529.05999999999995"/>
    <n v="3048.43"/>
    <n v="1150"/>
    <s v="Gemeentelijk Wagenpark A'dam"/>
    <s v="02200"/>
    <s v="03088156"/>
    <n v="22"/>
    <n v="0"/>
    <d v="2020-01-01T00:00:00"/>
    <x v="0"/>
    <s v="P200"/>
    <s v="VD-503-L"/>
    <n v="10022"/>
  </r>
  <r>
    <s v="0105993"/>
    <n v="-2701.32"/>
    <n v="-567.28"/>
    <n v="-3268.6"/>
    <n v="1150"/>
    <s v="Gemeentelijk Wagenpark A'dam"/>
    <s v="02200"/>
    <s v="03091012"/>
    <n v="22"/>
    <n v="0"/>
    <d v="2020-01-14T00:00:00"/>
    <x v="0"/>
    <s v="P200"/>
    <s v="VD-503-L"/>
    <n v="10022"/>
  </r>
  <r>
    <s v="0112444"/>
    <n v="1030.24"/>
    <n v="216.35"/>
    <n v="1246.5899999999999"/>
    <n v="1150"/>
    <s v="Gemeentelijk Wagenpark A'dam"/>
    <s v="02100"/>
    <s v="03117141"/>
    <n v="2561"/>
    <n v="0"/>
    <d v="2021-05-18T00:00:00"/>
    <x v="1"/>
    <s v="P200"/>
    <s v="L-914-FB"/>
    <n v="19998"/>
  </r>
  <r>
    <s v="0112444"/>
    <n v="1564.93"/>
    <n v="328.64"/>
    <n v="1893.57"/>
    <n v="1150"/>
    <s v="Gemeentelijk Wagenpark A'dam"/>
    <s v="02100"/>
    <s v="03127762"/>
    <n v="2561"/>
    <n v="0"/>
    <d v="2022-01-03T00:00:00"/>
    <x v="2"/>
    <s v="P200"/>
    <s v="L-914-FB"/>
    <n v="19998"/>
  </r>
  <r>
    <s v="0112444"/>
    <n v="1721.42"/>
    <n v="361.5"/>
    <n v="2082.92"/>
    <n v="1150"/>
    <s v="Gemeentelijk Wagenpark A'dam"/>
    <s v="02100"/>
    <s v="03144703"/>
    <n v="2561"/>
    <n v="0"/>
    <d v="2023-01-12T00:00:00"/>
    <x v="3"/>
    <s v="P200"/>
    <s v="L-914-FB"/>
    <n v="19998"/>
  </r>
  <r>
    <s v="0112444"/>
    <n v="1772.9"/>
    <n v="372.31"/>
    <n v="2145.21"/>
    <n v="1150"/>
    <s v="Gemeentelijk Wagenpark A'dam"/>
    <s v="02100"/>
    <s v="03164628"/>
    <n v="2561"/>
    <n v="0"/>
    <d v="2024-01-01T00:00:00"/>
    <x v="4"/>
    <s v="P200"/>
    <s v="L-914-FB"/>
    <n v="19998"/>
  </r>
  <r>
    <s v="0112444"/>
    <n v="1772.9"/>
    <n v="372.31"/>
    <n v="2145.21"/>
    <n v="1150"/>
    <s v="Gemeentelijk Wagenpark A'dam"/>
    <s v="02100"/>
    <s v="03185783"/>
    <n v="2561"/>
    <n v="0"/>
    <d v="2025-01-06T00:00:00"/>
    <x v="5"/>
    <s v="P200"/>
    <s v="L-914-FB"/>
    <n v="19998"/>
  </r>
  <r>
    <s v="0114531"/>
    <n v="1588.98"/>
    <n v="333.69"/>
    <n v="1922.67"/>
    <n v="1150"/>
    <s v="Gemeentelijk Wagenpark A'dam"/>
    <s v="02100"/>
    <s v="03192944"/>
    <n v="6051"/>
    <n v="0"/>
    <d v="2025-03-14T00:00:00"/>
    <x v="5"/>
    <s v="P200"/>
    <s v="GVF-97-F"/>
    <n v="19998"/>
  </r>
  <r>
    <s v="0112444"/>
    <n v="1772.9"/>
    <n v="372.31"/>
    <n v="2145.21"/>
    <n v="1150"/>
    <s v="Gemeentelijk Wagenpark A'dam"/>
    <s v="02100"/>
    <s v="03208977"/>
    <n v="2561"/>
    <n v="0"/>
    <d v="2026-01-05T00:00:00"/>
    <x v="6"/>
    <s v="P200"/>
    <s v="L-914-FB"/>
    <n v="19998"/>
  </r>
  <r>
    <s v="0114531"/>
    <n v="1588.98"/>
    <n v="333.69"/>
    <n v="1922.67"/>
    <n v="1150"/>
    <s v="Gemeentelijk Wagenpark A'dam"/>
    <s v="02100"/>
    <s v="03210044"/>
    <n v="6051"/>
    <n v="0"/>
    <d v="2026-01-05T00:00:00"/>
    <x v="6"/>
    <s v="P200"/>
    <s v="GVF-97-F"/>
    <n v="19998"/>
  </r>
  <r>
    <s v="0112445"/>
    <n v="1243.8599999999999"/>
    <n v="261.20999999999998"/>
    <n v="1505.07"/>
    <n v="1150"/>
    <s v="Gemeentelijk Wagenpark A'dam"/>
    <s v="02200"/>
    <s v="03117142"/>
    <n v="2561"/>
    <n v="0"/>
    <d v="2021-05-18T00:00:00"/>
    <x v="1"/>
    <s v="P200"/>
    <s v="VKG-59-Z"/>
    <n v="19998"/>
  </r>
  <r>
    <s v="0112445"/>
    <n v="1850.37"/>
    <n v="388.58"/>
    <n v="2238.9499999999998"/>
    <n v="1150"/>
    <s v="Gemeentelijk Wagenpark A'dam"/>
    <s v="02200"/>
    <s v="03127763"/>
    <n v="2561"/>
    <n v="0"/>
    <d v="2022-01-03T00:00:00"/>
    <x v="2"/>
    <s v="P200"/>
    <s v="VKG-59-Z"/>
    <n v="19998"/>
  </r>
  <r>
    <s v="0112445"/>
    <n v="2035.2"/>
    <n v="427.39"/>
    <n v="2462.59"/>
    <n v="1150"/>
    <s v="Gemeentelijk Wagenpark A'dam"/>
    <s v="02200"/>
    <s v="03144704"/>
    <n v="2561"/>
    <n v="0"/>
    <d v="2023-01-12T00:00:00"/>
    <x v="3"/>
    <s v="P200"/>
    <s v="VKG-59-Z"/>
    <n v="19998"/>
  </r>
  <r>
    <s v="0112445"/>
    <n v="2096.3200000000002"/>
    <n v="440.23"/>
    <n v="2536.5500000000002"/>
    <n v="1150"/>
    <s v="Gemeentelijk Wagenpark A'dam"/>
    <s v="02200"/>
    <s v="03164629"/>
    <n v="2561"/>
    <n v="0"/>
    <d v="2024-01-01T00:00:00"/>
    <x v="4"/>
    <s v="P200"/>
    <s v="VKG-59-Z"/>
    <n v="19998"/>
  </r>
  <r>
    <s v="0112445"/>
    <n v="2096.3200000000002"/>
    <n v="440.23"/>
    <n v="2536.5500000000002"/>
    <n v="1150"/>
    <s v="Gemeentelijk Wagenpark A'dam"/>
    <s v="02200"/>
    <s v="03185784"/>
    <n v="2561"/>
    <n v="0"/>
    <d v="2025-01-06T00:00:00"/>
    <x v="5"/>
    <s v="P200"/>
    <s v="VKG-59-Z"/>
    <n v="19998"/>
  </r>
  <r>
    <s v="0114537"/>
    <n v="1590.98"/>
    <n v="334.11"/>
    <n v="1925.09"/>
    <n v="1150"/>
    <s v="Gemeentelijk Wagenpark A'dam"/>
    <s v="02100"/>
    <s v="03192940"/>
    <n v="6051"/>
    <n v="0"/>
    <d v="2025-03-14T00:00:00"/>
    <x v="5"/>
    <s v="P200"/>
    <s v="GTZ-06-N"/>
    <n v="19998"/>
  </r>
  <r>
    <s v="0112445"/>
    <n v="2096.3200000000002"/>
    <n v="440.23"/>
    <n v="2536.5500000000002"/>
    <n v="1150"/>
    <s v="Gemeentelijk Wagenpark A'dam"/>
    <s v="02200"/>
    <s v="03208978"/>
    <n v="2561"/>
    <n v="0"/>
    <d v="2026-01-05T00:00:00"/>
    <x v="6"/>
    <s v="P200"/>
    <s v="VKG-59-Z"/>
    <n v="19998"/>
  </r>
  <r>
    <s v="0114537"/>
    <n v="1590.98"/>
    <n v="334.11"/>
    <n v="1925.09"/>
    <n v="1150"/>
    <s v="Gemeentelijk Wagenpark A'dam"/>
    <s v="02100"/>
    <s v="03210046"/>
    <n v="6051"/>
    <n v="0"/>
    <d v="2026-01-05T00:00:00"/>
    <x v="6"/>
    <s v="P200"/>
    <s v="GTZ-06-N"/>
    <n v="19998"/>
  </r>
  <r>
    <s v="0112468"/>
    <n v="737.92"/>
    <n v="154.97"/>
    <n v="892.89"/>
    <n v="1150"/>
    <s v="Gemeentelijk Wagenpark A'dam"/>
    <s v="02100"/>
    <s v="03117359"/>
    <n v="2561"/>
    <n v="0"/>
    <d v="2021-05-25T00:00:00"/>
    <x v="1"/>
    <s v="P200"/>
    <s v="L-416-FB"/>
    <n v="19998"/>
  </r>
  <r>
    <s v="0112468"/>
    <n v="1207.5"/>
    <n v="253.58"/>
    <n v="1461.08"/>
    <n v="1150"/>
    <s v="Gemeentelijk Wagenpark A'dam"/>
    <s v="02100"/>
    <s v="03127765"/>
    <n v="2561"/>
    <n v="0"/>
    <d v="2022-01-03T00:00:00"/>
    <x v="2"/>
    <s v="P200"/>
    <s v="L-416-FB"/>
    <n v="19998"/>
  </r>
  <r>
    <s v="0112468"/>
    <n v="1328.1"/>
    <n v="278.91000000000003"/>
    <n v="1607.01"/>
    <n v="1150"/>
    <s v="Gemeentelijk Wagenpark A'dam"/>
    <s v="02100"/>
    <s v="03144705"/>
    <n v="2561"/>
    <n v="0"/>
    <d v="2023-01-12T00:00:00"/>
    <x v="3"/>
    <s v="P200"/>
    <s v="L-416-FB"/>
    <n v="19998"/>
  </r>
  <r>
    <s v="0112468"/>
    <n v="1368.17"/>
    <n v="287.32"/>
    <n v="1655.49"/>
    <n v="1150"/>
    <s v="Gemeentelijk Wagenpark A'dam"/>
    <s v="02100"/>
    <s v="03164631"/>
    <n v="2561"/>
    <n v="0"/>
    <d v="2024-01-01T00:00:00"/>
    <x v="4"/>
    <s v="P200"/>
    <s v="L-416-FB"/>
    <n v="19998"/>
  </r>
  <r>
    <s v="0112468"/>
    <n v="1368.17"/>
    <n v="287.32"/>
    <n v="1655.49"/>
    <n v="1150"/>
    <s v="Gemeentelijk Wagenpark A'dam"/>
    <s v="02100"/>
    <s v="03185786"/>
    <n v="2561"/>
    <n v="0"/>
    <d v="2025-01-06T00:00:00"/>
    <x v="5"/>
    <s v="P200"/>
    <s v="L-416-FB"/>
    <n v="19998"/>
  </r>
  <r>
    <s v="0112468"/>
    <n v="1368.17"/>
    <n v="287.32"/>
    <n v="1655.49"/>
    <n v="1150"/>
    <s v="Gemeentelijk Wagenpark A'dam"/>
    <s v="02100"/>
    <s v="03208980"/>
    <n v="2561"/>
    <n v="0"/>
    <d v="2026-01-05T00:00:00"/>
    <x v="6"/>
    <s v="P200"/>
    <s v="L-416-FB"/>
    <n v="19998"/>
  </r>
  <r>
    <s v="0112469"/>
    <n v="737.92"/>
    <n v="154.97"/>
    <n v="892.89"/>
    <n v="1150"/>
    <s v="Gemeentelijk Wagenpark A'dam"/>
    <s v="02100"/>
    <s v="03117362"/>
    <n v="2561"/>
    <n v="0"/>
    <d v="2021-05-25T00:00:00"/>
    <x v="1"/>
    <s v="P200"/>
    <s v="L-418-FB"/>
    <n v="19998"/>
  </r>
  <r>
    <s v="0112469"/>
    <n v="1207.5"/>
    <n v="253.58"/>
    <n v="1461.08"/>
    <n v="1150"/>
    <s v="Gemeentelijk Wagenpark A'dam"/>
    <s v="02100"/>
    <s v="03127766"/>
    <n v="2561"/>
    <n v="0"/>
    <d v="2022-01-03T00:00:00"/>
    <x v="2"/>
    <s v="P200"/>
    <s v="L-418-FB"/>
    <n v="19998"/>
  </r>
  <r>
    <s v="0112469"/>
    <n v="1328.1"/>
    <n v="278.91000000000003"/>
    <n v="1607.01"/>
    <n v="1150"/>
    <s v="Gemeentelijk Wagenpark A'dam"/>
    <s v="02100"/>
    <s v="03144706"/>
    <n v="2561"/>
    <n v="0"/>
    <d v="2023-01-12T00:00:00"/>
    <x v="3"/>
    <s v="P200"/>
    <s v="L-418-FB"/>
    <n v="19998"/>
  </r>
  <r>
    <s v="0112469"/>
    <n v="1368.17"/>
    <n v="287.32"/>
    <n v="1655.49"/>
    <n v="1150"/>
    <s v="Gemeentelijk Wagenpark A'dam"/>
    <s v="02100"/>
    <s v="03164632"/>
    <n v="2561"/>
    <n v="0"/>
    <d v="2024-01-01T00:00:00"/>
    <x v="4"/>
    <s v="P200"/>
    <s v="L-418-FB"/>
    <n v="19998"/>
  </r>
  <r>
    <s v="0112469"/>
    <n v="1368.17"/>
    <n v="287.32"/>
    <n v="1655.49"/>
    <n v="1150"/>
    <s v="Gemeentelijk Wagenpark A'dam"/>
    <s v="02100"/>
    <s v="03185787"/>
    <n v="2561"/>
    <n v="0"/>
    <d v="2025-01-06T00:00:00"/>
    <x v="5"/>
    <s v="P200"/>
    <s v="L-418-FB"/>
    <n v="19998"/>
  </r>
  <r>
    <s v="0114588"/>
    <n v="1760.41"/>
    <n v="369.69"/>
    <n v="2130.1"/>
    <n v="1150"/>
    <s v="Gemeentelijk Wagenpark A'dam"/>
    <s v="02200"/>
    <s v="03194264"/>
    <n v="6051"/>
    <n v="0"/>
    <d v="2025-04-07T00:00:00"/>
    <x v="5"/>
    <s v="P200"/>
    <s v="V-89-KHG"/>
    <n v="19998"/>
  </r>
  <r>
    <s v="0114588"/>
    <n v="-1760.41"/>
    <n v="-369.69"/>
    <n v="-2130.1"/>
    <n v="1150"/>
    <s v="Gemeentelijk Wagenpark A'dam"/>
    <s v="02200"/>
    <s v="03197787"/>
    <n v="6051"/>
    <n v="0"/>
    <d v="2025-06-24T00:00:00"/>
    <x v="5"/>
    <s v="P200"/>
    <s v="V-89-KHG"/>
    <n v="19998"/>
  </r>
  <r>
    <s v="0112469"/>
    <n v="1368.17"/>
    <n v="287.32"/>
    <n v="1655.49"/>
    <n v="1150"/>
    <s v="Gemeentelijk Wagenpark A'dam"/>
    <s v="02100"/>
    <s v="03208981"/>
    <n v="2561"/>
    <n v="0"/>
    <d v="2026-01-05T00:00:00"/>
    <x v="6"/>
    <s v="P200"/>
    <s v="L-418-FB"/>
    <n v="19998"/>
  </r>
  <r>
    <s v="0112470"/>
    <n v="737.92"/>
    <n v="154.97"/>
    <n v="892.89"/>
    <n v="1150"/>
    <s v="Gemeentelijk Wagenpark A'dam"/>
    <s v="02100"/>
    <s v="03117363"/>
    <n v="2561"/>
    <n v="0"/>
    <d v="2021-05-25T00:00:00"/>
    <x v="1"/>
    <s v="P200"/>
    <s v="L-420-FB"/>
    <n v="19998"/>
  </r>
  <r>
    <s v="0112470"/>
    <n v="1207.5"/>
    <n v="253.58"/>
    <n v="1461.08"/>
    <n v="1150"/>
    <s v="Gemeentelijk Wagenpark A'dam"/>
    <s v="02100"/>
    <s v="03127767"/>
    <n v="2561"/>
    <n v="0"/>
    <d v="2022-01-03T00:00:00"/>
    <x v="2"/>
    <s v="P200"/>
    <s v="L-420-FB"/>
    <n v="19998"/>
  </r>
  <r>
    <s v="0112470"/>
    <n v="1328.1"/>
    <n v="278.91000000000003"/>
    <n v="1607.01"/>
    <n v="1150"/>
    <s v="Gemeentelijk Wagenpark A'dam"/>
    <s v="02100"/>
    <s v="03144707"/>
    <n v="2561"/>
    <n v="0"/>
    <d v="2023-01-12T00:00:00"/>
    <x v="3"/>
    <s v="P200"/>
    <s v="L-420-FB"/>
    <n v="19998"/>
  </r>
  <r>
    <s v="0112470"/>
    <n v="1368.17"/>
    <n v="287.32"/>
    <n v="1655.49"/>
    <n v="1150"/>
    <s v="Gemeentelijk Wagenpark A'dam"/>
    <s v="02100"/>
    <s v="03164633"/>
    <n v="2561"/>
    <n v="0"/>
    <d v="2024-01-01T00:00:00"/>
    <x v="4"/>
    <s v="P200"/>
    <s v="L-420-FB"/>
    <n v="19998"/>
  </r>
  <r>
    <s v="0112470"/>
    <n v="1368.17"/>
    <n v="287.32"/>
    <n v="1655.49"/>
    <n v="1150"/>
    <s v="Gemeentelijk Wagenpark A'dam"/>
    <s v="02100"/>
    <s v="03185788"/>
    <n v="2561"/>
    <n v="0"/>
    <d v="2025-01-06T00:00:00"/>
    <x v="5"/>
    <s v="P200"/>
    <s v="L-420-FB"/>
    <n v="19998"/>
  </r>
  <r>
    <s v="0114619"/>
    <n v="1265.3599999999999"/>
    <n v="265.73"/>
    <n v="1531.09"/>
    <n v="1150"/>
    <s v="Gemeentelijk Wagenpark A'dam"/>
    <s v="02100"/>
    <s v="03193925"/>
    <n v="6051"/>
    <n v="0"/>
    <d v="2025-04-01T00:00:00"/>
    <x v="5"/>
    <s v="P200"/>
    <s v="HGZ-91-F"/>
    <n v="19998"/>
  </r>
  <r>
    <s v="0112470"/>
    <n v="1368.17"/>
    <n v="287.32"/>
    <n v="1655.49"/>
    <n v="1150"/>
    <s v="Gemeentelijk Wagenpark A'dam"/>
    <s v="02100"/>
    <s v="03208982"/>
    <n v="2561"/>
    <n v="0"/>
    <d v="2026-01-05T00:00:00"/>
    <x v="6"/>
    <s v="P200"/>
    <s v="L-420-FB"/>
    <n v="19998"/>
  </r>
  <r>
    <s v="0114619"/>
    <n v="1626.9"/>
    <n v="341.65"/>
    <n v="1968.55"/>
    <n v="1150"/>
    <s v="Gemeentelijk Wagenpark A'dam"/>
    <s v="02100"/>
    <s v="03210099"/>
    <n v="6051"/>
    <n v="0"/>
    <d v="2026-01-05T00:00:00"/>
    <x v="6"/>
    <s v="P200"/>
    <s v="HGZ-91-F"/>
    <n v="19998"/>
  </r>
  <r>
    <s v="0112471"/>
    <n v="737.92"/>
    <n v="154.97"/>
    <n v="892.89"/>
    <n v="1150"/>
    <s v="Gemeentelijk Wagenpark A'dam"/>
    <s v="02100"/>
    <s v="03117364"/>
    <n v="2561"/>
    <n v="0"/>
    <d v="2021-05-25T00:00:00"/>
    <x v="1"/>
    <s v="P200"/>
    <s v="L-422-FB"/>
    <n v="19998"/>
  </r>
  <r>
    <s v="0112471"/>
    <n v="1207.5"/>
    <n v="253.58"/>
    <n v="1461.08"/>
    <n v="1150"/>
    <s v="Gemeentelijk Wagenpark A'dam"/>
    <s v="02100"/>
    <s v="03127768"/>
    <n v="2561"/>
    <n v="0"/>
    <d v="2022-01-03T00:00:00"/>
    <x v="2"/>
    <s v="P200"/>
    <s v="L-422-FB"/>
    <n v="19998"/>
  </r>
  <r>
    <s v="0112471"/>
    <n v="1328.1"/>
    <n v="278.91000000000003"/>
    <n v="1607.01"/>
    <n v="1150"/>
    <s v="Gemeentelijk Wagenpark A'dam"/>
    <s v="02100"/>
    <s v="03144708"/>
    <n v="2561"/>
    <n v="0"/>
    <d v="2023-01-12T00:00:00"/>
    <x v="3"/>
    <s v="P200"/>
    <s v="L-422-FB"/>
    <n v="19998"/>
  </r>
  <r>
    <s v="0112471"/>
    <n v="1368.17"/>
    <n v="287.32"/>
    <n v="1655.49"/>
    <n v="1150"/>
    <s v="Gemeentelijk Wagenpark A'dam"/>
    <s v="02100"/>
    <s v="03164634"/>
    <n v="2561"/>
    <n v="0"/>
    <d v="2024-01-01T00:00:00"/>
    <x v="4"/>
    <s v="P200"/>
    <s v="L-422-FB"/>
    <n v="19998"/>
  </r>
  <r>
    <s v="0112471"/>
    <n v="1368.17"/>
    <n v="287.32"/>
    <n v="1655.49"/>
    <n v="1150"/>
    <s v="Gemeentelijk Wagenpark A'dam"/>
    <s v="02100"/>
    <s v="03185789"/>
    <n v="2561"/>
    <n v="0"/>
    <d v="2025-01-06T00:00:00"/>
    <x v="5"/>
    <s v="P200"/>
    <s v="L-422-FB"/>
    <n v="19998"/>
  </r>
  <r>
    <s v="0114620"/>
    <n v="1265.3599999999999"/>
    <n v="265.73"/>
    <n v="1531.09"/>
    <n v="1150"/>
    <s v="Gemeentelijk Wagenpark A'dam"/>
    <s v="02100"/>
    <s v="03193922"/>
    <n v="6051"/>
    <n v="0"/>
    <d v="2025-04-01T00:00:00"/>
    <x v="5"/>
    <s v="P200"/>
    <s v="HGZ-90-F"/>
    <n v="19998"/>
  </r>
  <r>
    <s v="0112471"/>
    <n v="1368.17"/>
    <n v="287.32"/>
    <n v="1655.49"/>
    <n v="1150"/>
    <s v="Gemeentelijk Wagenpark A'dam"/>
    <s v="02100"/>
    <s v="03208983"/>
    <n v="2561"/>
    <n v="0"/>
    <d v="2026-01-05T00:00:00"/>
    <x v="6"/>
    <s v="P200"/>
    <s v="L-422-FB"/>
    <n v="19998"/>
  </r>
  <r>
    <s v="0114620"/>
    <n v="1626.9"/>
    <n v="341.65"/>
    <n v="1968.55"/>
    <n v="1150"/>
    <s v="Gemeentelijk Wagenpark A'dam"/>
    <s v="02100"/>
    <s v="03210100"/>
    <n v="6051"/>
    <n v="0"/>
    <d v="2026-01-05T00:00:00"/>
    <x v="6"/>
    <s v="P200"/>
    <s v="HGZ-90-F"/>
    <n v="19998"/>
  </r>
  <r>
    <s v="0112472"/>
    <n v="737.92"/>
    <n v="154.97"/>
    <n v="892.89"/>
    <n v="1150"/>
    <s v="Gemeentelijk Wagenpark A'dam"/>
    <s v="02100"/>
    <s v="03117365"/>
    <n v="2561"/>
    <n v="0"/>
    <d v="2021-05-25T00:00:00"/>
    <x v="1"/>
    <s v="P200"/>
    <s v="L-425-FB"/>
    <n v="19998"/>
  </r>
  <r>
    <s v="0112472"/>
    <n v="1207.5"/>
    <n v="253.58"/>
    <n v="1461.08"/>
    <n v="1150"/>
    <s v="Gemeentelijk Wagenpark A'dam"/>
    <s v="02100"/>
    <s v="03127769"/>
    <n v="2561"/>
    <n v="0"/>
    <d v="2022-01-03T00:00:00"/>
    <x v="2"/>
    <s v="P200"/>
    <s v="L-425-FB"/>
    <n v="19998"/>
  </r>
  <r>
    <s v="0112472"/>
    <n v="1328.1"/>
    <n v="278.91000000000003"/>
    <n v="1607.01"/>
    <n v="1150"/>
    <s v="Gemeentelijk Wagenpark A'dam"/>
    <s v="02100"/>
    <s v="03144709"/>
    <n v="2561"/>
    <n v="0"/>
    <d v="2023-01-12T00:00:00"/>
    <x v="3"/>
    <s v="P200"/>
    <s v="L-425-FB"/>
    <n v="19998"/>
  </r>
  <r>
    <s v="0112472"/>
    <n v="1368.17"/>
    <n v="287.32"/>
    <n v="1655.49"/>
    <n v="1150"/>
    <s v="Gemeentelijk Wagenpark A'dam"/>
    <s v="02100"/>
    <s v="03164635"/>
    <n v="2561"/>
    <n v="0"/>
    <d v="2024-01-01T00:00:00"/>
    <x v="4"/>
    <s v="P200"/>
    <s v="L-425-FB"/>
    <n v="19998"/>
  </r>
  <r>
    <s v="0112472"/>
    <n v="1368.17"/>
    <n v="287.32"/>
    <n v="1655.49"/>
    <n v="1150"/>
    <s v="Gemeentelijk Wagenpark A'dam"/>
    <s v="02100"/>
    <s v="03185790"/>
    <n v="2561"/>
    <n v="0"/>
    <d v="2025-01-06T00:00:00"/>
    <x v="5"/>
    <s v="P200"/>
    <s v="L-425-FB"/>
    <n v="19998"/>
  </r>
  <r>
    <s v="0114622"/>
    <n v="1399.18"/>
    <n v="293.83"/>
    <n v="1693.01"/>
    <n v="1150"/>
    <s v="Gemeentelijk Wagenpark A'dam"/>
    <s v="02100"/>
    <s v="03193930"/>
    <n v="6051"/>
    <n v="0"/>
    <d v="2025-04-01T00:00:00"/>
    <x v="5"/>
    <s v="P200"/>
    <s v="HFS-64-G"/>
    <n v="19998"/>
  </r>
  <r>
    <s v="0112472"/>
    <n v="1368.17"/>
    <n v="287.32"/>
    <n v="1655.49"/>
    <n v="1150"/>
    <s v="Gemeentelijk Wagenpark A'dam"/>
    <s v="02100"/>
    <s v="03208984"/>
    <n v="2561"/>
    <n v="0"/>
    <d v="2026-01-05T00:00:00"/>
    <x v="6"/>
    <s v="P200"/>
    <s v="L-425-FB"/>
    <n v="19998"/>
  </r>
  <r>
    <s v="0114622"/>
    <n v="1588.98"/>
    <n v="333.69"/>
    <n v="1922.67"/>
    <n v="1150"/>
    <s v="Gemeentelijk Wagenpark A'dam"/>
    <s v="02100"/>
    <s v="03210102"/>
    <n v="6051"/>
    <n v="0"/>
    <d v="2026-01-05T00:00:00"/>
    <x v="6"/>
    <s v="P200"/>
    <s v="HFS-64-G"/>
    <n v="19998"/>
  </r>
  <r>
    <s v="0112473"/>
    <n v="737.92"/>
    <n v="154.97"/>
    <n v="892.89"/>
    <n v="1150"/>
    <s v="Gemeentelijk Wagenpark A'dam"/>
    <s v="02100"/>
    <s v="03117366"/>
    <n v="2561"/>
    <n v="0"/>
    <d v="2021-05-25T00:00:00"/>
    <x v="1"/>
    <s v="P200"/>
    <s v="L-427-FB"/>
    <n v="19998"/>
  </r>
  <r>
    <s v="0112473"/>
    <n v="-23.49"/>
    <n v="-4.9400000000000004"/>
    <n v="-28.43"/>
    <n v="1150"/>
    <s v="Gemeentelijk Wagenpark A'dam"/>
    <s v="02100"/>
    <s v="03118202"/>
    <n v="2561"/>
    <n v="0"/>
    <d v="2021-06-17T00:00:00"/>
    <x v="1"/>
    <s v="P200"/>
    <s v="L-427-FB"/>
    <n v="19998"/>
  </r>
  <r>
    <s v="0112473"/>
    <n v="1207.5"/>
    <n v="253.58"/>
    <n v="1461.08"/>
    <n v="1150"/>
    <s v="Gemeentelijk Wagenpark A'dam"/>
    <s v="02100"/>
    <s v="03127770"/>
    <n v="2561"/>
    <n v="0"/>
    <d v="2022-01-03T00:00:00"/>
    <x v="2"/>
    <s v="P200"/>
    <s v="L-427-FB"/>
    <n v="19998"/>
  </r>
  <r>
    <s v="0112473"/>
    <n v="1328.1"/>
    <n v="278.91000000000003"/>
    <n v="1607.01"/>
    <n v="1150"/>
    <s v="Gemeentelijk Wagenpark A'dam"/>
    <s v="02100"/>
    <s v="03144710"/>
    <n v="2561"/>
    <n v="0"/>
    <d v="2023-01-12T00:00:00"/>
    <x v="3"/>
    <s v="P200"/>
    <s v="L-427-FB"/>
    <n v="19998"/>
  </r>
  <r>
    <s v="0112473"/>
    <n v="1368.17"/>
    <n v="287.32"/>
    <n v="1655.49"/>
    <n v="1150"/>
    <s v="Gemeentelijk Wagenpark A'dam"/>
    <s v="02100"/>
    <s v="03164636"/>
    <n v="2561"/>
    <n v="0"/>
    <d v="2024-01-01T00:00:00"/>
    <x v="4"/>
    <s v="P200"/>
    <s v="L-427-FB"/>
    <n v="19998"/>
  </r>
  <r>
    <s v="0112473"/>
    <n v="1368.17"/>
    <n v="287.32"/>
    <n v="1655.49"/>
    <n v="1150"/>
    <s v="Gemeentelijk Wagenpark A'dam"/>
    <s v="02100"/>
    <s v="03185791"/>
    <n v="2561"/>
    <n v="0"/>
    <d v="2025-01-06T00:00:00"/>
    <x v="5"/>
    <s v="P200"/>
    <s v="L-427-FB"/>
    <n v="19998"/>
  </r>
  <r>
    <s v="0114628"/>
    <n v="1235.8699999999999"/>
    <n v="259.54000000000002"/>
    <n v="1495.41"/>
    <n v="1150"/>
    <s v="Gemeentelijk Wagenpark A'dam"/>
    <s v="02100"/>
    <s v="03194096"/>
    <n v="6051"/>
    <n v="0"/>
    <d v="2025-04-03T00:00:00"/>
    <x v="5"/>
    <s v="P200"/>
    <s v="HGL-97-B"/>
    <n v="19998"/>
  </r>
  <r>
    <s v="0112473"/>
    <n v="1368.17"/>
    <n v="287.32"/>
    <n v="1655.49"/>
    <n v="1150"/>
    <s v="Gemeentelijk Wagenpark A'dam"/>
    <s v="02100"/>
    <s v="03208985"/>
    <n v="2561"/>
    <n v="0"/>
    <d v="2026-01-05T00:00:00"/>
    <x v="6"/>
    <s v="P200"/>
    <s v="L-427-FB"/>
    <n v="19998"/>
  </r>
  <r>
    <s v="0114628"/>
    <n v="1588.98"/>
    <n v="333.69"/>
    <n v="1922.67"/>
    <n v="1150"/>
    <s v="Gemeentelijk Wagenpark A'dam"/>
    <s v="02100"/>
    <s v="03210107"/>
    <n v="6051"/>
    <n v="0"/>
    <d v="2026-01-05T00:00:00"/>
    <x v="6"/>
    <s v="P200"/>
    <s v="HGL-97-B"/>
    <n v="19998"/>
  </r>
  <r>
    <s v="0112474"/>
    <n v="737.92"/>
    <n v="154.97"/>
    <n v="892.89"/>
    <n v="1150"/>
    <s v="Gemeentelijk Wagenpark A'dam"/>
    <s v="02100"/>
    <s v="03117367"/>
    <n v="2561"/>
    <n v="0"/>
    <d v="2021-05-25T00:00:00"/>
    <x v="1"/>
    <s v="P200"/>
    <s v="L-429-FB"/>
    <n v="19998"/>
  </r>
  <r>
    <s v="0112474"/>
    <n v="1207.5"/>
    <n v="253.58"/>
    <n v="1461.08"/>
    <n v="1150"/>
    <s v="Gemeentelijk Wagenpark A'dam"/>
    <s v="02100"/>
    <s v="03127771"/>
    <n v="2561"/>
    <n v="0"/>
    <d v="2022-01-03T00:00:00"/>
    <x v="2"/>
    <s v="P200"/>
    <s v="L-429-FB"/>
    <n v="19998"/>
  </r>
  <r>
    <s v="0112474"/>
    <n v="1328.1"/>
    <n v="278.91000000000003"/>
    <n v="1607.01"/>
    <n v="1150"/>
    <s v="Gemeentelijk Wagenpark A'dam"/>
    <s v="02100"/>
    <s v="03144711"/>
    <n v="2561"/>
    <n v="0"/>
    <d v="2023-01-12T00:00:00"/>
    <x v="3"/>
    <s v="P200"/>
    <s v="L-429-FB"/>
    <n v="19998"/>
  </r>
  <r>
    <s v="0112474"/>
    <n v="1368.17"/>
    <n v="287.32"/>
    <n v="1655.49"/>
    <n v="1150"/>
    <s v="Gemeentelijk Wagenpark A'dam"/>
    <s v="02100"/>
    <s v="03164637"/>
    <n v="2561"/>
    <n v="0"/>
    <d v="2024-01-01T00:00:00"/>
    <x v="4"/>
    <s v="P200"/>
    <s v="L-429-FB"/>
    <n v="19998"/>
  </r>
  <r>
    <s v="0112474"/>
    <n v="1368.17"/>
    <n v="287.32"/>
    <n v="1655.49"/>
    <n v="1150"/>
    <s v="Gemeentelijk Wagenpark A'dam"/>
    <s v="02100"/>
    <s v="03185792"/>
    <n v="2561"/>
    <n v="0"/>
    <d v="2025-01-06T00:00:00"/>
    <x v="5"/>
    <s v="P200"/>
    <s v="L-429-FB"/>
    <n v="19998"/>
  </r>
  <r>
    <s v="0114704"/>
    <n v="1330.86"/>
    <n v="279.48"/>
    <n v="1610.34"/>
    <n v="1150"/>
    <s v="Gemeentelijk Wagenpark A'dam"/>
    <s v="02100"/>
    <s v="03195454"/>
    <n v="6051"/>
    <n v="0"/>
    <d v="2025-05-08T00:00:00"/>
    <x v="5"/>
    <s v="P200"/>
    <s v="HKS-19-H"/>
    <n v="19998"/>
  </r>
  <r>
    <s v="0112474"/>
    <n v="1368.17"/>
    <n v="287.32"/>
    <n v="1655.49"/>
    <n v="1150"/>
    <s v="Gemeentelijk Wagenpark A'dam"/>
    <s v="02100"/>
    <s v="03208986"/>
    <n v="2561"/>
    <n v="0"/>
    <d v="2026-01-05T00:00:00"/>
    <x v="6"/>
    <s v="P200"/>
    <s v="L-429-FB"/>
    <n v="19998"/>
  </r>
  <r>
    <s v="0114704"/>
    <n v="1947.6"/>
    <n v="409"/>
    <n v="2356.6"/>
    <n v="1150"/>
    <s v="Gemeentelijk Wagenpark A'dam"/>
    <s v="02100"/>
    <s v="03210152"/>
    <n v="6051"/>
    <n v="0"/>
    <d v="2026-01-05T00:00:00"/>
    <x v="6"/>
    <s v="P200"/>
    <s v="HKS-19-H"/>
    <n v="19998"/>
  </r>
  <r>
    <s v="0112477"/>
    <n v="744.62"/>
    <n v="156.37"/>
    <n v="900.99"/>
    <n v="1150"/>
    <s v="Gemeentelijk Wagenpark A'dam"/>
    <s v="02100"/>
    <s v="03117515"/>
    <n v="2561"/>
    <n v="0"/>
    <d v="2021-05-28T00:00:00"/>
    <x v="1"/>
    <s v="P200"/>
    <s v="L-158-DD"/>
    <n v="19998"/>
  </r>
  <r>
    <s v="0112477"/>
    <n v="-13.42"/>
    <n v="-2.82"/>
    <n v="-16.239999999999998"/>
    <n v="1150"/>
    <s v="Gemeentelijk Wagenpark A'dam"/>
    <s v="02100"/>
    <s v="03118201"/>
    <n v="2561"/>
    <n v="0"/>
    <d v="2021-06-17T00:00:00"/>
    <x v="1"/>
    <s v="P200"/>
    <s v="L-158-DD"/>
    <n v="19998"/>
  </r>
  <r>
    <s v="0112477"/>
    <n v="1207.5"/>
    <n v="253.58"/>
    <n v="1461.08"/>
    <n v="1150"/>
    <s v="Gemeentelijk Wagenpark A'dam"/>
    <s v="02100"/>
    <s v="03127774"/>
    <n v="2561"/>
    <n v="0"/>
    <d v="2022-01-03T00:00:00"/>
    <x v="2"/>
    <s v="P200"/>
    <s v="L-158-DD"/>
    <n v="19998"/>
  </r>
  <r>
    <s v="0112477"/>
    <n v="1328.1"/>
    <n v="278.91000000000003"/>
    <n v="1607.01"/>
    <n v="1150"/>
    <s v="Gemeentelijk Wagenpark A'dam"/>
    <s v="02100"/>
    <s v="03144714"/>
    <n v="2561"/>
    <n v="0"/>
    <d v="2023-01-12T00:00:00"/>
    <x v="3"/>
    <s v="P200"/>
    <s v="L-158-DD"/>
    <n v="19998"/>
  </r>
  <r>
    <s v="0112477"/>
    <n v="1368.17"/>
    <n v="287.32"/>
    <n v="1655.49"/>
    <n v="1150"/>
    <s v="Gemeentelijk Wagenpark A'dam"/>
    <s v="02100"/>
    <s v="03164640"/>
    <n v="2561"/>
    <n v="0"/>
    <d v="2024-01-01T00:00:00"/>
    <x v="4"/>
    <s v="P200"/>
    <s v="L-158-DD"/>
    <n v="19998"/>
  </r>
  <r>
    <s v="0112477"/>
    <n v="1368.17"/>
    <n v="287.32"/>
    <n v="1655.49"/>
    <n v="1150"/>
    <s v="Gemeentelijk Wagenpark A'dam"/>
    <s v="02100"/>
    <s v="03185795"/>
    <n v="2561"/>
    <n v="0"/>
    <d v="2025-01-06T00:00:00"/>
    <x v="5"/>
    <s v="P200"/>
    <s v="L-158-DD"/>
    <n v="19998"/>
  </r>
  <r>
    <s v="0114705"/>
    <n v="1468.29"/>
    <n v="308.33999999999997"/>
    <n v="1776.63"/>
    <n v="1150"/>
    <s v="Gemeentelijk Wagenpark A'dam"/>
    <s v="02100"/>
    <s v="03195498"/>
    <n v="6051"/>
    <n v="0"/>
    <d v="2025-05-09T00:00:00"/>
    <x v="5"/>
    <s v="P200"/>
    <s v="V-05-LNZ"/>
    <n v="19998"/>
  </r>
  <r>
    <s v="0112477"/>
    <n v="1368.17"/>
    <n v="287.32"/>
    <n v="1655.49"/>
    <n v="1150"/>
    <s v="Gemeentelijk Wagenpark A'dam"/>
    <s v="02100"/>
    <s v="03208989"/>
    <n v="2561"/>
    <n v="0"/>
    <d v="2026-01-05T00:00:00"/>
    <x v="6"/>
    <s v="P200"/>
    <s v="L-158-DD"/>
    <n v="19998"/>
  </r>
  <r>
    <s v="0114705"/>
    <n v="2059.2399999999998"/>
    <n v="432.44"/>
    <n v="2491.6799999999998"/>
    <n v="1150"/>
    <s v="Gemeentelijk Wagenpark A'dam"/>
    <s v="02200"/>
    <s v="03210153"/>
    <n v="6051"/>
    <n v="0"/>
    <d v="2026-01-05T00:00:00"/>
    <x v="6"/>
    <s v="P200"/>
    <s v="V-05-LNZ"/>
    <n v="19998"/>
  </r>
  <r>
    <s v="0112602"/>
    <n v="536.66"/>
    <n v="112.7"/>
    <n v="649.36"/>
    <n v="1150"/>
    <s v="Gemeentelijk Wagenpark A'dam"/>
    <s v="02100"/>
    <s v="03119578"/>
    <n v="2561"/>
    <n v="0"/>
    <d v="2021-07-29T00:00:00"/>
    <x v="1"/>
    <s v="P200"/>
    <s v="L-462-PS"/>
    <n v="19998"/>
  </r>
  <r>
    <s v="0112602"/>
    <n v="-15.22"/>
    <n v="-3.2"/>
    <n v="-18.420000000000002"/>
    <n v="1150"/>
    <s v="Gemeentelijk Wagenpark A'dam"/>
    <s v="02100"/>
    <s v="03120234"/>
    <n v="2561"/>
    <n v="0"/>
    <d v="2021-08-20T00:00:00"/>
    <x v="1"/>
    <s v="P200"/>
    <s v="L-462-PS"/>
    <n v="19998"/>
  </r>
  <r>
    <s v="0112602"/>
    <n v="1211.0999999999999"/>
    <n v="254.33"/>
    <n v="1465.43"/>
    <n v="1150"/>
    <s v="Gemeentelijk Wagenpark A'dam"/>
    <s v="02100"/>
    <s v="03127848"/>
    <n v="2561"/>
    <n v="0"/>
    <d v="2022-01-03T00:00:00"/>
    <x v="2"/>
    <s v="P200"/>
    <s v="L-462-PS"/>
    <n v="19998"/>
  </r>
  <r>
    <s v="0112602"/>
    <n v="1332.5"/>
    <n v="279.83"/>
    <n v="1612.33"/>
    <n v="1150"/>
    <s v="Gemeentelijk Wagenpark A'dam"/>
    <s v="02100"/>
    <s v="03144759"/>
    <n v="2561"/>
    <n v="0"/>
    <d v="2023-01-12T00:00:00"/>
    <x v="3"/>
    <s v="P200"/>
    <s v="L-462-PS"/>
    <n v="19998"/>
  </r>
  <r>
    <s v="0112602"/>
    <n v="1372.57"/>
    <n v="288.24"/>
    <n v="1660.81"/>
    <n v="1150"/>
    <s v="Gemeentelijk Wagenpark A'dam"/>
    <s v="02100"/>
    <s v="03164713"/>
    <n v="2561"/>
    <n v="0"/>
    <d v="2024-01-01T00:00:00"/>
    <x v="4"/>
    <s v="P200"/>
    <s v="L-462-PS"/>
    <n v="19998"/>
  </r>
  <r>
    <s v="0112602"/>
    <n v="1372.57"/>
    <n v="288.24"/>
    <n v="1660.81"/>
    <n v="1150"/>
    <s v="Gemeentelijk Wagenpark A'dam"/>
    <s v="02100"/>
    <s v="03185867"/>
    <n v="2561"/>
    <n v="0"/>
    <d v="2025-01-06T00:00:00"/>
    <x v="5"/>
    <s v="P200"/>
    <s v="L-462-PS"/>
    <n v="19998"/>
  </r>
  <r>
    <s v="0114706"/>
    <n v="1372.82"/>
    <n v="288.29000000000002"/>
    <n v="1661.11"/>
    <n v="1150"/>
    <s v="Gemeentelijk Wagenpark A'dam"/>
    <s v="02200"/>
    <s v="03195501"/>
    <n v="6051"/>
    <n v="0"/>
    <d v="2025-05-09T00:00:00"/>
    <x v="5"/>
    <s v="P200"/>
    <s v="V-06-LNZ"/>
    <n v="19998"/>
  </r>
  <r>
    <s v="0112602"/>
    <n v="1372.57"/>
    <n v="288.24"/>
    <n v="1660.81"/>
    <n v="1150"/>
    <s v="Gemeentelijk Wagenpark A'dam"/>
    <s v="02100"/>
    <s v="03209072"/>
    <n v="2561"/>
    <n v="0"/>
    <d v="2026-01-05T00:00:00"/>
    <x v="6"/>
    <s v="P200"/>
    <s v="L-462-PS"/>
    <n v="19998"/>
  </r>
  <r>
    <s v="0114706"/>
    <n v="2059.2399999999998"/>
    <n v="432.44"/>
    <n v="2491.6799999999998"/>
    <n v="1150"/>
    <s v="Gemeentelijk Wagenpark A'dam"/>
    <s v="02200"/>
    <s v="03210154"/>
    <n v="6051"/>
    <n v="0"/>
    <d v="2026-01-05T00:00:00"/>
    <x v="6"/>
    <s v="P200"/>
    <s v="V-06-LNZ"/>
    <n v="19998"/>
  </r>
  <r>
    <s v="0112603"/>
    <n v="514.79999999999995"/>
    <n v="108.11"/>
    <n v="622.91"/>
    <n v="1150"/>
    <s v="Gemeentelijk Wagenpark A'dam"/>
    <s v="02100"/>
    <s v="03119579"/>
    <n v="2561"/>
    <n v="0"/>
    <d v="2021-07-29T00:00:00"/>
    <x v="1"/>
    <s v="P200"/>
    <s v="L-463-PS"/>
    <n v="19998"/>
  </r>
  <r>
    <s v="0112603"/>
    <n v="-16.09"/>
    <n v="-3.38"/>
    <n v="-19.47"/>
    <n v="1150"/>
    <s v="Gemeentelijk Wagenpark A'dam"/>
    <s v="02100"/>
    <s v="03120235"/>
    <n v="2561"/>
    <n v="0"/>
    <d v="2021-08-20T00:00:00"/>
    <x v="1"/>
    <s v="P200"/>
    <s v="L-463-PS"/>
    <n v="19998"/>
  </r>
  <r>
    <s v="0112603"/>
    <n v="1158.3"/>
    <n v="243.24"/>
    <n v="1401.54"/>
    <n v="1150"/>
    <s v="Gemeentelijk Wagenpark A'dam"/>
    <s v="02100"/>
    <s v="03127849"/>
    <n v="2561"/>
    <n v="0"/>
    <d v="2022-01-03T00:00:00"/>
    <x v="2"/>
    <s v="P200"/>
    <s v="L-463-PS"/>
    <n v="19998"/>
  </r>
  <r>
    <s v="0112603"/>
    <n v="1274.0999999999999"/>
    <n v="267.57"/>
    <n v="1541.67"/>
    <n v="1150"/>
    <s v="Gemeentelijk Wagenpark A'dam"/>
    <s v="02100"/>
    <s v="03144760"/>
    <n v="2561"/>
    <n v="0"/>
    <d v="2023-01-12T00:00:00"/>
    <x v="3"/>
    <s v="P200"/>
    <s v="L-463-PS"/>
    <n v="19998"/>
  </r>
  <r>
    <s v="0112603"/>
    <n v="1312.57"/>
    <n v="275.64"/>
    <n v="1588.21"/>
    <n v="1150"/>
    <s v="Gemeentelijk Wagenpark A'dam"/>
    <s v="02100"/>
    <s v="03164714"/>
    <n v="2561"/>
    <n v="0"/>
    <d v="2024-01-01T00:00:00"/>
    <x v="4"/>
    <s v="P200"/>
    <s v="L-463-PS"/>
    <n v="19998"/>
  </r>
  <r>
    <s v="0112603"/>
    <n v="1312.57"/>
    <n v="275.64"/>
    <n v="1588.21"/>
    <n v="1150"/>
    <s v="Gemeentelijk Wagenpark A'dam"/>
    <s v="02100"/>
    <s v="03185868"/>
    <n v="2561"/>
    <n v="0"/>
    <d v="2025-01-06T00:00:00"/>
    <x v="5"/>
    <s v="P200"/>
    <s v="L-463-PS"/>
    <n v="19998"/>
  </r>
  <r>
    <s v="0114707"/>
    <n v="1330.86"/>
    <n v="279.48"/>
    <n v="1610.34"/>
    <n v="1150"/>
    <s v="Gemeentelijk Wagenpark A'dam"/>
    <s v="02100"/>
    <s v="03195510"/>
    <n v="6051"/>
    <n v="0"/>
    <d v="2025-05-09T00:00:00"/>
    <x v="5"/>
    <s v="P200"/>
    <s v="HKS-20-H"/>
    <n v="19998"/>
  </r>
  <r>
    <s v="0112603"/>
    <n v="1312.57"/>
    <n v="275.64"/>
    <n v="1588.21"/>
    <n v="1150"/>
    <s v="Gemeentelijk Wagenpark A'dam"/>
    <s v="02100"/>
    <s v="03209073"/>
    <n v="2561"/>
    <n v="0"/>
    <d v="2026-01-05T00:00:00"/>
    <x v="6"/>
    <s v="P200"/>
    <s v="L-463-PS"/>
    <n v="19998"/>
  </r>
  <r>
    <s v="0114707"/>
    <n v="1947.6"/>
    <n v="409"/>
    <n v="2356.6"/>
    <n v="1150"/>
    <s v="Gemeentelijk Wagenpark A'dam"/>
    <s v="02100"/>
    <s v="03210155"/>
    <n v="6051"/>
    <n v="0"/>
    <d v="2026-01-05T00:00:00"/>
    <x v="6"/>
    <s v="P200"/>
    <s v="HKS-20-H"/>
    <n v="19998"/>
  </r>
  <r>
    <s v="0112604"/>
    <n v="1372.57"/>
    <n v="288.24"/>
    <n v="1660.81"/>
    <n v="1150"/>
    <s v="Gemeentelijk Wagenpark A'dam"/>
    <s v="02100"/>
    <s v="03185869"/>
    <n v="2561"/>
    <n v="0"/>
    <d v="2025-01-06T00:00:00"/>
    <x v="5"/>
    <s v="P200"/>
    <s v="L-465-PS"/>
    <n v="19998"/>
  </r>
  <r>
    <s v="0114708"/>
    <n v="1330.86"/>
    <n v="279.48"/>
    <n v="1610.34"/>
    <n v="1150"/>
    <s v="Gemeentelijk Wagenpark A'dam"/>
    <s v="02100"/>
    <s v="03195511"/>
    <n v="6051"/>
    <n v="0"/>
    <d v="2025-05-09T00:00:00"/>
    <x v="5"/>
    <s v="P200"/>
    <s v="HKS-21-H"/>
    <n v="19998"/>
  </r>
  <r>
    <s v="0112604"/>
    <n v="1372.57"/>
    <n v="288.24"/>
    <n v="1660.81"/>
    <n v="1150"/>
    <s v="Gemeentelijk Wagenpark A'dam"/>
    <s v="02100"/>
    <s v="03209074"/>
    <n v="2561"/>
    <n v="0"/>
    <d v="2026-01-05T00:00:00"/>
    <x v="6"/>
    <s v="P200"/>
    <s v="L-465-PS"/>
    <n v="19998"/>
  </r>
  <r>
    <s v="0114708"/>
    <n v="1947.6"/>
    <n v="409"/>
    <n v="2356.6"/>
    <n v="1150"/>
    <s v="Gemeentelijk Wagenpark A'dam"/>
    <s v="02100"/>
    <s v="03210156"/>
    <n v="6051"/>
    <n v="0"/>
    <d v="2026-01-05T00:00:00"/>
    <x v="6"/>
    <s v="P200"/>
    <s v="HKS-21-H"/>
    <n v="19998"/>
  </r>
  <r>
    <s v="0112605"/>
    <n v="1368.17"/>
    <n v="287.32"/>
    <n v="1655.49"/>
    <n v="1150"/>
    <s v="Gemeentelijk Wagenpark A'dam"/>
    <s v="02100"/>
    <s v="03185870"/>
    <n v="2561"/>
    <n v="0"/>
    <d v="2025-01-06T00:00:00"/>
    <x v="5"/>
    <s v="P200"/>
    <s v="L-466-PS"/>
    <n v="19998"/>
  </r>
  <r>
    <s v="0114709"/>
    <n v="1304.9000000000001"/>
    <n v="274.02999999999997"/>
    <n v="1578.93"/>
    <n v="1150"/>
    <s v="Gemeentelijk Wagenpark A'dam"/>
    <s v="02100"/>
    <s v="03195512"/>
    <n v="6051"/>
    <n v="0"/>
    <d v="2025-05-09T00:00:00"/>
    <x v="5"/>
    <s v="P200"/>
    <s v="HKS-79-V"/>
    <n v="19998"/>
  </r>
  <r>
    <s v="0112605"/>
    <n v="1368.17"/>
    <n v="287.32"/>
    <n v="1655.49"/>
    <n v="1150"/>
    <s v="Gemeentelijk Wagenpark A'dam"/>
    <s v="02100"/>
    <s v="03209075"/>
    <n v="2561"/>
    <n v="0"/>
    <d v="2026-01-05T00:00:00"/>
    <x v="6"/>
    <s v="P200"/>
    <s v="L-466-PS"/>
    <n v="19998"/>
  </r>
  <r>
    <s v="0114709"/>
    <n v="1909.6"/>
    <n v="401.02"/>
    <n v="2310.62"/>
    <n v="1150"/>
    <s v="Gemeentelijk Wagenpark A'dam"/>
    <s v="02100"/>
    <s v="03210157"/>
    <n v="6051"/>
    <n v="0"/>
    <d v="2026-01-05T00:00:00"/>
    <x v="6"/>
    <s v="P200"/>
    <s v="HKS-79-V"/>
    <n v="19998"/>
  </r>
  <r>
    <s v="0112606"/>
    <n v="1372.57"/>
    <n v="288.24"/>
    <n v="1660.81"/>
    <n v="1150"/>
    <s v="Gemeentelijk Wagenpark A'dam"/>
    <s v="02100"/>
    <s v="03185871"/>
    <n v="2561"/>
    <n v="0"/>
    <d v="2025-01-06T00:00:00"/>
    <x v="5"/>
    <s v="P200"/>
    <s v="L-467-PS"/>
    <n v="19998"/>
  </r>
  <r>
    <s v="0114731"/>
    <n v="1299.27"/>
    <n v="272.85000000000002"/>
    <n v="1572.12"/>
    <n v="1150"/>
    <s v="Gemeentelijk Wagenpark A'dam"/>
    <s v="02200"/>
    <s v="03196331"/>
    <n v="6051"/>
    <n v="0"/>
    <d v="2025-05-23T00:00:00"/>
    <x v="5"/>
    <s v="P200"/>
    <s v="V-40-LPZ"/>
    <n v="19998"/>
  </r>
  <r>
    <s v="0112606"/>
    <n v="1372.57"/>
    <n v="288.24"/>
    <n v="1660.81"/>
    <n v="1150"/>
    <s v="Gemeentelijk Wagenpark A'dam"/>
    <s v="02100"/>
    <s v="03209076"/>
    <n v="2561"/>
    <n v="0"/>
    <d v="2026-01-05T00:00:00"/>
    <x v="6"/>
    <s v="P200"/>
    <s v="L-467-PS"/>
    <n v="19998"/>
  </r>
  <r>
    <s v="0114731"/>
    <n v="2135.7800000000002"/>
    <n v="448.52"/>
    <n v="2584.3000000000002"/>
    <n v="1150"/>
    <s v="Gemeentelijk Wagenpark A'dam"/>
    <s v="02200"/>
    <s v="03210175"/>
    <n v="6051"/>
    <n v="0"/>
    <d v="2026-01-05T00:00:00"/>
    <x v="6"/>
    <s v="P200"/>
    <s v="V-40-LPZ"/>
    <n v="19998"/>
  </r>
  <r>
    <s v="0112607"/>
    <n v="1368.17"/>
    <n v="287.32"/>
    <n v="1655.49"/>
    <n v="1150"/>
    <s v="Gemeentelijk Wagenpark A'dam"/>
    <s v="02100"/>
    <s v="03185872"/>
    <n v="2561"/>
    <n v="0"/>
    <d v="2025-01-06T00:00:00"/>
    <x v="5"/>
    <s v="P200"/>
    <s v="L-468-PS"/>
    <n v="19998"/>
  </r>
  <r>
    <s v="0114788"/>
    <n v="856.4"/>
    <n v="179.84"/>
    <n v="1036.24"/>
    <n v="1150"/>
    <s v="Gemeentelijk Wagenpark A'dam"/>
    <s v="02100"/>
    <s v="03197602"/>
    <n v="6051"/>
    <n v="0"/>
    <d v="2025-06-18T00:00:00"/>
    <x v="5"/>
    <s v="P200"/>
    <s v="HLN-37-R"/>
    <n v="19998"/>
  </r>
  <r>
    <s v="0112607"/>
    <n v="1368.17"/>
    <n v="287.32"/>
    <n v="1655.49"/>
    <n v="1150"/>
    <s v="Gemeentelijk Wagenpark A'dam"/>
    <s v="02100"/>
    <s v="03209077"/>
    <n v="2561"/>
    <n v="0"/>
    <d v="2026-01-05T00:00:00"/>
    <x v="6"/>
    <s v="P200"/>
    <s v="L-468-PS"/>
    <n v="19998"/>
  </r>
  <r>
    <s v="0114788"/>
    <n v="1557.08"/>
    <n v="326.99"/>
    <n v="1884.07"/>
    <n v="1150"/>
    <s v="Gemeentelijk Wagenpark A'dam"/>
    <s v="02100"/>
    <s v="03210222"/>
    <n v="6051"/>
    <n v="0"/>
    <d v="2026-01-05T00:00:00"/>
    <x v="6"/>
    <s v="P200"/>
    <s v="HLN-37-R"/>
    <n v="19998"/>
  </r>
  <r>
    <s v="0112633"/>
    <n v="521.44000000000005"/>
    <n v="109.5"/>
    <n v="630.94000000000005"/>
    <n v="1150"/>
    <s v="Gemeentelijk Wagenpark A'dam"/>
    <s v="02100"/>
    <s v="03120491"/>
    <n v="2561"/>
    <n v="0"/>
    <d v="2021-08-31T00:00:00"/>
    <x v="1"/>
    <s v="P200"/>
    <s v="L-464-PS"/>
    <n v="19998"/>
  </r>
  <r>
    <s v="0112633"/>
    <n v="1211.0999999999999"/>
    <n v="254.33"/>
    <n v="1465.43"/>
    <n v="1150"/>
    <s v="Gemeentelijk Wagenpark A'dam"/>
    <s v="02100"/>
    <s v="03127870"/>
    <n v="2561"/>
    <n v="0"/>
    <d v="2022-01-03T00:00:00"/>
    <x v="2"/>
    <s v="P200"/>
    <s v="L-464-PS"/>
    <n v="19998"/>
  </r>
  <r>
    <s v="0112633"/>
    <n v="1332.5"/>
    <n v="279.83"/>
    <n v="1612.33"/>
    <n v="1150"/>
    <s v="Gemeentelijk Wagenpark A'dam"/>
    <s v="02100"/>
    <s v="03144779"/>
    <n v="2561"/>
    <n v="0"/>
    <d v="2023-01-12T00:00:00"/>
    <x v="3"/>
    <s v="P200"/>
    <s v="L-464-PS"/>
    <n v="19998"/>
  </r>
  <r>
    <s v="0112633"/>
    <n v="1372.57"/>
    <n v="288.24"/>
    <n v="1660.81"/>
    <n v="1150"/>
    <s v="Gemeentelijk Wagenpark A'dam"/>
    <s v="02100"/>
    <s v="03164732"/>
    <n v="2561"/>
    <n v="0"/>
    <d v="2024-01-01T00:00:00"/>
    <x v="4"/>
    <s v="P200"/>
    <s v="L-464-PS"/>
    <n v="19998"/>
  </r>
  <r>
    <s v="0112633"/>
    <n v="1372.57"/>
    <n v="288.24"/>
    <n v="1660.81"/>
    <n v="1150"/>
    <s v="Gemeentelijk Wagenpark A'dam"/>
    <s v="02100"/>
    <s v="03185886"/>
    <n v="2561"/>
    <n v="0"/>
    <d v="2025-01-06T00:00:00"/>
    <x v="5"/>
    <s v="P200"/>
    <s v="L-464-PS"/>
    <n v="19998"/>
  </r>
  <r>
    <s v="0114789"/>
    <n v="856.4"/>
    <n v="179.84"/>
    <n v="1036.24"/>
    <n v="1150"/>
    <s v="Gemeentelijk Wagenpark A'dam"/>
    <s v="02100"/>
    <s v="03197606"/>
    <n v="6051"/>
    <n v="0"/>
    <d v="2025-06-18T00:00:00"/>
    <x v="5"/>
    <s v="P200"/>
    <s v="HLN-38-R"/>
    <n v="19998"/>
  </r>
  <r>
    <s v="0112633"/>
    <n v="1372.57"/>
    <n v="288.24"/>
    <n v="1660.81"/>
    <n v="1150"/>
    <s v="Gemeentelijk Wagenpark A'dam"/>
    <s v="02100"/>
    <s v="03209092"/>
    <n v="2561"/>
    <n v="0"/>
    <d v="2026-01-05T00:00:00"/>
    <x v="6"/>
    <s v="P200"/>
    <s v="L-464-PS"/>
    <n v="19998"/>
  </r>
  <r>
    <s v="0114789"/>
    <n v="1557.08"/>
    <n v="326.99"/>
    <n v="1884.07"/>
    <n v="1150"/>
    <s v="Gemeentelijk Wagenpark A'dam"/>
    <s v="02100"/>
    <s v="03210223"/>
    <n v="6051"/>
    <n v="0"/>
    <d v="2026-01-05T00:00:00"/>
    <x v="6"/>
    <s v="P200"/>
    <s v="HLN-38-R"/>
    <n v="19998"/>
  </r>
  <r>
    <s v="0107255"/>
    <n v="1594.16"/>
    <n v="334.77"/>
    <n v="1928.93"/>
    <n v="1150"/>
    <s v="Gemeentelijk Wagenpark A'dam"/>
    <s v="02100"/>
    <s v="03088414"/>
    <n v="22"/>
    <n v="0"/>
    <d v="2020-01-01T00:00:00"/>
    <x v="0"/>
    <s v="P200"/>
    <s v="GG-587-Z"/>
    <n v="10022"/>
  </r>
  <r>
    <s v="0107255"/>
    <n v="1594.16"/>
    <n v="334.77"/>
    <n v="1928.93"/>
    <n v="1150"/>
    <s v="Gemeentelijk Wagenpark A'dam"/>
    <s v="02100"/>
    <s v="03108005"/>
    <n v="22"/>
    <n v="0"/>
    <d v="2021-01-02T00:00:00"/>
    <x v="1"/>
    <s v="P200"/>
    <s v="GG-587-Z"/>
    <n v="10022"/>
  </r>
  <r>
    <s v="0107255"/>
    <n v="-836.93"/>
    <n v="-175.76"/>
    <n v="-1012.69"/>
    <n v="1150"/>
    <s v="Gemeentelijk Wagenpark A'dam"/>
    <s v="02100"/>
    <s v="03118758"/>
    <n v="22"/>
    <n v="0"/>
    <d v="2021-07-01T00:00:00"/>
    <x v="1"/>
    <s v="P200"/>
    <s v="GG-587-Z"/>
    <n v="10022"/>
  </r>
  <r>
    <s v="0112672"/>
    <n v="411.43"/>
    <n v="86.4"/>
    <n v="497.83"/>
    <n v="1150"/>
    <s v="Gemeentelijk Wagenpark A'dam"/>
    <s v="02100"/>
    <s v="03121569"/>
    <n v="2561"/>
    <n v="0"/>
    <d v="2021-10-08T00:00:00"/>
    <x v="1"/>
    <s v="P200"/>
    <s v="N-238-FP"/>
    <n v="19998"/>
  </r>
  <r>
    <s v="0112672"/>
    <n v="1645.73"/>
    <n v="345.61"/>
    <n v="1991.34"/>
    <n v="1150"/>
    <s v="Gemeentelijk Wagenpark A'dam"/>
    <s v="02100"/>
    <s v="03127889"/>
    <n v="2561"/>
    <n v="0"/>
    <d v="2022-01-03T00:00:00"/>
    <x v="2"/>
    <s v="P200"/>
    <s v="N-238-FP"/>
    <n v="19998"/>
  </r>
  <r>
    <s v="0112672"/>
    <n v="1810.22"/>
    <n v="380.14"/>
    <n v="2190.36"/>
    <n v="1150"/>
    <s v="Gemeentelijk Wagenpark A'dam"/>
    <s v="02100"/>
    <s v="03144791"/>
    <n v="2561"/>
    <n v="0"/>
    <d v="2023-01-12T00:00:00"/>
    <x v="3"/>
    <s v="P200"/>
    <s v="N-238-FP"/>
    <n v="19998"/>
  </r>
  <r>
    <s v="0112672"/>
    <n v="1864.5"/>
    <n v="391.54"/>
    <n v="2256.04"/>
    <n v="1150"/>
    <s v="Gemeentelijk Wagenpark A'dam"/>
    <s v="02100"/>
    <s v="03164746"/>
    <n v="2561"/>
    <n v="0"/>
    <d v="2024-01-01T00:00:00"/>
    <x v="4"/>
    <s v="P200"/>
    <s v="N-238-FP"/>
    <n v="19998"/>
  </r>
  <r>
    <s v="0112672"/>
    <n v="1864.5"/>
    <n v="391.54"/>
    <n v="2256.04"/>
    <n v="1150"/>
    <s v="Gemeentelijk Wagenpark A'dam"/>
    <s v="02100"/>
    <s v="03185901"/>
    <n v="2561"/>
    <n v="0"/>
    <d v="2025-01-06T00:00:00"/>
    <x v="5"/>
    <s v="P200"/>
    <s v="N-238-FP"/>
    <n v="19998"/>
  </r>
  <r>
    <s v="0114790"/>
    <n v="856.4"/>
    <n v="179.84"/>
    <n v="1036.24"/>
    <n v="1150"/>
    <s v="Gemeentelijk Wagenpark A'dam"/>
    <s v="02100"/>
    <s v="03197607"/>
    <n v="6051"/>
    <n v="0"/>
    <d v="2025-06-18T00:00:00"/>
    <x v="5"/>
    <s v="P200"/>
    <s v="HLN-39-R"/>
    <n v="19998"/>
  </r>
  <r>
    <s v="0112672"/>
    <n v="1864.5"/>
    <n v="391.54"/>
    <n v="2256.04"/>
    <n v="1150"/>
    <s v="Gemeentelijk Wagenpark A'dam"/>
    <s v="02100"/>
    <s v="03209108"/>
    <n v="2561"/>
    <n v="0"/>
    <d v="2026-01-05T00:00:00"/>
    <x v="6"/>
    <s v="P200"/>
    <s v="N-238-FP"/>
    <n v="19998"/>
  </r>
  <r>
    <s v="0114790"/>
    <n v="1557.08"/>
    <n v="326.99"/>
    <n v="1884.07"/>
    <n v="1150"/>
    <s v="Gemeentelijk Wagenpark A'dam"/>
    <s v="02100"/>
    <s v="03210224"/>
    <n v="6051"/>
    <n v="0"/>
    <d v="2026-01-05T00:00:00"/>
    <x v="6"/>
    <s v="P200"/>
    <s v="HLN-39-R"/>
    <n v="19998"/>
  </r>
  <r>
    <s v="0107256"/>
    <n v="1594.16"/>
    <n v="334.77"/>
    <n v="1928.93"/>
    <n v="1150"/>
    <s v="Gemeentelijk Wagenpark A'dam"/>
    <s v="02100"/>
    <s v="03088416"/>
    <n v="22"/>
    <n v="0"/>
    <d v="2020-01-01T00:00:00"/>
    <x v="0"/>
    <s v="P200"/>
    <s v="GG-588-Z"/>
    <n v="10022"/>
  </r>
  <r>
    <s v="0107256"/>
    <n v="1594.16"/>
    <n v="334.77"/>
    <n v="1928.93"/>
    <n v="1150"/>
    <s v="Gemeentelijk Wagenpark A'dam"/>
    <s v="02100"/>
    <s v="03108006"/>
    <n v="22"/>
    <n v="0"/>
    <d v="2021-01-02T00:00:00"/>
    <x v="1"/>
    <s v="P200"/>
    <s v="GG-588-Z"/>
    <n v="10022"/>
  </r>
  <r>
    <s v="0112673"/>
    <n v="421.13"/>
    <n v="88.44"/>
    <n v="509.57"/>
    <n v="1150"/>
    <s v="Gemeentelijk Wagenpark A'dam"/>
    <s v="02100"/>
    <s v="03121571"/>
    <n v="2561"/>
    <n v="0"/>
    <d v="2021-10-08T00:00:00"/>
    <x v="1"/>
    <s v="P200"/>
    <s v="N-239-FP"/>
    <n v="19998"/>
  </r>
  <r>
    <s v="0107256"/>
    <n v="1471.54"/>
    <n v="309.02999999999997"/>
    <n v="1780.57"/>
    <n v="1150"/>
    <s v="Gemeentelijk Wagenpark A'dam"/>
    <s v="02100"/>
    <s v="03126064"/>
    <n v="22"/>
    <n v="0"/>
    <d v="2022-01-03T00:00:00"/>
    <x v="2"/>
    <s v="P200"/>
    <s v="GG-588-Z"/>
    <n v="10022"/>
  </r>
  <r>
    <s v="0112673"/>
    <n v="1684.53"/>
    <n v="353.76"/>
    <n v="2038.29"/>
    <n v="1150"/>
    <s v="Gemeentelijk Wagenpark A'dam"/>
    <s v="02100"/>
    <s v="03127890"/>
    <n v="2561"/>
    <n v="0"/>
    <d v="2022-01-03T00:00:00"/>
    <x v="2"/>
    <s v="P200"/>
    <s v="N-239-FP"/>
    <n v="19998"/>
  </r>
  <r>
    <s v="0107256"/>
    <n v="1483.47"/>
    <n v="311.52999999999997"/>
    <n v="1795"/>
    <n v="1150"/>
    <s v="Gemeentelijk Wagenpark A'dam"/>
    <s v="02100"/>
    <s v="03143933"/>
    <n v="22"/>
    <n v="0"/>
    <d v="2023-01-12T00:00:00"/>
    <x v="3"/>
    <s v="P200"/>
    <s v="GG-588-Z"/>
    <n v="10022"/>
  </r>
  <r>
    <s v="0112673"/>
    <n v="1853.02"/>
    <n v="389.13"/>
    <n v="2242.15"/>
    <n v="1150"/>
    <s v="Gemeentelijk Wagenpark A'dam"/>
    <s v="02100"/>
    <s v="03144792"/>
    <n v="2561"/>
    <n v="0"/>
    <d v="2023-01-12T00:00:00"/>
    <x v="3"/>
    <s v="P200"/>
    <s v="N-239-FP"/>
    <n v="19998"/>
  </r>
  <r>
    <s v="0107256"/>
    <n v="-1232.0999999999999"/>
    <n v="-258.74"/>
    <n v="-1490.84"/>
    <n v="1150"/>
    <s v="Gemeentelijk Wagenpark A'dam"/>
    <s v="02100"/>
    <s v="03149653"/>
    <n v="22"/>
    <n v="0"/>
    <d v="2023-03-16T00:00:00"/>
    <x v="3"/>
    <s v="P200"/>
    <s v="GG-588-Z"/>
    <n v="10022"/>
  </r>
  <r>
    <s v="0112673"/>
    <n v="1908.5"/>
    <n v="400.78"/>
    <n v="2309.2800000000002"/>
    <n v="1150"/>
    <s v="Gemeentelijk Wagenpark A'dam"/>
    <s v="02100"/>
    <s v="03164747"/>
    <n v="2561"/>
    <n v="0"/>
    <d v="2024-01-01T00:00:00"/>
    <x v="4"/>
    <s v="P200"/>
    <s v="N-239-FP"/>
    <n v="19998"/>
  </r>
  <r>
    <s v="0112673"/>
    <n v="1908.5"/>
    <n v="400.78"/>
    <n v="2309.2800000000002"/>
    <n v="1150"/>
    <s v="Gemeentelijk Wagenpark A'dam"/>
    <s v="02100"/>
    <s v="03185902"/>
    <n v="2561"/>
    <n v="0"/>
    <d v="2025-01-06T00:00:00"/>
    <x v="5"/>
    <s v="P200"/>
    <s v="N-239-FP"/>
    <n v="19998"/>
  </r>
  <r>
    <s v="0114791"/>
    <n v="856.4"/>
    <n v="179.84"/>
    <n v="1036.24"/>
    <n v="1150"/>
    <s v="Gemeentelijk Wagenpark A'dam"/>
    <s v="02100"/>
    <s v="03197608"/>
    <n v="6051"/>
    <n v="0"/>
    <d v="2025-06-18T00:00:00"/>
    <x v="5"/>
    <s v="P200"/>
    <s v="HLN-40-R"/>
    <n v="19998"/>
  </r>
  <r>
    <s v="0112673"/>
    <n v="1908.5"/>
    <n v="400.78"/>
    <n v="2309.2800000000002"/>
    <n v="1150"/>
    <s v="Gemeentelijk Wagenpark A'dam"/>
    <s v="02100"/>
    <s v="03209109"/>
    <n v="2561"/>
    <n v="0"/>
    <d v="2026-01-05T00:00:00"/>
    <x v="6"/>
    <s v="P200"/>
    <s v="N-239-FP"/>
    <n v="19998"/>
  </r>
  <r>
    <s v="0114791"/>
    <n v="1557.08"/>
    <n v="326.99"/>
    <n v="1884.07"/>
    <n v="1150"/>
    <s v="Gemeentelijk Wagenpark A'dam"/>
    <s v="02100"/>
    <s v="03210225"/>
    <n v="6051"/>
    <n v="0"/>
    <d v="2026-01-05T00:00:00"/>
    <x v="6"/>
    <s v="P200"/>
    <s v="HLN-40-R"/>
    <n v="19998"/>
  </r>
  <r>
    <s v="0107396"/>
    <n v="1053.25"/>
    <n v="221.18"/>
    <n v="1274.43"/>
    <n v="1150"/>
    <s v="Gemeentelijk Wagenpark A'dam"/>
    <s v="02100"/>
    <s v="03088461"/>
    <n v="22"/>
    <n v="0"/>
    <d v="2020-01-01T00:00:00"/>
    <x v="0"/>
    <s v="P200"/>
    <s v="GS-427-X"/>
    <n v="10022"/>
  </r>
  <r>
    <s v="0107396"/>
    <n v="1053.25"/>
    <n v="221.18"/>
    <n v="1274.43"/>
    <n v="1150"/>
    <s v="Gemeentelijk Wagenpark A'dam"/>
    <s v="02100"/>
    <s v="03108042"/>
    <n v="22"/>
    <n v="0"/>
    <d v="2021-01-02T00:00:00"/>
    <x v="1"/>
    <s v="P200"/>
    <s v="GS-427-X"/>
    <n v="10022"/>
  </r>
  <r>
    <s v="0112674"/>
    <n v="411.53"/>
    <n v="86.42"/>
    <n v="497.95"/>
    <n v="1150"/>
    <s v="Gemeentelijk Wagenpark A'dam"/>
    <s v="02100"/>
    <s v="03121572"/>
    <n v="2561"/>
    <n v="0"/>
    <d v="2021-10-08T00:00:00"/>
    <x v="1"/>
    <s v="P200"/>
    <s v="N-240-FP"/>
    <n v="19998"/>
  </r>
  <r>
    <s v="0107396"/>
    <n v="911.63"/>
    <n v="191.44"/>
    <n v="1103.07"/>
    <n v="1150"/>
    <s v="Gemeentelijk Wagenpark A'dam"/>
    <s v="02100"/>
    <s v="03126083"/>
    <n v="22"/>
    <n v="0"/>
    <d v="2022-01-03T00:00:00"/>
    <x v="2"/>
    <s v="P200"/>
    <s v="GS-427-X"/>
    <n v="10022"/>
  </r>
  <r>
    <s v="0112674"/>
    <n v="1646.13"/>
    <n v="345.69"/>
    <n v="1991.82"/>
    <n v="1150"/>
    <s v="Gemeentelijk Wagenpark A'dam"/>
    <s v="02100"/>
    <s v="03127891"/>
    <n v="2561"/>
    <n v="0"/>
    <d v="2022-01-03T00:00:00"/>
    <x v="2"/>
    <s v="P200"/>
    <s v="N-240-FP"/>
    <n v="19998"/>
  </r>
  <r>
    <s v="0107396"/>
    <n v="-734.37"/>
    <n v="-154.22"/>
    <n v="-888.59"/>
    <n v="1150"/>
    <s v="Gemeentelijk Wagenpark A'dam"/>
    <s v="02100"/>
    <s v="03130973"/>
    <n v="22"/>
    <n v="0"/>
    <d v="2022-03-17T00:00:00"/>
    <x v="2"/>
    <s v="P200"/>
    <s v="GS-427-X"/>
    <n v="10022"/>
  </r>
  <r>
    <s v="0112674"/>
    <n v="1810.62"/>
    <n v="380.23"/>
    <n v="2190.85"/>
    <n v="1150"/>
    <s v="Gemeentelijk Wagenpark A'dam"/>
    <s v="02100"/>
    <s v="03144793"/>
    <n v="2561"/>
    <n v="0"/>
    <d v="2023-01-12T00:00:00"/>
    <x v="3"/>
    <s v="P200"/>
    <s v="N-240-FP"/>
    <n v="19998"/>
  </r>
  <r>
    <s v="0112674"/>
    <n v="1864.9"/>
    <n v="391.63"/>
    <n v="2256.5300000000002"/>
    <n v="1150"/>
    <s v="Gemeentelijk Wagenpark A'dam"/>
    <s v="02100"/>
    <s v="03164748"/>
    <n v="2561"/>
    <n v="0"/>
    <d v="2024-01-01T00:00:00"/>
    <x v="4"/>
    <s v="P200"/>
    <s v="N-240-FP"/>
    <n v="19998"/>
  </r>
  <r>
    <s v="0112674"/>
    <n v="1864.9"/>
    <n v="391.63"/>
    <n v="2256.5300000000002"/>
    <n v="1150"/>
    <s v="Gemeentelijk Wagenpark A'dam"/>
    <s v="02100"/>
    <s v="03185903"/>
    <n v="2561"/>
    <n v="0"/>
    <d v="2025-01-06T00:00:00"/>
    <x v="5"/>
    <s v="P200"/>
    <s v="N-240-FP"/>
    <n v="19998"/>
  </r>
  <r>
    <s v="0114803"/>
    <n v="971.18"/>
    <n v="203.94"/>
    <n v="1175.1199999999999"/>
    <n v="1150"/>
    <s v="Gemeentelijk Wagenpark A'dam"/>
    <s v="02200"/>
    <s v="03197791"/>
    <n v="6051"/>
    <n v="0"/>
    <d v="2025-06-24T00:00:00"/>
    <x v="5"/>
    <s v="P200"/>
    <s v="V-01-LRV"/>
    <n v="19998"/>
  </r>
  <r>
    <s v="0112674"/>
    <n v="1864.9"/>
    <n v="391.63"/>
    <n v="2256.5300000000002"/>
    <n v="1150"/>
    <s v="Gemeentelijk Wagenpark A'dam"/>
    <s v="02100"/>
    <s v="03209110"/>
    <n v="2561"/>
    <n v="0"/>
    <d v="2026-01-05T00:00:00"/>
    <x v="6"/>
    <s v="P200"/>
    <s v="N-240-FP"/>
    <n v="19998"/>
  </r>
  <r>
    <s v="0114803"/>
    <n v="1830.5"/>
    <n v="384.4"/>
    <n v="2214.9"/>
    <n v="1150"/>
    <s v="Gemeentelijk Wagenpark A'dam"/>
    <s v="02200"/>
    <s v="03210235"/>
    <n v="6051"/>
    <n v="0"/>
    <d v="2026-01-05T00:00:00"/>
    <x v="6"/>
    <s v="P200"/>
    <s v="V-01-LRV"/>
    <n v="19998"/>
  </r>
  <r>
    <s v="0112674"/>
    <n v="-1181.0999999999999"/>
    <n v="-248.03"/>
    <n v="-1429.13"/>
    <n v="1150"/>
    <s v="Gemeentelijk Wagenpark A'dam"/>
    <s v="02100"/>
    <s v="03222489"/>
    <n v="2561"/>
    <n v="0"/>
    <d v="2026-06-26T00:00:00"/>
    <x v="6"/>
    <s v="P200"/>
    <s v="N-240-FP"/>
    <n v="19998"/>
  </r>
  <r>
    <s v="0112720"/>
    <n v="290.5"/>
    <n v="61.01"/>
    <n v="351.51"/>
    <n v="1150"/>
    <s v="Gemeentelijk Wagenpark A'dam"/>
    <s v="02100"/>
    <s v="03122637"/>
    <n v="2561"/>
    <n v="0"/>
    <d v="2021-11-09T00:00:00"/>
    <x v="1"/>
    <s v="P200"/>
    <s v="N-683-JH"/>
    <n v="19998"/>
  </r>
  <r>
    <s v="0112720"/>
    <n v="1634.13"/>
    <n v="343.17"/>
    <n v="1977.3"/>
    <n v="1150"/>
    <s v="Gemeentelijk Wagenpark A'dam"/>
    <s v="02100"/>
    <s v="03127918"/>
    <n v="2561"/>
    <n v="0"/>
    <d v="2022-01-03T00:00:00"/>
    <x v="2"/>
    <s v="P200"/>
    <s v="N-683-JH"/>
    <n v="19998"/>
  </r>
  <r>
    <s v="0112720"/>
    <n v="1797.82"/>
    <n v="377.54"/>
    <n v="2175.36"/>
    <n v="1150"/>
    <s v="Gemeentelijk Wagenpark A'dam"/>
    <s v="02100"/>
    <s v="03144813"/>
    <n v="2561"/>
    <n v="0"/>
    <d v="2023-01-12T00:00:00"/>
    <x v="3"/>
    <s v="P200"/>
    <s v="N-683-JH"/>
    <n v="19998"/>
  </r>
  <r>
    <s v="0112720"/>
    <n v="1851.7"/>
    <n v="388.85"/>
    <n v="2240.5500000000002"/>
    <n v="1150"/>
    <s v="Gemeentelijk Wagenpark A'dam"/>
    <s v="02100"/>
    <s v="03164774"/>
    <n v="2561"/>
    <n v="0"/>
    <d v="2024-01-01T00:00:00"/>
    <x v="4"/>
    <s v="P200"/>
    <s v="N-683-JH"/>
    <n v="19998"/>
  </r>
  <r>
    <s v="0112720"/>
    <n v="1851.7"/>
    <n v="388.85"/>
    <n v="2240.5500000000002"/>
    <n v="1150"/>
    <s v="Gemeentelijk Wagenpark A'dam"/>
    <s v="02100"/>
    <s v="03185930"/>
    <n v="2561"/>
    <n v="0"/>
    <d v="2025-01-06T00:00:00"/>
    <x v="5"/>
    <s v="P200"/>
    <s v="N-683-JH"/>
    <n v="19998"/>
  </r>
  <r>
    <s v="0114820"/>
    <n v="1111.46"/>
    <n v="233.41"/>
    <n v="1344.87"/>
    <n v="1150"/>
    <s v="Gemeentelijk Wagenpark A'dam"/>
    <s v="02200"/>
    <s v="03198652"/>
    <n v="6051"/>
    <n v="0"/>
    <d v="2025-07-08T00:00:00"/>
    <x v="5"/>
    <s v="P200"/>
    <s v="V-68-LVK"/>
    <n v="19998"/>
  </r>
  <r>
    <s v="0112720"/>
    <n v="1851.7"/>
    <n v="388.85"/>
    <n v="2240.5500000000002"/>
    <n v="1150"/>
    <s v="Gemeentelijk Wagenpark A'dam"/>
    <s v="02100"/>
    <s v="03209135"/>
    <n v="2561"/>
    <n v="0"/>
    <d v="2026-01-05T00:00:00"/>
    <x v="6"/>
    <s v="P200"/>
    <s v="N-683-JH"/>
    <n v="19998"/>
  </r>
  <r>
    <s v="0114820"/>
    <n v="2210.64"/>
    <n v="464.23"/>
    <n v="2674.87"/>
    <n v="1150"/>
    <s v="Gemeentelijk Wagenpark A'dam"/>
    <s v="02200"/>
    <s v="03210249"/>
    <n v="6051"/>
    <n v="0"/>
    <d v="2026-01-05T00:00:00"/>
    <x v="6"/>
    <s v="P200"/>
    <s v="V-68-LVK"/>
    <n v="19998"/>
  </r>
  <r>
    <s v="0107887"/>
    <n v="2181.1999999999998"/>
    <n v="458.06"/>
    <n v="2639.26"/>
    <n v="1150"/>
    <s v="Gemeentelijk Wagenpark A'dam"/>
    <s v="02200"/>
    <s v="03088587"/>
    <n v="22"/>
    <n v="0"/>
    <d v="2020-01-01T00:00:00"/>
    <x v="0"/>
    <s v="P200"/>
    <s v="VX-462-T"/>
    <n v="10022"/>
  </r>
  <r>
    <s v="0107887"/>
    <n v="2181.1999999999998"/>
    <n v="458.06"/>
    <n v="2639.26"/>
    <n v="1150"/>
    <s v="Gemeentelijk Wagenpark A'dam"/>
    <s v="02200"/>
    <s v="03108153"/>
    <n v="22"/>
    <n v="0"/>
    <d v="2021-01-02T00:00:00"/>
    <x v="1"/>
    <s v="P200"/>
    <s v="VX-462-T"/>
    <n v="10022"/>
  </r>
  <r>
    <s v="0107887"/>
    <n v="2013.42"/>
    <n v="422.82"/>
    <n v="2436.2399999999998"/>
    <n v="1150"/>
    <s v="Gemeentelijk Wagenpark A'dam"/>
    <s v="02200"/>
    <s v="03126151"/>
    <n v="22"/>
    <n v="0"/>
    <d v="2022-01-03T00:00:00"/>
    <x v="2"/>
    <s v="P200"/>
    <s v="VX-462-T"/>
    <n v="10022"/>
  </r>
  <r>
    <s v="0112773"/>
    <n v="1646.13"/>
    <n v="345.69"/>
    <n v="1991.82"/>
    <n v="1150"/>
    <s v="Gemeentelijk Wagenpark A'dam"/>
    <s v="02100"/>
    <s v="03128407"/>
    <n v="2561"/>
    <n v="0"/>
    <d v="2022-01-11T00:00:00"/>
    <x v="2"/>
    <s v="P200"/>
    <s v="N-602-KF"/>
    <n v="19998"/>
  </r>
  <r>
    <s v="0112773"/>
    <n v="-18.29"/>
    <n v="-3.84"/>
    <n v="-22.13"/>
    <n v="1150"/>
    <s v="Gemeentelijk Wagenpark A'dam"/>
    <s v="02100"/>
    <s v="03129281"/>
    <n v="2561"/>
    <n v="0"/>
    <d v="2022-02-03T00:00:00"/>
    <x v="2"/>
    <s v="P200"/>
    <s v="N-602-KF"/>
    <n v="19998"/>
  </r>
  <r>
    <s v="0107887"/>
    <n v="-1716.99"/>
    <n v="-360.57"/>
    <n v="-2077.56"/>
    <n v="1150"/>
    <s v="Gemeentelijk Wagenpark A'dam"/>
    <s v="02200"/>
    <s v="03130464"/>
    <n v="22"/>
    <n v="0"/>
    <d v="2022-03-04T00:00:00"/>
    <x v="2"/>
    <s v="P200"/>
    <s v="VX-462-T"/>
    <n v="10022"/>
  </r>
  <r>
    <s v="0112773"/>
    <n v="1810.62"/>
    <n v="380.23"/>
    <n v="2190.85"/>
    <n v="1150"/>
    <s v="Gemeentelijk Wagenpark A'dam"/>
    <s v="02100"/>
    <s v="03144835"/>
    <n v="2561"/>
    <n v="0"/>
    <d v="2023-01-12T00:00:00"/>
    <x v="3"/>
    <s v="P200"/>
    <s v="N-602-KF"/>
    <n v="19998"/>
  </r>
  <r>
    <s v="0112773"/>
    <n v="1864.9"/>
    <n v="391.63"/>
    <n v="2256.5300000000002"/>
    <n v="1150"/>
    <s v="Gemeentelijk Wagenpark A'dam"/>
    <s v="02100"/>
    <s v="03164810"/>
    <n v="2561"/>
    <n v="0"/>
    <d v="2024-01-01T00:00:00"/>
    <x v="4"/>
    <s v="P200"/>
    <s v="N-602-KF"/>
    <n v="19998"/>
  </r>
  <r>
    <s v="0112773"/>
    <n v="1864.9"/>
    <n v="391.63"/>
    <n v="2256.5300000000002"/>
    <n v="1150"/>
    <s v="Gemeentelijk Wagenpark A'dam"/>
    <s v="02100"/>
    <s v="03185965"/>
    <n v="2561"/>
    <n v="0"/>
    <d v="2025-01-06T00:00:00"/>
    <x v="5"/>
    <s v="P200"/>
    <s v="N-602-KF"/>
    <n v="19998"/>
  </r>
  <r>
    <s v="0114821"/>
    <n v="1063.43"/>
    <n v="223.32"/>
    <n v="1286.75"/>
    <n v="1150"/>
    <s v="Gemeentelijk Wagenpark A'dam"/>
    <s v="02200"/>
    <s v="03198653"/>
    <n v="6051"/>
    <n v="0"/>
    <d v="2025-07-08T00:00:00"/>
    <x v="5"/>
    <s v="P200"/>
    <s v="V-69-LVK"/>
    <n v="19998"/>
  </r>
  <r>
    <s v="0112773"/>
    <n v="1864.9"/>
    <n v="391.63"/>
    <n v="2256.5300000000002"/>
    <n v="1150"/>
    <s v="Gemeentelijk Wagenpark A'dam"/>
    <s v="02100"/>
    <s v="03209169"/>
    <n v="2561"/>
    <n v="0"/>
    <d v="2026-01-05T00:00:00"/>
    <x v="6"/>
    <s v="P200"/>
    <s v="N-602-KF"/>
    <n v="19998"/>
  </r>
  <r>
    <s v="0114821"/>
    <n v="2115.13"/>
    <n v="444.18"/>
    <n v="2559.31"/>
    <n v="1150"/>
    <s v="Gemeentelijk Wagenpark A'dam"/>
    <s v="02200"/>
    <s v="03210250"/>
    <n v="6051"/>
    <n v="0"/>
    <d v="2026-01-05T00:00:00"/>
    <x v="6"/>
    <s v="P200"/>
    <s v="V-69-LVK"/>
    <n v="19998"/>
  </r>
  <r>
    <s v="0110006"/>
    <n v="486.28"/>
    <n v="102.12"/>
    <n v="588.4"/>
    <n v="1150"/>
    <s v="Gemeentelijk Wagenpark A'dam"/>
    <s v="02610"/>
    <s v="03089615"/>
    <n v="22"/>
    <n v="0"/>
    <d v="2020-01-01T00:00:00"/>
    <x v="0"/>
    <s v="P200"/>
    <s v="DSK-61-S"/>
    <s v="02600"/>
  </r>
  <r>
    <s v="0110006"/>
    <n v="486.28"/>
    <n v="102.12"/>
    <n v="588.4"/>
    <n v="1150"/>
    <s v="Gemeentelijk Wagenpark A'dam"/>
    <s v="02610"/>
    <s v="03109108"/>
    <n v="22"/>
    <n v="0"/>
    <d v="2021-01-02T00:00:00"/>
    <x v="1"/>
    <s v="P200"/>
    <s v="DSK-61-S"/>
    <s v="02600"/>
  </r>
  <r>
    <s v="0110006"/>
    <n v="486.28"/>
    <n v="102.12"/>
    <n v="588.4"/>
    <n v="1150"/>
    <s v="Gemeentelijk Wagenpark A'dam"/>
    <s v="02610"/>
    <s v="03126939"/>
    <n v="22"/>
    <n v="0"/>
    <d v="2022-01-03T00:00:00"/>
    <x v="2"/>
    <s v="P200"/>
    <s v="DSK-61-S"/>
    <s v="02600"/>
  </r>
  <r>
    <s v="0112774"/>
    <n v="1646.13"/>
    <n v="345.69"/>
    <n v="1991.82"/>
    <n v="1150"/>
    <s v="Gemeentelijk Wagenpark A'dam"/>
    <s v="02100"/>
    <s v="03128408"/>
    <n v="2561"/>
    <n v="0"/>
    <d v="2022-01-11T00:00:00"/>
    <x v="2"/>
    <s v="P200"/>
    <s v="N-603-KF"/>
    <n v="19998"/>
  </r>
  <r>
    <s v="0112774"/>
    <n v="-18.29"/>
    <n v="-3.84"/>
    <n v="-22.13"/>
    <n v="1150"/>
    <s v="Gemeentelijk Wagenpark A'dam"/>
    <s v="02100"/>
    <s v="03129283"/>
    <n v="2561"/>
    <n v="0"/>
    <d v="2022-02-03T00:00:00"/>
    <x v="2"/>
    <s v="P200"/>
    <s v="N-603-KF"/>
    <n v="19998"/>
  </r>
  <r>
    <s v="0110006"/>
    <n v="534.91"/>
    <n v="112.33"/>
    <n v="647.24"/>
    <n v="1150"/>
    <s v="Gemeentelijk Wagenpark A'dam"/>
    <s v="02610"/>
    <s v="03144236"/>
    <n v="22"/>
    <n v="0"/>
    <d v="2023-01-12T00:00:00"/>
    <x v="3"/>
    <s v="P200"/>
    <s v="DSK-61-S"/>
    <s v="02600"/>
  </r>
  <r>
    <s v="0112774"/>
    <n v="1810.62"/>
    <n v="380.23"/>
    <n v="2190.85"/>
    <n v="1150"/>
    <s v="Gemeentelijk Wagenpark A'dam"/>
    <s v="02100"/>
    <s v="03144836"/>
    <n v="2561"/>
    <n v="0"/>
    <d v="2023-01-12T00:00:00"/>
    <x v="3"/>
    <s v="P200"/>
    <s v="N-603-KF"/>
    <n v="19998"/>
  </r>
  <r>
    <s v="0110006"/>
    <n v="-115.88"/>
    <n v="-24.33"/>
    <n v="-140.21"/>
    <n v="1150"/>
    <s v="Gemeentelijk Wagenpark A'dam"/>
    <s v="02610"/>
    <s v="03160804"/>
    <n v="22"/>
    <n v="0"/>
    <d v="2023-11-28T00:00:00"/>
    <x v="3"/>
    <s v="P200"/>
    <s v="DSK-61-S"/>
    <s v="02600"/>
  </r>
  <r>
    <s v="0112774"/>
    <n v="1864.9"/>
    <n v="391.63"/>
    <n v="2256.5300000000002"/>
    <n v="1150"/>
    <s v="Gemeentelijk Wagenpark A'dam"/>
    <s v="02100"/>
    <s v="03164811"/>
    <n v="2561"/>
    <n v="0"/>
    <d v="2024-01-01T00:00:00"/>
    <x v="4"/>
    <s v="P200"/>
    <s v="N-603-KF"/>
    <n v="19998"/>
  </r>
  <r>
    <s v="0112774"/>
    <n v="1864.9"/>
    <n v="391.63"/>
    <n v="2256.5300000000002"/>
    <n v="1150"/>
    <s v="Gemeentelijk Wagenpark A'dam"/>
    <s v="02100"/>
    <s v="03185966"/>
    <n v="2561"/>
    <n v="0"/>
    <d v="2025-01-06T00:00:00"/>
    <x v="5"/>
    <s v="P200"/>
    <s v="N-603-KF"/>
    <n v="19998"/>
  </r>
  <r>
    <s v="0114857"/>
    <n v="978.14"/>
    <n v="205.41"/>
    <n v="1183.55"/>
    <n v="1150"/>
    <s v="Gemeentelijk Wagenpark A'dam"/>
    <s v="02200"/>
    <s v="03199367"/>
    <n v="6051"/>
    <n v="0"/>
    <d v="2025-07-22T00:00:00"/>
    <x v="5"/>
    <s v="P200"/>
    <s v="V-71-LXK"/>
    <n v="19998"/>
  </r>
  <r>
    <s v="0112774"/>
    <n v="1864.9"/>
    <n v="391.63"/>
    <n v="2256.5300000000002"/>
    <n v="1150"/>
    <s v="Gemeentelijk Wagenpark A'dam"/>
    <s v="02100"/>
    <s v="03209170"/>
    <n v="2561"/>
    <n v="0"/>
    <d v="2026-01-05T00:00:00"/>
    <x v="6"/>
    <s v="P200"/>
    <s v="N-603-KF"/>
    <n v="19998"/>
  </r>
  <r>
    <s v="0114857"/>
    <n v="2059.2399999999998"/>
    <n v="432.44"/>
    <n v="2491.6799999999998"/>
    <n v="1150"/>
    <s v="Gemeentelijk Wagenpark A'dam"/>
    <s v="02200"/>
    <s v="03210282"/>
    <n v="6051"/>
    <n v="0"/>
    <d v="2026-01-05T00:00:00"/>
    <x v="6"/>
    <s v="P200"/>
    <s v="V-71-LXK"/>
    <n v="19998"/>
  </r>
  <r>
    <s v="0110053"/>
    <n v="2311.6999999999998"/>
    <n v="485.46"/>
    <n v="2797.16"/>
    <n v="1150"/>
    <s v="Gemeentelijk Wagenpark A'dam"/>
    <s v="02200"/>
    <s v="03089634"/>
    <n v="22"/>
    <n v="0"/>
    <d v="2020-01-01T00:00:00"/>
    <x v="0"/>
    <s v="P200"/>
    <s v="V-069-TS"/>
    <n v="10022"/>
  </r>
  <r>
    <s v="0110053"/>
    <n v="-584.34"/>
    <n v="-122.71"/>
    <n v="-707.05"/>
    <n v="1150"/>
    <s v="Gemeentelijk Wagenpark A'dam"/>
    <s v="02200"/>
    <s v="03103491"/>
    <n v="22"/>
    <n v="0"/>
    <d v="2020-10-16T00:00:00"/>
    <x v="0"/>
    <s v="P200"/>
    <s v="V-069-TS"/>
    <n v="10022"/>
  </r>
  <r>
    <s v="0112775"/>
    <n v="1646.13"/>
    <n v="345.69"/>
    <n v="1991.82"/>
    <n v="1150"/>
    <s v="Gemeentelijk Wagenpark A'dam"/>
    <s v="02100"/>
    <s v="03128409"/>
    <n v="2561"/>
    <n v="0"/>
    <d v="2022-01-11T00:00:00"/>
    <x v="2"/>
    <s v="P200"/>
    <s v="N-604-KF"/>
    <n v="19998"/>
  </r>
  <r>
    <s v="0112775"/>
    <n v="-18.29"/>
    <n v="-3.84"/>
    <n v="-22.13"/>
    <n v="1150"/>
    <s v="Gemeentelijk Wagenpark A'dam"/>
    <s v="02100"/>
    <s v="03129282"/>
    <n v="2561"/>
    <n v="0"/>
    <d v="2022-02-03T00:00:00"/>
    <x v="2"/>
    <s v="P200"/>
    <s v="N-604-KF"/>
    <n v="19998"/>
  </r>
  <r>
    <s v="0112775"/>
    <n v="1810.62"/>
    <n v="380.23"/>
    <n v="2190.85"/>
    <n v="1150"/>
    <s v="Gemeentelijk Wagenpark A'dam"/>
    <s v="02100"/>
    <s v="03144837"/>
    <n v="2561"/>
    <n v="0"/>
    <d v="2023-01-12T00:00:00"/>
    <x v="3"/>
    <s v="P200"/>
    <s v="N-604-KF"/>
    <n v="19998"/>
  </r>
  <r>
    <s v="0112775"/>
    <n v="1864.9"/>
    <n v="391.63"/>
    <n v="2256.5300000000002"/>
    <n v="1150"/>
    <s v="Gemeentelijk Wagenpark A'dam"/>
    <s v="02100"/>
    <s v="03164812"/>
    <n v="2561"/>
    <n v="0"/>
    <d v="2024-01-01T00:00:00"/>
    <x v="4"/>
    <s v="P200"/>
    <s v="N-604-KF"/>
    <n v="19998"/>
  </r>
  <r>
    <s v="0112775"/>
    <n v="1864.9"/>
    <n v="391.63"/>
    <n v="2256.5300000000002"/>
    <n v="1150"/>
    <s v="Gemeentelijk Wagenpark A'dam"/>
    <s v="02100"/>
    <s v="03185967"/>
    <n v="2561"/>
    <n v="0"/>
    <d v="2025-01-06T00:00:00"/>
    <x v="5"/>
    <s v="P200"/>
    <s v="N-604-KF"/>
    <n v="19998"/>
  </r>
  <r>
    <s v="0114919"/>
    <n v="535.37"/>
    <n v="112.42"/>
    <n v="647.79"/>
    <n v="1150"/>
    <s v="Gemeentelijk Wagenpark A'dam"/>
    <s v="02100"/>
    <s v="03201586"/>
    <n v="6051"/>
    <n v="0"/>
    <d v="2025-09-02T00:00:00"/>
    <x v="5"/>
    <s v="P200"/>
    <s v="HRR-86-X"/>
    <n v="19998"/>
  </r>
  <r>
    <s v="0114919"/>
    <n v="-535.37"/>
    <n v="-112.42"/>
    <n v="-647.79"/>
    <n v="1150"/>
    <s v="Gemeentelijk Wagenpark A'dam"/>
    <s v="02100"/>
    <s v="03201591"/>
    <n v="6051"/>
    <n v="0"/>
    <d v="2025-09-02T00:00:00"/>
    <x v="5"/>
    <s v="P200"/>
    <s v="HRR-86-X"/>
    <n v="19998"/>
  </r>
  <r>
    <s v="0112775"/>
    <n v="1864.9"/>
    <n v="391.63"/>
    <n v="2256.5300000000002"/>
    <n v="1150"/>
    <s v="Gemeentelijk Wagenpark A'dam"/>
    <s v="02100"/>
    <s v="03209171"/>
    <n v="2561"/>
    <n v="0"/>
    <d v="2026-01-05T00:00:00"/>
    <x v="6"/>
    <s v="P200"/>
    <s v="N-604-KF"/>
    <n v="19998"/>
  </r>
  <r>
    <s v="0110058"/>
    <n v="2547.5500000000002"/>
    <n v="534.98"/>
    <n v="3082.53"/>
    <n v="1150"/>
    <s v="Gemeentelijk Wagenpark A'dam"/>
    <s v="02100"/>
    <s v="03089635"/>
    <n v="22"/>
    <n v="0"/>
    <d v="2020-01-01T00:00:00"/>
    <x v="0"/>
    <s v="P200"/>
    <s v="XF-905-J"/>
    <n v="10022"/>
  </r>
  <r>
    <s v="0110151"/>
    <n v="486.28"/>
    <n v="102.12"/>
    <n v="588.4"/>
    <n v="1150"/>
    <s v="Gemeentelijk Wagenpark A'dam"/>
    <s v="02610"/>
    <s v="03089689"/>
    <n v="6851"/>
    <n v="0"/>
    <d v="2020-01-01T00:00:00"/>
    <x v="0"/>
    <s v="P200"/>
    <s v="DSZ-26-F"/>
    <n v="12600"/>
  </r>
  <r>
    <s v="0110058"/>
    <n v="2547.5500000000002"/>
    <n v="534.98"/>
    <n v="3082.53"/>
    <n v="1150"/>
    <s v="Gemeentelijk Wagenpark A'dam"/>
    <s v="02100"/>
    <s v="03109127"/>
    <n v="22"/>
    <n v="0"/>
    <d v="2021-01-02T00:00:00"/>
    <x v="1"/>
    <s v="P200"/>
    <s v="XF-905-J"/>
    <n v="10022"/>
  </r>
  <r>
    <s v="0110151"/>
    <n v="486.28"/>
    <n v="102.12"/>
    <n v="588.4"/>
    <n v="1150"/>
    <s v="Gemeentelijk Wagenpark A'dam"/>
    <s v="02610"/>
    <s v="03109181"/>
    <n v="6851"/>
    <n v="0"/>
    <d v="2021-01-02T00:00:00"/>
    <x v="1"/>
    <s v="P200"/>
    <s v="DSZ-26-F"/>
    <n v="12600"/>
  </r>
  <r>
    <s v="0110058"/>
    <n v="2351.59"/>
    <n v="493.83"/>
    <n v="2845.42"/>
    <n v="1150"/>
    <s v="Gemeentelijk Wagenpark A'dam"/>
    <s v="02100"/>
    <s v="03126958"/>
    <n v="22"/>
    <n v="0"/>
    <d v="2022-01-03T00:00:00"/>
    <x v="2"/>
    <s v="P200"/>
    <s v="XF-905-J"/>
    <n v="10022"/>
  </r>
  <r>
    <s v="0110151"/>
    <n v="486.28"/>
    <n v="102.12"/>
    <n v="588.4"/>
    <n v="1150"/>
    <s v="Gemeentelijk Wagenpark A'dam"/>
    <s v="02610"/>
    <s v="03127012"/>
    <n v="6851"/>
    <n v="0"/>
    <d v="2022-01-03T00:00:00"/>
    <x v="2"/>
    <s v="P200"/>
    <s v="DSZ-26-F"/>
    <n v="12600"/>
  </r>
  <r>
    <s v="0112780"/>
    <n v="1627.84"/>
    <n v="341.85"/>
    <n v="1969.69"/>
    <n v="1150"/>
    <s v="Gemeentelijk Wagenpark A'dam"/>
    <s v="02100"/>
    <s v="03128486"/>
    <n v="2561"/>
    <n v="0"/>
    <d v="2022-01-13T00:00:00"/>
    <x v="2"/>
    <s v="P200"/>
    <s v="N-062-VP"/>
    <n v="19998"/>
  </r>
  <r>
    <s v="0110058"/>
    <n v="2371.62"/>
    <n v="498.04"/>
    <n v="2869.66"/>
    <n v="1150"/>
    <s v="Gemeentelijk Wagenpark A'dam"/>
    <s v="02100"/>
    <s v="03144253"/>
    <n v="22"/>
    <n v="0"/>
    <d v="2023-01-12T00:00:00"/>
    <x v="3"/>
    <s v="P200"/>
    <s v="XF-905-J"/>
    <n v="10022"/>
  </r>
  <r>
    <s v="0110151"/>
    <n v="534.91"/>
    <n v="112.33"/>
    <n v="647.24"/>
    <n v="1150"/>
    <s v="Gemeentelijk Wagenpark A'dam"/>
    <s v="02610"/>
    <s v="03144306"/>
    <n v="6851"/>
    <n v="0"/>
    <d v="2023-01-12T00:00:00"/>
    <x v="3"/>
    <s v="P200"/>
    <s v="DSZ-26-F"/>
    <n v="12600"/>
  </r>
  <r>
    <s v="0112780"/>
    <n v="1810.62"/>
    <n v="380.23"/>
    <n v="2190.85"/>
    <n v="1150"/>
    <s v="Gemeentelijk Wagenpark A'dam"/>
    <s v="02100"/>
    <s v="03144840"/>
    <n v="2561"/>
    <n v="0"/>
    <d v="2023-01-12T00:00:00"/>
    <x v="3"/>
    <s v="P200"/>
    <s v="N-062-VP"/>
    <n v="19998"/>
  </r>
  <r>
    <s v="0110151"/>
    <n v="-77.260000000000005"/>
    <n v="-16.22"/>
    <n v="-93.48"/>
    <n v="1150"/>
    <s v="Gemeentelijk Wagenpark A'dam"/>
    <s v="02610"/>
    <s v="03162993"/>
    <n v="6851"/>
    <n v="0"/>
    <d v="2023-12-18T00:00:00"/>
    <x v="3"/>
    <s v="P200"/>
    <s v="DSZ-26-F"/>
    <n v="12600"/>
  </r>
  <r>
    <s v="0110058"/>
    <n v="2220.61"/>
    <n v="466.33"/>
    <n v="2686.94"/>
    <n v="1150"/>
    <s v="Gemeentelijk Wagenpark A'dam"/>
    <s v="02100"/>
    <s v="03163873"/>
    <n v="22"/>
    <n v="0"/>
    <d v="2024-01-01T00:00:00"/>
    <x v="4"/>
    <s v="P200"/>
    <s v="XF-905-J"/>
    <n v="10022"/>
  </r>
  <r>
    <s v="0112780"/>
    <n v="1864.9"/>
    <n v="391.63"/>
    <n v="2256.5300000000002"/>
    <n v="1150"/>
    <s v="Gemeentelijk Wagenpark A'dam"/>
    <s v="02100"/>
    <s v="03164816"/>
    <n v="2561"/>
    <n v="0"/>
    <d v="2024-01-01T00:00:00"/>
    <x v="4"/>
    <s v="P200"/>
    <s v="N-062-VP"/>
    <n v="19998"/>
  </r>
  <r>
    <s v="0110058"/>
    <n v="1998.55"/>
    <n v="419.7"/>
    <n v="2418.25"/>
    <n v="1150"/>
    <s v="Gemeentelijk Wagenpark A'dam"/>
    <s v="02100"/>
    <s v="03185055"/>
    <n v="22"/>
    <n v="0"/>
    <d v="2025-01-06T00:00:00"/>
    <x v="5"/>
    <s v="P200"/>
    <s v="XF-905-J"/>
    <n v="10022"/>
  </r>
  <r>
    <s v="0112780"/>
    <n v="1864.9"/>
    <n v="391.63"/>
    <n v="2256.5300000000002"/>
    <n v="1150"/>
    <s v="Gemeentelijk Wagenpark A'dam"/>
    <s v="02100"/>
    <s v="03185971"/>
    <n v="2561"/>
    <n v="0"/>
    <d v="2025-01-06T00:00:00"/>
    <x v="5"/>
    <s v="P200"/>
    <s v="N-062-VP"/>
    <n v="19998"/>
  </r>
  <r>
    <s v="0110058"/>
    <n v="-1065.8900000000001"/>
    <n v="-223.83"/>
    <n v="-1289.72"/>
    <n v="1150"/>
    <s v="Gemeentelijk Wagenpark A'dam"/>
    <s v="02100"/>
    <s v="03198411"/>
    <n v="22"/>
    <n v="0"/>
    <d v="2025-07-03T00:00:00"/>
    <x v="5"/>
    <s v="P200"/>
    <s v="XF-905-J"/>
    <n v="10022"/>
  </r>
  <r>
    <s v="0114971"/>
    <n v="593.08000000000004"/>
    <n v="124.55"/>
    <n v="717.63"/>
    <n v="1150"/>
    <s v="Gemeentelijk Wagenpark A'dam"/>
    <s v="02200"/>
    <s v="03203195"/>
    <n v="6051"/>
    <n v="0"/>
    <d v="2025-10-02T00:00:00"/>
    <x v="5"/>
    <s v="P200"/>
    <s v="V-55-NFS"/>
    <n v="19998"/>
  </r>
  <r>
    <s v="0112780"/>
    <n v="1864.9"/>
    <n v="391.63"/>
    <n v="2256.5300000000002"/>
    <n v="1150"/>
    <s v="Gemeentelijk Wagenpark A'dam"/>
    <s v="02100"/>
    <s v="03209175"/>
    <n v="2561"/>
    <n v="0"/>
    <d v="2026-01-05T00:00:00"/>
    <x v="6"/>
    <s v="P200"/>
    <s v="N-062-VP"/>
    <n v="19998"/>
  </r>
  <r>
    <s v="0114971"/>
    <n v="2346.2399999999998"/>
    <n v="492.71"/>
    <n v="2838.95"/>
    <n v="1150"/>
    <s v="Gemeentelijk Wagenpark A'dam"/>
    <s v="02200"/>
    <s v="03210368"/>
    <n v="6051"/>
    <n v="0"/>
    <d v="2026-01-05T00:00:00"/>
    <x v="6"/>
    <s v="P200"/>
    <s v="V-55-NFS"/>
    <n v="19998"/>
  </r>
  <r>
    <s v="0110059"/>
    <n v="2547.5500000000002"/>
    <n v="534.98"/>
    <n v="3082.53"/>
    <n v="1150"/>
    <s v="Gemeentelijk Wagenpark A'dam"/>
    <s v="02100"/>
    <s v="03089636"/>
    <n v="22"/>
    <n v="0"/>
    <d v="2020-01-01T00:00:00"/>
    <x v="0"/>
    <s v="P200"/>
    <s v="XF-906-J"/>
    <n v="10022"/>
  </r>
  <r>
    <s v="0110153"/>
    <n v="486.28"/>
    <n v="102.12"/>
    <n v="588.4"/>
    <n v="1150"/>
    <s v="Gemeentelijk Wagenpark A'dam"/>
    <s v="02610"/>
    <s v="03089690"/>
    <n v="6851"/>
    <n v="0"/>
    <d v="2020-01-01T00:00:00"/>
    <x v="0"/>
    <s v="P200"/>
    <s v="DSZ-77-F"/>
    <n v="12600"/>
  </r>
  <r>
    <s v="0110059"/>
    <n v="2547.5500000000002"/>
    <n v="534.98"/>
    <n v="3082.53"/>
    <n v="1150"/>
    <s v="Gemeentelijk Wagenpark A'dam"/>
    <s v="02100"/>
    <s v="03109128"/>
    <n v="22"/>
    <n v="0"/>
    <d v="2021-01-02T00:00:00"/>
    <x v="1"/>
    <s v="P200"/>
    <s v="XF-906-J"/>
    <n v="10022"/>
  </r>
  <r>
    <s v="0110153"/>
    <n v="486.28"/>
    <n v="102.12"/>
    <n v="588.4"/>
    <n v="1150"/>
    <s v="Gemeentelijk Wagenpark A'dam"/>
    <s v="02610"/>
    <s v="03109182"/>
    <n v="6851"/>
    <n v="0"/>
    <d v="2021-01-02T00:00:00"/>
    <x v="1"/>
    <s v="P200"/>
    <s v="DSZ-77-F"/>
    <n v="12600"/>
  </r>
  <r>
    <s v="0110059"/>
    <n v="2351.59"/>
    <n v="493.83"/>
    <n v="2845.42"/>
    <n v="1150"/>
    <s v="Gemeentelijk Wagenpark A'dam"/>
    <s v="02100"/>
    <s v="03126959"/>
    <n v="22"/>
    <n v="0"/>
    <d v="2022-01-03T00:00:00"/>
    <x v="2"/>
    <s v="P200"/>
    <s v="XF-906-J"/>
    <n v="10022"/>
  </r>
  <r>
    <s v="0110153"/>
    <n v="486.28"/>
    <n v="102.12"/>
    <n v="588.4"/>
    <n v="1150"/>
    <s v="Gemeentelijk Wagenpark A'dam"/>
    <s v="02610"/>
    <s v="03127013"/>
    <n v="6851"/>
    <n v="0"/>
    <d v="2022-01-03T00:00:00"/>
    <x v="2"/>
    <s v="P200"/>
    <s v="DSZ-77-F"/>
    <n v="12600"/>
  </r>
  <r>
    <s v="0112781"/>
    <n v="1627.84"/>
    <n v="341.85"/>
    <n v="1969.69"/>
    <n v="1150"/>
    <s v="Gemeentelijk Wagenpark A'dam"/>
    <s v="02100"/>
    <s v="03128487"/>
    <n v="2561"/>
    <n v="0"/>
    <d v="2022-01-13T00:00:00"/>
    <x v="2"/>
    <s v="P200"/>
    <s v="N-063-VP"/>
    <n v="19998"/>
  </r>
  <r>
    <s v="0110059"/>
    <n v="2371.62"/>
    <n v="498.04"/>
    <n v="2869.66"/>
    <n v="1150"/>
    <s v="Gemeentelijk Wagenpark A'dam"/>
    <s v="02100"/>
    <s v="03144254"/>
    <n v="22"/>
    <n v="0"/>
    <d v="2023-01-12T00:00:00"/>
    <x v="3"/>
    <s v="P200"/>
    <s v="XF-906-J"/>
    <n v="10022"/>
  </r>
  <r>
    <s v="0110153"/>
    <n v="534.91"/>
    <n v="112.33"/>
    <n v="647.24"/>
    <n v="1150"/>
    <s v="Gemeentelijk Wagenpark A'dam"/>
    <s v="02610"/>
    <s v="03144307"/>
    <n v="6851"/>
    <n v="0"/>
    <d v="2023-01-12T00:00:00"/>
    <x v="3"/>
    <s v="P200"/>
    <s v="DSZ-77-F"/>
    <n v="12600"/>
  </r>
  <r>
    <s v="0112781"/>
    <n v="1810.62"/>
    <n v="380.23"/>
    <n v="2190.85"/>
    <n v="1150"/>
    <s v="Gemeentelijk Wagenpark A'dam"/>
    <s v="02100"/>
    <s v="03144841"/>
    <n v="2561"/>
    <n v="0"/>
    <d v="2023-01-12T00:00:00"/>
    <x v="3"/>
    <s v="P200"/>
    <s v="N-063-VP"/>
    <n v="19998"/>
  </r>
  <r>
    <s v="0110059"/>
    <n v="2220.61"/>
    <n v="466.33"/>
    <n v="2686.94"/>
    <n v="1150"/>
    <s v="Gemeentelijk Wagenpark A'dam"/>
    <s v="02100"/>
    <s v="03163874"/>
    <n v="22"/>
    <n v="0"/>
    <d v="2024-01-01T00:00:00"/>
    <x v="4"/>
    <s v="P200"/>
    <s v="XF-906-J"/>
    <n v="10022"/>
  </r>
  <r>
    <s v="0110153"/>
    <n v="550.96"/>
    <n v="115.7"/>
    <n v="666.66"/>
    <n v="1150"/>
    <s v="Gemeentelijk Wagenpark A'dam"/>
    <s v="02610"/>
    <s v="03163926"/>
    <n v="6851"/>
    <n v="0"/>
    <d v="2024-01-01T00:00:00"/>
    <x v="4"/>
    <s v="P200"/>
    <s v="DSZ-77-F"/>
    <n v="12600"/>
  </r>
  <r>
    <s v="0112781"/>
    <n v="1864.9"/>
    <n v="391.63"/>
    <n v="2256.5300000000002"/>
    <n v="1150"/>
    <s v="Gemeentelijk Wagenpark A'dam"/>
    <s v="02100"/>
    <s v="03164817"/>
    <n v="2561"/>
    <n v="0"/>
    <d v="2024-01-01T00:00:00"/>
    <x v="4"/>
    <s v="P200"/>
    <s v="N-063-VP"/>
    <n v="19998"/>
  </r>
  <r>
    <s v="0110153"/>
    <n v="-275.48"/>
    <n v="-57.85"/>
    <n v="-333.33"/>
    <n v="1150"/>
    <s v="Gemeentelijk Wagenpark A'dam"/>
    <s v="02610"/>
    <s v="03178053"/>
    <n v="6851"/>
    <n v="0"/>
    <d v="2024-08-06T00:00:00"/>
    <x v="4"/>
    <s v="P200"/>
    <s v="DSZ-77-F"/>
    <n v="12600"/>
  </r>
  <r>
    <s v="0110153"/>
    <n v="275.48"/>
    <n v="57.85"/>
    <n v="333.33"/>
    <n v="1150"/>
    <s v="Gemeentelijk Wagenpark A'dam"/>
    <s v="02610"/>
    <s v="03179611"/>
    <n v="6851"/>
    <n v="0"/>
    <d v="2024-09-12T00:00:00"/>
    <x v="4"/>
    <s v="P200"/>
    <s v="DSZ-77-F"/>
    <n v="12600"/>
  </r>
  <r>
    <s v="0110059"/>
    <n v="1998.55"/>
    <n v="419.7"/>
    <n v="2418.25"/>
    <n v="1150"/>
    <s v="Gemeentelijk Wagenpark A'dam"/>
    <s v="02100"/>
    <s v="03185056"/>
    <n v="22"/>
    <n v="0"/>
    <d v="2025-01-06T00:00:00"/>
    <x v="5"/>
    <s v="P200"/>
    <s v="XF-906-J"/>
    <n v="10022"/>
  </r>
  <r>
    <s v="0110153"/>
    <n v="550.96"/>
    <n v="115.7"/>
    <n v="666.66"/>
    <n v="1150"/>
    <s v="Gemeentelijk Wagenpark A'dam"/>
    <s v="02610"/>
    <s v="03185099"/>
    <n v="6851"/>
    <n v="0"/>
    <d v="2025-01-06T00:00:00"/>
    <x v="5"/>
    <s v="P200"/>
    <s v="DSZ-77-F"/>
    <n v="12600"/>
  </r>
  <r>
    <s v="0112781"/>
    <n v="1864.9"/>
    <n v="391.63"/>
    <n v="2256.5300000000002"/>
    <n v="1150"/>
    <s v="Gemeentelijk Wagenpark A'dam"/>
    <s v="02100"/>
    <s v="03185972"/>
    <n v="2561"/>
    <n v="0"/>
    <d v="2025-01-06T00:00:00"/>
    <x v="5"/>
    <s v="P200"/>
    <s v="N-063-VP"/>
    <n v="19998"/>
  </r>
  <r>
    <s v="0110059"/>
    <n v="-1065.8900000000001"/>
    <n v="-223.83"/>
    <n v="-1289.72"/>
    <n v="1150"/>
    <s v="Gemeentelijk Wagenpark A'dam"/>
    <s v="02100"/>
    <s v="03198412"/>
    <n v="22"/>
    <n v="0"/>
    <d v="2025-07-03T00:00:00"/>
    <x v="5"/>
    <s v="P200"/>
    <s v="XF-906-J"/>
    <n v="10022"/>
  </r>
  <r>
    <s v="0114972"/>
    <n v="554.29999999999995"/>
    <n v="116.4"/>
    <n v="670.7"/>
    <n v="1150"/>
    <s v="Gemeentelijk Wagenpark A'dam"/>
    <s v="02200"/>
    <s v="03203196"/>
    <n v="6051"/>
    <n v="0"/>
    <d v="2025-10-02T00:00:00"/>
    <x v="5"/>
    <s v="P200"/>
    <s v="V-56-NFS"/>
    <n v="19998"/>
  </r>
  <r>
    <s v="0110153"/>
    <n v="550.96"/>
    <n v="115.7"/>
    <n v="666.66"/>
    <n v="1150"/>
    <s v="Gemeentelijk Wagenpark A'dam"/>
    <s v="02610"/>
    <s v="03208336"/>
    <n v="6851"/>
    <n v="0"/>
    <d v="2026-01-05T00:00:00"/>
    <x v="6"/>
    <s v="P200"/>
    <s v="DSZ-77-F"/>
    <n v="12600"/>
  </r>
  <r>
    <s v="0112781"/>
    <n v="1864.9"/>
    <n v="391.63"/>
    <n v="2256.5300000000002"/>
    <n v="1150"/>
    <s v="Gemeentelijk Wagenpark A'dam"/>
    <s v="02100"/>
    <s v="03209176"/>
    <n v="2561"/>
    <n v="0"/>
    <d v="2026-01-05T00:00:00"/>
    <x v="6"/>
    <s v="P200"/>
    <s v="N-063-VP"/>
    <n v="19998"/>
  </r>
  <r>
    <s v="0114972"/>
    <n v="2192.88"/>
    <n v="460.5"/>
    <n v="2653.38"/>
    <n v="1150"/>
    <s v="Gemeentelijk Wagenpark A'dam"/>
    <s v="02200"/>
    <s v="03210369"/>
    <n v="6051"/>
    <n v="0"/>
    <d v="2026-01-05T00:00:00"/>
    <x v="6"/>
    <s v="P200"/>
    <s v="V-56-NFS"/>
    <n v="19998"/>
  </r>
  <r>
    <s v="0110116"/>
    <n v="2547.5500000000002"/>
    <n v="534.98"/>
    <n v="3082.53"/>
    <n v="1150"/>
    <s v="Gemeentelijk Wagenpark A'dam"/>
    <s v="02100"/>
    <s v="03089682"/>
    <n v="22"/>
    <n v="0"/>
    <d v="2020-01-01T00:00:00"/>
    <x v="0"/>
    <s v="P200"/>
    <s v="XN-204-J"/>
    <n v="10022"/>
  </r>
  <r>
    <s v="0110116"/>
    <n v="2547.5500000000002"/>
    <n v="534.98"/>
    <n v="3082.53"/>
    <n v="1150"/>
    <s v="Gemeentelijk Wagenpark A'dam"/>
    <s v="02100"/>
    <s v="03109174"/>
    <n v="22"/>
    <n v="0"/>
    <d v="2021-01-02T00:00:00"/>
    <x v="1"/>
    <s v="P200"/>
    <s v="XN-204-J"/>
    <n v="10022"/>
  </r>
  <r>
    <s v="0110116"/>
    <n v="2351.59"/>
    <n v="493.83"/>
    <n v="2845.42"/>
    <n v="1150"/>
    <s v="Gemeentelijk Wagenpark A'dam"/>
    <s v="02100"/>
    <s v="03127005"/>
    <n v="22"/>
    <n v="0"/>
    <d v="2022-01-03T00:00:00"/>
    <x v="2"/>
    <s v="P200"/>
    <s v="XN-204-J"/>
    <n v="10022"/>
  </r>
  <r>
    <s v="0112782"/>
    <n v="1627.84"/>
    <n v="341.85"/>
    <n v="1969.69"/>
    <n v="1150"/>
    <s v="Gemeentelijk Wagenpark A'dam"/>
    <s v="02100"/>
    <s v="03128488"/>
    <n v="2561"/>
    <n v="0"/>
    <d v="2022-01-13T00:00:00"/>
    <x v="2"/>
    <s v="P200"/>
    <s v="N-065-VP"/>
    <n v="19998"/>
  </r>
  <r>
    <s v="0110116"/>
    <n v="2371.62"/>
    <n v="498.04"/>
    <n v="2869.66"/>
    <n v="1150"/>
    <s v="Gemeentelijk Wagenpark A'dam"/>
    <s v="02100"/>
    <s v="03144300"/>
    <n v="22"/>
    <n v="0"/>
    <d v="2023-01-12T00:00:00"/>
    <x v="3"/>
    <s v="P200"/>
    <s v="XN-204-J"/>
    <n v="10022"/>
  </r>
  <r>
    <s v="0112782"/>
    <n v="1810.62"/>
    <n v="380.23"/>
    <n v="2190.85"/>
    <n v="1150"/>
    <s v="Gemeentelijk Wagenpark A'dam"/>
    <s v="02100"/>
    <s v="03144842"/>
    <n v="2561"/>
    <n v="0"/>
    <d v="2023-01-12T00:00:00"/>
    <x v="3"/>
    <s v="P200"/>
    <s v="N-065-VP"/>
    <n v="19998"/>
  </r>
  <r>
    <s v="0110116"/>
    <n v="2220.61"/>
    <n v="466.33"/>
    <n v="2686.94"/>
    <n v="1150"/>
    <s v="Gemeentelijk Wagenpark A'dam"/>
    <s v="02100"/>
    <s v="03163920"/>
    <n v="22"/>
    <n v="0"/>
    <d v="2024-01-01T00:00:00"/>
    <x v="4"/>
    <s v="P200"/>
    <s v="XN-204-J"/>
    <n v="10022"/>
  </r>
  <r>
    <s v="0112782"/>
    <n v="1864.9"/>
    <n v="391.63"/>
    <n v="2256.5300000000002"/>
    <n v="1150"/>
    <s v="Gemeentelijk Wagenpark A'dam"/>
    <s v="02100"/>
    <s v="03164818"/>
    <n v="2561"/>
    <n v="0"/>
    <d v="2024-01-01T00:00:00"/>
    <x v="4"/>
    <s v="P200"/>
    <s v="N-065-VP"/>
    <n v="19998"/>
  </r>
  <r>
    <s v="0110116"/>
    <n v="1998.55"/>
    <n v="419.7"/>
    <n v="2418.25"/>
    <n v="1150"/>
    <s v="Gemeentelijk Wagenpark A'dam"/>
    <s v="02100"/>
    <s v="03185094"/>
    <n v="22"/>
    <n v="0"/>
    <d v="2025-01-06T00:00:00"/>
    <x v="5"/>
    <s v="P200"/>
    <s v="XN-204-J"/>
    <n v="10022"/>
  </r>
  <r>
    <s v="0112782"/>
    <n v="1864.9"/>
    <n v="391.63"/>
    <n v="2256.5300000000002"/>
    <n v="1150"/>
    <s v="Gemeentelijk Wagenpark A'dam"/>
    <s v="02100"/>
    <s v="03185973"/>
    <n v="2561"/>
    <n v="0"/>
    <d v="2025-01-06T00:00:00"/>
    <x v="5"/>
    <s v="P200"/>
    <s v="N-065-VP"/>
    <n v="19998"/>
  </r>
  <r>
    <s v="0114973"/>
    <n v="837.19"/>
    <n v="175.81"/>
    <n v="1013"/>
    <n v="1150"/>
    <s v="Gemeentelijk Wagenpark A'dam"/>
    <s v="02200"/>
    <s v="03203197"/>
    <n v="6051"/>
    <n v="0"/>
    <d v="2025-10-02T00:00:00"/>
    <x v="5"/>
    <s v="P200"/>
    <s v="V-66-NFS"/>
    <n v="19998"/>
  </r>
  <r>
    <s v="0110116"/>
    <n v="-527.39"/>
    <n v="-110.75"/>
    <n v="-638.14"/>
    <n v="1150"/>
    <s v="Gemeentelijk Wagenpark A'dam"/>
    <s v="02100"/>
    <s v="03203511"/>
    <n v="22"/>
    <n v="0"/>
    <d v="2025-10-07T00:00:00"/>
    <x v="5"/>
    <s v="P200"/>
    <s v="XN-204-J"/>
    <n v="10022"/>
  </r>
  <r>
    <s v="0112782"/>
    <n v="1864.9"/>
    <n v="391.63"/>
    <n v="2256.5300000000002"/>
    <n v="1150"/>
    <s v="Gemeentelijk Wagenpark A'dam"/>
    <s v="02100"/>
    <s v="03209177"/>
    <n v="2561"/>
    <n v="0"/>
    <d v="2026-01-05T00:00:00"/>
    <x v="6"/>
    <s v="P200"/>
    <s v="N-065-VP"/>
    <n v="19998"/>
  </r>
  <r>
    <s v="0114973"/>
    <n v="3107.1"/>
    <n v="652.5"/>
    <n v="3759.6"/>
    <n v="1150"/>
    <s v="Gemeentelijk Wagenpark A'dam"/>
    <s v="02200"/>
    <s v="03210370"/>
    <n v="6051"/>
    <n v="0"/>
    <d v="2026-01-05T00:00:00"/>
    <x v="6"/>
    <s v="P200"/>
    <s v="V-66-NFS"/>
    <n v="19998"/>
  </r>
  <r>
    <s v="0110117"/>
    <n v="2547.5500000000002"/>
    <n v="534.98"/>
    <n v="3082.53"/>
    <n v="1150"/>
    <s v="Gemeentelijk Wagenpark A'dam"/>
    <s v="02100"/>
    <s v="03089683"/>
    <n v="22"/>
    <n v="0"/>
    <d v="2020-01-01T00:00:00"/>
    <x v="0"/>
    <s v="P200"/>
    <s v="XN-203-J"/>
    <n v="10022"/>
  </r>
  <r>
    <s v="0110117"/>
    <n v="2547.5500000000002"/>
    <n v="534.98"/>
    <n v="3082.53"/>
    <n v="1150"/>
    <s v="Gemeentelijk Wagenpark A'dam"/>
    <s v="02100"/>
    <s v="03109175"/>
    <n v="22"/>
    <n v="0"/>
    <d v="2021-01-02T00:00:00"/>
    <x v="1"/>
    <s v="P200"/>
    <s v="XN-203-J"/>
    <n v="10022"/>
  </r>
  <r>
    <s v="0110117"/>
    <n v="2351.59"/>
    <n v="493.83"/>
    <n v="2845.42"/>
    <n v="1150"/>
    <s v="Gemeentelijk Wagenpark A'dam"/>
    <s v="02100"/>
    <s v="03127006"/>
    <n v="22"/>
    <n v="0"/>
    <d v="2022-01-03T00:00:00"/>
    <x v="2"/>
    <s v="P200"/>
    <s v="XN-203-J"/>
    <n v="10022"/>
  </r>
  <r>
    <s v="0112783"/>
    <n v="1627.84"/>
    <n v="341.85"/>
    <n v="1969.69"/>
    <n v="1150"/>
    <s v="Gemeentelijk Wagenpark A'dam"/>
    <s v="02100"/>
    <s v="03128489"/>
    <n v="2561"/>
    <n v="0"/>
    <d v="2022-01-13T00:00:00"/>
    <x v="2"/>
    <s v="P200"/>
    <s v="N-066-VP"/>
    <n v="19998"/>
  </r>
  <r>
    <s v="0110117"/>
    <n v="2371.62"/>
    <n v="498.04"/>
    <n v="2869.66"/>
    <n v="1150"/>
    <s v="Gemeentelijk Wagenpark A'dam"/>
    <s v="02100"/>
    <s v="03144301"/>
    <n v="22"/>
    <n v="0"/>
    <d v="2023-01-12T00:00:00"/>
    <x v="3"/>
    <s v="P200"/>
    <s v="XN-203-J"/>
    <n v="10022"/>
  </r>
  <r>
    <s v="0112783"/>
    <n v="1810.62"/>
    <n v="380.23"/>
    <n v="2190.85"/>
    <n v="1150"/>
    <s v="Gemeentelijk Wagenpark A'dam"/>
    <s v="02100"/>
    <s v="03144843"/>
    <n v="2561"/>
    <n v="0"/>
    <d v="2023-01-12T00:00:00"/>
    <x v="3"/>
    <s v="P200"/>
    <s v="N-066-VP"/>
    <n v="19998"/>
  </r>
  <r>
    <s v="0110117"/>
    <n v="2220.61"/>
    <n v="466.33"/>
    <n v="2686.94"/>
    <n v="1150"/>
    <s v="Gemeentelijk Wagenpark A'dam"/>
    <s v="02100"/>
    <s v="03163921"/>
    <n v="22"/>
    <n v="0"/>
    <d v="2024-01-01T00:00:00"/>
    <x v="4"/>
    <s v="P200"/>
    <s v="XN-203-J"/>
    <n v="10022"/>
  </r>
  <r>
    <s v="0112783"/>
    <n v="1864.9"/>
    <n v="391.63"/>
    <n v="2256.5300000000002"/>
    <n v="1150"/>
    <s v="Gemeentelijk Wagenpark A'dam"/>
    <s v="02100"/>
    <s v="03164819"/>
    <n v="2561"/>
    <n v="0"/>
    <d v="2024-01-01T00:00:00"/>
    <x v="4"/>
    <s v="P200"/>
    <s v="N-066-VP"/>
    <n v="19998"/>
  </r>
  <r>
    <s v="0110117"/>
    <n v="1998.55"/>
    <n v="419.7"/>
    <n v="2418.25"/>
    <n v="1150"/>
    <s v="Gemeentelijk Wagenpark A'dam"/>
    <s v="02100"/>
    <s v="03185095"/>
    <n v="22"/>
    <n v="0"/>
    <d v="2025-01-06T00:00:00"/>
    <x v="5"/>
    <s v="P200"/>
    <s v="XN-203-J"/>
    <n v="10022"/>
  </r>
  <r>
    <s v="0112783"/>
    <n v="1864.9"/>
    <n v="391.63"/>
    <n v="2256.5300000000002"/>
    <n v="1150"/>
    <s v="Gemeentelijk Wagenpark A'dam"/>
    <s v="02100"/>
    <s v="03185974"/>
    <n v="2561"/>
    <n v="0"/>
    <d v="2025-01-06T00:00:00"/>
    <x v="5"/>
    <s v="P200"/>
    <s v="N-066-VP"/>
    <n v="19998"/>
  </r>
  <r>
    <s v="0110117"/>
    <n v="-566.25"/>
    <n v="-118.91"/>
    <n v="-685.16"/>
    <n v="1150"/>
    <s v="Gemeentelijk Wagenpark A'dam"/>
    <s v="02100"/>
    <s v="03203184"/>
    <n v="22"/>
    <n v="0"/>
    <d v="2025-10-02T00:00:00"/>
    <x v="5"/>
    <s v="P200"/>
    <s v="XN-203-J"/>
    <n v="10022"/>
  </r>
  <r>
    <s v="0114982"/>
    <n v="515.80999999999995"/>
    <n v="108.32"/>
    <n v="624.13"/>
    <n v="1150"/>
    <s v="Gemeentelijk Wagenpark A'dam"/>
    <s v="02200"/>
    <s v="03203578"/>
    <n v="6051"/>
    <n v="0"/>
    <d v="2025-10-09T00:00:00"/>
    <x v="5"/>
    <s v="P200"/>
    <s v="V-05-NDB"/>
    <n v="19998"/>
  </r>
  <r>
    <s v="0112783"/>
    <n v="1864.9"/>
    <n v="391.63"/>
    <n v="2256.5300000000002"/>
    <n v="1150"/>
    <s v="Gemeentelijk Wagenpark A'dam"/>
    <s v="02100"/>
    <s v="03209178"/>
    <n v="2561"/>
    <n v="0"/>
    <d v="2026-01-05T00:00:00"/>
    <x v="6"/>
    <s v="P200"/>
    <s v="N-066-VP"/>
    <n v="19998"/>
  </r>
  <r>
    <s v="0114982"/>
    <n v="2210.64"/>
    <n v="464.23"/>
    <n v="2674.87"/>
    <n v="1150"/>
    <s v="Gemeentelijk Wagenpark A'dam"/>
    <s v="02200"/>
    <s v="03210379"/>
    <n v="6051"/>
    <n v="0"/>
    <d v="2026-01-05T00:00:00"/>
    <x v="6"/>
    <s v="P200"/>
    <s v="V-05-NDB"/>
    <n v="19998"/>
  </r>
  <r>
    <s v="0110158"/>
    <n v="2881.85"/>
    <n v="605.19000000000005"/>
    <n v="3487.04"/>
    <n v="1150"/>
    <s v="Gemeentelijk Wagenpark A'dam"/>
    <s v="02200"/>
    <s v="03089693"/>
    <n v="22"/>
    <n v="0"/>
    <d v="2020-01-01T00:00:00"/>
    <x v="0"/>
    <s v="P200"/>
    <s v="V-895-XJ"/>
    <n v="10022"/>
  </r>
  <r>
    <s v="0110158"/>
    <n v="2881.85"/>
    <n v="605.19000000000005"/>
    <n v="3487.04"/>
    <n v="1150"/>
    <s v="Gemeentelijk Wagenpark A'dam"/>
    <s v="02200"/>
    <s v="03109185"/>
    <n v="22"/>
    <n v="0"/>
    <d v="2021-01-02T00:00:00"/>
    <x v="1"/>
    <s v="P200"/>
    <s v="V-895-XJ"/>
    <n v="10022"/>
  </r>
  <r>
    <s v="0110158"/>
    <n v="2660.17"/>
    <n v="558.63"/>
    <n v="3218.8"/>
    <n v="1150"/>
    <s v="Gemeentelijk Wagenpark A'dam"/>
    <s v="02200"/>
    <s v="03127016"/>
    <n v="22"/>
    <n v="0"/>
    <d v="2022-01-03T00:00:00"/>
    <x v="2"/>
    <s v="P200"/>
    <s v="V-895-XJ"/>
    <n v="10022"/>
  </r>
  <r>
    <s v="0112785"/>
    <n v="1627.84"/>
    <n v="341.85"/>
    <n v="1969.69"/>
    <n v="1150"/>
    <s v="Gemeentelijk Wagenpark A'dam"/>
    <s v="02100"/>
    <s v="03128491"/>
    <n v="2561"/>
    <n v="0"/>
    <d v="2022-01-13T00:00:00"/>
    <x v="2"/>
    <s v="P200"/>
    <s v="N-423-VH"/>
    <n v="19998"/>
  </r>
  <r>
    <s v="0110158"/>
    <n v="2682.78"/>
    <n v="563.39"/>
    <n v="3246.17"/>
    <n v="1150"/>
    <s v="Gemeentelijk Wagenpark A'dam"/>
    <s v="02200"/>
    <s v="03144310"/>
    <n v="22"/>
    <n v="0"/>
    <d v="2023-01-12T00:00:00"/>
    <x v="3"/>
    <s v="P200"/>
    <s v="V-895-XJ"/>
    <n v="10022"/>
  </r>
  <r>
    <s v="0112785"/>
    <n v="1810.62"/>
    <n v="380.23"/>
    <n v="2190.85"/>
    <n v="1150"/>
    <s v="Gemeentelijk Wagenpark A'dam"/>
    <s v="02100"/>
    <s v="03144845"/>
    <n v="2561"/>
    <n v="0"/>
    <d v="2023-01-12T00:00:00"/>
    <x v="3"/>
    <s v="P200"/>
    <s v="N-423-VH"/>
    <n v="19998"/>
  </r>
  <r>
    <s v="0110158"/>
    <n v="2511.64"/>
    <n v="527.44000000000005"/>
    <n v="3039.08"/>
    <n v="1150"/>
    <s v="Gemeentelijk Wagenpark A'dam"/>
    <s v="02200"/>
    <s v="03163929"/>
    <n v="22"/>
    <n v="0"/>
    <d v="2024-01-01T00:00:00"/>
    <x v="4"/>
    <s v="P200"/>
    <s v="V-895-XJ"/>
    <n v="10022"/>
  </r>
  <r>
    <s v="0112785"/>
    <n v="1864.9"/>
    <n v="391.63"/>
    <n v="2256.5300000000002"/>
    <n v="1150"/>
    <s v="Gemeentelijk Wagenpark A'dam"/>
    <s v="02100"/>
    <s v="03164821"/>
    <n v="2561"/>
    <n v="0"/>
    <d v="2024-01-01T00:00:00"/>
    <x v="4"/>
    <s v="P200"/>
    <s v="N-423-VH"/>
    <n v="19998"/>
  </r>
  <r>
    <s v="0110158"/>
    <n v="2260.48"/>
    <n v="474.7"/>
    <n v="2735.18"/>
    <n v="1150"/>
    <s v="Gemeentelijk Wagenpark A'dam"/>
    <s v="02200"/>
    <s v="03185101"/>
    <n v="22"/>
    <n v="0"/>
    <d v="2025-01-06T00:00:00"/>
    <x v="5"/>
    <s v="P200"/>
    <s v="V-895-XJ"/>
    <n v="10022"/>
  </r>
  <r>
    <s v="0112785"/>
    <n v="1864.9"/>
    <n v="391.63"/>
    <n v="2256.5300000000002"/>
    <n v="1150"/>
    <s v="Gemeentelijk Wagenpark A'dam"/>
    <s v="02100"/>
    <s v="03185976"/>
    <n v="2561"/>
    <n v="0"/>
    <d v="2025-01-06T00:00:00"/>
    <x v="5"/>
    <s v="P200"/>
    <s v="N-423-VH"/>
    <n v="19998"/>
  </r>
  <r>
    <s v="0114983"/>
    <n v="515.80999999999995"/>
    <n v="108.32"/>
    <n v="624.13"/>
    <n v="1150"/>
    <s v="Gemeentelijk Wagenpark A'dam"/>
    <s v="02200"/>
    <s v="03203581"/>
    <n v="6051"/>
    <n v="0"/>
    <d v="2025-10-09T00:00:00"/>
    <x v="5"/>
    <s v="P200"/>
    <s v="V-06-NDB"/>
    <n v="19998"/>
  </r>
  <r>
    <s v="0110158"/>
    <n v="-257.44"/>
    <n v="-54.06"/>
    <n v="-311.5"/>
    <n v="1150"/>
    <s v="Gemeentelijk Wagenpark A'dam"/>
    <s v="02200"/>
    <s v="03207079"/>
    <n v="22"/>
    <n v="0"/>
    <d v="2025-12-04T00:00:00"/>
    <x v="5"/>
    <s v="P200"/>
    <s v="V-895-XJ"/>
    <n v="10022"/>
  </r>
  <r>
    <s v="0112785"/>
    <n v="1864.9"/>
    <n v="391.63"/>
    <n v="2256.5300000000002"/>
    <n v="1150"/>
    <s v="Gemeentelijk Wagenpark A'dam"/>
    <s v="02100"/>
    <s v="03209180"/>
    <n v="2561"/>
    <n v="0"/>
    <d v="2026-01-05T00:00:00"/>
    <x v="6"/>
    <s v="P200"/>
    <s v="N-423-VH"/>
    <n v="19998"/>
  </r>
  <r>
    <s v="0114983"/>
    <n v="2210.64"/>
    <n v="464.23"/>
    <n v="2674.87"/>
    <n v="1150"/>
    <s v="Gemeentelijk Wagenpark A'dam"/>
    <s v="02200"/>
    <s v="03210380"/>
    <n v="6051"/>
    <n v="0"/>
    <d v="2026-01-05T00:00:00"/>
    <x v="6"/>
    <s v="P200"/>
    <s v="V-06-NDB"/>
    <n v="19998"/>
  </r>
  <r>
    <s v="0110169"/>
    <n v="2553.4"/>
    <n v="536.21"/>
    <n v="3089.61"/>
    <n v="1150"/>
    <s v="Gemeentelijk Wagenpark A'dam"/>
    <s v="02100"/>
    <s v="03089700"/>
    <n v="22"/>
    <n v="0"/>
    <d v="2020-01-01T00:00:00"/>
    <x v="0"/>
    <s v="P200"/>
    <s v="XT-496-V"/>
    <n v="10022"/>
  </r>
  <r>
    <s v="0110169"/>
    <n v="2553.4"/>
    <n v="536.21"/>
    <n v="3089.61"/>
    <n v="1150"/>
    <s v="Gemeentelijk Wagenpark A'dam"/>
    <s v="02100"/>
    <s v="03109192"/>
    <n v="22"/>
    <n v="0"/>
    <d v="2021-01-02T00:00:00"/>
    <x v="1"/>
    <s v="P200"/>
    <s v="XT-496-V"/>
    <n v="10022"/>
  </r>
  <r>
    <s v="0110169"/>
    <n v="2356.9899999999998"/>
    <n v="494.97"/>
    <n v="2851.96"/>
    <n v="1150"/>
    <s v="Gemeentelijk Wagenpark A'dam"/>
    <s v="02100"/>
    <s v="03127023"/>
    <n v="22"/>
    <n v="0"/>
    <d v="2022-01-03T00:00:00"/>
    <x v="2"/>
    <s v="P200"/>
    <s v="XT-496-V"/>
    <n v="10022"/>
  </r>
  <r>
    <s v="0112786"/>
    <n v="1646.13"/>
    <n v="345.69"/>
    <n v="1991.82"/>
    <n v="1150"/>
    <s v="Gemeentelijk Wagenpark A'dam"/>
    <s v="02100"/>
    <s v="03128492"/>
    <n v="2561"/>
    <n v="0"/>
    <d v="2022-01-13T00:00:00"/>
    <x v="2"/>
    <s v="P200"/>
    <s v="N-429-VH"/>
    <n v="19998"/>
  </r>
  <r>
    <s v="0112786"/>
    <n v="-18.29"/>
    <n v="-3.84"/>
    <n v="-22.13"/>
    <n v="1150"/>
    <s v="Gemeentelijk Wagenpark A'dam"/>
    <s v="02100"/>
    <s v="03129463"/>
    <n v="2561"/>
    <n v="0"/>
    <d v="2022-02-08T00:00:00"/>
    <x v="2"/>
    <s v="P200"/>
    <s v="N-429-VH"/>
    <n v="19998"/>
  </r>
  <r>
    <s v="0110169"/>
    <n v="2376.5700000000002"/>
    <n v="499.08"/>
    <n v="2875.65"/>
    <n v="1150"/>
    <s v="Gemeentelijk Wagenpark A'dam"/>
    <s v="02100"/>
    <s v="03144313"/>
    <n v="22"/>
    <n v="0"/>
    <d v="2023-01-12T00:00:00"/>
    <x v="3"/>
    <s v="P200"/>
    <s v="XT-496-V"/>
    <n v="10022"/>
  </r>
  <r>
    <s v="0112786"/>
    <n v="1810.62"/>
    <n v="380.23"/>
    <n v="2190.85"/>
    <n v="1150"/>
    <s v="Gemeentelijk Wagenpark A'dam"/>
    <s v="02100"/>
    <s v="03144846"/>
    <n v="2561"/>
    <n v="0"/>
    <d v="2023-01-12T00:00:00"/>
    <x v="3"/>
    <s v="P200"/>
    <s v="N-429-VH"/>
    <n v="19998"/>
  </r>
  <r>
    <s v="0110169"/>
    <n v="2225.61"/>
    <n v="467.38"/>
    <n v="2692.99"/>
    <n v="1150"/>
    <s v="Gemeentelijk Wagenpark A'dam"/>
    <s v="02100"/>
    <s v="03163936"/>
    <n v="22"/>
    <n v="0"/>
    <d v="2024-01-01T00:00:00"/>
    <x v="4"/>
    <s v="P200"/>
    <s v="XT-496-V"/>
    <n v="10022"/>
  </r>
  <r>
    <s v="0112786"/>
    <n v="1864.9"/>
    <n v="391.63"/>
    <n v="2256.5300000000002"/>
    <n v="1150"/>
    <s v="Gemeentelijk Wagenpark A'dam"/>
    <s v="02100"/>
    <s v="03164822"/>
    <n v="2561"/>
    <n v="0"/>
    <d v="2024-01-01T00:00:00"/>
    <x v="4"/>
    <s v="P200"/>
    <s v="N-429-VH"/>
    <n v="19998"/>
  </r>
  <r>
    <s v="0110169"/>
    <n v="2003.05"/>
    <n v="420.64"/>
    <n v="2423.69"/>
    <n v="1150"/>
    <s v="Gemeentelijk Wagenpark A'dam"/>
    <s v="02100"/>
    <s v="03185108"/>
    <n v="22"/>
    <n v="0"/>
    <d v="2025-01-06T00:00:00"/>
    <x v="5"/>
    <s v="P200"/>
    <s v="XT-496-V"/>
    <n v="10022"/>
  </r>
  <r>
    <s v="0112786"/>
    <n v="1864.9"/>
    <n v="391.63"/>
    <n v="2256.5300000000002"/>
    <n v="1150"/>
    <s v="Gemeentelijk Wagenpark A'dam"/>
    <s v="02100"/>
    <s v="03185977"/>
    <n v="2561"/>
    <n v="0"/>
    <d v="2025-01-06T00:00:00"/>
    <x v="5"/>
    <s v="P200"/>
    <s v="N-429-VH"/>
    <n v="19998"/>
  </r>
  <r>
    <s v="0110169"/>
    <n v="-1068.29"/>
    <n v="-224.34"/>
    <n v="-1292.6300000000001"/>
    <n v="1150"/>
    <s v="Gemeentelijk Wagenpark A'dam"/>
    <s v="02100"/>
    <s v="03198413"/>
    <n v="22"/>
    <n v="0"/>
    <d v="2025-07-03T00:00:00"/>
    <x v="5"/>
    <s v="P200"/>
    <s v="XT-496-V"/>
    <n v="10022"/>
  </r>
  <r>
    <s v="0114984"/>
    <n v="515.80999999999995"/>
    <n v="108.32"/>
    <n v="624.13"/>
    <n v="1150"/>
    <s v="Gemeentelijk Wagenpark A'dam"/>
    <s v="02200"/>
    <s v="03203582"/>
    <n v="6051"/>
    <n v="0"/>
    <d v="2025-10-09T00:00:00"/>
    <x v="5"/>
    <s v="P200"/>
    <s v="V-07-NDB"/>
    <n v="19998"/>
  </r>
  <r>
    <s v="0112786"/>
    <n v="1864.9"/>
    <n v="391.63"/>
    <n v="2256.5300000000002"/>
    <n v="1150"/>
    <s v="Gemeentelijk Wagenpark A'dam"/>
    <s v="02100"/>
    <s v="03209181"/>
    <n v="2561"/>
    <n v="0"/>
    <d v="2026-01-05T00:00:00"/>
    <x v="6"/>
    <s v="P200"/>
    <s v="N-429-VH"/>
    <n v="19998"/>
  </r>
  <r>
    <s v="0114984"/>
    <n v="2210.64"/>
    <n v="464.23"/>
    <n v="2674.87"/>
    <n v="1150"/>
    <s v="Gemeentelijk Wagenpark A'dam"/>
    <s v="02200"/>
    <s v="03210381"/>
    <n v="6051"/>
    <n v="0"/>
    <d v="2026-01-05T00:00:00"/>
    <x v="6"/>
    <s v="P200"/>
    <s v="V-07-NDB"/>
    <n v="19998"/>
  </r>
  <r>
    <s v="0110170"/>
    <n v="2553.4"/>
    <n v="536.21"/>
    <n v="3089.61"/>
    <n v="1150"/>
    <s v="Gemeentelijk Wagenpark A'dam"/>
    <s v="02100"/>
    <s v="03089701"/>
    <n v="22"/>
    <n v="0"/>
    <d v="2020-01-01T00:00:00"/>
    <x v="0"/>
    <s v="P200"/>
    <s v="XT-497-V"/>
    <n v="10022"/>
  </r>
  <r>
    <s v="0110170"/>
    <n v="2553.4"/>
    <n v="536.21"/>
    <n v="3089.61"/>
    <n v="1150"/>
    <s v="Gemeentelijk Wagenpark A'dam"/>
    <s v="02100"/>
    <s v="03109193"/>
    <n v="22"/>
    <n v="0"/>
    <d v="2021-01-02T00:00:00"/>
    <x v="1"/>
    <s v="P200"/>
    <s v="XT-497-V"/>
    <n v="10022"/>
  </r>
  <r>
    <s v="0110170"/>
    <n v="2356.9899999999998"/>
    <n v="494.97"/>
    <n v="2851.96"/>
    <n v="1150"/>
    <s v="Gemeentelijk Wagenpark A'dam"/>
    <s v="02100"/>
    <s v="03127024"/>
    <n v="22"/>
    <n v="0"/>
    <d v="2022-01-03T00:00:00"/>
    <x v="2"/>
    <s v="P200"/>
    <s v="XT-497-V"/>
    <n v="10022"/>
  </r>
  <r>
    <s v="0112821"/>
    <n v="1508.95"/>
    <n v="316.88"/>
    <n v="1825.83"/>
    <n v="1150"/>
    <s v="Gemeentelijk Wagenpark A'dam"/>
    <s v="02100"/>
    <s v="03129461"/>
    <n v="2561"/>
    <n v="0"/>
    <d v="2022-02-08T00:00:00"/>
    <x v="2"/>
    <s v="P200"/>
    <s v="P-105-BF"/>
    <n v="19998"/>
  </r>
  <r>
    <s v="0112821"/>
    <n v="-36.58"/>
    <n v="-7.68"/>
    <n v="-44.26"/>
    <n v="1150"/>
    <s v="Gemeentelijk Wagenpark A'dam"/>
    <s v="02100"/>
    <s v="03130480"/>
    <n v="2561"/>
    <n v="0"/>
    <d v="2022-03-04T00:00:00"/>
    <x v="2"/>
    <s v="P200"/>
    <s v="P-105-BF"/>
    <n v="19998"/>
  </r>
  <r>
    <s v="0110170"/>
    <n v="2376.5700000000002"/>
    <n v="499.08"/>
    <n v="2875.65"/>
    <n v="1150"/>
    <s v="Gemeentelijk Wagenpark A'dam"/>
    <s v="02100"/>
    <s v="03144314"/>
    <n v="22"/>
    <n v="0"/>
    <d v="2023-01-12T00:00:00"/>
    <x v="3"/>
    <s v="P200"/>
    <s v="XT-497-V"/>
    <n v="10022"/>
  </r>
  <r>
    <s v="0112821"/>
    <n v="1810.62"/>
    <n v="380.23"/>
    <n v="2190.85"/>
    <n v="1150"/>
    <s v="Gemeentelijk Wagenpark A'dam"/>
    <s v="02100"/>
    <s v="03144862"/>
    <n v="2561"/>
    <n v="0"/>
    <d v="2023-01-12T00:00:00"/>
    <x v="3"/>
    <s v="P200"/>
    <s v="P-105-BF"/>
    <n v="19998"/>
  </r>
  <r>
    <s v="0110170"/>
    <n v="2225.61"/>
    <n v="467.38"/>
    <n v="2692.99"/>
    <n v="1150"/>
    <s v="Gemeentelijk Wagenpark A'dam"/>
    <s v="02100"/>
    <s v="03163937"/>
    <n v="22"/>
    <n v="0"/>
    <d v="2024-01-01T00:00:00"/>
    <x v="4"/>
    <s v="P200"/>
    <s v="XT-497-V"/>
    <n v="10022"/>
  </r>
  <r>
    <s v="0112821"/>
    <n v="1864.9"/>
    <n v="391.63"/>
    <n v="2256.5300000000002"/>
    <n v="1150"/>
    <s v="Gemeentelijk Wagenpark A'dam"/>
    <s v="02100"/>
    <s v="03164846"/>
    <n v="2561"/>
    <n v="0"/>
    <d v="2024-01-01T00:00:00"/>
    <x v="4"/>
    <s v="P200"/>
    <s v="P-105-BF"/>
    <n v="19998"/>
  </r>
  <r>
    <s v="0112821"/>
    <n v="-1709.48"/>
    <n v="-358.99"/>
    <n v="-2068.4699999999998"/>
    <n v="1150"/>
    <s v="Gemeentelijk Wagenpark A'dam"/>
    <s v="02100"/>
    <s v="03172154"/>
    <n v="2561"/>
    <n v="0"/>
    <d v="2024-04-11T00:00:00"/>
    <x v="4"/>
    <s v="P200"/>
    <s v="P-105-BF"/>
    <n v="19998"/>
  </r>
  <r>
    <s v="0110170"/>
    <n v="2003.05"/>
    <n v="420.64"/>
    <n v="2423.69"/>
    <n v="1150"/>
    <s v="Gemeentelijk Wagenpark A'dam"/>
    <s v="02100"/>
    <s v="03185109"/>
    <n v="22"/>
    <n v="0"/>
    <d v="2025-01-06T00:00:00"/>
    <x v="5"/>
    <s v="P200"/>
    <s v="XT-497-V"/>
    <n v="10022"/>
  </r>
  <r>
    <s v="0110170"/>
    <n v="-1068.29"/>
    <n v="-224.34"/>
    <n v="-1292.6300000000001"/>
    <n v="1150"/>
    <s v="Gemeentelijk Wagenpark A'dam"/>
    <s v="02100"/>
    <s v="03198414"/>
    <n v="22"/>
    <n v="0"/>
    <d v="2025-07-03T00:00:00"/>
    <x v="5"/>
    <s v="P200"/>
    <s v="XT-497-V"/>
    <n v="10022"/>
  </r>
  <r>
    <s v="0114985"/>
    <n v="515.80999999999995"/>
    <n v="108.32"/>
    <n v="624.13"/>
    <n v="1150"/>
    <s v="Gemeentelijk Wagenpark A'dam"/>
    <s v="02200"/>
    <s v="03203583"/>
    <n v="6051"/>
    <n v="0"/>
    <d v="2025-10-09T00:00:00"/>
    <x v="5"/>
    <s v="P200"/>
    <s v="V-08-NDB"/>
    <n v="19998"/>
  </r>
  <r>
    <s v="0114985"/>
    <n v="2210.64"/>
    <n v="464.23"/>
    <n v="2674.87"/>
    <n v="1150"/>
    <s v="Gemeentelijk Wagenpark A'dam"/>
    <s v="02200"/>
    <s v="03210382"/>
    <n v="6051"/>
    <n v="0"/>
    <d v="2026-01-05T00:00:00"/>
    <x v="6"/>
    <s v="P200"/>
    <s v="V-08-NDB"/>
    <n v="19998"/>
  </r>
  <r>
    <s v="0110171"/>
    <n v="2553.4"/>
    <n v="536.21"/>
    <n v="3089.61"/>
    <n v="1150"/>
    <s v="Gemeentelijk Wagenpark A'dam"/>
    <s v="02100"/>
    <s v="03089702"/>
    <n v="22"/>
    <n v="0"/>
    <d v="2020-01-01T00:00:00"/>
    <x v="0"/>
    <s v="P200"/>
    <s v="XT-498-V"/>
    <n v="10022"/>
  </r>
  <r>
    <s v="0110171"/>
    <n v="2553.4"/>
    <n v="536.21"/>
    <n v="3089.61"/>
    <n v="1150"/>
    <s v="Gemeentelijk Wagenpark A'dam"/>
    <s v="02100"/>
    <s v="03109194"/>
    <n v="22"/>
    <n v="0"/>
    <d v="2021-01-02T00:00:00"/>
    <x v="1"/>
    <s v="P200"/>
    <s v="XT-498-V"/>
    <n v="10022"/>
  </r>
  <r>
    <s v="0110171"/>
    <n v="2356.9899999999998"/>
    <n v="494.97"/>
    <n v="2851.96"/>
    <n v="1150"/>
    <s v="Gemeentelijk Wagenpark A'dam"/>
    <s v="02100"/>
    <s v="03127025"/>
    <n v="22"/>
    <n v="0"/>
    <d v="2022-01-03T00:00:00"/>
    <x v="2"/>
    <s v="P200"/>
    <s v="XT-498-V"/>
    <n v="10022"/>
  </r>
  <r>
    <s v="0112822"/>
    <n v="1508.95"/>
    <n v="316.88"/>
    <n v="1825.83"/>
    <n v="1150"/>
    <s v="Gemeentelijk Wagenpark A'dam"/>
    <s v="02100"/>
    <s v="03129462"/>
    <n v="2561"/>
    <n v="0"/>
    <d v="2022-02-08T00:00:00"/>
    <x v="2"/>
    <s v="P200"/>
    <s v="P-110-BF"/>
    <n v="19998"/>
  </r>
  <r>
    <s v="0112822"/>
    <n v="-36.58"/>
    <n v="-7.68"/>
    <n v="-44.26"/>
    <n v="1150"/>
    <s v="Gemeentelijk Wagenpark A'dam"/>
    <s v="02100"/>
    <s v="03130481"/>
    <n v="2561"/>
    <n v="0"/>
    <d v="2022-03-04T00:00:00"/>
    <x v="2"/>
    <s v="P200"/>
    <s v="P-110-BF"/>
    <n v="19998"/>
  </r>
  <r>
    <s v="0110171"/>
    <n v="2376.5700000000002"/>
    <n v="499.08"/>
    <n v="2875.65"/>
    <n v="1150"/>
    <s v="Gemeentelijk Wagenpark A'dam"/>
    <s v="02100"/>
    <s v="03144315"/>
    <n v="22"/>
    <n v="0"/>
    <d v="2023-01-12T00:00:00"/>
    <x v="3"/>
    <s v="P200"/>
    <s v="XT-498-V"/>
    <n v="10022"/>
  </r>
  <r>
    <s v="0112822"/>
    <n v="1810.62"/>
    <n v="380.23"/>
    <n v="2190.85"/>
    <n v="1150"/>
    <s v="Gemeentelijk Wagenpark A'dam"/>
    <s v="02100"/>
    <s v="03144863"/>
    <n v="2561"/>
    <n v="0"/>
    <d v="2023-01-12T00:00:00"/>
    <x v="3"/>
    <s v="P200"/>
    <s v="P-110-BF"/>
    <n v="19998"/>
  </r>
  <r>
    <s v="0110171"/>
    <n v="2225.61"/>
    <n v="467.38"/>
    <n v="2692.99"/>
    <n v="1150"/>
    <s v="Gemeentelijk Wagenpark A'dam"/>
    <s v="02100"/>
    <s v="03163938"/>
    <n v="22"/>
    <n v="0"/>
    <d v="2024-01-01T00:00:00"/>
    <x v="4"/>
    <s v="P200"/>
    <s v="XT-498-V"/>
    <n v="10022"/>
  </r>
  <r>
    <s v="0112822"/>
    <n v="1864.9"/>
    <n v="391.63"/>
    <n v="2256.5300000000002"/>
    <n v="1150"/>
    <s v="Gemeentelijk Wagenpark A'dam"/>
    <s v="02100"/>
    <s v="03164847"/>
    <n v="2561"/>
    <n v="0"/>
    <d v="2024-01-01T00:00:00"/>
    <x v="4"/>
    <s v="P200"/>
    <s v="P-110-BF"/>
    <n v="19998"/>
  </r>
  <r>
    <s v="0110171"/>
    <n v="2003.05"/>
    <n v="420.64"/>
    <n v="2423.69"/>
    <n v="1150"/>
    <s v="Gemeentelijk Wagenpark A'dam"/>
    <s v="02100"/>
    <s v="03185110"/>
    <n v="22"/>
    <n v="0"/>
    <d v="2025-01-06T00:00:00"/>
    <x v="5"/>
    <s v="P200"/>
    <s v="XT-498-V"/>
    <n v="10022"/>
  </r>
  <r>
    <s v="0112822"/>
    <n v="1864.9"/>
    <n v="391.63"/>
    <n v="2256.5300000000002"/>
    <n v="1150"/>
    <s v="Gemeentelijk Wagenpark A'dam"/>
    <s v="02100"/>
    <s v="03186001"/>
    <n v="2561"/>
    <n v="0"/>
    <d v="2025-01-06T00:00:00"/>
    <x v="5"/>
    <s v="P200"/>
    <s v="P-110-BF"/>
    <n v="19998"/>
  </r>
  <r>
    <s v="0110171"/>
    <n v="-1068.29"/>
    <n v="-224.34"/>
    <n v="-1292.6300000000001"/>
    <n v="1150"/>
    <s v="Gemeentelijk Wagenpark A'dam"/>
    <s v="02100"/>
    <s v="03198415"/>
    <n v="22"/>
    <n v="0"/>
    <d v="2025-07-03T00:00:00"/>
    <x v="5"/>
    <s v="P200"/>
    <s v="XT-498-V"/>
    <n v="10022"/>
  </r>
  <r>
    <s v="0114987"/>
    <n v="425.08"/>
    <n v="89.27"/>
    <n v="514.35"/>
    <n v="1150"/>
    <s v="Gemeentelijk Wagenpark A'dam"/>
    <s v="02200"/>
    <s v="03203772"/>
    <n v="6051"/>
    <n v="0"/>
    <d v="2025-10-14T00:00:00"/>
    <x v="5"/>
    <s v="P200"/>
    <s v="V-40-NGD"/>
    <n v="19998"/>
  </r>
  <r>
    <s v="0112822"/>
    <n v="1864.9"/>
    <n v="391.63"/>
    <n v="2256.5300000000002"/>
    <n v="1150"/>
    <s v="Gemeentelijk Wagenpark A'dam"/>
    <s v="02100"/>
    <s v="03209207"/>
    <n v="2561"/>
    <n v="0"/>
    <d v="2026-01-05T00:00:00"/>
    <x v="6"/>
    <s v="P200"/>
    <s v="P-110-BF"/>
    <n v="19998"/>
  </r>
  <r>
    <s v="0114987"/>
    <n v="2040.43"/>
    <n v="428.49"/>
    <n v="2468.92"/>
    <n v="1150"/>
    <s v="Gemeentelijk Wagenpark A'dam"/>
    <s v="02200"/>
    <s v="03210384"/>
    <n v="6051"/>
    <n v="0"/>
    <d v="2026-01-05T00:00:00"/>
    <x v="6"/>
    <s v="P200"/>
    <s v="V-40-NGD"/>
    <n v="19998"/>
  </r>
  <r>
    <s v="0106129"/>
    <n v="233.78"/>
    <n v="49.1"/>
    <n v="282.88"/>
    <n v="1150"/>
    <s v="Gemeentelijk Wagenpark A'dam"/>
    <s v="02100"/>
    <s v="03088173"/>
    <n v="2213"/>
    <n v="0"/>
    <d v="2020-01-01T00:00:00"/>
    <x v="0"/>
    <s v="P200"/>
    <s v="53-PXH-3"/>
    <n v="12210"/>
  </r>
  <r>
    <s v="0110362"/>
    <n v="486.28"/>
    <n v="102.12"/>
    <n v="588.4"/>
    <n v="1150"/>
    <s v="Gemeentelijk Wagenpark A'dam"/>
    <s v="02610"/>
    <s v="03089781"/>
    <n v="22"/>
    <n v="0"/>
    <d v="2020-01-01T00:00:00"/>
    <x v="0"/>
    <s v="P200"/>
    <s v="DSZ-69-D"/>
    <n v="12600"/>
  </r>
  <r>
    <s v="0106129"/>
    <n v="233.78"/>
    <n v="49.1"/>
    <n v="282.88"/>
    <n v="1150"/>
    <s v="Gemeentelijk Wagenpark A'dam"/>
    <s v="02100"/>
    <s v="03107799"/>
    <n v="2213"/>
    <n v="0"/>
    <d v="2021-01-02T00:00:00"/>
    <x v="1"/>
    <s v="P200"/>
    <s v="53-PXH-3"/>
    <n v="12210"/>
  </r>
  <r>
    <s v="0110362"/>
    <n v="486.28"/>
    <n v="102.12"/>
    <n v="588.4"/>
    <n v="1150"/>
    <s v="Gemeentelijk Wagenpark A'dam"/>
    <s v="02610"/>
    <s v="03109273"/>
    <n v="22"/>
    <n v="0"/>
    <d v="2021-01-02T00:00:00"/>
    <x v="1"/>
    <s v="P200"/>
    <s v="DSZ-69-D"/>
    <n v="12600"/>
  </r>
  <r>
    <s v="0106129"/>
    <n v="233.78"/>
    <n v="49.1"/>
    <n v="282.88"/>
    <n v="1150"/>
    <s v="Gemeentelijk Wagenpark A'dam"/>
    <s v="02100"/>
    <s v="03125955"/>
    <n v="2213"/>
    <n v="0"/>
    <d v="2022-01-03T00:00:00"/>
    <x v="2"/>
    <s v="P200"/>
    <s v="53-PXH-3"/>
    <n v="12210"/>
  </r>
  <r>
    <s v="0110362"/>
    <n v="486.28"/>
    <n v="102.12"/>
    <n v="588.4"/>
    <n v="1150"/>
    <s v="Gemeentelijk Wagenpark A'dam"/>
    <s v="02610"/>
    <s v="03127096"/>
    <n v="22"/>
    <n v="0"/>
    <d v="2022-01-03T00:00:00"/>
    <x v="2"/>
    <s v="P200"/>
    <s v="DSZ-69-D"/>
    <n v="12600"/>
  </r>
  <r>
    <s v="0112824"/>
    <n v="1508.95"/>
    <n v="316.88"/>
    <n v="1825.83"/>
    <n v="1150"/>
    <s v="Gemeentelijk Wagenpark A'dam"/>
    <s v="02100"/>
    <s v="03129586"/>
    <n v="2561"/>
    <n v="0"/>
    <d v="2022-02-11T00:00:00"/>
    <x v="2"/>
    <s v="P200"/>
    <s v="P-144-BR"/>
    <n v="19998"/>
  </r>
  <r>
    <s v="0112824"/>
    <n v="-77.73"/>
    <n v="-16.32"/>
    <n v="-94.05"/>
    <n v="1150"/>
    <s v="Gemeentelijk Wagenpark A'dam"/>
    <s v="02100"/>
    <s v="03130465"/>
    <n v="2561"/>
    <n v="0"/>
    <d v="2022-03-04T00:00:00"/>
    <x v="2"/>
    <s v="P200"/>
    <s v="P-144-BR"/>
    <n v="19998"/>
  </r>
  <r>
    <s v="0106129"/>
    <n v="-188.33"/>
    <n v="-39.549999999999997"/>
    <n v="-227.88"/>
    <n v="1150"/>
    <s v="Gemeentelijk Wagenpark A'dam"/>
    <s v="02100"/>
    <s v="03136127"/>
    <n v="2213"/>
    <n v="0"/>
    <d v="2022-07-07T00:00:00"/>
    <x v="2"/>
    <s v="P200"/>
    <s v="53-PXH-3"/>
    <n v="12210"/>
  </r>
  <r>
    <s v="0110362"/>
    <n v="534.91"/>
    <n v="112.33"/>
    <n v="647.24"/>
    <n v="1150"/>
    <s v="Gemeentelijk Wagenpark A'dam"/>
    <s v="02610"/>
    <s v="03144325"/>
    <n v="22"/>
    <n v="0"/>
    <d v="2023-01-12T00:00:00"/>
    <x v="3"/>
    <s v="P200"/>
    <s v="DSZ-69-D"/>
    <n v="12600"/>
  </r>
  <r>
    <s v="0112824"/>
    <n v="1810.62"/>
    <n v="380.23"/>
    <n v="2190.85"/>
    <n v="1150"/>
    <s v="Gemeentelijk Wagenpark A'dam"/>
    <s v="02100"/>
    <s v="03144864"/>
    <n v="2561"/>
    <n v="0"/>
    <d v="2023-01-12T00:00:00"/>
    <x v="3"/>
    <s v="P200"/>
    <s v="P-144-BR"/>
    <n v="19998"/>
  </r>
  <r>
    <s v="0110362"/>
    <n v="550.96"/>
    <n v="115.7"/>
    <n v="666.66"/>
    <n v="1150"/>
    <s v="Gemeentelijk Wagenpark A'dam"/>
    <s v="02610"/>
    <s v="03163988"/>
    <n v="22"/>
    <n v="0"/>
    <d v="2024-01-01T00:00:00"/>
    <x v="4"/>
    <s v="P200"/>
    <s v="DSZ-69-D"/>
    <n v="12600"/>
  </r>
  <r>
    <s v="0112824"/>
    <n v="1864.9"/>
    <n v="391.63"/>
    <n v="2256.5300000000002"/>
    <n v="1150"/>
    <s v="Gemeentelijk Wagenpark A'dam"/>
    <s v="02100"/>
    <s v="03164848"/>
    <n v="2561"/>
    <n v="0"/>
    <d v="2024-01-01T00:00:00"/>
    <x v="4"/>
    <s v="P200"/>
    <s v="P-144-BR"/>
    <n v="19998"/>
  </r>
  <r>
    <s v="0110362"/>
    <n v="550.96"/>
    <n v="115.7"/>
    <n v="666.66"/>
    <n v="1150"/>
    <s v="Gemeentelijk Wagenpark A'dam"/>
    <s v="02610"/>
    <s v="03185153"/>
    <n v="22"/>
    <n v="0"/>
    <d v="2025-01-06T00:00:00"/>
    <x v="5"/>
    <s v="P200"/>
    <s v="DSZ-69-D"/>
    <n v="12600"/>
  </r>
  <r>
    <s v="0112824"/>
    <n v="1864.9"/>
    <n v="391.63"/>
    <n v="2256.5300000000002"/>
    <n v="1150"/>
    <s v="Gemeentelijk Wagenpark A'dam"/>
    <s v="02100"/>
    <s v="03186002"/>
    <n v="2561"/>
    <n v="0"/>
    <d v="2025-01-06T00:00:00"/>
    <x v="5"/>
    <s v="P200"/>
    <s v="P-144-BR"/>
    <n v="19998"/>
  </r>
  <r>
    <s v="0110362"/>
    <n v="-327.51"/>
    <n v="-68.78"/>
    <n v="-396.29"/>
    <n v="1150"/>
    <s v="Gemeentelijk Wagenpark A'dam"/>
    <s v="02610"/>
    <s v="03198771"/>
    <n v="22"/>
    <n v="0"/>
    <d v="2025-07-10T00:00:00"/>
    <x v="5"/>
    <s v="P200"/>
    <s v="DSZ-69-D"/>
    <n v="12600"/>
  </r>
  <r>
    <s v="0114988"/>
    <n v="436.73"/>
    <n v="91.72"/>
    <n v="528.45000000000005"/>
    <n v="1150"/>
    <s v="Gemeentelijk Wagenpark A'dam"/>
    <s v="02200"/>
    <s v="03203773"/>
    <n v="6051"/>
    <n v="0"/>
    <d v="2025-10-14T00:00:00"/>
    <x v="5"/>
    <s v="P200"/>
    <s v="V-41-NGD"/>
    <n v="19998"/>
  </r>
  <r>
    <s v="0112824"/>
    <n v="1864.9"/>
    <n v="391.63"/>
    <n v="2256.5300000000002"/>
    <n v="1150"/>
    <s v="Gemeentelijk Wagenpark A'dam"/>
    <s v="02100"/>
    <s v="03209208"/>
    <n v="2561"/>
    <n v="0"/>
    <d v="2026-01-05T00:00:00"/>
    <x v="6"/>
    <s v="P200"/>
    <s v="P-144-BR"/>
    <n v="19998"/>
  </r>
  <r>
    <s v="0114988"/>
    <n v="2096.3200000000002"/>
    <n v="440.23"/>
    <n v="2536.5500000000002"/>
    <n v="1150"/>
    <s v="Gemeentelijk Wagenpark A'dam"/>
    <s v="02200"/>
    <s v="03210385"/>
    <n v="6051"/>
    <n v="0"/>
    <d v="2026-01-05T00:00:00"/>
    <x v="6"/>
    <s v="P200"/>
    <s v="V-41-NGD"/>
    <n v="19998"/>
  </r>
  <r>
    <s v="0110932"/>
    <n v="486.28"/>
    <n v="102.12"/>
    <n v="588.4"/>
    <n v="1150"/>
    <s v="Gemeentelijk Wagenpark A'dam"/>
    <s v="02610"/>
    <s v="03089813"/>
    <n v="22"/>
    <n v="0"/>
    <d v="2020-01-01T00:00:00"/>
    <x v="0"/>
    <s v="P200"/>
    <s v="DVF-28-L"/>
    <n v="12600"/>
  </r>
  <r>
    <s v="0110932"/>
    <n v="486.28"/>
    <n v="102.12"/>
    <n v="588.4"/>
    <n v="1150"/>
    <s v="Gemeentelijk Wagenpark A'dam"/>
    <s v="02610"/>
    <s v="03109305"/>
    <n v="22"/>
    <n v="0"/>
    <d v="2021-01-02T00:00:00"/>
    <x v="1"/>
    <s v="P200"/>
    <s v="DVF-28-L"/>
    <n v="12600"/>
  </r>
  <r>
    <s v="0110932"/>
    <n v="486.28"/>
    <n v="102.12"/>
    <n v="588.4"/>
    <n v="1150"/>
    <s v="Gemeentelijk Wagenpark A'dam"/>
    <s v="02610"/>
    <s v="03127128"/>
    <n v="22"/>
    <n v="0"/>
    <d v="2022-01-03T00:00:00"/>
    <x v="2"/>
    <s v="P200"/>
    <s v="DVF-28-L"/>
    <n v="12600"/>
  </r>
  <r>
    <s v="0112825"/>
    <n v="1504.38"/>
    <n v="315.92"/>
    <n v="1820.3"/>
    <n v="1150"/>
    <s v="Gemeentelijk Wagenpark A'dam"/>
    <s v="02100"/>
    <s v="03129587"/>
    <n v="2561"/>
    <n v="0"/>
    <d v="2022-02-11T00:00:00"/>
    <x v="2"/>
    <s v="P200"/>
    <s v="P-495-BT"/>
    <n v="19998"/>
  </r>
  <r>
    <s v="0112825"/>
    <n v="-32.01"/>
    <n v="-6.72"/>
    <n v="-38.729999999999997"/>
    <n v="1150"/>
    <s v="Gemeentelijk Wagenpark A'dam"/>
    <s v="02100"/>
    <s v="03130132"/>
    <n v="2561"/>
    <n v="0"/>
    <d v="2022-02-24T00:00:00"/>
    <x v="2"/>
    <s v="P200"/>
    <s v="P-495-BT"/>
    <n v="19998"/>
  </r>
  <r>
    <s v="0110932"/>
    <n v="534.91"/>
    <n v="112.33"/>
    <n v="647.24"/>
    <n v="1150"/>
    <s v="Gemeentelijk Wagenpark A'dam"/>
    <s v="02610"/>
    <s v="03144341"/>
    <n v="22"/>
    <n v="0"/>
    <d v="2023-01-12T00:00:00"/>
    <x v="3"/>
    <s v="P200"/>
    <s v="DVF-28-L"/>
    <n v="12600"/>
  </r>
  <r>
    <s v="0112825"/>
    <n v="1810.62"/>
    <n v="380.23"/>
    <n v="2190.85"/>
    <n v="1150"/>
    <s v="Gemeentelijk Wagenpark A'dam"/>
    <s v="02100"/>
    <s v="03144865"/>
    <n v="2561"/>
    <n v="0"/>
    <d v="2023-01-12T00:00:00"/>
    <x v="3"/>
    <s v="P200"/>
    <s v="P-495-BT"/>
    <n v="19998"/>
  </r>
  <r>
    <s v="0110932"/>
    <n v="-115.88"/>
    <n v="-24.33"/>
    <n v="-140.21"/>
    <n v="1150"/>
    <s v="Gemeentelijk Wagenpark A'dam"/>
    <s v="02610"/>
    <s v="03160464"/>
    <n v="22"/>
    <n v="0"/>
    <d v="2023-11-21T00:00:00"/>
    <x v="3"/>
    <s v="P200"/>
    <s v="DVF-28-L"/>
    <n v="12600"/>
  </r>
  <r>
    <s v="0112825"/>
    <n v="1864.9"/>
    <n v="391.63"/>
    <n v="2256.5300000000002"/>
    <n v="1150"/>
    <s v="Gemeentelijk Wagenpark A'dam"/>
    <s v="02100"/>
    <s v="03164849"/>
    <n v="2561"/>
    <n v="0"/>
    <d v="2024-01-01T00:00:00"/>
    <x v="4"/>
    <s v="P200"/>
    <s v="P-495-BT"/>
    <n v="19998"/>
  </r>
  <r>
    <s v="0112825"/>
    <n v="1864.9"/>
    <n v="391.63"/>
    <n v="2256.5300000000002"/>
    <n v="1150"/>
    <s v="Gemeentelijk Wagenpark A'dam"/>
    <s v="02100"/>
    <s v="03186003"/>
    <n v="2561"/>
    <n v="0"/>
    <d v="2025-01-06T00:00:00"/>
    <x v="5"/>
    <s v="P200"/>
    <s v="P-495-BT"/>
    <n v="19998"/>
  </r>
  <r>
    <s v="0115006"/>
    <n v="294.12"/>
    <n v="61.77"/>
    <n v="355.89"/>
    <n v="1150"/>
    <s v="Gemeentelijk Wagenpark A'dam"/>
    <s v="02100"/>
    <s v="03205146"/>
    <n v="6051"/>
    <n v="0"/>
    <d v="2025-11-03T00:00:00"/>
    <x v="5"/>
    <s v="P200"/>
    <s v="JDL-18-X"/>
    <n v="19998"/>
  </r>
  <r>
    <s v="0112825"/>
    <n v="1864.9"/>
    <n v="391.63"/>
    <n v="2256.5300000000002"/>
    <n v="1150"/>
    <s v="Gemeentelijk Wagenpark A'dam"/>
    <s v="02100"/>
    <s v="03209209"/>
    <n v="2561"/>
    <n v="0"/>
    <d v="2026-01-05T00:00:00"/>
    <x v="6"/>
    <s v="P200"/>
    <s v="P-495-BT"/>
    <n v="19998"/>
  </r>
  <r>
    <s v="0115006"/>
    <n v="1557.08"/>
    <n v="326.99"/>
    <n v="1884.07"/>
    <n v="1150"/>
    <s v="Gemeentelijk Wagenpark A'dam"/>
    <s v="02100"/>
    <s v="03210401"/>
    <n v="6051"/>
    <n v="0"/>
    <d v="2026-01-05T00:00:00"/>
    <x v="6"/>
    <s v="P200"/>
    <s v="JDL-18-X"/>
    <n v="19998"/>
  </r>
  <r>
    <s v="0111037"/>
    <n v="486.28"/>
    <n v="102.12"/>
    <n v="588.4"/>
    <n v="1150"/>
    <s v="Gemeentelijk Wagenpark A'dam"/>
    <s v="02610"/>
    <s v="03089882"/>
    <n v="22"/>
    <n v="0"/>
    <d v="2020-01-01T00:00:00"/>
    <x v="0"/>
    <s v="P200"/>
    <s v="DVG-76-J"/>
    <n v="12600"/>
  </r>
  <r>
    <s v="0111037"/>
    <n v="486.28"/>
    <n v="102.12"/>
    <n v="588.4"/>
    <n v="1150"/>
    <s v="Gemeentelijk Wagenpark A'dam"/>
    <s v="02610"/>
    <s v="03109371"/>
    <n v="22"/>
    <n v="0"/>
    <d v="2021-01-02T00:00:00"/>
    <x v="1"/>
    <s v="P200"/>
    <s v="DVG-76-J"/>
    <n v="12600"/>
  </r>
  <r>
    <s v="0111037"/>
    <n v="486.28"/>
    <n v="102.12"/>
    <n v="588.4"/>
    <n v="1150"/>
    <s v="Gemeentelijk Wagenpark A'dam"/>
    <s v="02610"/>
    <s v="03127192"/>
    <n v="22"/>
    <n v="0"/>
    <d v="2022-01-03T00:00:00"/>
    <x v="2"/>
    <s v="P200"/>
    <s v="DVG-76-J"/>
    <n v="12600"/>
  </r>
  <r>
    <s v="0112827"/>
    <n v="1595.83"/>
    <n v="335.13"/>
    <n v="1930.96"/>
    <n v="1150"/>
    <s v="Gemeentelijk Wagenpark A'dam"/>
    <s v="02100"/>
    <s v="03129807"/>
    <n v="2561"/>
    <n v="0"/>
    <d v="2022-02-17T00:00:00"/>
    <x v="2"/>
    <s v="P200"/>
    <s v="N-064-VP"/>
    <n v="19998"/>
  </r>
  <r>
    <s v="0111037"/>
    <n v="534.91"/>
    <n v="112.33"/>
    <n v="647.24"/>
    <n v="1150"/>
    <s v="Gemeentelijk Wagenpark A'dam"/>
    <s v="02610"/>
    <s v="03144377"/>
    <n v="22"/>
    <n v="0"/>
    <d v="2023-01-12T00:00:00"/>
    <x v="3"/>
    <s v="P200"/>
    <s v="DVG-76-J"/>
    <n v="12600"/>
  </r>
  <r>
    <s v="0112827"/>
    <n v="1810.62"/>
    <n v="380.23"/>
    <n v="2190.85"/>
    <n v="1150"/>
    <s v="Gemeentelijk Wagenpark A'dam"/>
    <s v="02100"/>
    <s v="03144866"/>
    <n v="2561"/>
    <n v="0"/>
    <d v="2023-01-12T00:00:00"/>
    <x v="3"/>
    <s v="P200"/>
    <s v="N-064-VP"/>
    <n v="19998"/>
  </r>
  <r>
    <s v="0111037"/>
    <n v="550.96"/>
    <n v="115.7"/>
    <n v="666.66"/>
    <n v="1150"/>
    <s v="Gemeentelijk Wagenpark A'dam"/>
    <s v="02610"/>
    <s v="03164081"/>
    <n v="22"/>
    <n v="0"/>
    <d v="2024-01-01T00:00:00"/>
    <x v="4"/>
    <s v="P200"/>
    <s v="DVG-76-J"/>
    <n v="12600"/>
  </r>
  <r>
    <s v="0112827"/>
    <n v="1864.9"/>
    <n v="391.63"/>
    <n v="2256.5300000000002"/>
    <n v="1150"/>
    <s v="Gemeentelijk Wagenpark A'dam"/>
    <s v="02100"/>
    <s v="03164850"/>
    <n v="2561"/>
    <n v="0"/>
    <d v="2024-01-01T00:00:00"/>
    <x v="4"/>
    <s v="P200"/>
    <s v="N-064-VP"/>
    <n v="19998"/>
  </r>
  <r>
    <s v="0111037"/>
    <n v="550.96"/>
    <n v="115.7"/>
    <n v="666.66"/>
    <n v="1150"/>
    <s v="Gemeentelijk Wagenpark A'dam"/>
    <s v="02610"/>
    <s v="03185243"/>
    <n v="22"/>
    <n v="0"/>
    <d v="2025-01-06T00:00:00"/>
    <x v="5"/>
    <s v="P200"/>
    <s v="DVG-76-J"/>
    <n v="12600"/>
  </r>
  <r>
    <s v="0112827"/>
    <n v="1864.9"/>
    <n v="391.63"/>
    <n v="2256.5300000000002"/>
    <n v="1150"/>
    <s v="Gemeentelijk Wagenpark A'dam"/>
    <s v="02100"/>
    <s v="03186004"/>
    <n v="2561"/>
    <n v="0"/>
    <d v="2025-01-06T00:00:00"/>
    <x v="5"/>
    <s v="P200"/>
    <s v="N-064-VP"/>
    <n v="19998"/>
  </r>
  <r>
    <s v="0111037"/>
    <n v="-327.51"/>
    <n v="-68.78"/>
    <n v="-396.29"/>
    <n v="1150"/>
    <s v="Gemeentelijk Wagenpark A'dam"/>
    <s v="02610"/>
    <s v="03199405"/>
    <n v="22"/>
    <n v="0"/>
    <d v="2025-07-22T00:00:00"/>
    <x v="5"/>
    <s v="P200"/>
    <s v="DVG-76-J"/>
    <n v="12600"/>
  </r>
  <r>
    <s v="0115010"/>
    <n v="294.12"/>
    <n v="61.77"/>
    <n v="355.89"/>
    <n v="1150"/>
    <s v="Gemeentelijk Wagenpark A'dam"/>
    <s v="02100"/>
    <s v="03205151"/>
    <n v="6051"/>
    <n v="0"/>
    <d v="2025-11-03T00:00:00"/>
    <x v="5"/>
    <s v="P200"/>
    <s v="JGK-93-N"/>
    <n v="19998"/>
  </r>
  <r>
    <s v="0112827"/>
    <n v="1864.9"/>
    <n v="391.63"/>
    <n v="2256.5300000000002"/>
    <n v="1150"/>
    <s v="Gemeentelijk Wagenpark A'dam"/>
    <s v="02100"/>
    <s v="03209210"/>
    <n v="2561"/>
    <n v="0"/>
    <d v="2026-01-05T00:00:00"/>
    <x v="6"/>
    <s v="P200"/>
    <s v="N-064-VP"/>
    <n v="19998"/>
  </r>
  <r>
    <s v="0115010"/>
    <n v="1557.08"/>
    <n v="326.99"/>
    <n v="1884.07"/>
    <n v="1150"/>
    <s v="Gemeentelijk Wagenpark A'dam"/>
    <s v="02100"/>
    <s v="03210405"/>
    <n v="6051"/>
    <n v="0"/>
    <d v="2026-01-05T00:00:00"/>
    <x v="6"/>
    <s v="P200"/>
    <s v="JGK-93-N"/>
    <n v="19998"/>
  </r>
  <r>
    <s v="0106139"/>
    <n v="233.78"/>
    <n v="49.1"/>
    <n v="282.88"/>
    <n v="1150"/>
    <s v="Gemeentelijk Wagenpark A'dam"/>
    <s v="02100"/>
    <s v="03088176"/>
    <n v="2213"/>
    <n v="0"/>
    <d v="2020-01-01T00:00:00"/>
    <x v="0"/>
    <s v="P200"/>
    <s v="39-PVK-6"/>
    <n v="12210"/>
  </r>
  <r>
    <s v="0111620"/>
    <n v="638.45000000000005"/>
    <n v="134.07"/>
    <n v="772.52"/>
    <n v="1150"/>
    <s v="Gemeentelijk Wagenpark A'dam"/>
    <s v="02100"/>
    <s v="03099466"/>
    <n v="22"/>
    <n v="0"/>
    <d v="2020-06-26T00:00:00"/>
    <x v="0"/>
    <s v="P200"/>
    <s v="H-932-VV"/>
    <n v="19998"/>
  </r>
  <r>
    <s v="0111620"/>
    <n v="234.05"/>
    <n v="49.16"/>
    <n v="283.20999999999998"/>
    <n v="1150"/>
    <s v="Gemeentelijk Wagenpark A'dam"/>
    <s v="02100"/>
    <s v="03105334"/>
    <n v="22"/>
    <n v="0"/>
    <d v="2020-11-27T00:00:00"/>
    <x v="0"/>
    <s v="P200"/>
    <s v="H-932-VV"/>
    <n v="19998"/>
  </r>
  <r>
    <s v="0106139"/>
    <n v="233.78"/>
    <n v="49.1"/>
    <n v="282.88"/>
    <n v="1150"/>
    <s v="Gemeentelijk Wagenpark A'dam"/>
    <s v="02100"/>
    <s v="03107802"/>
    <n v="2213"/>
    <n v="0"/>
    <d v="2021-01-02T00:00:00"/>
    <x v="1"/>
    <s v="P200"/>
    <s v="39-PVK-6"/>
    <n v="12210"/>
  </r>
  <r>
    <s v="0111620"/>
    <n v="1579.32"/>
    <n v="331.65"/>
    <n v="1910.97"/>
    <n v="1150"/>
    <s v="Gemeentelijk Wagenpark A'dam"/>
    <s v="02100"/>
    <s v="03109631"/>
    <n v="22"/>
    <n v="0"/>
    <d v="2021-01-02T00:00:00"/>
    <x v="1"/>
    <s v="P200"/>
    <s v="H-932-VV"/>
    <n v="19998"/>
  </r>
  <r>
    <s v="0106139"/>
    <n v="-31.82"/>
    <n v="-6.68"/>
    <n v="-38.5"/>
    <n v="1150"/>
    <s v="Gemeentelijk Wagenpark A'dam"/>
    <s v="02100"/>
    <s v="03123294"/>
    <n v="2213"/>
    <n v="0"/>
    <d v="2021-11-25T00:00:00"/>
    <x v="1"/>
    <s v="P200"/>
    <s v="39-PVK-6"/>
    <n v="12210"/>
  </r>
  <r>
    <s v="0111620"/>
    <n v="1579.32"/>
    <n v="331.65"/>
    <n v="1910.97"/>
    <n v="1150"/>
    <s v="Gemeentelijk Wagenpark A'dam"/>
    <s v="02100"/>
    <s v="03127449"/>
    <n v="22"/>
    <n v="0"/>
    <d v="2022-01-03T00:00:00"/>
    <x v="2"/>
    <s v="P200"/>
    <s v="H-932-VV"/>
    <n v="19998"/>
  </r>
  <r>
    <s v="0112841"/>
    <n v="1820.45"/>
    <n v="382.29"/>
    <n v="2202.7399999999998"/>
    <n v="1150"/>
    <s v="Gemeentelijk Wagenpark A'dam"/>
    <s v="02100"/>
    <s v="03130128"/>
    <n v="2561"/>
    <n v="0"/>
    <d v="2022-02-24T00:00:00"/>
    <x v="2"/>
    <s v="P200"/>
    <s v="P-164-DP"/>
    <n v="19998"/>
  </r>
  <r>
    <s v="0111620"/>
    <n v="1737.22"/>
    <n v="364.82"/>
    <n v="2102.04"/>
    <n v="1150"/>
    <s v="Gemeentelijk Wagenpark A'dam"/>
    <s v="02100"/>
    <s v="03144549"/>
    <n v="22"/>
    <n v="0"/>
    <d v="2023-01-12T00:00:00"/>
    <x v="3"/>
    <s v="P200"/>
    <s v="H-932-VV"/>
    <n v="19998"/>
  </r>
  <r>
    <s v="0112841"/>
    <n v="2281.25"/>
    <n v="479.06"/>
    <n v="2760.31"/>
    <n v="1150"/>
    <s v="Gemeentelijk Wagenpark A'dam"/>
    <s v="02100"/>
    <s v="03144870"/>
    <n v="2561"/>
    <n v="0"/>
    <d v="2023-01-12T00:00:00"/>
    <x v="3"/>
    <s v="P200"/>
    <s v="P-164-DP"/>
    <n v="19998"/>
  </r>
  <r>
    <s v="0111620"/>
    <n v="1789.29"/>
    <n v="375.75"/>
    <n v="2165.04"/>
    <n v="1150"/>
    <s v="Gemeentelijk Wagenpark A'dam"/>
    <s v="02100"/>
    <s v="03164321"/>
    <n v="22"/>
    <n v="0"/>
    <d v="2024-01-01T00:00:00"/>
    <x v="4"/>
    <s v="P200"/>
    <s v="H-932-VV"/>
    <n v="19998"/>
  </r>
  <r>
    <s v="0112841"/>
    <n v="2349.64"/>
    <n v="493.42"/>
    <n v="2843.06"/>
    <n v="1150"/>
    <s v="Gemeentelijk Wagenpark A'dam"/>
    <s v="02100"/>
    <s v="03164860"/>
    <n v="2561"/>
    <n v="0"/>
    <d v="2024-01-01T00:00:00"/>
    <x v="4"/>
    <s v="P200"/>
    <s v="P-164-DP"/>
    <n v="19998"/>
  </r>
  <r>
    <s v="0111620"/>
    <n v="1789.29"/>
    <n v="375.75"/>
    <n v="2165.04"/>
    <n v="1150"/>
    <s v="Gemeentelijk Wagenpark A'dam"/>
    <s v="02100"/>
    <s v="03185476"/>
    <n v="22"/>
    <n v="0"/>
    <d v="2025-01-06T00:00:00"/>
    <x v="5"/>
    <s v="P200"/>
    <s v="H-932-VV"/>
    <n v="19998"/>
  </r>
  <r>
    <s v="0112841"/>
    <n v="2349.64"/>
    <n v="493.42"/>
    <n v="2843.06"/>
    <n v="1150"/>
    <s v="Gemeentelijk Wagenpark A'dam"/>
    <s v="02100"/>
    <s v="03186014"/>
    <n v="2561"/>
    <n v="0"/>
    <d v="2025-01-06T00:00:00"/>
    <x v="5"/>
    <s v="P200"/>
    <s v="P-164-DP"/>
    <n v="19998"/>
  </r>
  <r>
    <s v="0115032"/>
    <n v="268.83999999999997"/>
    <n v="56.46"/>
    <n v="325.3"/>
    <n v="1150"/>
    <s v="Gemeentelijk Wagenpark A'dam"/>
    <s v="02200"/>
    <s v="03205819"/>
    <n v="6051"/>
    <n v="0"/>
    <d v="2025-11-13T00:00:00"/>
    <x v="5"/>
    <s v="P200"/>
    <s v="V-02-NKH"/>
    <n v="19998"/>
  </r>
  <r>
    <s v="0111620"/>
    <n v="-253.48"/>
    <n v="-53.23"/>
    <n v="-306.70999999999998"/>
    <n v="1150"/>
    <s v="Gemeentelijk Wagenpark A'dam"/>
    <s v="02100"/>
    <s v="03206213"/>
    <n v="22"/>
    <n v="0"/>
    <d v="2025-11-20T00:00:00"/>
    <x v="5"/>
    <s v="P200"/>
    <s v="H-932-VV"/>
    <n v="19998"/>
  </r>
  <r>
    <s v="0112841"/>
    <n v="2349.64"/>
    <n v="493.42"/>
    <n v="2843.06"/>
    <n v="1150"/>
    <s v="Gemeentelijk Wagenpark A'dam"/>
    <s v="02100"/>
    <s v="03209221"/>
    <n v="2561"/>
    <n v="0"/>
    <d v="2026-01-05T00:00:00"/>
    <x v="6"/>
    <s v="P200"/>
    <s v="P-164-DP"/>
    <n v="19998"/>
  </r>
  <r>
    <s v="0115032"/>
    <n v="2059.2399999999998"/>
    <n v="432.44"/>
    <n v="2491.6799999999998"/>
    <n v="1150"/>
    <s v="Gemeentelijk Wagenpark A'dam"/>
    <s v="02200"/>
    <s v="03210422"/>
    <n v="6051"/>
    <n v="0"/>
    <d v="2026-01-05T00:00:00"/>
    <x v="6"/>
    <s v="P200"/>
    <s v="V-02-NKH"/>
    <n v="19998"/>
  </r>
  <r>
    <s v="0111654"/>
    <n v="342"/>
    <n v="71.819999999999993"/>
    <n v="413.82"/>
    <n v="1150"/>
    <s v="Gemeentelijk Wagenpark A'dam"/>
    <s v="02100"/>
    <s v="03100476"/>
    <n v="22"/>
    <n v="0"/>
    <d v="2020-07-23T00:00:00"/>
    <x v="0"/>
    <s v="P200"/>
    <s v="J-187-DS"/>
    <n v="10022"/>
  </r>
  <r>
    <s v="0111654"/>
    <n v="311.32"/>
    <n v="65.38"/>
    <n v="376.7"/>
    <n v="1150"/>
    <s v="Gemeentelijk Wagenpark A'dam"/>
    <s v="02100"/>
    <s v="03105350"/>
    <n v="22"/>
    <n v="0"/>
    <d v="2020-11-27T00:00:00"/>
    <x v="0"/>
    <s v="P200"/>
    <s v="J-187-DS"/>
    <n v="19998"/>
  </r>
  <r>
    <s v="0111654"/>
    <n v="30.1"/>
    <n v="6.32"/>
    <n v="36.42"/>
    <n v="1150"/>
    <s v="Gemeentelijk Wagenpark A'dam"/>
    <s v="02100"/>
    <s v="03105715"/>
    <n v="22"/>
    <n v="0"/>
    <d v="2020-12-04T00:00:00"/>
    <x v="0"/>
    <s v="P200"/>
    <s v="J-187-DS"/>
    <n v="19998"/>
  </r>
  <r>
    <s v="0111654"/>
    <n v="1904.47"/>
    <n v="399.93"/>
    <n v="2304.4"/>
    <n v="1150"/>
    <s v="Gemeentelijk Wagenpark A'dam"/>
    <s v="02100"/>
    <s v="03109646"/>
    <n v="22"/>
    <n v="0"/>
    <d v="2021-01-02T00:00:00"/>
    <x v="1"/>
    <s v="P200"/>
    <s v="J-187-DS"/>
    <n v="19998"/>
  </r>
  <r>
    <s v="0111654"/>
    <n v="1904.47"/>
    <n v="399.93"/>
    <n v="2304.4"/>
    <n v="1150"/>
    <s v="Gemeentelijk Wagenpark A'dam"/>
    <s v="02100"/>
    <s v="03127464"/>
    <n v="22"/>
    <n v="0"/>
    <d v="2022-01-03T00:00:00"/>
    <x v="2"/>
    <s v="P200"/>
    <s v="J-187-DS"/>
    <n v="19998"/>
  </r>
  <r>
    <s v="0112902"/>
    <n v="1216.25"/>
    <n v="255.41"/>
    <n v="1471.66"/>
    <n v="1150"/>
    <s v="Gemeentelijk Wagenpark A'dam"/>
    <s v="02100"/>
    <s v="03132222"/>
    <n v="2561"/>
    <n v="0"/>
    <d v="2022-04-19T00:00:00"/>
    <x v="2"/>
    <s v="P200"/>
    <s v="P-960-KP"/>
    <n v="19998"/>
  </r>
  <r>
    <s v="0111654"/>
    <n v="2095.2800000000002"/>
    <n v="440"/>
    <n v="2535.2800000000002"/>
    <n v="1150"/>
    <s v="Gemeentelijk Wagenpark A'dam"/>
    <s v="02100"/>
    <s v="03144559"/>
    <n v="22"/>
    <n v="0"/>
    <d v="2023-01-12T00:00:00"/>
    <x v="3"/>
    <s v="P200"/>
    <s v="J-187-DS"/>
    <n v="19998"/>
  </r>
  <r>
    <s v="0112902"/>
    <n v="1824.62"/>
    <n v="383.17"/>
    <n v="2207.79"/>
    <n v="1150"/>
    <s v="Gemeentelijk Wagenpark A'dam"/>
    <s v="02100"/>
    <s v="03144894"/>
    <n v="2561"/>
    <n v="0"/>
    <d v="2023-01-12T00:00:00"/>
    <x v="3"/>
    <s v="P200"/>
    <s v="P-960-KP"/>
    <n v="19998"/>
  </r>
  <r>
    <s v="0111654"/>
    <n v="2157.9"/>
    <n v="453.16"/>
    <n v="2611.06"/>
    <n v="1150"/>
    <s v="Gemeentelijk Wagenpark A'dam"/>
    <s v="02100"/>
    <s v="03164336"/>
    <n v="22"/>
    <n v="0"/>
    <d v="2024-01-01T00:00:00"/>
    <x v="4"/>
    <s v="P200"/>
    <s v="J-187-DS"/>
    <n v="19998"/>
  </r>
  <r>
    <s v="0112902"/>
    <n v="1879.3"/>
    <n v="394.65"/>
    <n v="2273.9499999999998"/>
    <n v="1150"/>
    <s v="Gemeentelijk Wagenpark A'dam"/>
    <s v="02100"/>
    <s v="03164896"/>
    <n v="2561"/>
    <n v="0"/>
    <d v="2024-01-01T00:00:00"/>
    <x v="4"/>
    <s v="P200"/>
    <s v="P-960-KP"/>
    <n v="19998"/>
  </r>
  <r>
    <s v="0111654"/>
    <n v="2157.9"/>
    <n v="453.16"/>
    <n v="2611.06"/>
    <n v="1150"/>
    <s v="Gemeentelijk Wagenpark A'dam"/>
    <s v="02100"/>
    <s v="03185491"/>
    <n v="22"/>
    <n v="0"/>
    <d v="2025-01-06T00:00:00"/>
    <x v="5"/>
    <s v="P200"/>
    <s v="J-187-DS"/>
    <n v="19998"/>
  </r>
  <r>
    <s v="0112902"/>
    <n v="1879.3"/>
    <n v="394.65"/>
    <n v="2273.9499999999998"/>
    <n v="1150"/>
    <s v="Gemeentelijk Wagenpark A'dam"/>
    <s v="02100"/>
    <s v="03186048"/>
    <n v="2561"/>
    <n v="0"/>
    <d v="2025-01-06T00:00:00"/>
    <x v="5"/>
    <s v="P200"/>
    <s v="P-960-KP"/>
    <n v="19998"/>
  </r>
  <r>
    <s v="0111654"/>
    <n v="2157.9"/>
    <n v="453.16"/>
    <n v="2611.06"/>
    <n v="1150"/>
    <s v="Gemeentelijk Wagenpark A'dam"/>
    <s v="02100"/>
    <s v="03208690"/>
    <n v="22"/>
    <n v="0"/>
    <d v="2026-01-05T00:00:00"/>
    <x v="6"/>
    <s v="P200"/>
    <s v="J-187-DS"/>
    <n v="19998"/>
  </r>
  <r>
    <s v="0112902"/>
    <n v="1879.3"/>
    <n v="394.65"/>
    <n v="2273.9499999999998"/>
    <n v="1150"/>
    <s v="Gemeentelijk Wagenpark A'dam"/>
    <s v="02100"/>
    <s v="03209259"/>
    <n v="2561"/>
    <n v="0"/>
    <d v="2026-01-05T00:00:00"/>
    <x v="6"/>
    <s v="P200"/>
    <s v="P-960-KP"/>
    <n v="19998"/>
  </r>
  <r>
    <s v="0115171"/>
    <n v="1737.37"/>
    <n v="364.85"/>
    <n v="2102.2199999999998"/>
    <n v="1150"/>
    <s v="Gemeentelijk Wagenpark A'dam"/>
    <s v="02100"/>
    <s v="03214836"/>
    <n v="6051"/>
    <n v="0"/>
    <d v="2026-02-13T00:00:00"/>
    <x v="6"/>
    <s v="P200"/>
    <s v="JSP-21-N"/>
    <n v="19998"/>
  </r>
  <r>
    <s v="0106289"/>
    <n v="2356.4"/>
    <n v="494.84"/>
    <n v="2851.24"/>
    <n v="1150"/>
    <s v="Gemeentelijk Wagenpark A'dam"/>
    <s v="02100"/>
    <s v="03088199"/>
    <n v="563"/>
    <n v="0"/>
    <d v="2020-01-01T00:00:00"/>
    <x v="0"/>
    <s v="P200"/>
    <s v="5-SPG-51"/>
    <n v="10563"/>
  </r>
  <r>
    <s v="0106289"/>
    <n v="-2074.94"/>
    <n v="-435.74"/>
    <n v="-2510.6799999999998"/>
    <n v="1150"/>
    <s v="Gemeentelijk Wagenpark A'dam"/>
    <s v="02100"/>
    <s v="03096695"/>
    <n v="563"/>
    <n v="0"/>
    <d v="2020-04-16T00:00:00"/>
    <x v="0"/>
    <s v="P200"/>
    <s v="5-SPG-51"/>
    <n v="10563"/>
  </r>
  <r>
    <s v="0111687"/>
    <n v="852.5"/>
    <n v="179.03"/>
    <n v="1031.53"/>
    <n v="1150"/>
    <s v="Gemeentelijk Wagenpark A'dam"/>
    <s v="02200"/>
    <s v="03102056"/>
    <n v="22"/>
    <n v="0"/>
    <d v="2020-09-08T00:00:00"/>
    <x v="0"/>
    <s v="P200"/>
    <s v="VGT-40-L"/>
    <n v="19998"/>
  </r>
  <r>
    <s v="0111687"/>
    <n v="-81.08"/>
    <n v="-17.03"/>
    <n v="-98.11"/>
    <n v="1150"/>
    <s v="Gemeentelijk Wagenpark A'dam"/>
    <s v="02200"/>
    <s v="03105363"/>
    <n v="22"/>
    <n v="0"/>
    <d v="2020-11-27T00:00:00"/>
    <x v="0"/>
    <s v="P200"/>
    <s v="VGT-40-L"/>
    <n v="19998"/>
  </r>
  <r>
    <s v="0111687"/>
    <n v="-93.87"/>
    <n v="-19.71"/>
    <n v="-113.58"/>
    <n v="1150"/>
    <s v="Gemeentelijk Wagenpark A'dam"/>
    <s v="02200"/>
    <s v="03105716"/>
    <n v="22"/>
    <n v="0"/>
    <d v="2020-12-04T00:00:00"/>
    <x v="0"/>
    <s v="P200"/>
    <s v="VGT-40-L"/>
    <n v="19998"/>
  </r>
  <r>
    <s v="0111687"/>
    <n v="1967.09"/>
    <n v="413.09"/>
    <n v="2380.1799999999998"/>
    <n v="1150"/>
    <s v="Gemeentelijk Wagenpark A'dam"/>
    <s v="02200"/>
    <s v="03109660"/>
    <n v="22"/>
    <n v="0"/>
    <d v="2021-01-02T00:00:00"/>
    <x v="1"/>
    <s v="P200"/>
    <s v="VGT-40-L"/>
    <n v="19998"/>
  </r>
  <r>
    <s v="0111687"/>
    <n v="1967.09"/>
    <n v="413.09"/>
    <n v="2380.1799999999998"/>
    <n v="1150"/>
    <s v="Gemeentelijk Wagenpark A'dam"/>
    <s v="02200"/>
    <s v="03127478"/>
    <n v="22"/>
    <n v="0"/>
    <d v="2022-01-03T00:00:00"/>
    <x v="2"/>
    <s v="P200"/>
    <s v="VGT-40-L"/>
    <n v="19998"/>
  </r>
  <r>
    <s v="0113177"/>
    <n v="928.23"/>
    <n v="194.93"/>
    <n v="1123.1600000000001"/>
    <n v="1150"/>
    <s v="Gemeentelijk Wagenpark A'dam"/>
    <s v="02100"/>
    <s v="03135286"/>
    <n v="2561"/>
    <n v="0"/>
    <d v="2022-06-14T00:00:00"/>
    <x v="2"/>
    <s v="P200"/>
    <s v="P-486-TG"/>
    <n v="19998"/>
  </r>
  <r>
    <s v="0111687"/>
    <n v="2164.04"/>
    <n v="454.45"/>
    <n v="2618.4899999999998"/>
    <n v="1150"/>
    <s v="Gemeentelijk Wagenpark A'dam"/>
    <s v="02200"/>
    <s v="03144567"/>
    <n v="22"/>
    <n v="0"/>
    <d v="2023-01-12T00:00:00"/>
    <x v="3"/>
    <s v="P200"/>
    <s v="VGT-40-L"/>
    <n v="19998"/>
  </r>
  <r>
    <s v="0113177"/>
    <n v="1810.62"/>
    <n v="380.23"/>
    <n v="2190.85"/>
    <n v="1150"/>
    <s v="Gemeentelijk Wagenpark A'dam"/>
    <s v="02100"/>
    <s v="03144927"/>
    <n v="2561"/>
    <n v="0"/>
    <d v="2023-01-12T00:00:00"/>
    <x v="3"/>
    <s v="P200"/>
    <s v="P-486-TG"/>
    <n v="19998"/>
  </r>
  <r>
    <s v="0111687"/>
    <n v="2228.91"/>
    <n v="468.07"/>
    <n v="2696.98"/>
    <n v="1150"/>
    <s v="Gemeentelijk Wagenpark A'dam"/>
    <s v="02200"/>
    <s v="03164350"/>
    <n v="22"/>
    <n v="0"/>
    <d v="2024-01-01T00:00:00"/>
    <x v="4"/>
    <s v="P200"/>
    <s v="VGT-40-L"/>
    <n v="19998"/>
  </r>
  <r>
    <s v="0113177"/>
    <n v="1864.9"/>
    <n v="391.63"/>
    <n v="2256.5300000000002"/>
    <n v="1150"/>
    <s v="Gemeentelijk Wagenpark A'dam"/>
    <s v="02100"/>
    <s v="03164964"/>
    <n v="2561"/>
    <n v="0"/>
    <d v="2024-01-01T00:00:00"/>
    <x v="4"/>
    <s v="P200"/>
    <s v="P-486-TG"/>
    <n v="19998"/>
  </r>
  <r>
    <s v="0111687"/>
    <n v="2228.91"/>
    <n v="468.07"/>
    <n v="2696.98"/>
    <n v="1150"/>
    <s v="Gemeentelijk Wagenpark A'dam"/>
    <s v="02200"/>
    <s v="03185505"/>
    <n v="22"/>
    <n v="0"/>
    <d v="2025-01-06T00:00:00"/>
    <x v="5"/>
    <s v="P200"/>
    <s v="VGT-40-L"/>
    <n v="19998"/>
  </r>
  <r>
    <s v="0113177"/>
    <n v="1864.9"/>
    <n v="391.63"/>
    <n v="2256.5300000000002"/>
    <n v="1150"/>
    <s v="Gemeentelijk Wagenpark A'dam"/>
    <s v="02100"/>
    <s v="03186113"/>
    <n v="2561"/>
    <n v="0"/>
    <d v="2025-01-06T00:00:00"/>
    <x v="5"/>
    <s v="P200"/>
    <s v="P-486-TG"/>
    <n v="19998"/>
  </r>
  <r>
    <s v="0111687"/>
    <n v="2228.91"/>
    <n v="468.07"/>
    <n v="2696.98"/>
    <n v="1150"/>
    <s v="Gemeentelijk Wagenpark A'dam"/>
    <s v="02200"/>
    <s v="03208702"/>
    <n v="22"/>
    <n v="0"/>
    <d v="2026-01-05T00:00:00"/>
    <x v="6"/>
    <s v="P200"/>
    <s v="VGT-40-L"/>
    <n v="19998"/>
  </r>
  <r>
    <s v="0113177"/>
    <n v="1864.9"/>
    <n v="391.63"/>
    <n v="2256.5300000000002"/>
    <n v="1150"/>
    <s v="Gemeentelijk Wagenpark A'dam"/>
    <s v="02100"/>
    <s v="03209345"/>
    <n v="2561"/>
    <n v="0"/>
    <d v="2026-01-05T00:00:00"/>
    <x v="6"/>
    <s v="P200"/>
    <s v="P-486-TG"/>
    <n v="19998"/>
  </r>
  <r>
    <s v="0115172"/>
    <n v="1737.37"/>
    <n v="364.85"/>
    <n v="2102.2199999999998"/>
    <n v="1150"/>
    <s v="Gemeentelijk Wagenpark A'dam"/>
    <s v="02100"/>
    <s v="03214838"/>
    <n v="6051"/>
    <n v="0"/>
    <d v="2026-02-13T00:00:00"/>
    <x v="6"/>
    <s v="P200"/>
    <s v="JSP-20-N"/>
    <n v="19998"/>
  </r>
  <r>
    <s v="0111786"/>
    <n v="227.79"/>
    <n v="47.84"/>
    <n v="275.63"/>
    <n v="1150"/>
    <s v="Gemeentelijk Wagenpark A'dam"/>
    <s v="02100"/>
    <s v="03103730"/>
    <n v="22"/>
    <n v="0"/>
    <d v="2020-10-22T00:00:00"/>
    <x v="0"/>
    <s v="P200"/>
    <s v="J-872-TN"/>
    <n v="19998"/>
  </r>
  <r>
    <s v="0111786"/>
    <n v="123.74"/>
    <n v="25.99"/>
    <n v="149.72999999999999"/>
    <n v="1150"/>
    <s v="Gemeentelijk Wagenpark A'dam"/>
    <s v="02100"/>
    <s v="03105382"/>
    <n v="22"/>
    <n v="0"/>
    <d v="2020-11-27T00:00:00"/>
    <x v="0"/>
    <s v="P200"/>
    <s v="J-872-TN"/>
    <n v="19998"/>
  </r>
  <r>
    <s v="0111786"/>
    <n v="13.02"/>
    <n v="2.73"/>
    <n v="15.75"/>
    <n v="1150"/>
    <s v="Gemeentelijk Wagenpark A'dam"/>
    <s v="02100"/>
    <s v="03105717"/>
    <n v="22"/>
    <n v="0"/>
    <d v="2020-12-04T00:00:00"/>
    <x v="0"/>
    <s v="P200"/>
    <s v="J-872-TN"/>
    <n v="19998"/>
  </r>
  <r>
    <s v="0111786"/>
    <n v="1848.47"/>
    <n v="388.17"/>
    <n v="2236.64"/>
    <n v="1150"/>
    <s v="Gemeentelijk Wagenpark A'dam"/>
    <s v="02100"/>
    <s v="03109722"/>
    <n v="22"/>
    <n v="0"/>
    <d v="2021-01-02T00:00:00"/>
    <x v="1"/>
    <s v="P200"/>
    <s v="J-872-TN"/>
    <n v="19998"/>
  </r>
  <r>
    <s v="0111786"/>
    <n v="1848.47"/>
    <n v="388.17"/>
    <n v="2236.64"/>
    <n v="1150"/>
    <s v="Gemeentelijk Wagenpark A'dam"/>
    <s v="02100"/>
    <s v="03127539"/>
    <n v="22"/>
    <n v="0"/>
    <d v="2022-01-03T00:00:00"/>
    <x v="2"/>
    <s v="P200"/>
    <s v="J-872-TN"/>
    <n v="19998"/>
  </r>
  <r>
    <s v="0113274"/>
    <n v="465.92"/>
    <n v="97.84"/>
    <n v="563.76"/>
    <n v="1150"/>
    <s v="Gemeentelijk Wagenpark A'dam"/>
    <s v="02100"/>
    <s v="03138623"/>
    <n v="2561"/>
    <n v="0"/>
    <d v="2022-09-28T00:00:00"/>
    <x v="2"/>
    <s v="P200"/>
    <s v="R-876-JJ"/>
    <n v="19998"/>
  </r>
  <r>
    <s v="0113274"/>
    <n v="17.010000000000002"/>
    <n v="3.57"/>
    <n v="20.58"/>
    <n v="1150"/>
    <s v="Gemeentelijk Wagenpark A'dam"/>
    <s v="02100"/>
    <s v="03140068"/>
    <n v="2561"/>
    <n v="0"/>
    <d v="2022-11-08T00:00:00"/>
    <x v="2"/>
    <s v="P200"/>
    <s v="R-876-JJ"/>
    <n v="19998"/>
  </r>
  <r>
    <s v="0111786"/>
    <n v="2033.28"/>
    <n v="426.98"/>
    <n v="2460.2600000000002"/>
    <n v="1150"/>
    <s v="Gemeentelijk Wagenpark A'dam"/>
    <s v="02100"/>
    <s v="03144596"/>
    <n v="22"/>
    <n v="0"/>
    <d v="2023-01-12T00:00:00"/>
    <x v="3"/>
    <s v="P200"/>
    <s v="J-872-TN"/>
    <n v="19998"/>
  </r>
  <r>
    <s v="0113274"/>
    <n v="1928.22"/>
    <n v="404.92"/>
    <n v="2333.14"/>
    <n v="1150"/>
    <s v="Gemeentelijk Wagenpark A'dam"/>
    <s v="02100"/>
    <s v="03144953"/>
    <n v="2561"/>
    <n v="0"/>
    <d v="2023-01-12T00:00:00"/>
    <x v="3"/>
    <s v="P200"/>
    <s v="R-876-JJ"/>
    <n v="19998"/>
  </r>
  <r>
    <s v="0111786"/>
    <n v="2094.3000000000002"/>
    <n v="439.8"/>
    <n v="2534.1"/>
    <n v="1150"/>
    <s v="Gemeentelijk Wagenpark A'dam"/>
    <s v="02100"/>
    <s v="03164412"/>
    <n v="22"/>
    <n v="0"/>
    <d v="2024-01-01T00:00:00"/>
    <x v="4"/>
    <s v="P200"/>
    <s v="J-872-TN"/>
    <n v="19998"/>
  </r>
  <r>
    <s v="0113274"/>
    <n v="1986.1"/>
    <n v="417.08"/>
    <n v="2403.1799999999998"/>
    <n v="1150"/>
    <s v="Gemeentelijk Wagenpark A'dam"/>
    <s v="02100"/>
    <s v="03165001"/>
    <n v="2561"/>
    <n v="0"/>
    <d v="2024-01-01T00:00:00"/>
    <x v="4"/>
    <s v="P200"/>
    <s v="R-876-JJ"/>
    <n v="19998"/>
  </r>
  <r>
    <s v="0111786"/>
    <n v="2094.3000000000002"/>
    <n v="439.8"/>
    <n v="2534.1"/>
    <n v="1150"/>
    <s v="Gemeentelijk Wagenpark A'dam"/>
    <s v="02100"/>
    <s v="03185567"/>
    <n v="22"/>
    <n v="0"/>
    <d v="2025-01-06T00:00:00"/>
    <x v="5"/>
    <s v="P200"/>
    <s v="J-872-TN"/>
    <n v="19998"/>
  </r>
  <r>
    <s v="0113274"/>
    <n v="1986.1"/>
    <n v="417.08"/>
    <n v="2403.1799999999998"/>
    <n v="1150"/>
    <s v="Gemeentelijk Wagenpark A'dam"/>
    <s v="02100"/>
    <s v="03186151"/>
    <n v="2561"/>
    <n v="0"/>
    <d v="2025-01-06T00:00:00"/>
    <x v="5"/>
    <s v="P200"/>
    <s v="R-876-JJ"/>
    <n v="19998"/>
  </r>
  <r>
    <s v="0111786"/>
    <n v="-1710.34"/>
    <n v="-359.17"/>
    <n v="-2069.5100000000002"/>
    <n v="1150"/>
    <s v="Gemeentelijk Wagenpark A'dam"/>
    <s v="02100"/>
    <s v="03193929"/>
    <n v="22"/>
    <n v="0"/>
    <d v="2025-04-01T00:00:00"/>
    <x v="5"/>
    <s v="P200"/>
    <s v="J-872-TN"/>
    <n v="19998"/>
  </r>
  <r>
    <s v="0113274"/>
    <n v="1986.1"/>
    <n v="417.08"/>
    <n v="2403.1799999999998"/>
    <n v="1150"/>
    <s v="Gemeentelijk Wagenpark A'dam"/>
    <s v="02100"/>
    <s v="03209393"/>
    <n v="2561"/>
    <n v="0"/>
    <d v="2026-01-05T00:00:00"/>
    <x v="6"/>
    <s v="P200"/>
    <s v="R-876-JJ"/>
    <n v="19998"/>
  </r>
  <r>
    <s v="0115173"/>
    <n v="1737.37"/>
    <n v="364.85"/>
    <n v="2102.2199999999998"/>
    <n v="1150"/>
    <s v="Gemeentelijk Wagenpark A'dam"/>
    <s v="02100"/>
    <s v="03214839"/>
    <n v="6051"/>
    <n v="0"/>
    <d v="2026-02-13T00:00:00"/>
    <x v="6"/>
    <s v="P200"/>
    <s v="JSP-19-N"/>
    <n v="19998"/>
  </r>
  <r>
    <s v="0112064"/>
    <n v="322.23"/>
    <n v="67.67"/>
    <n v="389.9"/>
    <n v="1150"/>
    <s v="Gemeentelijk Wagenpark A'dam"/>
    <s v="02100"/>
    <s v="03105664"/>
    <n v="22"/>
    <n v="0"/>
    <d v="2020-12-03T00:00:00"/>
    <x v="0"/>
    <s v="P200"/>
    <s v="J-072-RH"/>
    <n v="19998"/>
  </r>
  <r>
    <s v="0112064"/>
    <n v="1901.67"/>
    <n v="399.35"/>
    <n v="2301.02"/>
    <n v="1150"/>
    <s v="Gemeentelijk Wagenpark A'dam"/>
    <s v="02100"/>
    <s v="03109776"/>
    <n v="22"/>
    <n v="0"/>
    <d v="2021-01-02T00:00:00"/>
    <x v="1"/>
    <s v="P200"/>
    <s v="J-072-RH"/>
    <n v="19998"/>
  </r>
  <r>
    <s v="0112064"/>
    <n v="1901.67"/>
    <n v="399.35"/>
    <n v="2301.02"/>
    <n v="1150"/>
    <s v="Gemeentelijk Wagenpark A'dam"/>
    <s v="02100"/>
    <s v="03127592"/>
    <n v="22"/>
    <n v="0"/>
    <d v="2022-01-03T00:00:00"/>
    <x v="2"/>
    <s v="P200"/>
    <s v="J-072-RH"/>
    <n v="19998"/>
  </r>
  <r>
    <s v="0113338"/>
    <n v="292.14999999999998"/>
    <n v="61.35"/>
    <n v="353.5"/>
    <n v="1150"/>
    <s v="Gemeentelijk Wagenpark A'dam"/>
    <s v="02100"/>
    <s v="03140240"/>
    <n v="2561"/>
    <n v="0"/>
    <d v="2022-11-11T00:00:00"/>
    <x v="2"/>
    <s v="P200"/>
    <s v="R-167-PL"/>
    <n v="19998"/>
  </r>
  <r>
    <s v="0112064"/>
    <n v="2092.08"/>
    <n v="439.33"/>
    <n v="2531.41"/>
    <n v="1150"/>
    <s v="Gemeentelijk Wagenpark A'dam"/>
    <s v="02100"/>
    <s v="03144614"/>
    <n v="22"/>
    <n v="0"/>
    <d v="2023-01-12T00:00:00"/>
    <x v="3"/>
    <s v="P200"/>
    <s v="J-072-RH"/>
    <n v="19998"/>
  </r>
  <r>
    <s v="0113338"/>
    <n v="1928.22"/>
    <n v="404.92"/>
    <n v="2333.14"/>
    <n v="1150"/>
    <s v="Gemeentelijk Wagenpark A'dam"/>
    <s v="02100"/>
    <s v="03144965"/>
    <n v="2561"/>
    <n v="0"/>
    <d v="2023-01-12T00:00:00"/>
    <x v="3"/>
    <s v="P200"/>
    <s v="R-167-PL"/>
    <n v="19998"/>
  </r>
  <r>
    <s v="0112064"/>
    <n v="-633.44000000000005"/>
    <n v="-133.02000000000001"/>
    <n v="-766.46"/>
    <n v="1150"/>
    <s v="Gemeentelijk Wagenpark A'dam"/>
    <s v="02100"/>
    <s v="03158290"/>
    <n v="22"/>
    <n v="0"/>
    <d v="2023-09-28T00:00:00"/>
    <x v="3"/>
    <s v="P200"/>
    <s v="J-072-RH"/>
    <n v="19998"/>
  </r>
  <r>
    <s v="0113338"/>
    <n v="1986.1"/>
    <n v="417.08"/>
    <n v="2403.1799999999998"/>
    <n v="1150"/>
    <s v="Gemeentelijk Wagenpark A'dam"/>
    <s v="02100"/>
    <s v="03165036"/>
    <n v="2561"/>
    <n v="0"/>
    <d v="2024-01-01T00:00:00"/>
    <x v="4"/>
    <s v="P200"/>
    <s v="R-167-PL"/>
    <n v="19998"/>
  </r>
  <r>
    <s v="0113338"/>
    <n v="1986.1"/>
    <n v="417.08"/>
    <n v="2403.1799999999998"/>
    <n v="1150"/>
    <s v="Gemeentelijk Wagenpark A'dam"/>
    <s v="02100"/>
    <s v="03186186"/>
    <n v="2561"/>
    <n v="0"/>
    <d v="2025-01-06T00:00:00"/>
    <x v="5"/>
    <s v="P200"/>
    <s v="R-167-PL"/>
    <n v="19998"/>
  </r>
  <r>
    <s v="0113338"/>
    <n v="1986.1"/>
    <n v="417.08"/>
    <n v="2403.1799999999998"/>
    <n v="1150"/>
    <s v="Gemeentelijk Wagenpark A'dam"/>
    <s v="02100"/>
    <s v="03209427"/>
    <n v="2561"/>
    <n v="0"/>
    <d v="2026-01-05T00:00:00"/>
    <x v="6"/>
    <s v="P200"/>
    <s v="R-167-PL"/>
    <n v="19998"/>
  </r>
  <r>
    <s v="0115199"/>
    <n v="1280.92"/>
    <n v="269"/>
    <n v="1549.92"/>
    <n v="1150"/>
    <s v="Gemeentelijk Wagenpark A'dam"/>
    <s v="02100"/>
    <s v="03216248"/>
    <n v="6051"/>
    <n v="0"/>
    <d v="2026-03-12T00:00:00"/>
    <x v="6"/>
    <s v="P200"/>
    <s v="JVT-12-V"/>
    <n v="19998"/>
  </r>
  <r>
    <s v="0112337"/>
    <n v="1526.1"/>
    <n v="320.48"/>
    <n v="1846.58"/>
    <n v="1150"/>
    <s v="Gemeentelijk Wagenpark A'dam"/>
    <s v="02100"/>
    <s v="03114956"/>
    <n v="22"/>
    <n v="0"/>
    <d v="2021-03-18T00:00:00"/>
    <x v="1"/>
    <s v="P200"/>
    <s v="J-497-XP"/>
    <n v="19998"/>
  </r>
  <r>
    <s v="0112337"/>
    <n v="1894.47"/>
    <n v="397.83"/>
    <n v="2292.3000000000002"/>
    <n v="1150"/>
    <s v="Gemeentelijk Wagenpark A'dam"/>
    <s v="02100"/>
    <s v="03127707"/>
    <n v="22"/>
    <n v="0"/>
    <d v="2022-01-03T00:00:00"/>
    <x v="2"/>
    <s v="P200"/>
    <s v="J-497-XP"/>
    <n v="19998"/>
  </r>
  <r>
    <s v="0113354"/>
    <n v="233.35"/>
    <n v="49"/>
    <n v="282.35000000000002"/>
    <n v="1150"/>
    <s v="Gemeentelijk Wagenpark A'dam"/>
    <s v="02200"/>
    <s v="03140680"/>
    <n v="2561"/>
    <n v="0"/>
    <d v="2022-11-25T00:00:00"/>
    <x v="2"/>
    <s v="P200"/>
    <s v="VSJ-17-V"/>
    <n v="19998"/>
  </r>
  <r>
    <s v="0112337"/>
    <n v="2083.6799999999998"/>
    <n v="437.57"/>
    <n v="2521.25"/>
    <n v="1150"/>
    <s v="Gemeentelijk Wagenpark A'dam"/>
    <s v="02100"/>
    <s v="03144686"/>
    <n v="22"/>
    <n v="0"/>
    <d v="2023-01-12T00:00:00"/>
    <x v="3"/>
    <s v="P200"/>
    <s v="J-497-XP"/>
    <n v="19998"/>
  </r>
  <r>
    <s v="0113354"/>
    <n v="2053.81"/>
    <n v="431.3"/>
    <n v="2485.11"/>
    <n v="1150"/>
    <s v="Gemeentelijk Wagenpark A'dam"/>
    <s v="02200"/>
    <s v="03144971"/>
    <n v="2561"/>
    <n v="0"/>
    <d v="2023-01-12T00:00:00"/>
    <x v="3"/>
    <s v="P200"/>
    <s v="VSJ-17-V"/>
    <n v="19998"/>
  </r>
  <r>
    <s v="0112337"/>
    <n v="2146.3000000000002"/>
    <n v="450.72"/>
    <n v="2597.02"/>
    <n v="1150"/>
    <s v="Gemeentelijk Wagenpark A'dam"/>
    <s v="02100"/>
    <s v="03164573"/>
    <n v="22"/>
    <n v="0"/>
    <d v="2024-01-01T00:00:00"/>
    <x v="4"/>
    <s v="P200"/>
    <s v="J-497-XP"/>
    <n v="19998"/>
  </r>
  <r>
    <s v="0113354"/>
    <n v="2115.13"/>
    <n v="444.18"/>
    <n v="2559.31"/>
    <n v="1150"/>
    <s v="Gemeentelijk Wagenpark A'dam"/>
    <s v="02200"/>
    <s v="03165042"/>
    <n v="2561"/>
    <n v="0"/>
    <d v="2024-01-01T00:00:00"/>
    <x v="4"/>
    <s v="P200"/>
    <s v="VSJ-17-V"/>
    <n v="19998"/>
  </r>
  <r>
    <s v="0112337"/>
    <n v="2146.3000000000002"/>
    <n v="450.72"/>
    <n v="2597.02"/>
    <n v="1150"/>
    <s v="Gemeentelijk Wagenpark A'dam"/>
    <s v="02100"/>
    <s v="03185728"/>
    <n v="22"/>
    <n v="0"/>
    <d v="2025-01-06T00:00:00"/>
    <x v="5"/>
    <s v="P200"/>
    <s v="J-497-XP"/>
    <n v="19998"/>
  </r>
  <r>
    <s v="0113354"/>
    <n v="2115.13"/>
    <n v="444.18"/>
    <n v="2559.31"/>
    <n v="1150"/>
    <s v="Gemeentelijk Wagenpark A'dam"/>
    <s v="02200"/>
    <s v="03186193"/>
    <n v="2561"/>
    <n v="0"/>
    <d v="2025-01-06T00:00:00"/>
    <x v="5"/>
    <s v="P200"/>
    <s v="VSJ-17-V"/>
    <n v="19998"/>
  </r>
  <r>
    <s v="0112337"/>
    <n v="2146.3000000000002"/>
    <n v="450.72"/>
    <n v="2597.02"/>
    <n v="1150"/>
    <s v="Gemeentelijk Wagenpark A'dam"/>
    <s v="02100"/>
    <s v="03208921"/>
    <n v="22"/>
    <n v="0"/>
    <d v="2026-01-05T00:00:00"/>
    <x v="6"/>
    <s v="P200"/>
    <s v="J-497-XP"/>
    <n v="19998"/>
  </r>
  <r>
    <s v="0113354"/>
    <n v="2115.13"/>
    <n v="444.18"/>
    <n v="2559.31"/>
    <n v="1150"/>
    <s v="Gemeentelijk Wagenpark A'dam"/>
    <s v="02200"/>
    <s v="03209434"/>
    <n v="2561"/>
    <n v="0"/>
    <d v="2026-01-05T00:00:00"/>
    <x v="6"/>
    <s v="P200"/>
    <s v="VSJ-17-V"/>
    <n v="19998"/>
  </r>
  <r>
    <s v="0115209"/>
    <n v="1220.3399999999999"/>
    <n v="256.27"/>
    <n v="1476.61"/>
    <n v="1150"/>
    <s v="Gemeentelijk Wagenpark A'dam"/>
    <s v="02100"/>
    <s v="03217001"/>
    <n v="6051"/>
    <n v="0"/>
    <d v="2026-03-26T00:00:00"/>
    <x v="6"/>
    <s v="P200"/>
    <s v="JVT-13-V"/>
    <n v="19998"/>
  </r>
  <r>
    <s v="0112337"/>
    <n v="-1108.92"/>
    <n v="-232.88"/>
    <n v="-1341.8"/>
    <n v="1150"/>
    <s v="Gemeentelijk Wagenpark A'dam"/>
    <s v="02100"/>
    <s v="03223072"/>
    <n v="22"/>
    <n v="0"/>
    <d v="2026-07-09T00:00:00"/>
    <x v="6"/>
    <s v="P200"/>
    <s v="J-497-XP"/>
    <n v="19998"/>
  </r>
  <r>
    <s v="0113101"/>
    <n v="949.22"/>
    <n v="199.34"/>
    <n v="1148.56"/>
    <n v="1150"/>
    <s v="Gemeentelijk Wagenpark A'dam"/>
    <s v="02100"/>
    <s v="03134510"/>
    <n v="22"/>
    <n v="0"/>
    <d v="2022-05-19T00:00:00"/>
    <x v="2"/>
    <s v="P200"/>
    <s v="P-764-PF"/>
    <n v="19998"/>
  </r>
  <r>
    <s v="0113101"/>
    <n v="-240.41"/>
    <n v="-50.48"/>
    <n v="-290.89"/>
    <n v="1150"/>
    <s v="Gemeentelijk Wagenpark A'dam"/>
    <s v="02100"/>
    <s v="03140462"/>
    <n v="22"/>
    <n v="0"/>
    <d v="2022-11-18T00:00:00"/>
    <x v="2"/>
    <s v="P200"/>
    <s v="P-764-PF"/>
    <n v="19998"/>
  </r>
  <r>
    <s v="0113355"/>
    <n v="233.35"/>
    <n v="49"/>
    <n v="282.35000000000002"/>
    <n v="1150"/>
    <s v="Gemeentelijk Wagenpark A'dam"/>
    <s v="02200"/>
    <s v="03140679"/>
    <n v="2561"/>
    <n v="0"/>
    <d v="2022-11-25T00:00:00"/>
    <x v="2"/>
    <s v="P200"/>
    <s v="VSJ-16-V"/>
    <n v="19998"/>
  </r>
  <r>
    <s v="0113355"/>
    <n v="2053.81"/>
    <n v="431.3"/>
    <n v="2485.11"/>
    <n v="1150"/>
    <s v="Gemeentelijk Wagenpark A'dam"/>
    <s v="02200"/>
    <s v="03144972"/>
    <n v="2561"/>
    <n v="0"/>
    <d v="2023-01-12T00:00:00"/>
    <x v="3"/>
    <s v="P200"/>
    <s v="VSJ-16-V"/>
    <n v="19998"/>
  </r>
  <r>
    <s v="0113355"/>
    <n v="2115.13"/>
    <n v="444.18"/>
    <n v="2559.31"/>
    <n v="1150"/>
    <s v="Gemeentelijk Wagenpark A'dam"/>
    <s v="02200"/>
    <s v="03165043"/>
    <n v="2561"/>
    <n v="0"/>
    <d v="2024-01-01T00:00:00"/>
    <x v="4"/>
    <s v="P200"/>
    <s v="VSJ-16-V"/>
    <n v="19998"/>
  </r>
  <r>
    <s v="0113355"/>
    <n v="2115.13"/>
    <n v="444.18"/>
    <n v="2559.31"/>
    <n v="1150"/>
    <s v="Gemeentelijk Wagenpark A'dam"/>
    <s v="02200"/>
    <s v="03186194"/>
    <n v="2561"/>
    <n v="0"/>
    <d v="2025-01-06T00:00:00"/>
    <x v="5"/>
    <s v="P200"/>
    <s v="VSJ-16-V"/>
    <n v="19998"/>
  </r>
  <r>
    <s v="0113355"/>
    <n v="2115.13"/>
    <n v="444.18"/>
    <n v="2559.31"/>
    <n v="1150"/>
    <s v="Gemeentelijk Wagenpark A'dam"/>
    <s v="02200"/>
    <s v="03209435"/>
    <n v="2561"/>
    <n v="0"/>
    <d v="2026-01-05T00:00:00"/>
    <x v="6"/>
    <s v="P200"/>
    <s v="VSJ-16-V"/>
    <n v="19998"/>
  </r>
  <r>
    <s v="0115210"/>
    <n v="1220.3399999999999"/>
    <n v="256.27"/>
    <n v="1476.61"/>
    <n v="1150"/>
    <s v="Gemeentelijk Wagenpark A'dam"/>
    <s v="02100"/>
    <s v="03217006"/>
    <n v="6051"/>
    <n v="0"/>
    <d v="2026-03-26T00:00:00"/>
    <x v="6"/>
    <s v="P200"/>
    <s v="JVT-15-V"/>
    <n v="19998"/>
  </r>
  <r>
    <s v="0113360"/>
    <n v="150.94"/>
    <n v="31.7"/>
    <n v="182.64"/>
    <n v="1150"/>
    <s v="Gemeentelijk Wagenpark A'dam"/>
    <s v="02100"/>
    <s v="03140864"/>
    <n v="2561"/>
    <n v="0"/>
    <d v="2022-12-02T00:00:00"/>
    <x v="2"/>
    <s v="P200"/>
    <s v="R-616-TR"/>
    <n v="19998"/>
  </r>
  <r>
    <s v="0113360"/>
    <n v="1928.22"/>
    <n v="404.92"/>
    <n v="2333.14"/>
    <n v="1150"/>
    <s v="Gemeentelijk Wagenpark A'dam"/>
    <s v="02100"/>
    <s v="03144975"/>
    <n v="2561"/>
    <n v="0"/>
    <d v="2023-01-12T00:00:00"/>
    <x v="3"/>
    <s v="P200"/>
    <s v="R-616-TR"/>
    <n v="19998"/>
  </r>
  <r>
    <s v="0113846"/>
    <n v="286.24"/>
    <n v="60.11"/>
    <n v="346.35"/>
    <n v="1150"/>
    <s v="Gemeentelijk Wagenpark A'dam"/>
    <s v="02100"/>
    <s v="03160857"/>
    <n v="22"/>
    <n v="0"/>
    <d v="2023-11-29T00:00:00"/>
    <x v="3"/>
    <s v="P200"/>
    <s v="X-544-GD"/>
    <n v="19998"/>
  </r>
  <r>
    <s v="0113360"/>
    <n v="1986.1"/>
    <n v="417.08"/>
    <n v="2403.1799999999998"/>
    <n v="1150"/>
    <s v="Gemeentelijk Wagenpark A'dam"/>
    <s v="02100"/>
    <s v="03165046"/>
    <n v="2561"/>
    <n v="0"/>
    <d v="2024-01-01T00:00:00"/>
    <x v="4"/>
    <s v="P200"/>
    <s v="R-616-TR"/>
    <n v="19998"/>
  </r>
  <r>
    <s v="0113846"/>
    <n v="2258.3000000000002"/>
    <n v="474.24"/>
    <n v="2732.54"/>
    <n v="1150"/>
    <s v="Gemeentelijk Wagenpark A'dam"/>
    <s v="02100"/>
    <s v="03165262"/>
    <n v="22"/>
    <n v="0"/>
    <d v="2024-01-01T00:00:00"/>
    <x v="4"/>
    <s v="P200"/>
    <s v="X-544-GD"/>
    <n v="19998"/>
  </r>
  <r>
    <s v="0113360"/>
    <n v="1986.1"/>
    <n v="417.08"/>
    <n v="2403.1799999999998"/>
    <n v="1150"/>
    <s v="Gemeentelijk Wagenpark A'dam"/>
    <s v="02100"/>
    <s v="03186197"/>
    <n v="2561"/>
    <n v="0"/>
    <d v="2025-01-06T00:00:00"/>
    <x v="5"/>
    <s v="P200"/>
    <s v="R-616-TR"/>
    <n v="19998"/>
  </r>
  <r>
    <s v="0113846"/>
    <n v="2258.3000000000002"/>
    <n v="474.24"/>
    <n v="2732.54"/>
    <n v="1150"/>
    <s v="Gemeentelijk Wagenpark A'dam"/>
    <s v="02100"/>
    <s v="03186418"/>
    <n v="22"/>
    <n v="0"/>
    <d v="2025-01-06T00:00:00"/>
    <x v="5"/>
    <s v="P200"/>
    <s v="X-544-GD"/>
    <n v="19998"/>
  </r>
  <r>
    <s v="0113360"/>
    <n v="1986.1"/>
    <n v="417.08"/>
    <n v="2403.1799999999998"/>
    <n v="1150"/>
    <s v="Gemeentelijk Wagenpark A'dam"/>
    <s v="02100"/>
    <s v="03209438"/>
    <n v="2561"/>
    <n v="0"/>
    <d v="2026-01-05T00:00:00"/>
    <x v="6"/>
    <s v="P200"/>
    <s v="R-616-TR"/>
    <n v="19998"/>
  </r>
  <r>
    <s v="0113846"/>
    <n v="2258.3000000000002"/>
    <n v="474.24"/>
    <n v="2732.54"/>
    <n v="1150"/>
    <s v="Gemeentelijk Wagenpark A'dam"/>
    <s v="02100"/>
    <s v="03209673"/>
    <n v="22"/>
    <n v="0"/>
    <d v="2026-01-05T00:00:00"/>
    <x v="6"/>
    <s v="P200"/>
    <s v="X-544-GD"/>
    <n v="19998"/>
  </r>
  <r>
    <s v="0115217"/>
    <n v="1185.72"/>
    <n v="249"/>
    <n v="1434.72"/>
    <n v="1150"/>
    <s v="Gemeentelijk Wagenpark A'dam"/>
    <s v="02100"/>
    <s v="03217444"/>
    <n v="6051"/>
    <n v="0"/>
    <d v="2026-04-02T00:00:00"/>
    <x v="6"/>
    <s v="P200"/>
    <s v="JVT-14-V"/>
    <n v="19998"/>
  </r>
  <r>
    <s v="0113458"/>
    <n v="1882.02"/>
    <n v="395.23"/>
    <n v="2277.25"/>
    <n v="1150"/>
    <s v="Gemeentelijk Wagenpark A'dam"/>
    <s v="02200"/>
    <s v="03148196"/>
    <n v="2561"/>
    <n v="0"/>
    <d v="2023-02-14T00:00:00"/>
    <x v="3"/>
    <s v="P200"/>
    <s v="VTK-77-G"/>
    <n v="19998"/>
  </r>
  <r>
    <s v="0113847"/>
    <n v="286.24"/>
    <n v="60.11"/>
    <n v="346.35"/>
    <n v="1150"/>
    <s v="Gemeentelijk Wagenpark A'dam"/>
    <s v="02100"/>
    <s v="03160858"/>
    <n v="22"/>
    <n v="0"/>
    <d v="2023-11-29T00:00:00"/>
    <x v="3"/>
    <s v="P200"/>
    <s v="X-543-GD"/>
    <n v="19998"/>
  </r>
  <r>
    <s v="0113458"/>
    <n v="2154.06"/>
    <n v="452.35"/>
    <n v="2606.41"/>
    <n v="1150"/>
    <s v="Gemeentelijk Wagenpark A'dam"/>
    <s v="02200"/>
    <s v="03165082"/>
    <n v="2561"/>
    <n v="0"/>
    <d v="2024-01-01T00:00:00"/>
    <x v="4"/>
    <s v="P200"/>
    <s v="VTK-77-G"/>
    <n v="19998"/>
  </r>
  <r>
    <s v="0113847"/>
    <n v="2258.3000000000002"/>
    <n v="474.24"/>
    <n v="2732.54"/>
    <n v="1150"/>
    <s v="Gemeentelijk Wagenpark A'dam"/>
    <s v="02100"/>
    <s v="03165263"/>
    <n v="22"/>
    <n v="0"/>
    <d v="2024-01-01T00:00:00"/>
    <x v="4"/>
    <s v="P200"/>
    <s v="X-543-GD"/>
    <n v="19998"/>
  </r>
  <r>
    <s v="0113458"/>
    <n v="2154.06"/>
    <n v="452.35"/>
    <n v="2606.41"/>
    <n v="1150"/>
    <s v="Gemeentelijk Wagenpark A'dam"/>
    <s v="02200"/>
    <s v="03186235"/>
    <n v="2561"/>
    <n v="0"/>
    <d v="2025-01-06T00:00:00"/>
    <x v="5"/>
    <s v="P200"/>
    <s v="VTK-77-G"/>
    <n v="19998"/>
  </r>
  <r>
    <s v="0113847"/>
    <n v="2258.3000000000002"/>
    <n v="474.24"/>
    <n v="2732.54"/>
    <n v="1150"/>
    <s v="Gemeentelijk Wagenpark A'dam"/>
    <s v="02100"/>
    <s v="03186419"/>
    <n v="22"/>
    <n v="0"/>
    <d v="2025-01-06T00:00:00"/>
    <x v="5"/>
    <s v="P200"/>
    <s v="X-543-GD"/>
    <n v="19998"/>
  </r>
  <r>
    <s v="0113458"/>
    <n v="2154.06"/>
    <n v="452.35"/>
    <n v="2606.41"/>
    <n v="1150"/>
    <s v="Gemeentelijk Wagenpark A'dam"/>
    <s v="02200"/>
    <s v="03209480"/>
    <n v="2561"/>
    <n v="0"/>
    <d v="2026-01-05T00:00:00"/>
    <x v="6"/>
    <s v="P200"/>
    <s v="VTK-77-G"/>
    <n v="19998"/>
  </r>
  <r>
    <s v="0113847"/>
    <n v="2258.3000000000002"/>
    <n v="474.24"/>
    <n v="2732.54"/>
    <n v="1150"/>
    <s v="Gemeentelijk Wagenpark A'dam"/>
    <s v="02100"/>
    <s v="03209674"/>
    <n v="22"/>
    <n v="0"/>
    <d v="2026-01-05T00:00:00"/>
    <x v="6"/>
    <s v="P200"/>
    <s v="X-543-GD"/>
    <n v="19998"/>
  </r>
  <r>
    <s v="0115218"/>
    <n v="1185.72"/>
    <n v="249"/>
    <n v="1434.72"/>
    <n v="1150"/>
    <s v="Gemeentelijk Wagenpark A'dam"/>
    <s v="02100"/>
    <s v="03217445"/>
    <n v="6051"/>
    <n v="0"/>
    <d v="2026-04-02T00:00:00"/>
    <x v="6"/>
    <s v="P200"/>
    <s v="JVT-16-V"/>
    <n v="19998"/>
  </r>
  <r>
    <s v="0113572"/>
    <n v="1578.11"/>
    <n v="331.4"/>
    <n v="1909.51"/>
    <n v="1150"/>
    <s v="Gemeentelijk Wagenpark A'dam"/>
    <s v="02100"/>
    <s v="03151934"/>
    <n v="2561"/>
    <n v="0"/>
    <d v="2023-05-04T00:00:00"/>
    <x v="3"/>
    <s v="P200"/>
    <s v="S-088-TD"/>
    <n v="19998"/>
  </r>
  <r>
    <s v="0113572"/>
    <n v="-42.49"/>
    <n v="-8.92"/>
    <n v="-51.41"/>
    <n v="1150"/>
    <s v="Gemeentelijk Wagenpark A'dam"/>
    <s v="02100"/>
    <s v="03152234"/>
    <n v="2561"/>
    <n v="0"/>
    <d v="2023-05-11T00:00:00"/>
    <x v="3"/>
    <s v="P200"/>
    <s v="S-088-TD"/>
    <n v="19998"/>
  </r>
  <r>
    <s v="0113848"/>
    <n v="286.24"/>
    <n v="60.11"/>
    <n v="346.35"/>
    <n v="1150"/>
    <s v="Gemeentelijk Wagenpark A'dam"/>
    <s v="02100"/>
    <s v="03160859"/>
    <n v="22"/>
    <n v="0"/>
    <d v="2023-11-29T00:00:00"/>
    <x v="3"/>
    <s v="P200"/>
    <s v="X-542-GD"/>
    <n v="19998"/>
  </r>
  <r>
    <s v="0113572"/>
    <n v="2250.8000000000002"/>
    <n v="472.67"/>
    <n v="2723.47"/>
    <n v="1150"/>
    <s v="Gemeentelijk Wagenpark A'dam"/>
    <s v="02100"/>
    <s v="03165139"/>
    <n v="2561"/>
    <n v="0"/>
    <d v="2024-01-01T00:00:00"/>
    <x v="4"/>
    <s v="P200"/>
    <s v="S-088-TD"/>
    <n v="19998"/>
  </r>
  <r>
    <s v="0113848"/>
    <n v="2258.3000000000002"/>
    <n v="474.24"/>
    <n v="2732.54"/>
    <n v="1150"/>
    <s v="Gemeentelijk Wagenpark A'dam"/>
    <s v="02100"/>
    <s v="03165264"/>
    <n v="22"/>
    <n v="0"/>
    <d v="2024-01-01T00:00:00"/>
    <x v="4"/>
    <s v="P200"/>
    <s v="X-542-GD"/>
    <n v="19998"/>
  </r>
  <r>
    <s v="0113572"/>
    <n v="2250.8000000000002"/>
    <n v="472.67"/>
    <n v="2723.47"/>
    <n v="1150"/>
    <s v="Gemeentelijk Wagenpark A'dam"/>
    <s v="02100"/>
    <s v="03186291"/>
    <n v="2561"/>
    <n v="0"/>
    <d v="2025-01-06T00:00:00"/>
    <x v="5"/>
    <s v="P200"/>
    <s v="S-088-TD"/>
    <n v="19998"/>
  </r>
  <r>
    <s v="0113848"/>
    <n v="2258.3000000000002"/>
    <n v="474.24"/>
    <n v="2732.54"/>
    <n v="1150"/>
    <s v="Gemeentelijk Wagenpark A'dam"/>
    <s v="02100"/>
    <s v="03186420"/>
    <n v="22"/>
    <n v="0"/>
    <d v="2025-01-06T00:00:00"/>
    <x v="5"/>
    <s v="P200"/>
    <s v="X-542-GD"/>
    <n v="19998"/>
  </r>
  <r>
    <s v="0113572"/>
    <n v="2250.8000000000002"/>
    <n v="472.67"/>
    <n v="2723.47"/>
    <n v="1150"/>
    <s v="Gemeentelijk Wagenpark A'dam"/>
    <s v="02100"/>
    <s v="03209538"/>
    <n v="2561"/>
    <n v="0"/>
    <d v="2026-01-05T00:00:00"/>
    <x v="6"/>
    <s v="P200"/>
    <s v="S-088-TD"/>
    <n v="19998"/>
  </r>
  <r>
    <s v="0113848"/>
    <n v="2258.3000000000002"/>
    <n v="474.24"/>
    <n v="2732.54"/>
    <n v="1150"/>
    <s v="Gemeentelijk Wagenpark A'dam"/>
    <s v="02100"/>
    <s v="03209675"/>
    <n v="22"/>
    <n v="0"/>
    <d v="2026-01-05T00:00:00"/>
    <x v="6"/>
    <s v="P200"/>
    <s v="X-542-GD"/>
    <n v="19998"/>
  </r>
  <r>
    <s v="0115226"/>
    <n v="1363.61"/>
    <n v="286.35000000000002"/>
    <n v="1649.96"/>
    <n v="1150"/>
    <s v="Gemeentelijk Wagenpark A'dam"/>
    <s v="02200"/>
    <s v="03219756"/>
    <n v="6051"/>
    <n v="0"/>
    <d v="2026-04-24T00:00:00"/>
    <x v="6"/>
    <s v="P200"/>
    <s v="V-07-PHT"/>
    <n v="19998"/>
  </r>
  <r>
    <s v="0113573"/>
    <n v="1578.11"/>
    <n v="331.4"/>
    <n v="1909.51"/>
    <n v="1150"/>
    <s v="Gemeentelijk Wagenpark A'dam"/>
    <s v="02100"/>
    <s v="03151935"/>
    <n v="2561"/>
    <n v="0"/>
    <d v="2023-05-04T00:00:00"/>
    <x v="3"/>
    <s v="P200"/>
    <s v="S-090-TD"/>
    <n v="19998"/>
  </r>
  <r>
    <s v="0113573"/>
    <n v="-42.49"/>
    <n v="-8.92"/>
    <n v="-51.41"/>
    <n v="1150"/>
    <s v="Gemeentelijk Wagenpark A'dam"/>
    <s v="02100"/>
    <s v="03152235"/>
    <n v="2561"/>
    <n v="0"/>
    <d v="2023-05-11T00:00:00"/>
    <x v="3"/>
    <s v="P200"/>
    <s v="S-090-TD"/>
    <n v="19998"/>
  </r>
  <r>
    <s v="0113849"/>
    <n v="280.14"/>
    <n v="58.83"/>
    <n v="338.97"/>
    <n v="1150"/>
    <s v="Gemeentelijk Wagenpark A'dam"/>
    <s v="02100"/>
    <s v="03160860"/>
    <n v="22"/>
    <n v="0"/>
    <d v="2023-11-29T00:00:00"/>
    <x v="3"/>
    <s v="P200"/>
    <s v="X-541-GD"/>
    <n v="19998"/>
  </r>
  <r>
    <s v="0113573"/>
    <n v="2250.8000000000002"/>
    <n v="472.67"/>
    <n v="2723.47"/>
    <n v="1150"/>
    <s v="Gemeentelijk Wagenpark A'dam"/>
    <s v="02100"/>
    <s v="03165140"/>
    <n v="2561"/>
    <n v="0"/>
    <d v="2024-01-01T00:00:00"/>
    <x v="4"/>
    <s v="P200"/>
    <s v="S-090-TD"/>
    <n v="19998"/>
  </r>
  <r>
    <s v="0113849"/>
    <n v="2258.3000000000002"/>
    <n v="474.24"/>
    <n v="2732.54"/>
    <n v="1150"/>
    <s v="Gemeentelijk Wagenpark A'dam"/>
    <s v="02100"/>
    <s v="03165265"/>
    <n v="22"/>
    <n v="0"/>
    <d v="2024-01-01T00:00:00"/>
    <x v="4"/>
    <s v="P200"/>
    <s v="X-541-GD"/>
    <n v="19998"/>
  </r>
  <r>
    <s v="0113573"/>
    <n v="2250.8000000000002"/>
    <n v="472.67"/>
    <n v="2723.47"/>
    <n v="1150"/>
    <s v="Gemeentelijk Wagenpark A'dam"/>
    <s v="02100"/>
    <s v="03186292"/>
    <n v="2561"/>
    <n v="0"/>
    <d v="2025-01-06T00:00:00"/>
    <x v="5"/>
    <s v="P200"/>
    <s v="S-090-TD"/>
    <n v="19998"/>
  </r>
  <r>
    <s v="0113849"/>
    <n v="2258.3000000000002"/>
    <n v="474.24"/>
    <n v="2732.54"/>
    <n v="1150"/>
    <s v="Gemeentelijk Wagenpark A'dam"/>
    <s v="02100"/>
    <s v="03186421"/>
    <n v="22"/>
    <n v="0"/>
    <d v="2025-01-06T00:00:00"/>
    <x v="5"/>
    <s v="P200"/>
    <s v="X-541-GD"/>
    <n v="19998"/>
  </r>
  <r>
    <s v="0113573"/>
    <n v="2250.8000000000002"/>
    <n v="472.67"/>
    <n v="2723.47"/>
    <n v="1150"/>
    <s v="Gemeentelijk Wagenpark A'dam"/>
    <s v="02100"/>
    <s v="03209539"/>
    <n v="2561"/>
    <n v="0"/>
    <d v="2026-01-05T00:00:00"/>
    <x v="6"/>
    <s v="P200"/>
    <s v="S-090-TD"/>
    <n v="19998"/>
  </r>
  <r>
    <s v="0113849"/>
    <n v="2258.3000000000002"/>
    <n v="474.24"/>
    <n v="2732.54"/>
    <n v="1150"/>
    <s v="Gemeentelijk Wagenpark A'dam"/>
    <s v="02100"/>
    <s v="03209676"/>
    <n v="22"/>
    <n v="0"/>
    <d v="2026-01-05T00:00:00"/>
    <x v="6"/>
    <s v="P200"/>
    <s v="X-541-GD"/>
    <n v="19998"/>
  </r>
  <r>
    <s v="0115227"/>
    <n v="1363.61"/>
    <n v="286.35000000000002"/>
    <n v="1649.96"/>
    <n v="1150"/>
    <s v="Gemeentelijk Wagenpark A'dam"/>
    <s v="02200"/>
    <s v="03219757"/>
    <n v="6051"/>
    <n v="0"/>
    <d v="2026-04-24T00:00:00"/>
    <x v="6"/>
    <s v="P200"/>
    <s v="V-09-PHT"/>
    <n v="19998"/>
  </r>
  <r>
    <s v="0113610"/>
    <n v="1124.8"/>
    <n v="236.21"/>
    <n v="1361.01"/>
    <n v="1150"/>
    <s v="Gemeentelijk Wagenpark A'dam"/>
    <s v="02100"/>
    <s v="03153569"/>
    <n v="2561"/>
    <n v="0"/>
    <d v="2023-06-09T00:00:00"/>
    <x v="3"/>
    <s v="P200"/>
    <s v="T-389-BV"/>
    <n v="19998"/>
  </r>
  <r>
    <s v="0113610"/>
    <n v="0.46"/>
    <n v="0.1"/>
    <n v="0.56000000000000005"/>
    <n v="1150"/>
    <s v="Gemeentelijk Wagenpark A'dam"/>
    <s v="02100"/>
    <s v="03153989"/>
    <n v="2561"/>
    <n v="0"/>
    <d v="2023-06-22T00:00:00"/>
    <x v="3"/>
    <s v="P200"/>
    <s v="T-389-BV"/>
    <n v="19998"/>
  </r>
  <r>
    <s v="0113610"/>
    <n v="1986.9"/>
    <n v="417.25"/>
    <n v="2404.15"/>
    <n v="1150"/>
    <s v="Gemeentelijk Wagenpark A'dam"/>
    <s v="02100"/>
    <s v="03165159"/>
    <n v="2561"/>
    <n v="0"/>
    <d v="2024-01-01T00:00:00"/>
    <x v="4"/>
    <s v="P200"/>
    <s v="T-389-BV"/>
    <n v="19998"/>
  </r>
  <r>
    <s v="0113926"/>
    <n v="269.87"/>
    <n v="56.68"/>
    <n v="326.55"/>
    <n v="1150"/>
    <s v="Gemeentelijk Wagenpark A'dam"/>
    <s v="02100"/>
    <s v="03165379"/>
    <n v="22"/>
    <n v="0"/>
    <d v="2023-12-22T00:00:00"/>
    <x v="3"/>
    <s v="P200"/>
    <s v="X-090-GP"/>
    <n v="19998"/>
  </r>
  <r>
    <s v="0113926"/>
    <n v="2175.5"/>
    <n v="456.85"/>
    <n v="2632.35"/>
    <n v="1150"/>
    <s v="Gemeentelijk Wagenpark A'dam"/>
    <s v="02100"/>
    <s v="03173008"/>
    <n v="22"/>
    <n v="0"/>
    <d v="2024-04-25T00:00:00"/>
    <x v="4"/>
    <s v="P200"/>
    <s v="X-090-GP"/>
    <n v="19998"/>
  </r>
  <r>
    <s v="0113610"/>
    <n v="1986.9"/>
    <n v="417.25"/>
    <n v="2404.15"/>
    <n v="1150"/>
    <s v="Gemeentelijk Wagenpark A'dam"/>
    <s v="02100"/>
    <s v="03186311"/>
    <n v="2561"/>
    <n v="0"/>
    <d v="2025-01-06T00:00:00"/>
    <x v="5"/>
    <s v="P200"/>
    <s v="T-389-BV"/>
    <n v="19998"/>
  </r>
  <r>
    <s v="0113926"/>
    <n v="2175.5"/>
    <n v="456.85"/>
    <n v="2632.35"/>
    <n v="1150"/>
    <s v="Gemeentelijk Wagenpark A'dam"/>
    <s v="02100"/>
    <s v="03186459"/>
    <n v="22"/>
    <n v="0"/>
    <d v="2025-01-06T00:00:00"/>
    <x v="5"/>
    <s v="P200"/>
    <s v="X-090-GP"/>
    <n v="19998"/>
  </r>
  <r>
    <s v="0113610"/>
    <n v="1986.9"/>
    <n v="417.25"/>
    <n v="2404.15"/>
    <n v="1150"/>
    <s v="Gemeentelijk Wagenpark A'dam"/>
    <s v="02100"/>
    <s v="03209561"/>
    <n v="2561"/>
    <n v="0"/>
    <d v="2026-01-05T00:00:00"/>
    <x v="6"/>
    <s v="P200"/>
    <s v="T-389-BV"/>
    <n v="19998"/>
  </r>
  <r>
    <s v="0113926"/>
    <n v="2175.5"/>
    <n v="456.85"/>
    <n v="2632.35"/>
    <n v="1150"/>
    <s v="Gemeentelijk Wagenpark A'dam"/>
    <s v="02100"/>
    <s v="03209712"/>
    <n v="22"/>
    <n v="0"/>
    <d v="2026-01-05T00:00:00"/>
    <x v="6"/>
    <s v="P200"/>
    <s v="X-090-GP"/>
    <n v="19998"/>
  </r>
  <r>
    <s v="0115233"/>
    <n v="1071.9000000000001"/>
    <n v="225.1"/>
    <n v="1297"/>
    <n v="1150"/>
    <s v="Gemeentelijk Wagenpark A'dam"/>
    <s v="02100"/>
    <s v="03220181"/>
    <n v="6051"/>
    <n v="0"/>
    <d v="2026-05-07T00:00:00"/>
    <x v="6"/>
    <s v="P200"/>
    <s v="KDV-32-T"/>
    <n v="19998"/>
  </r>
  <r>
    <s v="0107414"/>
    <n v="2186.63"/>
    <n v="459.19"/>
    <n v="2645.82"/>
    <n v="1150"/>
    <s v="Gemeentelijk Wagenpark A'dam"/>
    <s v="02100"/>
    <s v="03088466"/>
    <n v="563"/>
    <n v="0"/>
    <d v="2020-01-01T00:00:00"/>
    <x v="0"/>
    <s v="P200"/>
    <s v="GV-255-V"/>
    <n v="10563"/>
  </r>
  <r>
    <s v="0107414"/>
    <n v="-546.65"/>
    <n v="-114.79"/>
    <n v="-661.44"/>
    <n v="1150"/>
    <s v="Gemeentelijk Wagenpark A'dam"/>
    <s v="02100"/>
    <s v="03103339"/>
    <n v="563"/>
    <n v="0"/>
    <d v="2020-10-13T00:00:00"/>
    <x v="0"/>
    <s v="P200"/>
    <s v="GV-255-V"/>
    <n v="10563"/>
  </r>
  <r>
    <s v="0113611"/>
    <n v="1124.8"/>
    <n v="236.21"/>
    <n v="1361.01"/>
    <n v="1150"/>
    <s v="Gemeentelijk Wagenpark A'dam"/>
    <s v="02100"/>
    <s v="03153570"/>
    <n v="2561"/>
    <n v="0"/>
    <d v="2023-06-09T00:00:00"/>
    <x v="3"/>
    <s v="P200"/>
    <s v="T-390-BV"/>
    <n v="19998"/>
  </r>
  <r>
    <s v="0113611"/>
    <n v="0.46"/>
    <n v="0.1"/>
    <n v="0.56000000000000005"/>
    <n v="1150"/>
    <s v="Gemeentelijk Wagenpark A'dam"/>
    <s v="02100"/>
    <s v="03154361"/>
    <n v="2561"/>
    <n v="0"/>
    <d v="2023-06-29T00:00:00"/>
    <x v="3"/>
    <s v="P200"/>
    <s v="T-390-BV"/>
    <n v="19998"/>
  </r>
  <r>
    <s v="0113611"/>
    <n v="1986.9"/>
    <n v="417.25"/>
    <n v="2404.15"/>
    <n v="1150"/>
    <s v="Gemeentelijk Wagenpark A'dam"/>
    <s v="02100"/>
    <s v="03165160"/>
    <n v="2561"/>
    <n v="0"/>
    <d v="2024-01-01T00:00:00"/>
    <x v="4"/>
    <s v="P200"/>
    <s v="T-390-BV"/>
    <n v="19998"/>
  </r>
  <r>
    <s v="0113927"/>
    <n v="268.54000000000002"/>
    <n v="56.4"/>
    <n v="324.94"/>
    <n v="1150"/>
    <s v="Gemeentelijk Wagenpark A'dam"/>
    <s v="02100"/>
    <s v="03165380"/>
    <n v="22"/>
    <n v="0"/>
    <d v="2023-12-22T00:00:00"/>
    <x v="3"/>
    <s v="P200"/>
    <s v="X-091-GP"/>
    <n v="19998"/>
  </r>
  <r>
    <s v="0113927"/>
    <n v="2164.6999999999998"/>
    <n v="454.58"/>
    <n v="2619.2800000000002"/>
    <n v="1150"/>
    <s v="Gemeentelijk Wagenpark A'dam"/>
    <s v="02100"/>
    <s v="03173009"/>
    <n v="22"/>
    <n v="0"/>
    <d v="2024-04-25T00:00:00"/>
    <x v="4"/>
    <s v="P200"/>
    <s v="X-091-GP"/>
    <n v="19998"/>
  </r>
  <r>
    <s v="0113611"/>
    <n v="1986.9"/>
    <n v="417.25"/>
    <n v="2404.15"/>
    <n v="1150"/>
    <s v="Gemeentelijk Wagenpark A'dam"/>
    <s v="02100"/>
    <s v="03186312"/>
    <n v="2561"/>
    <n v="0"/>
    <d v="2025-01-06T00:00:00"/>
    <x v="5"/>
    <s v="P200"/>
    <s v="T-390-BV"/>
    <n v="19998"/>
  </r>
  <r>
    <s v="0113927"/>
    <n v="2164.6999999999998"/>
    <n v="454.58"/>
    <n v="2619.2800000000002"/>
    <n v="1150"/>
    <s v="Gemeentelijk Wagenpark A'dam"/>
    <s v="02100"/>
    <s v="03186460"/>
    <n v="22"/>
    <n v="0"/>
    <d v="2025-01-06T00:00:00"/>
    <x v="5"/>
    <s v="P200"/>
    <s v="X-091-GP"/>
    <n v="19998"/>
  </r>
  <r>
    <s v="0113611"/>
    <n v="1986.9"/>
    <n v="417.25"/>
    <n v="2404.15"/>
    <n v="1150"/>
    <s v="Gemeentelijk Wagenpark A'dam"/>
    <s v="02100"/>
    <s v="03209562"/>
    <n v="2561"/>
    <n v="0"/>
    <d v="2026-01-05T00:00:00"/>
    <x v="6"/>
    <s v="P200"/>
    <s v="T-390-BV"/>
    <n v="19998"/>
  </r>
  <r>
    <s v="0113927"/>
    <n v="2164.6999999999998"/>
    <n v="454.58"/>
    <n v="2619.2800000000002"/>
    <n v="1150"/>
    <s v="Gemeentelijk Wagenpark A'dam"/>
    <s v="02100"/>
    <s v="03209713"/>
    <n v="22"/>
    <n v="0"/>
    <d v="2026-01-05T00:00:00"/>
    <x v="6"/>
    <s v="P200"/>
    <s v="X-091-GP"/>
    <n v="19998"/>
  </r>
  <r>
    <s v="0115234"/>
    <n v="1071.9000000000001"/>
    <n v="225.1"/>
    <n v="1297"/>
    <n v="1150"/>
    <s v="Gemeentelijk Wagenpark A'dam"/>
    <s v="02100"/>
    <s v="03220183"/>
    <n v="6051"/>
    <n v="0"/>
    <d v="2026-05-07T00:00:00"/>
    <x v="6"/>
    <s v="P200"/>
    <s v="KDV-33-T"/>
    <n v="19998"/>
  </r>
  <r>
    <s v="0113612"/>
    <n v="1124.8"/>
    <n v="236.21"/>
    <n v="1361.01"/>
    <n v="1150"/>
    <s v="Gemeentelijk Wagenpark A'dam"/>
    <s v="02100"/>
    <s v="03153571"/>
    <n v="2561"/>
    <n v="0"/>
    <d v="2023-06-09T00:00:00"/>
    <x v="3"/>
    <s v="P200"/>
    <s v="T-647-BL"/>
    <n v="19998"/>
  </r>
  <r>
    <s v="0113612"/>
    <n v="0.46"/>
    <n v="0.1"/>
    <n v="0.56000000000000005"/>
    <n v="1150"/>
    <s v="Gemeentelijk Wagenpark A'dam"/>
    <s v="02100"/>
    <s v="03153990"/>
    <n v="2561"/>
    <n v="0"/>
    <d v="2023-06-22T00:00:00"/>
    <x v="3"/>
    <s v="P200"/>
    <s v="T-647-BL"/>
    <n v="19998"/>
  </r>
  <r>
    <s v="0113612"/>
    <n v="1986.9"/>
    <n v="417.25"/>
    <n v="2404.15"/>
    <n v="1150"/>
    <s v="Gemeentelijk Wagenpark A'dam"/>
    <s v="02100"/>
    <s v="03165161"/>
    <n v="2561"/>
    <n v="0"/>
    <d v="2024-01-01T00:00:00"/>
    <x v="4"/>
    <s v="P200"/>
    <s v="T-647-BL"/>
    <n v="19998"/>
  </r>
  <r>
    <s v="0114029"/>
    <n v="2665.29"/>
    <n v="559.71"/>
    <n v="3225"/>
    <n v="1150"/>
    <s v="Gemeentelijk Wagenpark A'dam"/>
    <s v="02200"/>
    <s v="03167430"/>
    <n v="22"/>
    <n v="0"/>
    <d v="2024-02-06T00:00:00"/>
    <x v="4"/>
    <s v="P200"/>
    <s v="VXZ-76-N"/>
    <n v="19998"/>
  </r>
  <r>
    <s v="0113612"/>
    <n v="1986.9"/>
    <n v="417.25"/>
    <n v="2404.15"/>
    <n v="1150"/>
    <s v="Gemeentelijk Wagenpark A'dam"/>
    <s v="02100"/>
    <s v="03186313"/>
    <n v="2561"/>
    <n v="0"/>
    <d v="2025-01-06T00:00:00"/>
    <x v="5"/>
    <s v="P200"/>
    <s v="T-647-BL"/>
    <n v="19998"/>
  </r>
  <r>
    <s v="0114029"/>
    <n v="2718.14"/>
    <n v="570.80999999999995"/>
    <n v="3288.95"/>
    <n v="1150"/>
    <s v="Gemeentelijk Wagenpark A'dam"/>
    <s v="02200"/>
    <s v="03186480"/>
    <n v="22"/>
    <n v="0"/>
    <d v="2025-01-06T00:00:00"/>
    <x v="5"/>
    <s v="P200"/>
    <s v="VXZ-76-N"/>
    <n v="19998"/>
  </r>
  <r>
    <s v="0113612"/>
    <n v="1986.9"/>
    <n v="417.25"/>
    <n v="2404.15"/>
    <n v="1150"/>
    <s v="Gemeentelijk Wagenpark A'dam"/>
    <s v="02100"/>
    <s v="03209563"/>
    <n v="2561"/>
    <n v="0"/>
    <d v="2026-01-05T00:00:00"/>
    <x v="6"/>
    <s v="P200"/>
    <s v="T-647-BL"/>
    <n v="19998"/>
  </r>
  <r>
    <s v="0114029"/>
    <n v="2718.14"/>
    <n v="570.80999999999995"/>
    <n v="3288.95"/>
    <n v="1150"/>
    <s v="Gemeentelijk Wagenpark A'dam"/>
    <s v="02200"/>
    <s v="03209741"/>
    <n v="22"/>
    <n v="0"/>
    <d v="2026-01-05T00:00:00"/>
    <x v="6"/>
    <s v="P200"/>
    <s v="VXZ-76-N"/>
    <n v="19998"/>
  </r>
  <r>
    <s v="0115235"/>
    <n v="1071.9000000000001"/>
    <n v="225.1"/>
    <n v="1297"/>
    <n v="1150"/>
    <s v="Gemeentelijk Wagenpark A'dam"/>
    <s v="02100"/>
    <s v="03220184"/>
    <n v="6051"/>
    <n v="0"/>
    <d v="2026-05-07T00:00:00"/>
    <x v="6"/>
    <s v="P200"/>
    <s v="KDV-34-T"/>
    <n v="19998"/>
  </r>
  <r>
    <s v="0107450"/>
    <n v="3326.38"/>
    <n v="698.54"/>
    <n v="4024.92"/>
    <n v="1150"/>
    <s v="Gemeentelijk Wagenpark A'dam"/>
    <s v="02100"/>
    <s v="03088476"/>
    <n v="563"/>
    <n v="0"/>
    <d v="2020-01-01T00:00:00"/>
    <x v="0"/>
    <s v="P200"/>
    <s v="HD-525-P"/>
    <n v="10563"/>
  </r>
  <r>
    <s v="0107450"/>
    <n v="-3566.61"/>
    <n v="-748.98"/>
    <n v="-4315.59"/>
    <n v="1150"/>
    <s v="Gemeentelijk Wagenpark A'dam"/>
    <s v="02100"/>
    <s v="03091011"/>
    <n v="563"/>
    <n v="0"/>
    <d v="2020-01-14T00:00:00"/>
    <x v="0"/>
    <s v="P200"/>
    <s v="HD-525-P"/>
    <n v="10563"/>
  </r>
  <r>
    <s v="0113613"/>
    <n v="1124.8"/>
    <n v="236.21"/>
    <n v="1361.01"/>
    <n v="1150"/>
    <s v="Gemeentelijk Wagenpark A'dam"/>
    <s v="02100"/>
    <s v="03153572"/>
    <n v="2561"/>
    <n v="0"/>
    <d v="2023-06-09T00:00:00"/>
    <x v="3"/>
    <s v="P200"/>
    <s v="T-648-BL"/>
    <n v="19998"/>
  </r>
  <r>
    <s v="0113613"/>
    <n v="0.7"/>
    <n v="0.15"/>
    <n v="0.85"/>
    <n v="1150"/>
    <s v="Gemeentelijk Wagenpark A'dam"/>
    <s v="02100"/>
    <s v="03154362"/>
    <n v="2561"/>
    <n v="0"/>
    <d v="2023-06-29T00:00:00"/>
    <x v="3"/>
    <s v="P200"/>
    <s v="T-648-BL"/>
    <n v="19998"/>
  </r>
  <r>
    <s v="0113613"/>
    <n v="1987.3"/>
    <n v="417.33"/>
    <n v="2404.63"/>
    <n v="1150"/>
    <s v="Gemeentelijk Wagenpark A'dam"/>
    <s v="02100"/>
    <s v="03165162"/>
    <n v="2561"/>
    <n v="0"/>
    <d v="2024-01-01T00:00:00"/>
    <x v="4"/>
    <s v="P200"/>
    <s v="T-648-BL"/>
    <n v="19998"/>
  </r>
  <r>
    <s v="0113613"/>
    <n v="1987.3"/>
    <n v="417.33"/>
    <n v="2404.63"/>
    <n v="1150"/>
    <s v="Gemeentelijk Wagenpark A'dam"/>
    <s v="02100"/>
    <s v="03186314"/>
    <n v="2561"/>
    <n v="0"/>
    <d v="2025-01-06T00:00:00"/>
    <x v="5"/>
    <s v="P200"/>
    <s v="T-648-BL"/>
    <n v="19998"/>
  </r>
  <r>
    <s v="0114048"/>
    <n v="1824.33"/>
    <n v="383.11"/>
    <n v="2207.44"/>
    <n v="1150"/>
    <s v="Gemeentelijk Wagenpark A'dam"/>
    <s v="02100"/>
    <s v="03186491"/>
    <n v="22"/>
    <n v="0"/>
    <d v="2025-01-06T00:00:00"/>
    <x v="5"/>
    <s v="P200"/>
    <s v="X-292-SX"/>
    <n v="19998"/>
  </r>
  <r>
    <s v="0113613"/>
    <n v="1987.3"/>
    <n v="417.33"/>
    <n v="2404.63"/>
    <n v="1150"/>
    <s v="Gemeentelijk Wagenpark A'dam"/>
    <s v="02100"/>
    <s v="03209564"/>
    <n v="2561"/>
    <n v="0"/>
    <d v="2026-01-05T00:00:00"/>
    <x v="6"/>
    <s v="P200"/>
    <s v="T-648-BL"/>
    <n v="19998"/>
  </r>
  <r>
    <s v="0114048"/>
    <n v="1824.33"/>
    <n v="383.11"/>
    <n v="2207.44"/>
    <n v="1150"/>
    <s v="Gemeentelijk Wagenpark A'dam"/>
    <s v="02100"/>
    <s v="03209752"/>
    <n v="22"/>
    <n v="0"/>
    <d v="2026-01-05T00:00:00"/>
    <x v="6"/>
    <s v="P200"/>
    <s v="X-292-SX"/>
    <n v="19998"/>
  </r>
  <r>
    <s v="0115245"/>
    <n v="1212.5999999999999"/>
    <n v="254.65"/>
    <n v="1467.25"/>
    <n v="1150"/>
    <s v="Gemeentelijk Wagenpark A'dam"/>
    <s v="02200"/>
    <s v="03220738"/>
    <n v="6051"/>
    <n v="0"/>
    <d v="2026-05-21T00:00:00"/>
    <x v="6"/>
    <s v="P200"/>
    <s v="V-87-PKS"/>
    <n v="19998"/>
  </r>
  <r>
    <s v="0107529"/>
    <n v="3031.78"/>
    <n v="636.66999999999996"/>
    <n v="3668.45"/>
    <n v="1150"/>
    <s v="Gemeentelijk Wagenpark A'dam"/>
    <s v="02100"/>
    <s v="03088496"/>
    <n v="563"/>
    <n v="0"/>
    <d v="2020-01-01T00:00:00"/>
    <x v="0"/>
    <s v="P200"/>
    <s v="HK-193-S"/>
    <n v="10563"/>
  </r>
  <r>
    <s v="0107529"/>
    <n v="-3250.74"/>
    <n v="-682.65"/>
    <n v="-3933.39"/>
    <n v="1150"/>
    <s v="Gemeentelijk Wagenpark A'dam"/>
    <s v="02100"/>
    <s v="03091016"/>
    <n v="563"/>
    <n v="0"/>
    <d v="2020-01-14T00:00:00"/>
    <x v="0"/>
    <s v="P200"/>
    <s v="HK-193-S"/>
    <n v="10563"/>
  </r>
  <r>
    <s v="0113652"/>
    <n v="1166.44"/>
    <n v="244.95"/>
    <n v="1411.39"/>
    <n v="1150"/>
    <s v="Gemeentelijk Wagenpark A'dam"/>
    <s v="02200"/>
    <s v="03154238"/>
    <n v="2561"/>
    <n v="0"/>
    <d v="2023-06-27T00:00:00"/>
    <x v="3"/>
    <s v="P200"/>
    <s v="VVR-67-F"/>
    <n v="19998"/>
  </r>
  <r>
    <s v="0113652"/>
    <n v="-31.14"/>
    <n v="-6.54"/>
    <n v="-37.68"/>
    <n v="1150"/>
    <s v="Gemeentelijk Wagenpark A'dam"/>
    <s v="02200"/>
    <s v="03154363"/>
    <n v="2561"/>
    <n v="0"/>
    <d v="2023-06-29T00:00:00"/>
    <x v="3"/>
    <s v="P200"/>
    <s v="VVR-67-F"/>
    <n v="19998"/>
  </r>
  <r>
    <s v="0113652"/>
    <n v="31.14"/>
    <n v="6.54"/>
    <n v="37.68"/>
    <n v="1150"/>
    <s v="Gemeentelijk Wagenpark A'dam"/>
    <s v="02200"/>
    <s v="03154364"/>
    <n v="2561"/>
    <n v="0"/>
    <d v="2023-06-29T00:00:00"/>
    <x v="3"/>
    <s v="P200"/>
    <s v="VVR-67-F"/>
    <n v="19998"/>
  </r>
  <r>
    <s v="0113652"/>
    <n v="2173.27"/>
    <n v="456.38"/>
    <n v="2629.65"/>
    <n v="1150"/>
    <s v="Gemeentelijk Wagenpark A'dam"/>
    <s v="02200"/>
    <s v="03165172"/>
    <n v="2561"/>
    <n v="0"/>
    <d v="2024-01-01T00:00:00"/>
    <x v="4"/>
    <s v="P200"/>
    <s v="VVR-67-F"/>
    <n v="19998"/>
  </r>
  <r>
    <s v="0114121"/>
    <n v="1474.62"/>
    <n v="309.67"/>
    <n v="1784.29"/>
    <n v="1150"/>
    <s v="Gemeentelijk Wagenpark A'dam"/>
    <s v="02100"/>
    <s v="03173241"/>
    <n v="22"/>
    <n v="0"/>
    <d v="2024-04-30T00:00:00"/>
    <x v="4"/>
    <s v="P200"/>
    <s v="V-92-DVX"/>
    <n v="19998"/>
  </r>
  <r>
    <s v="0113652"/>
    <n v="2173.27"/>
    <n v="456.38"/>
    <n v="2629.65"/>
    <n v="1150"/>
    <s v="Gemeentelijk Wagenpark A'dam"/>
    <s v="02200"/>
    <s v="03186324"/>
    <n v="2561"/>
    <n v="0"/>
    <d v="2025-01-06T00:00:00"/>
    <x v="5"/>
    <s v="P200"/>
    <s v="VVR-67-F"/>
    <n v="19998"/>
  </r>
  <r>
    <s v="0114121"/>
    <n v="2081.81"/>
    <n v="437.18"/>
    <n v="2518.9899999999998"/>
    <n v="1150"/>
    <s v="Gemeentelijk Wagenpark A'dam"/>
    <s v="02100"/>
    <s v="03186545"/>
    <n v="22"/>
    <n v="0"/>
    <d v="2025-01-06T00:00:00"/>
    <x v="5"/>
    <s v="P200"/>
    <s v="V-92-DVX"/>
    <n v="19998"/>
  </r>
  <r>
    <s v="0113652"/>
    <n v="2173.27"/>
    <n v="456.38"/>
    <n v="2629.65"/>
    <n v="1150"/>
    <s v="Gemeentelijk Wagenpark A'dam"/>
    <s v="02200"/>
    <s v="03209575"/>
    <n v="2561"/>
    <n v="0"/>
    <d v="2026-01-05T00:00:00"/>
    <x v="6"/>
    <s v="P200"/>
    <s v="VVR-67-F"/>
    <n v="19998"/>
  </r>
  <r>
    <s v="0114121"/>
    <n v="2081.81"/>
    <n v="437.18"/>
    <n v="2518.9899999999998"/>
    <n v="1150"/>
    <s v="Gemeentelijk Wagenpark A'dam"/>
    <s v="02100"/>
    <s v="03209811"/>
    <n v="22"/>
    <n v="0"/>
    <d v="2026-01-05T00:00:00"/>
    <x v="6"/>
    <s v="P200"/>
    <s v="V-92-DVX"/>
    <n v="19998"/>
  </r>
  <r>
    <s v="0115261"/>
    <n v="960.69"/>
    <n v="201.74"/>
    <n v="1162.43"/>
    <n v="1150"/>
    <s v="Gemeentelijk Wagenpark A'dam"/>
    <s v="02100"/>
    <s v="03221615"/>
    <n v="6051"/>
    <n v="0"/>
    <d v="2026-06-04T00:00:00"/>
    <x v="6"/>
    <s v="P200"/>
    <s v="KDV-36-T"/>
    <n v="19998"/>
  </r>
  <r>
    <s v="0113654"/>
    <n v="1135.3"/>
    <n v="238.41"/>
    <n v="1373.71"/>
    <n v="1150"/>
    <s v="Gemeentelijk Wagenpark A'dam"/>
    <s v="02200"/>
    <s v="03154375"/>
    <n v="2561"/>
    <n v="0"/>
    <d v="2023-06-29T00:00:00"/>
    <x v="3"/>
    <s v="P200"/>
    <s v="VVR-68-F"/>
    <n v="19998"/>
  </r>
  <r>
    <s v="0113654"/>
    <n v="2115.13"/>
    <n v="444.18"/>
    <n v="2559.31"/>
    <n v="1150"/>
    <s v="Gemeentelijk Wagenpark A'dam"/>
    <s v="02200"/>
    <s v="03165173"/>
    <n v="2561"/>
    <n v="0"/>
    <d v="2024-01-01T00:00:00"/>
    <x v="4"/>
    <s v="P200"/>
    <s v="VVR-68-F"/>
    <n v="19998"/>
  </r>
  <r>
    <s v="0113654"/>
    <n v="-2015.24"/>
    <n v="-423.2"/>
    <n v="-2438.44"/>
    <n v="1150"/>
    <s v="Gemeentelijk Wagenpark A'dam"/>
    <s v="02200"/>
    <s v="03169017"/>
    <n v="2561"/>
    <n v="0"/>
    <d v="2024-03-08T00:00:00"/>
    <x v="4"/>
    <s v="P200"/>
    <s v="VVR-68-F"/>
    <n v="19998"/>
  </r>
  <r>
    <s v="0114740"/>
    <n v="1080.47"/>
    <n v="226.9"/>
    <n v="1307.3699999999999"/>
    <n v="1150"/>
    <s v="Gemeentelijk Wagenpark A'dam"/>
    <s v="02100"/>
    <s v="03196569"/>
    <n v="22"/>
    <n v="0"/>
    <d v="2025-05-30T00:00:00"/>
    <x v="5"/>
    <s v="P200"/>
    <s v="HNJ-20-Z"/>
    <n v="19998"/>
  </r>
  <r>
    <s v="0114740"/>
    <n v="1817.62"/>
    <n v="381.7"/>
    <n v="2199.3200000000002"/>
    <n v="1150"/>
    <s v="Gemeentelijk Wagenpark A'dam"/>
    <s v="02100"/>
    <s v="03210181"/>
    <n v="22"/>
    <n v="0"/>
    <d v="2026-01-05T00:00:00"/>
    <x v="6"/>
    <s v="P200"/>
    <s v="HNJ-20-Z"/>
    <n v="19998"/>
  </r>
  <r>
    <s v="0115262"/>
    <n v="960.69"/>
    <n v="201.74"/>
    <n v="1162.43"/>
    <n v="1150"/>
    <s v="Gemeentelijk Wagenpark A'dam"/>
    <s v="02100"/>
    <s v="03221616"/>
    <n v="6051"/>
    <n v="0"/>
    <d v="2026-06-04T00:00:00"/>
    <x v="6"/>
    <s v="P200"/>
    <s v="KDV-38-T"/>
    <n v="19998"/>
  </r>
  <r>
    <s v="0107695"/>
    <n v="3886.63"/>
    <n v="816.19"/>
    <n v="4702.82"/>
    <n v="1150"/>
    <s v="Gemeentelijk Wagenpark A'dam"/>
    <s v="02100"/>
    <s v="03088540"/>
    <n v="563"/>
    <n v="0"/>
    <d v="2020-01-01T00:00:00"/>
    <x v="0"/>
    <s v="P200"/>
    <s v="JG-386-N"/>
    <n v="10563"/>
  </r>
  <r>
    <s v="0107695"/>
    <n v="3562.75"/>
    <n v="748.18"/>
    <n v="4310.93"/>
    <n v="1150"/>
    <s v="Gemeentelijk Wagenpark A'dam"/>
    <s v="02100"/>
    <s v="03108107"/>
    <n v="563"/>
    <n v="0"/>
    <d v="2021-01-02T00:00:00"/>
    <x v="1"/>
    <s v="P200"/>
    <s v="JG-386-N"/>
    <n v="10563"/>
  </r>
  <r>
    <s v="0107695"/>
    <n v="3238.86"/>
    <n v="680.17"/>
    <n v="3919.03"/>
    <n v="1150"/>
    <s v="Gemeentelijk Wagenpark A'dam"/>
    <s v="02100"/>
    <s v="03126114"/>
    <n v="563"/>
    <n v="0"/>
    <d v="2022-01-03T00:00:00"/>
    <x v="2"/>
    <s v="P200"/>
    <s v="JG-386-N"/>
    <n v="10563"/>
  </r>
  <r>
    <s v="0107695"/>
    <n v="-2609.0700000000002"/>
    <n v="-547.91"/>
    <n v="-3156.98"/>
    <n v="1150"/>
    <s v="Gemeentelijk Wagenpark A'dam"/>
    <s v="02100"/>
    <s v="03130974"/>
    <n v="563"/>
    <n v="0"/>
    <d v="2022-03-17T00:00:00"/>
    <x v="2"/>
    <s v="P200"/>
    <s v="JG-386-N"/>
    <n v="10563"/>
  </r>
  <r>
    <s v="0113655"/>
    <n v="1135.3"/>
    <n v="238.41"/>
    <n v="1373.71"/>
    <n v="1150"/>
    <s v="Gemeentelijk Wagenpark A'dam"/>
    <s v="02200"/>
    <s v="03154376"/>
    <n v="2561"/>
    <n v="0"/>
    <d v="2023-06-29T00:00:00"/>
    <x v="3"/>
    <s v="P200"/>
    <s v="VVR-69-F"/>
    <n v="19998"/>
  </r>
  <r>
    <s v="0113655"/>
    <n v="2115.13"/>
    <n v="444.18"/>
    <n v="2559.31"/>
    <n v="1150"/>
    <s v="Gemeentelijk Wagenpark A'dam"/>
    <s v="02200"/>
    <s v="03165174"/>
    <n v="2561"/>
    <n v="0"/>
    <d v="2024-01-01T00:00:00"/>
    <x v="4"/>
    <s v="P200"/>
    <s v="VVR-69-F"/>
    <n v="19998"/>
  </r>
  <r>
    <s v="0113655"/>
    <n v="2115.13"/>
    <n v="444.18"/>
    <n v="2559.31"/>
    <n v="1150"/>
    <s v="Gemeentelijk Wagenpark A'dam"/>
    <s v="02200"/>
    <s v="03186325"/>
    <n v="2561"/>
    <n v="0"/>
    <d v="2025-01-06T00:00:00"/>
    <x v="5"/>
    <s v="P200"/>
    <s v="VVR-69-F"/>
    <n v="19998"/>
  </r>
  <r>
    <s v="0114741"/>
    <n v="1080.47"/>
    <n v="226.9"/>
    <n v="1307.3699999999999"/>
    <n v="1150"/>
    <s v="Gemeentelijk Wagenpark A'dam"/>
    <s v="02100"/>
    <s v="03196570"/>
    <n v="22"/>
    <n v="0"/>
    <d v="2025-05-30T00:00:00"/>
    <x v="5"/>
    <s v="P200"/>
    <s v="HNJ-21-Z"/>
    <n v="19998"/>
  </r>
  <r>
    <s v="0113655"/>
    <n v="2115.13"/>
    <n v="444.18"/>
    <n v="2559.31"/>
    <n v="1150"/>
    <s v="Gemeentelijk Wagenpark A'dam"/>
    <s v="02200"/>
    <s v="03209576"/>
    <n v="2561"/>
    <n v="0"/>
    <d v="2026-01-05T00:00:00"/>
    <x v="6"/>
    <s v="P200"/>
    <s v="VVR-69-F"/>
    <n v="19998"/>
  </r>
  <r>
    <s v="0114741"/>
    <n v="1817.62"/>
    <n v="381.7"/>
    <n v="2199.3200000000002"/>
    <n v="1150"/>
    <s v="Gemeentelijk Wagenpark A'dam"/>
    <s v="02100"/>
    <s v="03210182"/>
    <n v="22"/>
    <n v="0"/>
    <d v="2026-01-05T00:00:00"/>
    <x v="6"/>
    <s v="P200"/>
    <s v="HNJ-21-Z"/>
    <n v="19998"/>
  </r>
  <r>
    <s v="0115263"/>
    <n v="960.69"/>
    <n v="201.74"/>
    <n v="1162.43"/>
    <n v="1150"/>
    <s v="Gemeentelijk Wagenpark A'dam"/>
    <s v="02100"/>
    <s v="03221617"/>
    <n v="6051"/>
    <n v="0"/>
    <d v="2026-06-04T00:00:00"/>
    <x v="6"/>
    <s v="P200"/>
    <s v="KDV-39-T"/>
    <n v="19998"/>
  </r>
  <r>
    <s v="0098791"/>
    <n v="259.62"/>
    <n v="54.52"/>
    <n v="314.14"/>
    <n v="1150"/>
    <s v="Gemeentelijk Wagenpark A'dam"/>
    <s v="02100"/>
    <s v="03088094"/>
    <n v="2053"/>
    <n v="0"/>
    <d v="2020-01-01T00:00:00"/>
    <x v="0"/>
    <s v="P200"/>
    <s v="06-SJK-7"/>
    <n v="12053"/>
  </r>
  <r>
    <s v="0098791"/>
    <n v="259.62"/>
    <n v="54.52"/>
    <n v="314.14"/>
    <n v="1150"/>
    <s v="Gemeentelijk Wagenpark A'dam"/>
    <s v="02100"/>
    <s v="03107725"/>
    <n v="2053"/>
    <n v="0"/>
    <d v="2021-01-02T00:00:00"/>
    <x v="1"/>
    <s v="P200"/>
    <s v="06-SJK-7"/>
    <n v="12053"/>
  </r>
  <r>
    <s v="0098791"/>
    <n v="-256.01"/>
    <n v="-53.77"/>
    <n v="-309.77999999999997"/>
    <n v="1150"/>
    <s v="Gemeentelijk Wagenpark A'dam"/>
    <s v="02100"/>
    <s v="03112471"/>
    <n v="2053"/>
    <n v="0"/>
    <d v="2021-01-22T00:00:00"/>
    <x v="1"/>
    <s v="P200"/>
    <s v="06-SJK-7"/>
    <n v="12053"/>
  </r>
  <r>
    <s v="0113708"/>
    <n v="1092.82"/>
    <n v="229.5"/>
    <n v="1322.32"/>
    <n v="1150"/>
    <s v="Gemeentelijk Wagenpark A'dam"/>
    <s v="02200"/>
    <s v="03155366"/>
    <n v="2561"/>
    <n v="0"/>
    <d v="2023-07-21T00:00:00"/>
    <x v="3"/>
    <s v="P200"/>
    <s v="VVS-53-F"/>
    <n v="19998"/>
  </r>
  <r>
    <s v="0113708"/>
    <n v="-78.47"/>
    <n v="-16.489999999999998"/>
    <n v="-94.96"/>
    <n v="1150"/>
    <s v="Gemeentelijk Wagenpark A'dam"/>
    <s v="02200"/>
    <s v="03157629"/>
    <n v="2561"/>
    <n v="0"/>
    <d v="2023-09-14T00:00:00"/>
    <x v="3"/>
    <s v="P200"/>
    <s v="VVS-53-F"/>
    <n v="19998"/>
  </r>
  <r>
    <s v="0113708"/>
    <n v="2078.04"/>
    <n v="436.39"/>
    <n v="2514.4299999999998"/>
    <n v="1150"/>
    <s v="Gemeentelijk Wagenpark A'dam"/>
    <s v="02200"/>
    <s v="03165200"/>
    <n v="2561"/>
    <n v="0"/>
    <d v="2024-01-01T00:00:00"/>
    <x v="4"/>
    <s v="P200"/>
    <s v="VVS-53-F"/>
    <n v="19998"/>
  </r>
  <r>
    <s v="0113708"/>
    <n v="2078.04"/>
    <n v="436.39"/>
    <n v="2514.4299999999998"/>
    <n v="1150"/>
    <s v="Gemeentelijk Wagenpark A'dam"/>
    <s v="02200"/>
    <s v="03186352"/>
    <n v="2561"/>
    <n v="0"/>
    <d v="2025-01-06T00:00:00"/>
    <x v="5"/>
    <s v="P200"/>
    <s v="VVS-53-F"/>
    <n v="19998"/>
  </r>
  <r>
    <s v="0114742"/>
    <n v="1080.47"/>
    <n v="226.9"/>
    <n v="1307.3699999999999"/>
    <n v="1150"/>
    <s v="Gemeentelijk Wagenpark A'dam"/>
    <s v="02100"/>
    <s v="03196573"/>
    <n v="22"/>
    <n v="0"/>
    <d v="2025-05-30T00:00:00"/>
    <x v="5"/>
    <s v="P200"/>
    <s v="HNJ-22-Z"/>
    <n v="19998"/>
  </r>
  <r>
    <s v="0113708"/>
    <n v="2078.04"/>
    <n v="436.39"/>
    <n v="2514.4299999999998"/>
    <n v="1150"/>
    <s v="Gemeentelijk Wagenpark A'dam"/>
    <s v="02200"/>
    <s v="03209601"/>
    <n v="2561"/>
    <n v="0"/>
    <d v="2026-01-05T00:00:00"/>
    <x v="6"/>
    <s v="P200"/>
    <s v="VVS-53-F"/>
    <n v="19998"/>
  </r>
  <r>
    <s v="0114742"/>
    <n v="1817.62"/>
    <n v="381.7"/>
    <n v="2199.3200000000002"/>
    <n v="1150"/>
    <s v="Gemeentelijk Wagenpark A'dam"/>
    <s v="02100"/>
    <s v="03210183"/>
    <n v="22"/>
    <n v="0"/>
    <d v="2026-01-05T00:00:00"/>
    <x v="6"/>
    <s v="P200"/>
    <s v="HNJ-22-Z"/>
    <n v="19998"/>
  </r>
  <r>
    <s v="0115296"/>
    <n v="1008.87"/>
    <n v="211.86"/>
    <n v="1220.73"/>
    <n v="1150"/>
    <s v="Gemeentelijk Wagenpark A'dam"/>
    <s v="02100"/>
    <s v="03222486"/>
    <n v="6051"/>
    <n v="0"/>
    <d v="2026-06-26T00:00:00"/>
    <x v="6"/>
    <s v="P200"/>
    <s v="KKD-02-N"/>
    <n v="19998"/>
  </r>
  <r>
    <s v="0113788"/>
    <n v="566.46"/>
    <n v="118.95"/>
    <n v="685.41"/>
    <n v="1150"/>
    <s v="Gemeentelijk Wagenpark A'dam"/>
    <s v="02200"/>
    <s v="03158881"/>
    <n v="2561"/>
    <n v="0"/>
    <d v="2023-10-12T00:00:00"/>
    <x v="3"/>
    <s v="P200"/>
    <s v="VXP-88-L"/>
    <n v="19998"/>
  </r>
  <r>
    <s v="0113788"/>
    <n v="2059.2399999999998"/>
    <n v="432.44"/>
    <n v="2491.6799999999998"/>
    <n v="1150"/>
    <s v="Gemeentelijk Wagenpark A'dam"/>
    <s v="02200"/>
    <s v="03165235"/>
    <n v="2561"/>
    <n v="0"/>
    <d v="2024-01-01T00:00:00"/>
    <x v="4"/>
    <s v="P200"/>
    <s v="VXP-88-L"/>
    <n v="19998"/>
  </r>
  <r>
    <s v="0113788"/>
    <n v="2059.2399999999998"/>
    <n v="432.44"/>
    <n v="2491.6799999999998"/>
    <n v="1150"/>
    <s v="Gemeentelijk Wagenpark A'dam"/>
    <s v="02200"/>
    <s v="03186391"/>
    <n v="2561"/>
    <n v="0"/>
    <d v="2025-01-06T00:00:00"/>
    <x v="5"/>
    <s v="P200"/>
    <s v="VXP-88-L"/>
    <n v="19998"/>
  </r>
  <r>
    <s v="0114743"/>
    <n v="1080.47"/>
    <n v="226.9"/>
    <n v="1307.3699999999999"/>
    <n v="1150"/>
    <s v="Gemeentelijk Wagenpark A'dam"/>
    <s v="02100"/>
    <s v="03196574"/>
    <n v="22"/>
    <n v="0"/>
    <d v="2025-05-30T00:00:00"/>
    <x v="5"/>
    <s v="P200"/>
    <s v="HNJ-23-Z"/>
    <n v="19998"/>
  </r>
  <r>
    <s v="0113788"/>
    <n v="2059.2399999999998"/>
    <n v="432.44"/>
    <n v="2491.6799999999998"/>
    <n v="1150"/>
    <s v="Gemeentelijk Wagenpark A'dam"/>
    <s v="02200"/>
    <s v="03209641"/>
    <n v="2561"/>
    <n v="0"/>
    <d v="2026-01-05T00:00:00"/>
    <x v="6"/>
    <s v="P200"/>
    <s v="VXP-88-L"/>
    <n v="19998"/>
  </r>
  <r>
    <s v="0114743"/>
    <n v="1817.62"/>
    <n v="381.7"/>
    <n v="2199.3200000000002"/>
    <n v="1150"/>
    <s v="Gemeentelijk Wagenpark A'dam"/>
    <s v="02100"/>
    <s v="03210184"/>
    <n v="22"/>
    <n v="0"/>
    <d v="2026-01-05T00:00:00"/>
    <x v="6"/>
    <s v="P200"/>
    <s v="HNJ-23-Z"/>
    <n v="19998"/>
  </r>
  <r>
    <s v="0115297"/>
    <n v="1017.02"/>
    <n v="213.57"/>
    <n v="1230.5899999999999"/>
    <n v="1150"/>
    <s v="Gemeentelijk Wagenpark A'dam"/>
    <s v="02100"/>
    <s v="03222487"/>
    <n v="6051"/>
    <n v="0"/>
    <d v="2026-06-26T00:00:00"/>
    <x v="6"/>
    <s v="P200"/>
    <s v="KKD-03-N"/>
    <n v="19998"/>
  </r>
  <r>
    <s v="0113850"/>
    <n v="233.27"/>
    <n v="48.99"/>
    <n v="282.26"/>
    <n v="1150"/>
    <s v="Gemeentelijk Wagenpark A'dam"/>
    <s v="02100"/>
    <s v="03161210"/>
    <n v="2561"/>
    <n v="0"/>
    <d v="2023-12-07T00:00:00"/>
    <x v="3"/>
    <s v="P200"/>
    <s v="X-396-GV"/>
    <n v="19998"/>
  </r>
  <r>
    <s v="0113850"/>
    <n v="1965.7"/>
    <n v="412.79"/>
    <n v="2378.4899999999998"/>
    <n v="1150"/>
    <s v="Gemeentelijk Wagenpark A'dam"/>
    <s v="02100"/>
    <s v="03165266"/>
    <n v="2561"/>
    <n v="0"/>
    <d v="2024-01-01T00:00:00"/>
    <x v="4"/>
    <s v="P200"/>
    <s v="X-396-GV"/>
    <n v="19998"/>
  </r>
  <r>
    <s v="0113850"/>
    <n v="205.59"/>
    <n v="43.17"/>
    <n v="248.76"/>
    <n v="1150"/>
    <s v="Gemeentelijk Wagenpark A'dam"/>
    <s v="02100"/>
    <s v="03165568"/>
    <n v="2561"/>
    <n v="0"/>
    <d v="2023-12-29T00:00:00"/>
    <x v="3"/>
    <s v="P200"/>
    <s v="X-396-GV"/>
    <n v="19998"/>
  </r>
  <r>
    <s v="0113850"/>
    <n v="2148.9"/>
    <n v="451.27"/>
    <n v="2600.17"/>
    <n v="1150"/>
    <s v="Gemeentelijk Wagenpark A'dam"/>
    <s v="02100"/>
    <s v="03186422"/>
    <n v="2561"/>
    <n v="0"/>
    <d v="2025-01-06T00:00:00"/>
    <x v="5"/>
    <s v="P200"/>
    <s v="X-396-GV"/>
    <n v="19998"/>
  </r>
  <r>
    <s v="0114744"/>
    <n v="1080.47"/>
    <n v="226.9"/>
    <n v="1307.3699999999999"/>
    <n v="1150"/>
    <s v="Gemeentelijk Wagenpark A'dam"/>
    <s v="02100"/>
    <s v="03196575"/>
    <n v="22"/>
    <n v="0"/>
    <d v="2025-05-30T00:00:00"/>
    <x v="5"/>
    <s v="P200"/>
    <s v="HNJ-24-Z"/>
    <n v="19998"/>
  </r>
  <r>
    <s v="0113850"/>
    <n v="2148.9"/>
    <n v="451.27"/>
    <n v="2600.17"/>
    <n v="1150"/>
    <s v="Gemeentelijk Wagenpark A'dam"/>
    <s v="02100"/>
    <s v="03209677"/>
    <n v="2561"/>
    <n v="0"/>
    <d v="2026-01-05T00:00:00"/>
    <x v="6"/>
    <s v="P200"/>
    <s v="X-396-GV"/>
    <n v="19998"/>
  </r>
  <r>
    <s v="0114744"/>
    <n v="1817.62"/>
    <n v="381.7"/>
    <n v="2199.3200000000002"/>
    <n v="1150"/>
    <s v="Gemeentelijk Wagenpark A'dam"/>
    <s v="02100"/>
    <s v="03210185"/>
    <n v="22"/>
    <n v="0"/>
    <d v="2026-01-05T00:00:00"/>
    <x v="6"/>
    <s v="P200"/>
    <s v="HNJ-24-Z"/>
    <n v="19998"/>
  </r>
  <r>
    <s v="0115298"/>
    <n v="1008.87"/>
    <n v="211.86"/>
    <n v="1220.73"/>
    <n v="1150"/>
    <s v="Gemeentelijk Wagenpark A'dam"/>
    <s v="02100"/>
    <s v="03222488"/>
    <n v="6051"/>
    <n v="0"/>
    <d v="2026-06-26T00:00:00"/>
    <x v="6"/>
    <s v="P200"/>
    <s v="KKD-04-N"/>
    <n v="19998"/>
  </r>
  <r>
    <s v="0108208"/>
    <n v="2743.14"/>
    <n v="576.05999999999995"/>
    <n v="3319.2"/>
    <n v="1150"/>
    <s v="Gemeentelijk Wagenpark A'dam"/>
    <s v="02100"/>
    <s v="03088710"/>
    <n v="563"/>
    <n v="0"/>
    <d v="2020-01-01T00:00:00"/>
    <x v="0"/>
    <s v="P200"/>
    <s v="NF-296-S"/>
    <n v="10563"/>
  </r>
  <r>
    <s v="0108208"/>
    <n v="2514.54"/>
    <n v="528.04999999999995"/>
    <n v="3042.59"/>
    <n v="1150"/>
    <s v="Gemeentelijk Wagenpark A'dam"/>
    <s v="02100"/>
    <s v="03108276"/>
    <n v="563"/>
    <n v="0"/>
    <d v="2021-01-02T00:00:00"/>
    <x v="1"/>
    <s v="P200"/>
    <s v="NF-296-S"/>
    <n v="10563"/>
  </r>
  <r>
    <s v="0108208"/>
    <n v="-1969.72"/>
    <n v="-413.64"/>
    <n v="-2383.36"/>
    <n v="1150"/>
    <s v="Gemeentelijk Wagenpark A'dam"/>
    <s v="02100"/>
    <s v="03115518"/>
    <n v="563"/>
    <n v="0"/>
    <d v="2021-04-01T00:00:00"/>
    <x v="1"/>
    <s v="P200"/>
    <s v="NF-296-S"/>
    <n v="10563"/>
  </r>
  <r>
    <s v="0113888"/>
    <n v="233.27"/>
    <n v="48.99"/>
    <n v="282.26"/>
    <n v="1150"/>
    <s v="Gemeentelijk Wagenpark A'dam"/>
    <s v="02100"/>
    <s v="03162979"/>
    <n v="2561"/>
    <n v="0"/>
    <d v="2023-12-18T00:00:00"/>
    <x v="3"/>
    <s v="P200"/>
    <s v="X-210-GS"/>
    <n v="19998"/>
  </r>
  <r>
    <s v="0113888"/>
    <n v="1965.7"/>
    <n v="412.79"/>
    <n v="2378.4899999999998"/>
    <n v="1150"/>
    <s v="Gemeentelijk Wagenpark A'dam"/>
    <s v="02100"/>
    <s v="03165275"/>
    <n v="2561"/>
    <n v="0"/>
    <d v="2024-01-01T00:00:00"/>
    <x v="4"/>
    <s v="P200"/>
    <s v="X-210-GS"/>
    <n v="19998"/>
  </r>
  <r>
    <s v="0113888"/>
    <n v="1965.7"/>
    <n v="412.79"/>
    <n v="2378.4899999999998"/>
    <n v="1150"/>
    <s v="Gemeentelijk Wagenpark A'dam"/>
    <s v="02100"/>
    <s v="03186430"/>
    <n v="2561"/>
    <n v="0"/>
    <d v="2025-01-06T00:00:00"/>
    <x v="5"/>
    <s v="P200"/>
    <s v="X-210-GS"/>
    <n v="19998"/>
  </r>
  <r>
    <s v="0114899"/>
    <n v="647.67999999999995"/>
    <n v="136.01"/>
    <n v="783.69"/>
    <n v="1150"/>
    <s v="Gemeentelijk Wagenpark A'dam"/>
    <s v="02100"/>
    <s v="03200602"/>
    <n v="22"/>
    <n v="0"/>
    <d v="2025-08-19T00:00:00"/>
    <x v="5"/>
    <s v="P200"/>
    <s v="HXG-21-Z"/>
    <n v="19998"/>
  </r>
  <r>
    <s v="0113888"/>
    <n v="1965.7"/>
    <n v="412.79"/>
    <n v="2378.4899999999998"/>
    <n v="1150"/>
    <s v="Gemeentelijk Wagenpark A'dam"/>
    <s v="02100"/>
    <s v="03209686"/>
    <n v="2561"/>
    <n v="0"/>
    <d v="2026-01-05T00:00:00"/>
    <x v="6"/>
    <s v="P200"/>
    <s v="X-210-GS"/>
    <n v="19998"/>
  </r>
  <r>
    <s v="0114899"/>
    <n v="1701.93"/>
    <n v="357.41"/>
    <n v="2059.34"/>
    <n v="1150"/>
    <s v="Gemeentelijk Wagenpark A'dam"/>
    <s v="02100"/>
    <s v="03210313"/>
    <n v="22"/>
    <n v="0"/>
    <d v="2026-01-05T00:00:00"/>
    <x v="6"/>
    <s v="P200"/>
    <s v="HXG-21-Z"/>
    <n v="19998"/>
  </r>
  <r>
    <s v="0115301"/>
    <n v="805.94"/>
    <n v="169.25"/>
    <n v="975.19"/>
    <n v="1150"/>
    <s v="Gemeentelijk Wagenpark A'dam"/>
    <s v="02100"/>
    <s v="03222802"/>
    <n v="6051"/>
    <n v="0"/>
    <d v="2026-07-03T00:00:00"/>
    <x v="6"/>
    <s v="P200"/>
    <s v="KHD-14-K"/>
    <n v="19998"/>
  </r>
  <r>
    <s v="0107363"/>
    <n v="1002.6"/>
    <n v="210.54"/>
    <n v="1213.1400000000001"/>
    <n v="1150"/>
    <s v="Gemeentelijk Wagenpark A'dam"/>
    <s v="02100"/>
    <s v="03088454"/>
    <n v="2213"/>
    <n v="0"/>
    <d v="2020-01-01T00:00:00"/>
    <x v="0"/>
    <s v="P200"/>
    <s v="GR-729-Z"/>
    <n v="12210"/>
  </r>
  <r>
    <s v="0107363"/>
    <n v="1002.6"/>
    <n v="210.54"/>
    <n v="1213.1400000000001"/>
    <n v="1150"/>
    <s v="Gemeentelijk Wagenpark A'dam"/>
    <s v="02100"/>
    <s v="03108037"/>
    <n v="2213"/>
    <n v="0"/>
    <d v="2021-01-02T00:00:00"/>
    <x v="1"/>
    <s v="P200"/>
    <s v="GR-729-Z"/>
    <n v="12210"/>
  </r>
  <r>
    <s v="0107363"/>
    <n v="1002.6"/>
    <n v="210.54"/>
    <n v="1213.1400000000001"/>
    <n v="1150"/>
    <s v="Gemeentelijk Wagenpark A'dam"/>
    <s v="02100"/>
    <s v="03126080"/>
    <n v="2213"/>
    <n v="0"/>
    <d v="2022-01-03T00:00:00"/>
    <x v="2"/>
    <s v="P200"/>
    <s v="GR-729-Z"/>
    <n v="12210"/>
  </r>
  <r>
    <s v="0107363"/>
    <n v="-796.5"/>
    <n v="-167.26"/>
    <n v="-963.76"/>
    <n v="1150"/>
    <s v="Gemeentelijk Wagenpark A'dam"/>
    <s v="02100"/>
    <s v="03130972"/>
    <n v="2213"/>
    <n v="0"/>
    <d v="2022-03-17T00:00:00"/>
    <x v="2"/>
    <s v="P200"/>
    <s v="GR-729-Z"/>
    <n v="12210"/>
  </r>
  <r>
    <s v="0114059"/>
    <n v="1949.31"/>
    <n v="409.35"/>
    <n v="2358.66"/>
    <n v="1150"/>
    <s v="Gemeentelijk Wagenpark A'dam"/>
    <s v="02100"/>
    <s v="03173414"/>
    <n v="2561"/>
    <n v="0"/>
    <d v="2024-05-06T00:00:00"/>
    <x v="4"/>
    <s v="P200"/>
    <s v="X-862-NL"/>
    <n v="19998"/>
  </r>
  <r>
    <s v="0114059"/>
    <n v="1965.7"/>
    <n v="412.79"/>
    <n v="2378.4899999999998"/>
    <n v="1150"/>
    <s v="Gemeentelijk Wagenpark A'dam"/>
    <s v="02100"/>
    <s v="03186498"/>
    <n v="2561"/>
    <n v="0"/>
    <d v="2025-01-06T00:00:00"/>
    <x v="5"/>
    <s v="P200"/>
    <s v="X-862-NL"/>
    <n v="19998"/>
  </r>
  <r>
    <s v="0114900"/>
    <n v="647.67999999999995"/>
    <n v="136.01"/>
    <n v="783.69"/>
    <n v="1150"/>
    <s v="Gemeentelijk Wagenpark A'dam"/>
    <s v="02100"/>
    <s v="03200603"/>
    <n v="22"/>
    <n v="0"/>
    <d v="2025-08-19T00:00:00"/>
    <x v="5"/>
    <s v="P200"/>
    <s v="HXG-22-Z"/>
    <n v="19998"/>
  </r>
  <r>
    <s v="0114059"/>
    <n v="1965.7"/>
    <n v="412.79"/>
    <n v="2378.4899999999998"/>
    <n v="1150"/>
    <s v="Gemeentelijk Wagenpark A'dam"/>
    <s v="02100"/>
    <s v="03209761"/>
    <n v="2561"/>
    <n v="0"/>
    <d v="2026-01-05T00:00:00"/>
    <x v="6"/>
    <s v="P200"/>
    <s v="X-862-NL"/>
    <n v="19998"/>
  </r>
  <r>
    <s v="0114900"/>
    <n v="1701.93"/>
    <n v="357.41"/>
    <n v="2059.34"/>
    <n v="1150"/>
    <s v="Gemeentelijk Wagenpark A'dam"/>
    <s v="02100"/>
    <s v="03210314"/>
    <n v="22"/>
    <n v="0"/>
    <d v="2026-01-05T00:00:00"/>
    <x v="6"/>
    <s v="P200"/>
    <s v="HXG-22-Z"/>
    <n v="19998"/>
  </r>
  <r>
    <s v="0115325"/>
    <n v="264.76"/>
    <n v="55.6"/>
    <n v="320.36"/>
    <n v="1150"/>
    <s v="Gemeentelijk Wagenpark A'dam"/>
    <s v="02610"/>
    <s v="03224858"/>
    <n v="6051"/>
    <n v="0"/>
    <d v="2026-08-14T00:00:00"/>
    <x v="6"/>
    <s v="P200"/>
    <s v="FXP-41-N"/>
    <n v="12600"/>
  </r>
  <r>
    <s v="0107370"/>
    <n v="973.1"/>
    <n v="204.35"/>
    <n v="1177.45"/>
    <n v="1150"/>
    <s v="Gemeentelijk Wagenpark A'dam"/>
    <s v="02100"/>
    <s v="03088455"/>
    <n v="2213"/>
    <n v="0"/>
    <d v="2020-01-01T00:00:00"/>
    <x v="0"/>
    <s v="P200"/>
    <s v="GS-512-H"/>
    <n v="12210"/>
  </r>
  <r>
    <s v="0107370"/>
    <n v="973.1"/>
    <n v="204.35"/>
    <n v="1177.45"/>
    <n v="1150"/>
    <s v="Gemeentelijk Wagenpark A'dam"/>
    <s v="02100"/>
    <s v="03108038"/>
    <n v="2213"/>
    <n v="0"/>
    <d v="2021-01-02T00:00:00"/>
    <x v="1"/>
    <s v="P200"/>
    <s v="GS-512-H"/>
    <n v="12210"/>
  </r>
  <r>
    <s v="0107370"/>
    <n v="973.1"/>
    <n v="204.35"/>
    <n v="1177.45"/>
    <n v="1150"/>
    <s v="Gemeentelijk Wagenpark A'dam"/>
    <s v="02100"/>
    <s v="03126081"/>
    <n v="2213"/>
    <n v="0"/>
    <d v="2022-01-03T00:00:00"/>
    <x v="2"/>
    <s v="P200"/>
    <s v="GS-512-H"/>
    <n v="12210"/>
  </r>
  <r>
    <s v="0107370"/>
    <n v="-1016.34"/>
    <n v="-213.43"/>
    <n v="-1229.77"/>
    <n v="1150"/>
    <s v="Gemeentelijk Wagenpark A'dam"/>
    <s v="02100"/>
    <s v="03128281"/>
    <n v="2213"/>
    <n v="0"/>
    <d v="2022-01-06T00:00:00"/>
    <x v="2"/>
    <s v="P200"/>
    <s v="GS-512-H"/>
    <n v="12210"/>
  </r>
  <r>
    <s v="0114078"/>
    <n v="1557.78"/>
    <n v="327.14"/>
    <n v="1884.92"/>
    <n v="1150"/>
    <s v="Gemeentelijk Wagenpark A'dam"/>
    <s v="02100"/>
    <s v="03171692"/>
    <n v="2561"/>
    <n v="0"/>
    <d v="2024-04-04T00:00:00"/>
    <x v="4"/>
    <s v="P200"/>
    <s v="X-556-XV"/>
    <n v="19998"/>
  </r>
  <r>
    <s v="0114078"/>
    <n v="1940.5"/>
    <n v="407.5"/>
    <n v="2348"/>
    <n v="1150"/>
    <s v="Gemeentelijk Wagenpark A'dam"/>
    <s v="02100"/>
    <s v="03186510"/>
    <n v="2561"/>
    <n v="0"/>
    <d v="2025-01-06T00:00:00"/>
    <x v="5"/>
    <s v="P200"/>
    <s v="X-556-XV"/>
    <n v="19998"/>
  </r>
  <r>
    <s v="0114980"/>
    <n v="421.91"/>
    <n v="88.6"/>
    <n v="510.51"/>
    <n v="1150"/>
    <s v="Gemeentelijk Wagenpark A'dam"/>
    <s v="02100"/>
    <s v="03203517"/>
    <n v="22"/>
    <n v="0"/>
    <d v="2025-10-07T00:00:00"/>
    <x v="5"/>
    <s v="P200"/>
    <s v="JGL-33-D"/>
    <n v="19998"/>
  </r>
  <r>
    <s v="0114078"/>
    <n v="1940.5"/>
    <n v="407.5"/>
    <n v="2348"/>
    <n v="1150"/>
    <s v="Gemeentelijk Wagenpark A'dam"/>
    <s v="02100"/>
    <s v="03209776"/>
    <n v="2561"/>
    <n v="0"/>
    <d v="2026-01-05T00:00:00"/>
    <x v="6"/>
    <s v="P200"/>
    <s v="X-556-XV"/>
    <n v="19998"/>
  </r>
  <r>
    <s v="0114980"/>
    <n v="1669.13"/>
    <n v="350.52"/>
    <n v="2019.65"/>
    <n v="1150"/>
    <s v="Gemeentelijk Wagenpark A'dam"/>
    <s v="02100"/>
    <s v="03210377"/>
    <n v="22"/>
    <n v="0"/>
    <d v="2026-01-05T00:00:00"/>
    <x v="6"/>
    <s v="P200"/>
    <s v="JGL-33-D"/>
    <n v="19998"/>
  </r>
  <r>
    <s v="0115326"/>
    <n v="264.76"/>
    <n v="55.6"/>
    <n v="320.36"/>
    <n v="1150"/>
    <s v="Gemeentelijk Wagenpark A'dam"/>
    <s v="02610"/>
    <s v="03224859"/>
    <n v="6051"/>
    <n v="0"/>
    <d v="2026-08-14T00:00:00"/>
    <x v="6"/>
    <s v="P200"/>
    <s v="FXP-42-N"/>
    <n v="12600"/>
  </r>
  <r>
    <s v="0114079"/>
    <n v="1557.78"/>
    <n v="327.14"/>
    <n v="1884.92"/>
    <n v="1150"/>
    <s v="Gemeentelijk Wagenpark A'dam"/>
    <s v="02100"/>
    <s v="03171693"/>
    <n v="2561"/>
    <n v="0"/>
    <d v="2024-04-04T00:00:00"/>
    <x v="4"/>
    <s v="P200"/>
    <s v="X-557-XV"/>
    <n v="19998"/>
  </r>
  <r>
    <s v="0114079"/>
    <n v="1940.5"/>
    <n v="407.5"/>
    <n v="2348"/>
    <n v="1150"/>
    <s v="Gemeentelijk Wagenpark A'dam"/>
    <s v="02100"/>
    <s v="03186511"/>
    <n v="2561"/>
    <n v="0"/>
    <d v="2025-01-06T00:00:00"/>
    <x v="5"/>
    <s v="P200"/>
    <s v="X-557-XV"/>
    <n v="19998"/>
  </r>
  <r>
    <s v="0115040"/>
    <n v="228.68"/>
    <n v="48.03"/>
    <n v="276.70999999999998"/>
    <n v="1150"/>
    <s v="Gemeentelijk Wagenpark A'dam"/>
    <s v="02100"/>
    <s v="03206220"/>
    <n v="22"/>
    <n v="0"/>
    <d v="2025-11-20T00:00:00"/>
    <x v="5"/>
    <s v="P200"/>
    <s v="JGZ-59-V"/>
    <n v="19998"/>
  </r>
  <r>
    <s v="0114079"/>
    <n v="1940.5"/>
    <n v="407.5"/>
    <n v="2348"/>
    <n v="1150"/>
    <s v="Gemeentelijk Wagenpark A'dam"/>
    <s v="02100"/>
    <s v="03209777"/>
    <n v="2561"/>
    <n v="0"/>
    <d v="2026-01-05T00:00:00"/>
    <x v="6"/>
    <s v="P200"/>
    <s v="X-557-XV"/>
    <n v="19998"/>
  </r>
  <r>
    <s v="0115040"/>
    <n v="1871.1"/>
    <n v="392.93"/>
    <n v="2264.0300000000002"/>
    <n v="1150"/>
    <s v="Gemeentelijk Wagenpark A'dam"/>
    <s v="02100"/>
    <s v="03210428"/>
    <n v="22"/>
    <n v="0"/>
    <d v="2026-01-05T00:00:00"/>
    <x v="6"/>
    <s v="P200"/>
    <s v="JGZ-59-V"/>
    <n v="19998"/>
  </r>
  <r>
    <s v="0115327"/>
    <n v="264.76"/>
    <n v="55.6"/>
    <n v="320.36"/>
    <n v="1150"/>
    <s v="Gemeentelijk Wagenpark A'dam"/>
    <s v="02610"/>
    <s v="03224860"/>
    <n v="6051"/>
    <n v="0"/>
    <d v="2026-08-14T00:00:00"/>
    <x v="6"/>
    <s v="P200"/>
    <s v="FXP-43-N"/>
    <n v="12600"/>
  </r>
  <r>
    <s v="0114084"/>
    <n v="1557.78"/>
    <n v="327.14"/>
    <n v="1884.92"/>
    <n v="1150"/>
    <s v="Gemeentelijk Wagenpark A'dam"/>
    <s v="02100"/>
    <s v="03171694"/>
    <n v="2561"/>
    <n v="0"/>
    <d v="2024-04-04T00:00:00"/>
    <x v="4"/>
    <s v="P200"/>
    <s v="X-559-XV"/>
    <n v="19998"/>
  </r>
  <r>
    <s v="0114084"/>
    <n v="1940.5"/>
    <n v="407.5"/>
    <n v="2348"/>
    <n v="1150"/>
    <s v="Gemeentelijk Wagenpark A'dam"/>
    <s v="02100"/>
    <s v="03186516"/>
    <n v="2561"/>
    <n v="0"/>
    <d v="2025-01-06T00:00:00"/>
    <x v="5"/>
    <s v="P200"/>
    <s v="X-559-XV"/>
    <n v="19998"/>
  </r>
  <r>
    <s v="0115053"/>
    <n v="183.44"/>
    <n v="38.520000000000003"/>
    <n v="221.96"/>
    <n v="1150"/>
    <s v="Gemeentelijk Wagenpark A'dam"/>
    <s v="02100"/>
    <s v="03206463"/>
    <n v="22"/>
    <n v="0"/>
    <d v="2025-11-25T00:00:00"/>
    <x v="5"/>
    <s v="P200"/>
    <s v="JLX-30-F"/>
    <n v="19998"/>
  </r>
  <r>
    <s v="0114084"/>
    <n v="1940.5"/>
    <n v="407.5"/>
    <n v="2348"/>
    <n v="1150"/>
    <s v="Gemeentelijk Wagenpark A'dam"/>
    <s v="02100"/>
    <s v="03209782"/>
    <n v="2561"/>
    <n v="0"/>
    <d v="2026-01-05T00:00:00"/>
    <x v="6"/>
    <s v="P200"/>
    <s v="X-559-XV"/>
    <n v="19998"/>
  </r>
  <r>
    <s v="0115053"/>
    <n v="1942.38"/>
    <n v="407.9"/>
    <n v="2350.2800000000002"/>
    <n v="1150"/>
    <s v="Gemeentelijk Wagenpark A'dam"/>
    <s v="02100"/>
    <s v="03210438"/>
    <n v="22"/>
    <n v="0"/>
    <d v="2026-01-05T00:00:00"/>
    <x v="6"/>
    <s v="P200"/>
    <s v="JLX-30-F"/>
    <n v="19998"/>
  </r>
  <r>
    <s v="0114085"/>
    <n v="1557.78"/>
    <n v="327.14"/>
    <n v="1884.92"/>
    <n v="1150"/>
    <s v="Gemeentelijk Wagenpark A'dam"/>
    <s v="02100"/>
    <s v="03171695"/>
    <n v="2561"/>
    <n v="0"/>
    <d v="2024-04-04T00:00:00"/>
    <x v="4"/>
    <s v="P200"/>
    <s v="X-560-XV"/>
    <n v="19998"/>
  </r>
  <r>
    <s v="0114085"/>
    <n v="1940.5"/>
    <n v="407.5"/>
    <n v="2348"/>
    <n v="1150"/>
    <s v="Gemeentelijk Wagenpark A'dam"/>
    <s v="02100"/>
    <s v="03186517"/>
    <n v="2561"/>
    <n v="0"/>
    <d v="2025-01-06T00:00:00"/>
    <x v="5"/>
    <s v="P200"/>
    <s v="X-560-XV"/>
    <n v="19998"/>
  </r>
  <r>
    <s v="0115055"/>
    <n v="183.44"/>
    <n v="38.520000000000003"/>
    <n v="221.96"/>
    <n v="1150"/>
    <s v="Gemeentelijk Wagenpark A'dam"/>
    <s v="02100"/>
    <s v="03206578"/>
    <n v="22"/>
    <n v="0"/>
    <d v="2025-11-27T00:00:00"/>
    <x v="5"/>
    <s v="P200"/>
    <s v="JLX-34-F"/>
    <n v="19998"/>
  </r>
  <r>
    <s v="0114085"/>
    <n v="1940.5"/>
    <n v="407.5"/>
    <n v="2348"/>
    <n v="1150"/>
    <s v="Gemeentelijk Wagenpark A'dam"/>
    <s v="02100"/>
    <s v="03209783"/>
    <n v="2561"/>
    <n v="0"/>
    <d v="2026-01-05T00:00:00"/>
    <x v="6"/>
    <s v="P200"/>
    <s v="X-560-XV"/>
    <n v="19998"/>
  </r>
  <r>
    <s v="0115055"/>
    <n v="1942.38"/>
    <n v="407.9"/>
    <n v="2350.2800000000002"/>
    <n v="1150"/>
    <s v="Gemeentelijk Wagenpark A'dam"/>
    <s v="02100"/>
    <s v="03210439"/>
    <n v="22"/>
    <n v="0"/>
    <d v="2026-01-05T00:00:00"/>
    <x v="6"/>
    <s v="P200"/>
    <s v="JLX-34-F"/>
    <n v="19998"/>
  </r>
  <r>
    <s v="0114086"/>
    <n v="1535.63"/>
    <n v="322.49"/>
    <n v="1858.12"/>
    <n v="1150"/>
    <s v="Gemeentelijk Wagenpark A'dam"/>
    <s v="02100"/>
    <s v="03171696"/>
    <n v="2561"/>
    <n v="0"/>
    <d v="2024-04-04T00:00:00"/>
    <x v="4"/>
    <s v="P200"/>
    <s v="X-914-XZ"/>
    <n v="19998"/>
  </r>
  <r>
    <s v="0114086"/>
    <n v="1912.9"/>
    <n v="401.71"/>
    <n v="2314.61"/>
    <n v="1150"/>
    <s v="Gemeentelijk Wagenpark A'dam"/>
    <s v="02100"/>
    <s v="03186518"/>
    <n v="2561"/>
    <n v="0"/>
    <d v="2025-01-06T00:00:00"/>
    <x v="5"/>
    <s v="P200"/>
    <s v="X-914-XZ"/>
    <n v="19998"/>
  </r>
  <r>
    <s v="0115056"/>
    <n v="183.44"/>
    <n v="38.520000000000003"/>
    <n v="221.96"/>
    <n v="1150"/>
    <s v="Gemeentelijk Wagenpark A'dam"/>
    <s v="02100"/>
    <s v="03206581"/>
    <n v="22"/>
    <n v="0"/>
    <d v="2025-11-27T00:00:00"/>
    <x v="5"/>
    <s v="P200"/>
    <s v="JLX-35-F"/>
    <n v="19998"/>
  </r>
  <r>
    <s v="0114086"/>
    <n v="1912.9"/>
    <n v="401.71"/>
    <n v="2314.61"/>
    <n v="1150"/>
    <s v="Gemeentelijk Wagenpark A'dam"/>
    <s v="02100"/>
    <s v="03209784"/>
    <n v="2561"/>
    <n v="0"/>
    <d v="2026-01-05T00:00:00"/>
    <x v="6"/>
    <s v="P200"/>
    <s v="X-914-XZ"/>
    <n v="19998"/>
  </r>
  <r>
    <s v="0115056"/>
    <n v="1942.38"/>
    <n v="407.9"/>
    <n v="2350.2800000000002"/>
    <n v="1150"/>
    <s v="Gemeentelijk Wagenpark A'dam"/>
    <s v="02100"/>
    <s v="03210440"/>
    <n v="22"/>
    <n v="0"/>
    <d v="2026-01-05T00:00:00"/>
    <x v="6"/>
    <s v="P200"/>
    <s v="JLX-35-F"/>
    <n v="19998"/>
  </r>
  <r>
    <s v="0108380"/>
    <n v="2547.5"/>
    <n v="534.98"/>
    <n v="3082.48"/>
    <n v="1150"/>
    <s v="Gemeentelijk Wagenpark A'dam"/>
    <s v="02100"/>
    <s v="03088747"/>
    <n v="563"/>
    <n v="0"/>
    <d v="2020-01-01T00:00:00"/>
    <x v="0"/>
    <s v="P200"/>
    <s v="PH-616-L"/>
    <n v="10563"/>
  </r>
  <r>
    <s v="0108380"/>
    <n v="-272.93"/>
    <n v="-57.32"/>
    <n v="-330.25"/>
    <n v="1150"/>
    <s v="Gemeentelijk Wagenpark A'dam"/>
    <s v="02100"/>
    <s v="03098325"/>
    <n v="563"/>
    <n v="0"/>
    <d v="2020-05-28T00:00:00"/>
    <x v="0"/>
    <s v="P200"/>
    <s v="PH-616-L"/>
    <n v="10563"/>
  </r>
  <r>
    <s v="0108380"/>
    <n v="272.93"/>
    <n v="57.32"/>
    <n v="330.25"/>
    <n v="1150"/>
    <s v="Gemeentelijk Wagenpark A'dam"/>
    <s v="02100"/>
    <s v="03098585"/>
    <n v="563"/>
    <n v="0"/>
    <d v="2020-06-04T00:00:00"/>
    <x v="0"/>
    <s v="P200"/>
    <s v="PH-616-L"/>
    <n v="10563"/>
  </r>
  <r>
    <s v="0108380"/>
    <n v="2335.21"/>
    <n v="490.4"/>
    <n v="2825.61"/>
    <n v="1150"/>
    <s v="Gemeentelijk Wagenpark A'dam"/>
    <s v="02100"/>
    <s v="03108312"/>
    <n v="563"/>
    <n v="0"/>
    <d v="2021-01-02T00:00:00"/>
    <x v="1"/>
    <s v="P200"/>
    <s v="PH-616-L"/>
    <n v="10563"/>
  </r>
  <r>
    <s v="0108380"/>
    <n v="2122.92"/>
    <n v="445.82"/>
    <n v="2568.7399999999998"/>
    <n v="1150"/>
    <s v="Gemeentelijk Wagenpark A'dam"/>
    <s v="02100"/>
    <s v="03126295"/>
    <n v="563"/>
    <n v="0"/>
    <d v="2022-01-03T00:00:00"/>
    <x v="2"/>
    <s v="P200"/>
    <s v="PH-616-L"/>
    <n v="10563"/>
  </r>
  <r>
    <s v="0108380"/>
    <n v="-2105.2199999999998"/>
    <n v="-442.1"/>
    <n v="-2547.3200000000002"/>
    <n v="1150"/>
    <s v="Gemeentelijk Wagenpark A'dam"/>
    <s v="02100"/>
    <s v="03128500"/>
    <n v="563"/>
    <n v="0"/>
    <d v="2022-01-13T00:00:00"/>
    <x v="2"/>
    <s v="P200"/>
    <s v="PH-616-L"/>
    <n v="10563"/>
  </r>
  <r>
    <s v="0114087"/>
    <n v="1535.63"/>
    <n v="322.49"/>
    <n v="1858.12"/>
    <n v="1150"/>
    <s v="Gemeentelijk Wagenpark A'dam"/>
    <s v="02100"/>
    <s v="03171699"/>
    <n v="2561"/>
    <n v="0"/>
    <d v="2024-04-04T00:00:00"/>
    <x v="4"/>
    <s v="P200"/>
    <s v="X-915-XZ"/>
    <n v="19998"/>
  </r>
  <r>
    <s v="0114087"/>
    <n v="1912.9"/>
    <n v="401.71"/>
    <n v="2314.61"/>
    <n v="1150"/>
    <s v="Gemeentelijk Wagenpark A'dam"/>
    <s v="02100"/>
    <s v="03186519"/>
    <n v="2561"/>
    <n v="0"/>
    <d v="2025-01-06T00:00:00"/>
    <x v="5"/>
    <s v="P200"/>
    <s v="X-915-XZ"/>
    <n v="19998"/>
  </r>
  <r>
    <s v="0114087"/>
    <n v="1912.9"/>
    <n v="401.71"/>
    <n v="2314.61"/>
    <n v="1150"/>
    <s v="Gemeentelijk Wagenpark A'dam"/>
    <s v="02100"/>
    <s v="03209785"/>
    <n v="2561"/>
    <n v="0"/>
    <d v="2026-01-05T00:00:00"/>
    <x v="6"/>
    <s v="P200"/>
    <s v="X-915-XZ"/>
    <n v="19998"/>
  </r>
  <r>
    <s v="0115147"/>
    <n v="2754.96"/>
    <n v="578.54"/>
    <n v="3333.5"/>
    <n v="1150"/>
    <s v="Gemeentelijk Wagenpark A'dam"/>
    <s v="02200"/>
    <s v="03213512"/>
    <n v="22"/>
    <n v="0"/>
    <d v="2026-01-19T00:00:00"/>
    <x v="6"/>
    <s v="P200"/>
    <s v="V-15-NLT"/>
    <n v="19998"/>
  </r>
  <r>
    <s v="0108381"/>
    <n v="3040.78"/>
    <n v="638.55999999999995"/>
    <n v="3679.34"/>
    <n v="1150"/>
    <s v="Gemeentelijk Wagenpark A'dam"/>
    <s v="02100"/>
    <s v="03088748"/>
    <n v="563"/>
    <n v="0"/>
    <d v="2020-01-01T00:00:00"/>
    <x v="0"/>
    <s v="P200"/>
    <s v="PH-860-K"/>
    <n v="10563"/>
  </r>
  <r>
    <s v="0108381"/>
    <n v="-199.27"/>
    <n v="-41.84"/>
    <n v="-241.11"/>
    <n v="1150"/>
    <s v="Gemeentelijk Wagenpark A'dam"/>
    <s v="02100"/>
    <s v="03098324"/>
    <n v="563"/>
    <n v="0"/>
    <d v="2020-05-28T00:00:00"/>
    <x v="0"/>
    <s v="P200"/>
    <s v="PH-860-K"/>
    <n v="10563"/>
  </r>
  <r>
    <s v="0108381"/>
    <n v="199.27"/>
    <n v="41.84"/>
    <n v="241.11"/>
    <n v="1150"/>
    <s v="Gemeentelijk Wagenpark A'dam"/>
    <s v="02100"/>
    <s v="03098586"/>
    <n v="563"/>
    <n v="0"/>
    <d v="2020-06-04T00:00:00"/>
    <x v="0"/>
    <s v="P200"/>
    <s v="PH-860-K"/>
    <n v="10563"/>
  </r>
  <r>
    <s v="0108381"/>
    <n v="2787.38"/>
    <n v="585.35"/>
    <n v="3372.73"/>
    <n v="1150"/>
    <s v="Gemeentelijk Wagenpark A'dam"/>
    <s v="02100"/>
    <s v="03108313"/>
    <n v="563"/>
    <n v="0"/>
    <d v="2021-01-02T00:00:00"/>
    <x v="1"/>
    <s v="P200"/>
    <s v="PH-860-K"/>
    <n v="10563"/>
  </r>
  <r>
    <s v="0108381"/>
    <n v="2533.98"/>
    <n v="532.14"/>
    <n v="3066.12"/>
    <n v="1150"/>
    <s v="Gemeentelijk Wagenpark A'dam"/>
    <s v="02100"/>
    <s v="03126296"/>
    <n v="563"/>
    <n v="0"/>
    <d v="2022-01-03T00:00:00"/>
    <x v="2"/>
    <s v="P200"/>
    <s v="PH-860-K"/>
    <n v="10563"/>
  </r>
  <r>
    <s v="0108381"/>
    <n v="-2688.83"/>
    <n v="-564.65"/>
    <n v="-3253.48"/>
    <n v="1150"/>
    <s v="Gemeentelijk Wagenpark A'dam"/>
    <s v="02100"/>
    <s v="03128280"/>
    <n v="563"/>
    <n v="0"/>
    <d v="2022-01-06T00:00:00"/>
    <x v="2"/>
    <s v="P200"/>
    <s v="PH-860-K"/>
    <n v="10563"/>
  </r>
  <r>
    <s v="0114088"/>
    <n v="1535.63"/>
    <n v="322.49"/>
    <n v="1858.12"/>
    <n v="1150"/>
    <s v="Gemeentelijk Wagenpark A'dam"/>
    <s v="02100"/>
    <s v="03172188"/>
    <n v="2561"/>
    <n v="0"/>
    <d v="2024-04-11T00:00:00"/>
    <x v="4"/>
    <s v="P200"/>
    <s v="X-916-XZ"/>
    <n v="19998"/>
  </r>
  <r>
    <s v="0114088"/>
    <n v="1912.9"/>
    <n v="401.71"/>
    <n v="2314.61"/>
    <n v="1150"/>
    <s v="Gemeentelijk Wagenpark A'dam"/>
    <s v="02100"/>
    <s v="03186520"/>
    <n v="2561"/>
    <n v="0"/>
    <d v="2025-01-06T00:00:00"/>
    <x v="5"/>
    <s v="P200"/>
    <s v="X-916-XZ"/>
    <n v="19998"/>
  </r>
  <r>
    <s v="0114088"/>
    <n v="1912.9"/>
    <n v="401.71"/>
    <n v="2314.61"/>
    <n v="1150"/>
    <s v="Gemeentelijk Wagenpark A'dam"/>
    <s v="02100"/>
    <s v="03209786"/>
    <n v="2561"/>
    <n v="0"/>
    <d v="2026-01-05T00:00:00"/>
    <x v="6"/>
    <s v="P200"/>
    <s v="X-916-XZ"/>
    <n v="19998"/>
  </r>
  <r>
    <s v="0115279"/>
    <n v="802.94"/>
    <n v="168.62"/>
    <n v="971.56"/>
    <n v="1150"/>
    <s v="Gemeentelijk Wagenpark A'dam"/>
    <s v="02100"/>
    <s v="03222228"/>
    <n v="22"/>
    <n v="0"/>
    <d v="2026-06-18T00:00:00"/>
    <x v="6"/>
    <s v="P200"/>
    <s v="KGZ-66-T"/>
    <n v="19998"/>
  </r>
  <r>
    <s v="0108382"/>
    <n v="2946.23"/>
    <n v="618.70000000000005"/>
    <n v="3564.93"/>
    <n v="1150"/>
    <s v="Gemeentelijk Wagenpark A'dam"/>
    <s v="02100"/>
    <s v="03088749"/>
    <n v="563"/>
    <n v="0"/>
    <d v="2020-01-01T00:00:00"/>
    <x v="0"/>
    <s v="P200"/>
    <s v="PH-296-B"/>
    <n v="10563"/>
  </r>
  <r>
    <s v="0108382"/>
    <n v="2700.71"/>
    <n v="567.15"/>
    <n v="3267.86"/>
    <n v="1150"/>
    <s v="Gemeentelijk Wagenpark A'dam"/>
    <s v="02100"/>
    <s v="03108314"/>
    <n v="563"/>
    <n v="0"/>
    <d v="2021-01-02T00:00:00"/>
    <x v="1"/>
    <s v="P200"/>
    <s v="PH-296-B"/>
    <n v="10563"/>
  </r>
  <r>
    <s v="0108382"/>
    <n v="2455.19"/>
    <n v="515.59"/>
    <n v="2970.78"/>
    <n v="1150"/>
    <s v="Gemeentelijk Wagenpark A'dam"/>
    <s v="02100"/>
    <s v="03126297"/>
    <n v="563"/>
    <n v="0"/>
    <d v="2022-01-03T00:00:00"/>
    <x v="2"/>
    <s v="P200"/>
    <s v="PH-296-B"/>
    <n v="10563"/>
  </r>
  <r>
    <s v="0108382"/>
    <n v="-2475.64"/>
    <n v="-519.88"/>
    <n v="-2995.52"/>
    <n v="1150"/>
    <s v="Gemeentelijk Wagenpark A'dam"/>
    <s v="02100"/>
    <s v="03128499"/>
    <n v="563"/>
    <n v="0"/>
    <d v="2022-01-13T00:00:00"/>
    <x v="2"/>
    <s v="P200"/>
    <s v="PH-296-B"/>
    <n v="10563"/>
  </r>
  <r>
    <s v="0114089"/>
    <n v="1557.78"/>
    <n v="327.14"/>
    <n v="1884.92"/>
    <n v="1150"/>
    <s v="Gemeentelijk Wagenpark A'dam"/>
    <s v="02100"/>
    <s v="03172189"/>
    <n v="2561"/>
    <n v="0"/>
    <d v="2024-04-11T00:00:00"/>
    <x v="4"/>
    <s v="P200"/>
    <s v="X-917-XZ"/>
    <n v="19998"/>
  </r>
  <r>
    <s v="0114089"/>
    <n v="1940.5"/>
    <n v="407.5"/>
    <n v="2348"/>
    <n v="1150"/>
    <s v="Gemeentelijk Wagenpark A'dam"/>
    <s v="02100"/>
    <s v="03186521"/>
    <n v="2561"/>
    <n v="0"/>
    <d v="2025-01-06T00:00:00"/>
    <x v="5"/>
    <s v="P200"/>
    <s v="X-917-XZ"/>
    <n v="19998"/>
  </r>
  <r>
    <s v="0114089"/>
    <n v="1940.5"/>
    <n v="407.5"/>
    <n v="2348"/>
    <n v="1150"/>
    <s v="Gemeentelijk Wagenpark A'dam"/>
    <s v="02100"/>
    <s v="03209787"/>
    <n v="2561"/>
    <n v="0"/>
    <d v="2026-01-05T00:00:00"/>
    <x v="6"/>
    <s v="P200"/>
    <s v="X-917-XZ"/>
    <n v="19998"/>
  </r>
  <r>
    <s v="0115284"/>
    <n v="868.17"/>
    <n v="182.32"/>
    <n v="1050.49"/>
    <n v="1150"/>
    <s v="Gemeentelijk Wagenpark A'dam"/>
    <s v="02100"/>
    <s v="03222238"/>
    <n v="22"/>
    <n v="0"/>
    <d v="2026-06-18T00:00:00"/>
    <x v="6"/>
    <s v="P200"/>
    <s v="KKX-22-T"/>
    <n v="19998"/>
  </r>
  <r>
    <s v="0094768"/>
    <n v="915.08"/>
    <n v="192.16"/>
    <n v="1107.24"/>
    <n v="1150"/>
    <s v="Gemeentelijk Wagenpark A'dam"/>
    <s v="02100"/>
    <s v="03088084"/>
    <n v="121"/>
    <n v="0"/>
    <d v="2020-01-01T00:00:00"/>
    <x v="0"/>
    <s v="P200"/>
    <s v="76-PKR-2"/>
    <n v="10121"/>
  </r>
  <r>
    <s v="0108436"/>
    <n v="2319.58"/>
    <n v="487.11"/>
    <n v="2806.69"/>
    <n v="1150"/>
    <s v="Gemeentelijk Wagenpark A'dam"/>
    <s v="02100"/>
    <s v="03088759"/>
    <n v="563"/>
    <n v="0"/>
    <d v="2020-01-01T00:00:00"/>
    <x v="0"/>
    <s v="P200"/>
    <s v="PR-070-T"/>
    <n v="10563"/>
  </r>
  <r>
    <s v="0094768"/>
    <n v="813.4"/>
    <n v="170.82"/>
    <n v="984.22"/>
    <n v="1150"/>
    <s v="Gemeentelijk Wagenpark A'dam"/>
    <s v="02100"/>
    <s v="03107718"/>
    <n v="121"/>
    <n v="0"/>
    <d v="2021-01-02T00:00:00"/>
    <x v="1"/>
    <s v="P200"/>
    <s v="76-PKR-2"/>
    <n v="10121"/>
  </r>
  <r>
    <s v="0108436"/>
    <n v="2126.2800000000002"/>
    <n v="446.52"/>
    <n v="2572.8000000000002"/>
    <n v="1150"/>
    <s v="Gemeentelijk Wagenpark A'dam"/>
    <s v="02100"/>
    <s v="03108323"/>
    <n v="563"/>
    <n v="0"/>
    <d v="2021-01-02T00:00:00"/>
    <x v="1"/>
    <s v="P200"/>
    <s v="PR-070-T"/>
    <n v="10563"/>
  </r>
  <r>
    <s v="0108436"/>
    <n v="-673.32"/>
    <n v="-141.4"/>
    <n v="-814.72"/>
    <n v="1150"/>
    <s v="Gemeentelijk Wagenpark A'dam"/>
    <s v="02100"/>
    <s v="03121371"/>
    <n v="563"/>
    <n v="0"/>
    <d v="2021-09-30T00:00:00"/>
    <x v="1"/>
    <s v="P200"/>
    <s v="PR-070-T"/>
    <n v="10563"/>
  </r>
  <r>
    <s v="0094768"/>
    <n v="711.73"/>
    <n v="149.46"/>
    <n v="861.19"/>
    <n v="1150"/>
    <s v="Gemeentelijk Wagenpark A'dam"/>
    <s v="02100"/>
    <s v="03125886"/>
    <n v="121"/>
    <n v="0"/>
    <d v="2022-01-03T00:00:00"/>
    <x v="2"/>
    <s v="P200"/>
    <s v="76-PKR-2"/>
    <n v="10121"/>
  </r>
  <r>
    <s v="0094768"/>
    <n v="-680.09"/>
    <n v="-142.82"/>
    <n v="-822.91"/>
    <n v="1150"/>
    <s v="Gemeentelijk Wagenpark A'dam"/>
    <s v="02100"/>
    <s v="03129273"/>
    <n v="121"/>
    <n v="0"/>
    <d v="2022-02-03T00:00:00"/>
    <x v="2"/>
    <s v="P200"/>
    <s v="76-PKR-2"/>
    <n v="10121"/>
  </r>
  <r>
    <s v="0114152"/>
    <n v="1337.22"/>
    <n v="280.81"/>
    <n v="1618.03"/>
    <n v="1150"/>
    <s v="Gemeentelijk Wagenpark A'dam"/>
    <s v="02100"/>
    <s v="03174076"/>
    <n v="2561"/>
    <n v="0"/>
    <d v="2024-05-23T00:00:00"/>
    <x v="4"/>
    <s v="P200"/>
    <s v="Z-278-HG"/>
    <n v="19998"/>
  </r>
  <r>
    <s v="0114152"/>
    <n v="1964.9"/>
    <n v="412.63"/>
    <n v="2377.5300000000002"/>
    <n v="1150"/>
    <s v="Gemeentelijk Wagenpark A'dam"/>
    <s v="02100"/>
    <s v="03186564"/>
    <n v="2561"/>
    <n v="0"/>
    <d v="2025-01-06T00:00:00"/>
    <x v="5"/>
    <s v="P200"/>
    <s v="Z-278-HG"/>
    <n v="19998"/>
  </r>
  <r>
    <s v="0114152"/>
    <n v="1964.9"/>
    <n v="412.63"/>
    <n v="2377.5300000000002"/>
    <n v="1150"/>
    <s v="Gemeentelijk Wagenpark A'dam"/>
    <s v="02100"/>
    <s v="03209832"/>
    <n v="2561"/>
    <n v="0"/>
    <d v="2026-01-05T00:00:00"/>
    <x v="6"/>
    <s v="P200"/>
    <s v="Z-278-HG"/>
    <n v="19998"/>
  </r>
  <r>
    <s v="0115392"/>
    <n v="577.34"/>
    <n v="121.24"/>
    <n v="698.58"/>
    <n v="1150"/>
    <s v="Gemeentelijk Wagenpark A'dam"/>
    <s v="02100"/>
    <s v="03225133"/>
    <n v="22"/>
    <n v="0"/>
    <d v="2026-08-21T00:00:00"/>
    <x v="6"/>
    <s v="P200"/>
    <s v="KRB-02-L"/>
    <n v="19998"/>
  </r>
  <r>
    <s v="0094771"/>
    <n v="915.08"/>
    <n v="192.16"/>
    <n v="1107.24"/>
    <n v="1150"/>
    <s v="Gemeentelijk Wagenpark A'dam"/>
    <s v="02100"/>
    <s v="03088085"/>
    <n v="121"/>
    <n v="0"/>
    <d v="2020-01-01T00:00:00"/>
    <x v="0"/>
    <s v="P200"/>
    <s v="72-PKR-2"/>
    <n v="10121"/>
  </r>
  <r>
    <s v="0109955"/>
    <n v="3224.24"/>
    <n v="677.09"/>
    <n v="3901.33"/>
    <n v="1150"/>
    <s v="Gemeentelijk Wagenpark A'dam"/>
    <s v="02100"/>
    <s v="03089596"/>
    <n v="563"/>
    <n v="0"/>
    <d v="2020-01-01T00:00:00"/>
    <x v="0"/>
    <s v="P200"/>
    <s v="TG-624-S"/>
    <n v="10563"/>
  </r>
  <r>
    <s v="0094771"/>
    <n v="-699.01"/>
    <n v="-146.80000000000001"/>
    <n v="-845.81"/>
    <n v="1150"/>
    <s v="Gemeentelijk Wagenpark A'dam"/>
    <s v="02100"/>
    <s v="03096704"/>
    <n v="121"/>
    <n v="0"/>
    <d v="2020-04-16T00:00:00"/>
    <x v="0"/>
    <s v="P200"/>
    <s v="72-PKR-2"/>
    <n v="10121"/>
  </r>
  <r>
    <s v="0109955"/>
    <n v="2955.55"/>
    <n v="620.66999999999996"/>
    <n v="3576.22"/>
    <n v="1150"/>
    <s v="Gemeentelijk Wagenpark A'dam"/>
    <s v="02100"/>
    <s v="03109089"/>
    <n v="563"/>
    <n v="0"/>
    <d v="2021-01-02T00:00:00"/>
    <x v="1"/>
    <s v="P200"/>
    <s v="TG-624-S"/>
    <n v="10563"/>
  </r>
  <r>
    <s v="0109955"/>
    <n v="2686.86"/>
    <n v="564.25"/>
    <n v="3251.11"/>
    <n v="1150"/>
    <s v="Gemeentelijk Wagenpark A'dam"/>
    <s v="02100"/>
    <s v="03126920"/>
    <n v="563"/>
    <n v="0"/>
    <d v="2022-01-03T00:00:00"/>
    <x v="2"/>
    <s v="P200"/>
    <s v="TG-624-S"/>
    <n v="10563"/>
  </r>
  <r>
    <s v="0109955"/>
    <n v="2659.68"/>
    <n v="558.53"/>
    <n v="3218.21"/>
    <n v="1150"/>
    <s v="Gemeentelijk Wagenpark A'dam"/>
    <s v="02100"/>
    <s v="03144226"/>
    <n v="563"/>
    <n v="0"/>
    <d v="2023-01-12T00:00:00"/>
    <x v="3"/>
    <s v="P200"/>
    <s v="TG-624-S"/>
    <n v="10563"/>
  </r>
  <r>
    <s v="0109955"/>
    <n v="-886.56"/>
    <n v="-186.17"/>
    <n v="-1072.73"/>
    <n v="1150"/>
    <s v="Gemeentelijk Wagenpark A'dam"/>
    <s v="02100"/>
    <s v="03157491"/>
    <n v="563"/>
    <n v="0"/>
    <d v="2023-09-12T00:00:00"/>
    <x v="3"/>
    <s v="P200"/>
    <s v="TG-624-S"/>
    <n v="10563"/>
  </r>
  <r>
    <s v="0114153"/>
    <n v="1490.84"/>
    <n v="313.08"/>
    <n v="1803.92"/>
    <n v="1150"/>
    <s v="Gemeentelijk Wagenpark A'dam"/>
    <s v="02100"/>
    <s v="03174077"/>
    <n v="2561"/>
    <n v="0"/>
    <d v="2024-05-23T00:00:00"/>
    <x v="4"/>
    <s v="P200"/>
    <s v="Z-504-JJ"/>
    <n v="19998"/>
  </r>
  <r>
    <s v="0114153"/>
    <n v="2226.98"/>
    <n v="467.67"/>
    <n v="2694.65"/>
    <n v="1150"/>
    <s v="Gemeentelijk Wagenpark A'dam"/>
    <s v="02100"/>
    <s v="03186565"/>
    <n v="2561"/>
    <n v="0"/>
    <d v="2025-01-06T00:00:00"/>
    <x v="5"/>
    <s v="P200"/>
    <s v="Z-504-JJ"/>
    <n v="19998"/>
  </r>
  <r>
    <s v="0114153"/>
    <n v="2226.98"/>
    <n v="467.67"/>
    <n v="2694.65"/>
    <n v="1150"/>
    <s v="Gemeentelijk Wagenpark A'dam"/>
    <s v="02100"/>
    <s v="03209833"/>
    <n v="2561"/>
    <n v="0"/>
    <d v="2026-01-05T00:00:00"/>
    <x v="6"/>
    <s v="P200"/>
    <s v="Z-504-JJ"/>
    <n v="19998"/>
  </r>
  <r>
    <s v="0094773"/>
    <n v="915.08"/>
    <n v="192.16"/>
    <n v="1107.24"/>
    <n v="1150"/>
    <s v="Gemeentelijk Wagenpark A'dam"/>
    <s v="02100"/>
    <s v="03088086"/>
    <n v="121"/>
    <n v="0"/>
    <d v="2020-01-01T00:00:00"/>
    <x v="0"/>
    <s v="P200"/>
    <s v="73-PKR-2"/>
    <n v="10121"/>
  </r>
  <r>
    <s v="0110037"/>
    <n v="2722.5"/>
    <n v="571.73"/>
    <n v="3294.23"/>
    <n v="1150"/>
    <s v="Gemeentelijk Wagenpark A'dam"/>
    <s v="02100"/>
    <s v="03089630"/>
    <n v="563"/>
    <n v="0"/>
    <d v="2020-01-01T00:00:00"/>
    <x v="0"/>
    <s v="P200"/>
    <s v="XD-184-P"/>
    <s v="09998"/>
  </r>
  <r>
    <s v="0094773"/>
    <n v="-742.23"/>
    <n v="-155.87"/>
    <n v="-898.1"/>
    <n v="1150"/>
    <s v="Gemeentelijk Wagenpark A'dam"/>
    <s v="02100"/>
    <s v="03096696"/>
    <n v="121"/>
    <n v="0"/>
    <d v="2020-04-16T00:00:00"/>
    <x v="0"/>
    <s v="P200"/>
    <s v="73-PKR-2"/>
    <n v="10121"/>
  </r>
  <r>
    <s v="0110037"/>
    <n v="2722.5"/>
    <n v="571.73"/>
    <n v="3294.23"/>
    <n v="1150"/>
    <s v="Gemeentelijk Wagenpark A'dam"/>
    <s v="02100"/>
    <s v="03109123"/>
    <n v="563"/>
    <n v="0"/>
    <d v="2021-01-02T00:00:00"/>
    <x v="1"/>
    <s v="P200"/>
    <s v="XD-184-P"/>
    <s v="09998"/>
  </r>
  <r>
    <s v="0110037"/>
    <n v="2722.5"/>
    <n v="571.73"/>
    <n v="3294.23"/>
    <n v="1150"/>
    <s v="Gemeentelijk Wagenpark A'dam"/>
    <s v="02100"/>
    <s v="03126954"/>
    <n v="563"/>
    <n v="0"/>
    <d v="2022-01-03T00:00:00"/>
    <x v="2"/>
    <s v="P200"/>
    <s v="XD-184-P"/>
    <s v="09998"/>
  </r>
  <r>
    <s v="0110037"/>
    <n v="4229.13"/>
    <n v="888.12"/>
    <n v="5117.25"/>
    <n v="1150"/>
    <s v="Gemeentelijk Wagenpark A'dam"/>
    <s v="02100"/>
    <s v="03144251"/>
    <n v="563"/>
    <n v="0"/>
    <d v="2023-01-12T00:00:00"/>
    <x v="3"/>
    <s v="P200"/>
    <s v="XD-184-P"/>
    <n v="19998"/>
  </r>
  <r>
    <s v="0110037"/>
    <n v="4356.0600000000004"/>
    <n v="914.77"/>
    <n v="5270.83"/>
    <n v="1150"/>
    <s v="Gemeentelijk Wagenpark A'dam"/>
    <s v="02100"/>
    <s v="03163869"/>
    <n v="563"/>
    <n v="0"/>
    <d v="2024-01-01T00:00:00"/>
    <x v="4"/>
    <s v="P200"/>
    <s v="XD-184-P"/>
    <n v="19998"/>
  </r>
  <r>
    <s v="0114197"/>
    <n v="1222.08"/>
    <n v="256.64"/>
    <n v="1478.72"/>
    <n v="1150"/>
    <s v="Gemeentelijk Wagenpark A'dam"/>
    <s v="02200"/>
    <s v="03177216"/>
    <n v="2561"/>
    <n v="0"/>
    <d v="2024-07-19T00:00:00"/>
    <x v="4"/>
    <s v="P200"/>
    <s v="V-33-FLG"/>
    <n v="19998"/>
  </r>
  <r>
    <s v="0110037"/>
    <n v="-4356.0600000000004"/>
    <n v="-914.77"/>
    <n v="-5270.83"/>
    <n v="1150"/>
    <s v="Gemeentelijk Wagenpark A'dam"/>
    <s v="02100"/>
    <s v="03180444"/>
    <n v="563"/>
    <n v="0"/>
    <d v="2024-10-03T00:00:00"/>
    <x v="4"/>
    <s v="P200"/>
    <s v="XD-184-P"/>
    <n v="19998"/>
  </r>
  <r>
    <s v="0114197"/>
    <n v="2115.13"/>
    <n v="444.18"/>
    <n v="2559.31"/>
    <n v="1150"/>
    <s v="Gemeentelijk Wagenpark A'dam"/>
    <s v="02200"/>
    <s v="03186582"/>
    <n v="2561"/>
    <n v="0"/>
    <d v="2025-01-06T00:00:00"/>
    <x v="5"/>
    <s v="P200"/>
    <s v="V-33-FLG"/>
    <n v="19998"/>
  </r>
  <r>
    <s v="0114197"/>
    <n v="2115.13"/>
    <n v="444.18"/>
    <n v="2559.31"/>
    <n v="1150"/>
    <s v="Gemeentelijk Wagenpark A'dam"/>
    <s v="02200"/>
    <s v="03209859"/>
    <n v="2561"/>
    <n v="0"/>
    <d v="2026-01-05T00:00:00"/>
    <x v="6"/>
    <s v="P200"/>
    <s v="V-33-FLG"/>
    <n v="19998"/>
  </r>
  <r>
    <s v="0094774"/>
    <n v="915.08"/>
    <n v="192.16"/>
    <n v="1107.24"/>
    <n v="1150"/>
    <s v="Gemeentelijk Wagenpark A'dam"/>
    <s v="02100"/>
    <s v="03088087"/>
    <n v="121"/>
    <n v="0"/>
    <d v="2020-01-01T00:00:00"/>
    <x v="0"/>
    <s v="P200"/>
    <s v="74-PKR-2"/>
    <n v="10121"/>
  </r>
  <r>
    <s v="0094774"/>
    <n v="-742.23"/>
    <n v="-155.87"/>
    <n v="-898.1"/>
    <n v="1150"/>
    <s v="Gemeentelijk Wagenpark A'dam"/>
    <s v="02100"/>
    <s v="03096700"/>
    <n v="121"/>
    <n v="0"/>
    <d v="2020-04-16T00:00:00"/>
    <x v="0"/>
    <s v="P200"/>
    <s v="74-PKR-2"/>
    <n v="10121"/>
  </r>
  <r>
    <s v="0114198"/>
    <n v="1527.59"/>
    <n v="320.8"/>
    <n v="1848.39"/>
    <n v="1150"/>
    <s v="Gemeentelijk Wagenpark A'dam"/>
    <s v="02200"/>
    <s v="03177215"/>
    <n v="2561"/>
    <n v="0"/>
    <d v="2024-07-19T00:00:00"/>
    <x v="4"/>
    <s v="P200"/>
    <s v="V-32-FLG"/>
    <n v="12561"/>
  </r>
  <r>
    <s v="0114198"/>
    <n v="2379.52"/>
    <n v="499.7"/>
    <n v="2879.22"/>
    <n v="1150"/>
    <s v="Gemeentelijk Wagenpark A'dam"/>
    <s v="02200"/>
    <s v="03186583"/>
    <n v="2561"/>
    <n v="0"/>
    <d v="2025-01-06T00:00:00"/>
    <x v="5"/>
    <s v="P200"/>
    <s v="V-32-FLG"/>
    <n v="12561"/>
  </r>
  <r>
    <s v="0114198"/>
    <n v="2115.13"/>
    <n v="444.18"/>
    <n v="2559.31"/>
    <n v="1150"/>
    <s v="Gemeentelijk Wagenpark A'dam"/>
    <s v="02200"/>
    <s v="03209860"/>
    <n v="2561"/>
    <n v="0"/>
    <d v="2026-01-05T00:00:00"/>
    <x v="6"/>
    <s v="P200"/>
    <s v="V-32-FLG"/>
    <n v="12561"/>
  </r>
  <r>
    <s v="0114408"/>
    <n v="3508.52"/>
    <n v="736.79"/>
    <n v="4245.3100000000004"/>
    <n v="1150"/>
    <s v="Gemeentelijk Wagenpark A'dam"/>
    <s v="02200"/>
    <s v="03186669"/>
    <n v="2561"/>
    <n v="0"/>
    <d v="2025-01-06T00:00:00"/>
    <x v="5"/>
    <s v="P200"/>
    <s v="V-28-HKG"/>
    <n v="19998"/>
  </r>
  <r>
    <s v="0114408"/>
    <n v="3508.52"/>
    <n v="736.79"/>
    <n v="4245.3100000000004"/>
    <n v="1150"/>
    <s v="Gemeentelijk Wagenpark A'dam"/>
    <s v="02200"/>
    <s v="03209971"/>
    <n v="2561"/>
    <n v="0"/>
    <d v="2026-01-05T00:00:00"/>
    <x v="6"/>
    <s v="P200"/>
    <s v="V-28-HKG"/>
    <n v="19998"/>
  </r>
  <r>
    <s v="0094788"/>
    <n v="695.57"/>
    <n v="146.07"/>
    <n v="841.64"/>
    <n v="1150"/>
    <s v="Gemeentelijk Wagenpark A'dam"/>
    <s v="02200"/>
    <s v="03088088"/>
    <n v="121"/>
    <n v="0"/>
    <d v="2020-01-01T00:00:00"/>
    <x v="0"/>
    <s v="P200"/>
    <s v="4-VLS-69"/>
    <n v="10121"/>
  </r>
  <r>
    <s v="0094788"/>
    <n v="-564.19000000000005"/>
    <n v="-118.48"/>
    <n v="-682.67"/>
    <n v="1150"/>
    <s v="Gemeentelijk Wagenpark A'dam"/>
    <s v="02200"/>
    <s v="03096694"/>
    <n v="121"/>
    <n v="0"/>
    <d v="2020-04-16T00:00:00"/>
    <x v="0"/>
    <s v="P200"/>
    <s v="4-VLS-69"/>
    <n v="10121"/>
  </r>
  <r>
    <s v="0114409"/>
    <n v="3508.52"/>
    <n v="736.79"/>
    <n v="4245.3100000000004"/>
    <n v="1150"/>
    <s v="Gemeentelijk Wagenpark A'dam"/>
    <s v="02200"/>
    <s v="03186670"/>
    <n v="2561"/>
    <n v="0"/>
    <d v="2025-01-06T00:00:00"/>
    <x v="5"/>
    <s v="P200"/>
    <s v="V-95-HJZ"/>
    <n v="19998"/>
  </r>
  <r>
    <s v="0114409"/>
    <n v="3508.52"/>
    <n v="736.79"/>
    <n v="4245.3100000000004"/>
    <n v="1150"/>
    <s v="Gemeentelijk Wagenpark A'dam"/>
    <s v="02200"/>
    <s v="03209972"/>
    <n v="2561"/>
    <n v="0"/>
    <d v="2026-01-05T00:00:00"/>
    <x v="6"/>
    <s v="P200"/>
    <s v="V-95-HJZ"/>
    <n v="19998"/>
  </r>
  <r>
    <s v="0114410"/>
    <n v="3450.92"/>
    <n v="724.69"/>
    <n v="4175.6099999999997"/>
    <n v="1150"/>
    <s v="Gemeentelijk Wagenpark A'dam"/>
    <s v="02200"/>
    <s v="03186671"/>
    <n v="2561"/>
    <n v="0"/>
    <d v="2025-01-06T00:00:00"/>
    <x v="5"/>
    <s v="P200"/>
    <s v="V-50-HJT"/>
    <n v="19998"/>
  </r>
  <r>
    <s v="0114410"/>
    <n v="3450.92"/>
    <n v="724.69"/>
    <n v="4175.6099999999997"/>
    <n v="1150"/>
    <s v="Gemeentelijk Wagenpark A'dam"/>
    <s v="02200"/>
    <s v="03209973"/>
    <n v="2561"/>
    <n v="0"/>
    <d v="2026-01-05T00:00:00"/>
    <x v="6"/>
    <s v="P200"/>
    <s v="V-50-HJT"/>
    <n v="19998"/>
  </r>
  <r>
    <s v="0114472"/>
    <n v="399.58"/>
    <n v="83.92"/>
    <n v="483.5"/>
    <n v="1150"/>
    <s v="Gemeentelijk Wagenpark A'dam"/>
    <s v="02200"/>
    <s v="03184244"/>
    <n v="2561"/>
    <n v="0"/>
    <d v="2024-12-13T00:00:00"/>
    <x v="4"/>
    <s v="P200"/>
    <s v="V-04-JKF"/>
    <n v="19998"/>
  </r>
  <r>
    <s v="0114472"/>
    <n v="3508.52"/>
    <n v="736.79"/>
    <n v="4245.3100000000004"/>
    <n v="1150"/>
    <s v="Gemeentelijk Wagenpark A'dam"/>
    <s v="02200"/>
    <s v="03186697"/>
    <n v="2561"/>
    <n v="0"/>
    <d v="2025-01-06T00:00:00"/>
    <x v="5"/>
    <s v="P200"/>
    <s v="V-04-JKF"/>
    <n v="19998"/>
  </r>
  <r>
    <s v="0114472"/>
    <n v="3508.52"/>
    <n v="736.79"/>
    <n v="4245.3100000000004"/>
    <n v="1150"/>
    <s v="Gemeentelijk Wagenpark A'dam"/>
    <s v="02200"/>
    <s v="03210004"/>
    <n v="2561"/>
    <n v="0"/>
    <d v="2026-01-05T00:00:00"/>
    <x v="6"/>
    <s v="P200"/>
    <s v="V-04-JKF"/>
    <n v="19998"/>
  </r>
  <r>
    <s v="0100467"/>
    <n v="397.4"/>
    <n v="83.46"/>
    <n v="480.86"/>
    <n v="1150"/>
    <s v="Gemeentelijk Wagenpark A'dam"/>
    <s v="02200"/>
    <s v="03088116"/>
    <n v="2053"/>
    <n v="0"/>
    <d v="2020-01-01T00:00:00"/>
    <x v="0"/>
    <s v="P200"/>
    <s v="1-VTF-86"/>
    <n v="12053"/>
  </r>
  <r>
    <s v="0100467"/>
    <n v="397.4"/>
    <n v="83.46"/>
    <n v="480.86"/>
    <n v="1150"/>
    <s v="Gemeentelijk Wagenpark A'dam"/>
    <s v="02200"/>
    <s v="03107744"/>
    <n v="2053"/>
    <n v="0"/>
    <d v="2021-01-02T00:00:00"/>
    <x v="1"/>
    <s v="P200"/>
    <s v="1-VTF-86"/>
    <n v="12053"/>
  </r>
  <r>
    <s v="0100467"/>
    <n v="-235.12"/>
    <n v="-49.38"/>
    <n v="-284.5"/>
    <n v="1150"/>
    <s v="Gemeentelijk Wagenpark A'dam"/>
    <s v="02200"/>
    <s v="03118191"/>
    <n v="2053"/>
    <n v="0"/>
    <d v="2021-06-17T00:00:00"/>
    <x v="1"/>
    <s v="P200"/>
    <s v="1-VTF-86"/>
    <n v="12053"/>
  </r>
  <r>
    <s v="0114712"/>
    <n v="1694.65"/>
    <n v="355.87"/>
    <n v="2050.52"/>
    <n v="1150"/>
    <s v="Gemeentelijk Wagenpark A'dam"/>
    <s v="02300"/>
    <s v="03195786"/>
    <n v="2561"/>
    <n v="0"/>
    <d v="2025-05-15T00:00:00"/>
    <x v="5"/>
    <s v="P200"/>
    <s v="V-63-LPG"/>
    <n v="19998"/>
  </r>
  <r>
    <s v="0114712"/>
    <n v="-1694.65"/>
    <n v="-355.87"/>
    <n v="-2050.52"/>
    <n v="1150"/>
    <s v="Gemeentelijk Wagenpark A'dam"/>
    <s v="02200"/>
    <s v="03197770"/>
    <n v="2561"/>
    <n v="0"/>
    <d v="2025-06-24T00:00:00"/>
    <x v="5"/>
    <s v="P200"/>
    <s v="V-62-LPG"/>
    <n v="19998"/>
  </r>
  <r>
    <s v="0114712"/>
    <n v="1694.65"/>
    <n v="355.87"/>
    <n v="2050.52"/>
    <n v="1150"/>
    <s v="Gemeentelijk Wagenpark A'dam"/>
    <s v="02200"/>
    <s v="03197772"/>
    <n v="2561"/>
    <n v="0"/>
    <d v="2025-06-24T00:00:00"/>
    <x v="5"/>
    <s v="P200"/>
    <s v="V-62-LPG"/>
    <n v="19998"/>
  </r>
  <r>
    <s v="0114712"/>
    <n v="2860.76"/>
    <n v="600.76"/>
    <n v="3461.52"/>
    <n v="1150"/>
    <s v="Gemeentelijk Wagenpark A'dam"/>
    <s v="02200"/>
    <s v="03210159"/>
    <n v="2561"/>
    <n v="0"/>
    <d v="2026-01-05T00:00:00"/>
    <x v="6"/>
    <s v="P200"/>
    <s v="V-62-LPG"/>
    <n v="19998"/>
  </r>
  <r>
    <s v="0114716"/>
    <n v="1483.7"/>
    <n v="311.58"/>
    <n v="1795.28"/>
    <n v="1150"/>
    <s v="Gemeentelijk Wagenpark A'dam"/>
    <s v="02300"/>
    <s v="03195807"/>
    <n v="2561"/>
    <n v="0"/>
    <d v="2025-05-15T00:00:00"/>
    <x v="5"/>
    <s v="P200"/>
    <s v="V-66-LPG"/>
    <n v="19998"/>
  </r>
  <r>
    <s v="0114716"/>
    <n v="2860.76"/>
    <n v="600.76"/>
    <n v="3461.52"/>
    <n v="1150"/>
    <s v="Gemeentelijk Wagenpark A'dam"/>
    <s v="02200"/>
    <s v="03210163"/>
    <n v="2561"/>
    <n v="0"/>
    <d v="2026-01-05T00:00:00"/>
    <x v="6"/>
    <s v="P200"/>
    <s v="V-66-LPG"/>
    <n v="19998"/>
  </r>
  <r>
    <s v="0114717"/>
    <n v="1483.7"/>
    <n v="311.58"/>
    <n v="1795.28"/>
    <n v="1150"/>
    <s v="Gemeentelijk Wagenpark A'dam"/>
    <s v="02300"/>
    <s v="03195810"/>
    <n v="2561"/>
    <n v="0"/>
    <d v="2025-05-15T00:00:00"/>
    <x v="5"/>
    <s v="P200"/>
    <s v="V-67-LPG"/>
    <n v="19998"/>
  </r>
  <r>
    <s v="0114717"/>
    <n v="2860.76"/>
    <n v="600.76"/>
    <n v="3461.52"/>
    <n v="1150"/>
    <s v="Gemeentelijk Wagenpark A'dam"/>
    <s v="02200"/>
    <s v="03210164"/>
    <n v="2561"/>
    <n v="0"/>
    <d v="2026-01-05T00:00:00"/>
    <x v="6"/>
    <s v="P200"/>
    <s v="V-67-LPG"/>
    <n v="19998"/>
  </r>
  <r>
    <s v="0114718"/>
    <n v="1694.65"/>
    <n v="355.87"/>
    <n v="2050.52"/>
    <n v="1150"/>
    <s v="Gemeentelijk Wagenpark A'dam"/>
    <s v="02300"/>
    <s v="03195811"/>
    <n v="2561"/>
    <n v="0"/>
    <d v="2025-05-15T00:00:00"/>
    <x v="5"/>
    <s v="P200"/>
    <s v="V-69-LPG"/>
    <n v="19998"/>
  </r>
  <r>
    <s v="0114718"/>
    <n v="2860.76"/>
    <n v="600.76"/>
    <n v="3461.52"/>
    <n v="1150"/>
    <s v="Gemeentelijk Wagenpark A'dam"/>
    <s v="02200"/>
    <s v="03210165"/>
    <n v="2561"/>
    <n v="0"/>
    <d v="2026-01-05T00:00:00"/>
    <x v="6"/>
    <s v="P200"/>
    <s v="V-69-LPG"/>
    <n v="19998"/>
  </r>
  <r>
    <s v="0114719"/>
    <n v="1915.12"/>
    <n v="402.18"/>
    <n v="2317.3000000000002"/>
    <n v="1150"/>
    <s v="Gemeentelijk Wagenpark A'dam"/>
    <s v="02200"/>
    <s v="03195857"/>
    <n v="2561"/>
    <n v="0"/>
    <d v="2025-05-16T00:00:00"/>
    <x v="5"/>
    <s v="P200"/>
    <s v="V-71-LPG"/>
    <n v="19998"/>
  </r>
  <r>
    <s v="0114719"/>
    <n v="2860.76"/>
    <n v="600.76"/>
    <n v="3461.52"/>
    <n v="1150"/>
    <s v="Gemeentelijk Wagenpark A'dam"/>
    <s v="02200"/>
    <s v="03210166"/>
    <n v="2561"/>
    <n v="0"/>
    <d v="2026-01-05T00:00:00"/>
    <x v="6"/>
    <s v="P200"/>
    <s v="V-71-LPG"/>
    <n v="19998"/>
  </r>
  <r>
    <s v="0114721"/>
    <n v="1915.12"/>
    <n v="402.18"/>
    <n v="2317.3000000000002"/>
    <n v="1150"/>
    <s v="Gemeentelijk Wagenpark A'dam"/>
    <s v="02200"/>
    <s v="03195990"/>
    <n v="2561"/>
    <n v="0"/>
    <d v="2025-05-19T00:00:00"/>
    <x v="5"/>
    <s v="P200"/>
    <s v="V-72-LPG"/>
    <n v="19998"/>
  </r>
  <r>
    <s v="0114721"/>
    <n v="2860.76"/>
    <n v="600.76"/>
    <n v="3461.52"/>
    <n v="1150"/>
    <s v="Gemeentelijk Wagenpark A'dam"/>
    <s v="02200"/>
    <s v="03210167"/>
    <n v="2561"/>
    <n v="0"/>
    <d v="2026-01-05T00:00:00"/>
    <x v="6"/>
    <s v="P200"/>
    <s v="V-72-LPG"/>
    <n v="19998"/>
  </r>
  <r>
    <s v="0096840"/>
    <n v="1832.41"/>
    <n v="384.81"/>
    <n v="2217.2199999999998"/>
    <n v="1150"/>
    <s v="Gemeentelijk Wagenpark A'dam"/>
    <s v="02100"/>
    <s v="03088091"/>
    <n v="121"/>
    <n v="0"/>
    <d v="2020-01-01T00:00:00"/>
    <x v="0"/>
    <s v="P200"/>
    <s v="89-RNK-5"/>
    <n v="10121"/>
  </r>
  <r>
    <s v="0096840"/>
    <n v="1628.81"/>
    <n v="342.05"/>
    <n v="1970.86"/>
    <n v="1150"/>
    <s v="Gemeentelijk Wagenpark A'dam"/>
    <s v="02100"/>
    <s v="03107721"/>
    <n v="121"/>
    <n v="0"/>
    <d v="2021-01-02T00:00:00"/>
    <x v="1"/>
    <s v="P200"/>
    <s v="89-RNK-5"/>
    <n v="10121"/>
  </r>
  <r>
    <s v="0096840"/>
    <n v="-1122.07"/>
    <n v="-235.63"/>
    <n v="-1357.7"/>
    <n v="1150"/>
    <s v="Gemeentelijk Wagenpark A'dam"/>
    <s v="02100"/>
    <s v="03116730"/>
    <n v="121"/>
    <n v="0"/>
    <d v="2021-05-06T00:00:00"/>
    <x v="1"/>
    <s v="P200"/>
    <s v="89-RNK-5"/>
    <n v="10121"/>
  </r>
  <r>
    <s v="0114722"/>
    <n v="1915.12"/>
    <n v="402.18"/>
    <n v="2317.3000000000002"/>
    <n v="1150"/>
    <s v="Gemeentelijk Wagenpark A'dam"/>
    <s v="02200"/>
    <s v="03195991"/>
    <n v="2561"/>
    <n v="0"/>
    <d v="2025-05-19T00:00:00"/>
    <x v="5"/>
    <s v="P200"/>
    <s v="V-73-LPG"/>
    <n v="19998"/>
  </r>
  <r>
    <s v="0114722"/>
    <n v="2860.76"/>
    <n v="600.76"/>
    <n v="3461.52"/>
    <n v="1150"/>
    <s v="Gemeentelijk Wagenpark A'dam"/>
    <s v="02200"/>
    <s v="03210168"/>
    <n v="2561"/>
    <n v="0"/>
    <d v="2026-01-05T00:00:00"/>
    <x v="6"/>
    <s v="P200"/>
    <s v="V-73-LPG"/>
    <n v="19998"/>
  </r>
  <r>
    <s v="0114734"/>
    <n v="1561.05"/>
    <n v="327.82"/>
    <n v="1888.87"/>
    <n v="1150"/>
    <s v="Gemeentelijk Wagenpark A'dam"/>
    <s v="02300"/>
    <s v="03196441"/>
    <n v="2561"/>
    <n v="0"/>
    <d v="2025-05-27T00:00:00"/>
    <x v="5"/>
    <s v="P200"/>
    <s v="V-70-LPG"/>
    <n v="19998"/>
  </r>
  <r>
    <s v="0114734"/>
    <n v="2531.44"/>
    <n v="531.6"/>
    <n v="3063.04"/>
    <n v="1150"/>
    <s v="Gemeentelijk Wagenpark A'dam"/>
    <s v="02300"/>
    <s v="03210178"/>
    <n v="2561"/>
    <n v="0"/>
    <d v="2026-01-05T00:00:00"/>
    <x v="6"/>
    <s v="P200"/>
    <s v="V-70-LPG"/>
    <n v="19998"/>
  </r>
  <r>
    <s v="0114745"/>
    <n v="1899.96"/>
    <n v="398.99"/>
    <n v="2298.9499999999998"/>
    <n v="1150"/>
    <s v="Gemeentelijk Wagenpark A'dam"/>
    <s v="02200"/>
    <s v="03196576"/>
    <n v="2561"/>
    <n v="0"/>
    <d v="2025-05-30T00:00:00"/>
    <x v="5"/>
    <s v="P200"/>
    <s v="V-48-LSN"/>
    <n v="19998"/>
  </r>
  <r>
    <s v="0114745"/>
    <n v="3241.66"/>
    <n v="680.75"/>
    <n v="3922.41"/>
    <n v="1150"/>
    <s v="Gemeentelijk Wagenpark A'dam"/>
    <s v="02200"/>
    <s v="03210186"/>
    <n v="2561"/>
    <n v="0"/>
    <d v="2026-01-05T00:00:00"/>
    <x v="6"/>
    <s v="P200"/>
    <s v="V-48-LSN"/>
    <n v="19998"/>
  </r>
  <r>
    <s v="0114746"/>
    <n v="1561.05"/>
    <n v="327.82"/>
    <n v="1888.87"/>
    <n v="1150"/>
    <s v="Gemeentelijk Wagenpark A'dam"/>
    <s v="02300"/>
    <s v="03196577"/>
    <n v="2561"/>
    <n v="0"/>
    <d v="2025-05-30T00:00:00"/>
    <x v="5"/>
    <s v="P200"/>
    <s v="V-63-LPG"/>
    <n v="19998"/>
  </r>
  <r>
    <s v="0114746"/>
    <n v="2531.44"/>
    <n v="531.6"/>
    <n v="3063.04"/>
    <n v="1150"/>
    <s v="Gemeentelijk Wagenpark A'dam"/>
    <s v="02300"/>
    <s v="03210187"/>
    <n v="2561"/>
    <n v="0"/>
    <d v="2026-01-05T00:00:00"/>
    <x v="6"/>
    <s v="P200"/>
    <s v="V-63-LPG"/>
    <n v="19998"/>
  </r>
  <r>
    <s v="0114747"/>
    <n v="1561.05"/>
    <n v="327.82"/>
    <n v="1888.87"/>
    <n v="1150"/>
    <s v="Gemeentelijk Wagenpark A'dam"/>
    <s v="02300"/>
    <s v="03196578"/>
    <n v="2561"/>
    <n v="0"/>
    <d v="2025-05-30T00:00:00"/>
    <x v="5"/>
    <s v="P200"/>
    <s v="V-64-LPG"/>
    <n v="19998"/>
  </r>
  <r>
    <s v="0114747"/>
    <n v="2531.44"/>
    <n v="531.6"/>
    <n v="3063.04"/>
    <n v="1150"/>
    <s v="Gemeentelijk Wagenpark A'dam"/>
    <s v="02300"/>
    <s v="03210188"/>
    <n v="2561"/>
    <n v="0"/>
    <d v="2026-01-05T00:00:00"/>
    <x v="6"/>
    <s v="P200"/>
    <s v="V-64-LPG"/>
    <n v="19998"/>
  </r>
  <r>
    <s v="0114748"/>
    <n v="1561.05"/>
    <n v="327.82"/>
    <n v="1888.87"/>
    <n v="1150"/>
    <s v="Gemeentelijk Wagenpark A'dam"/>
    <s v="02300"/>
    <s v="03196579"/>
    <n v="2561"/>
    <n v="0"/>
    <d v="2025-05-30T00:00:00"/>
    <x v="5"/>
    <s v="P200"/>
    <s v="V-65-LPG"/>
    <n v="19998"/>
  </r>
  <r>
    <s v="0114748"/>
    <n v="2531.44"/>
    <n v="531.6"/>
    <n v="3063.04"/>
    <n v="1150"/>
    <s v="Gemeentelijk Wagenpark A'dam"/>
    <s v="02300"/>
    <s v="03210189"/>
    <n v="2561"/>
    <n v="0"/>
    <d v="2026-01-05T00:00:00"/>
    <x v="6"/>
    <s v="P200"/>
    <s v="V-65-LPG"/>
    <n v="19998"/>
  </r>
  <r>
    <s v="0114749"/>
    <n v="1561.05"/>
    <n v="327.82"/>
    <n v="1888.87"/>
    <n v="1150"/>
    <s v="Gemeentelijk Wagenpark A'dam"/>
    <s v="02300"/>
    <s v="03196580"/>
    <n v="2561"/>
    <n v="0"/>
    <d v="2025-05-30T00:00:00"/>
    <x v="5"/>
    <s v="P200"/>
    <s v="V-68-LPG"/>
    <n v="19998"/>
  </r>
  <r>
    <s v="0114749"/>
    <n v="2531.44"/>
    <n v="531.6"/>
    <n v="3063.04"/>
    <n v="1150"/>
    <s v="Gemeentelijk Wagenpark A'dam"/>
    <s v="02300"/>
    <s v="03210190"/>
    <n v="2561"/>
    <n v="0"/>
    <d v="2026-01-05T00:00:00"/>
    <x v="6"/>
    <s v="P200"/>
    <s v="V-68-LPG"/>
    <n v="19998"/>
  </r>
  <r>
    <s v="0114750"/>
    <n v="1899.96"/>
    <n v="398.99"/>
    <n v="2298.9499999999998"/>
    <n v="1150"/>
    <s v="Gemeentelijk Wagenpark A'dam"/>
    <s v="02200"/>
    <s v="03196581"/>
    <n v="2561"/>
    <n v="0"/>
    <d v="2025-05-30T00:00:00"/>
    <x v="5"/>
    <s v="P200"/>
    <s v="V-78-LSN"/>
    <n v="19998"/>
  </r>
  <r>
    <s v="0114750"/>
    <n v="3241.66"/>
    <n v="680.75"/>
    <n v="3922.41"/>
    <n v="1150"/>
    <s v="Gemeentelijk Wagenpark A'dam"/>
    <s v="02200"/>
    <s v="03210191"/>
    <n v="2561"/>
    <n v="0"/>
    <d v="2026-01-05T00:00:00"/>
    <x v="6"/>
    <s v="P200"/>
    <s v="V-78-LSN"/>
    <n v="19998"/>
  </r>
  <r>
    <s v="0114921"/>
    <n v="535.37"/>
    <n v="112.42"/>
    <n v="647.79"/>
    <n v="1150"/>
    <s v="Gemeentelijk Wagenpark A'dam"/>
    <s v="02100"/>
    <s v="03201594"/>
    <n v="2561"/>
    <n v="0"/>
    <d v="2025-09-02T00:00:00"/>
    <x v="5"/>
    <s v="P200"/>
    <s v="HRR-86-X"/>
    <n v="19998"/>
  </r>
  <r>
    <s v="0114921"/>
    <n v="1541.88"/>
    <n v="323.8"/>
    <n v="1865.68"/>
    <n v="1150"/>
    <s v="Gemeentelijk Wagenpark A'dam"/>
    <s v="02100"/>
    <s v="03210330"/>
    <n v="2561"/>
    <n v="0"/>
    <d v="2026-01-05T00:00:00"/>
    <x v="6"/>
    <s v="P200"/>
    <s v="HRR-86-X"/>
    <n v="19998"/>
  </r>
  <r>
    <s v="0114986"/>
    <n v="510.88"/>
    <n v="107.28"/>
    <n v="618.16"/>
    <n v="1150"/>
    <s v="Gemeentelijk Wagenpark A'dam"/>
    <s v="02100"/>
    <s v="03203771"/>
    <n v="2561"/>
    <n v="0"/>
    <d v="2025-10-14T00:00:00"/>
    <x v="5"/>
    <s v="P200"/>
    <s v="JDN-21-F"/>
    <n v="19998"/>
  </r>
  <r>
    <s v="0114986"/>
    <n v="2242.91"/>
    <n v="471.01"/>
    <n v="2713.92"/>
    <n v="1150"/>
    <s v="Gemeentelijk Wagenpark A'dam"/>
    <s v="02100"/>
    <s v="03210383"/>
    <n v="2561"/>
    <n v="0"/>
    <d v="2026-01-05T00:00:00"/>
    <x v="6"/>
    <s v="P200"/>
    <s v="JDN-21-F"/>
    <n v="19998"/>
  </r>
  <r>
    <s v="0106894"/>
    <n v="1685.07"/>
    <n v="353.86"/>
    <n v="2038.93"/>
    <n v="1150"/>
    <s v="Gemeentelijk Wagenpark A'dam"/>
    <s v="02100"/>
    <s v="03088321"/>
    <n v="2154"/>
    <n v="0"/>
    <d v="2020-01-01T00:00:00"/>
    <x v="0"/>
    <s v="P200"/>
    <s v="6-XDR-77"/>
    <n v="12154"/>
  </r>
  <r>
    <s v="0106894"/>
    <n v="2190.59"/>
    <n v="460.02"/>
    <n v="2650.61"/>
    <n v="1150"/>
    <s v="Gemeentelijk Wagenpark A'dam"/>
    <s v="02100"/>
    <s v="03107923"/>
    <n v="2154"/>
    <n v="0"/>
    <d v="2021-01-02T00:00:00"/>
    <x v="1"/>
    <s v="P200"/>
    <s v="6-XDR-77"/>
    <n v="12154"/>
  </r>
  <r>
    <s v="0106894"/>
    <n v="-139.94"/>
    <n v="-29.39"/>
    <n v="-169.33"/>
    <n v="1150"/>
    <s v="Gemeentelijk Wagenpark A'dam"/>
    <s v="02100"/>
    <s v="03124205"/>
    <n v="2154"/>
    <n v="0"/>
    <d v="2021-12-21T00:00:00"/>
    <x v="1"/>
    <s v="P200"/>
    <s v="6-XDR-77"/>
    <n v="12154"/>
  </r>
  <r>
    <s v="0115037"/>
    <n v="284.13"/>
    <n v="59.67"/>
    <n v="343.8"/>
    <n v="1150"/>
    <s v="Gemeentelijk Wagenpark A'dam"/>
    <s v="02100"/>
    <s v="03206216"/>
    <n v="2561"/>
    <n v="0"/>
    <d v="2025-11-20T00:00:00"/>
    <x v="5"/>
    <s v="P200"/>
    <s v="JGV-56-S"/>
    <s v="07026"/>
  </r>
  <r>
    <s v="0115037"/>
    <n v="-78.55"/>
    <n v="-16.489999999999998"/>
    <n v="-95.04"/>
    <n v="1150"/>
    <s v="Gemeentelijk Wagenpark A'dam"/>
    <s v="02100"/>
    <s v="03206218"/>
    <n v="2561"/>
    <n v="0"/>
    <d v="2025-11-20T00:00:00"/>
    <x v="5"/>
    <s v="P200"/>
    <s v="JGV-56-S"/>
    <n v="19998"/>
  </r>
  <r>
    <s v="0115037"/>
    <n v="1541.88"/>
    <n v="323.8"/>
    <n v="1865.68"/>
    <n v="1150"/>
    <s v="Gemeentelijk Wagenpark A'dam"/>
    <s v="02100"/>
    <s v="03210426"/>
    <n v="2561"/>
    <n v="0"/>
    <d v="2026-01-05T00:00:00"/>
    <x v="6"/>
    <s v="P200"/>
    <s v="JGV-56-S"/>
    <n v="19998"/>
  </r>
  <r>
    <s v="0115038"/>
    <n v="284.13"/>
    <n v="59.67"/>
    <n v="343.8"/>
    <n v="1150"/>
    <s v="Gemeentelijk Wagenpark A'dam"/>
    <s v="02100"/>
    <s v="03206217"/>
    <n v="2561"/>
    <n v="0"/>
    <d v="2025-11-20T00:00:00"/>
    <x v="5"/>
    <s v="P200"/>
    <s v="JGV-57-S"/>
    <s v="07026"/>
  </r>
  <r>
    <s v="0115038"/>
    <n v="-78.55"/>
    <n v="-16.489999999999998"/>
    <n v="-95.04"/>
    <n v="1150"/>
    <s v="Gemeentelijk Wagenpark A'dam"/>
    <s v="02100"/>
    <s v="03206219"/>
    <n v="2561"/>
    <n v="0"/>
    <d v="2025-11-20T00:00:00"/>
    <x v="5"/>
    <s v="P200"/>
    <s v="JGV-57-S"/>
    <n v="19998"/>
  </r>
  <r>
    <s v="0115038"/>
    <n v="1541.88"/>
    <n v="323.8"/>
    <n v="1865.68"/>
    <n v="1150"/>
    <s v="Gemeentelijk Wagenpark A'dam"/>
    <s v="02100"/>
    <s v="03210427"/>
    <n v="2561"/>
    <n v="0"/>
    <d v="2026-01-05T00:00:00"/>
    <x v="6"/>
    <s v="P200"/>
    <s v="JGV-57-S"/>
    <n v="19998"/>
  </r>
  <r>
    <s v="0115113"/>
    <n v="1587.36"/>
    <n v="333.34"/>
    <n v="1920.7"/>
    <n v="1150"/>
    <s v="Gemeentelijk Wagenpark A'dam"/>
    <s v="02100"/>
    <s v="03216229"/>
    <n v="2561"/>
    <n v="0"/>
    <d v="2026-03-12T00:00:00"/>
    <x v="6"/>
    <s v="P200"/>
    <s v="JGV-48-S"/>
    <n v="19998"/>
  </r>
  <r>
    <s v="0115114"/>
    <n v="1587.36"/>
    <n v="333.34"/>
    <n v="1920.7"/>
    <n v="1150"/>
    <s v="Gemeentelijk Wagenpark A'dam"/>
    <s v="02100"/>
    <s v="03216234"/>
    <n v="2561"/>
    <n v="0"/>
    <d v="2026-03-12T00:00:00"/>
    <x v="6"/>
    <s v="P200"/>
    <s v="JGV-49-S"/>
    <n v="19998"/>
  </r>
  <r>
    <s v="0115115"/>
    <n v="1587.36"/>
    <n v="333.34"/>
    <n v="1920.7"/>
    <n v="1150"/>
    <s v="Gemeentelijk Wagenpark A'dam"/>
    <s v="02100"/>
    <s v="03216235"/>
    <n v="2561"/>
    <n v="0"/>
    <d v="2026-03-12T00:00:00"/>
    <x v="6"/>
    <s v="P200"/>
    <s v="JGV-54-S"/>
    <n v="19998"/>
  </r>
  <r>
    <s v="0115116"/>
    <n v="1587.36"/>
    <n v="333.34"/>
    <n v="1920.7"/>
    <n v="1150"/>
    <s v="Gemeentelijk Wagenpark A'dam"/>
    <s v="02100"/>
    <s v="03216236"/>
    <n v="2561"/>
    <n v="0"/>
    <d v="2026-03-12T00:00:00"/>
    <x v="6"/>
    <s v="P200"/>
    <s v="JGV-55-S"/>
    <n v="19998"/>
  </r>
  <r>
    <s v="0115117"/>
    <n v="1587.36"/>
    <n v="333.34"/>
    <n v="1920.7"/>
    <n v="1150"/>
    <s v="Gemeentelijk Wagenpark A'dam"/>
    <s v="02100"/>
    <s v="03216237"/>
    <n v="2561"/>
    <n v="0"/>
    <d v="2026-03-12T00:00:00"/>
    <x v="6"/>
    <s v="P200"/>
    <s v="JGV-58-S"/>
    <n v="19998"/>
  </r>
  <r>
    <s v="0115122"/>
    <n v="1587.36"/>
    <n v="333.34"/>
    <n v="1920.7"/>
    <n v="1150"/>
    <s v="Gemeentelijk Wagenpark A'dam"/>
    <s v="02100"/>
    <s v="03216238"/>
    <n v="2561"/>
    <n v="0"/>
    <d v="2026-03-12T00:00:00"/>
    <x v="6"/>
    <s v="P200"/>
    <s v="JKL-42-H"/>
    <n v="19998"/>
  </r>
  <r>
    <s v="0115123"/>
    <n v="1587.36"/>
    <n v="333.34"/>
    <n v="1920.7"/>
    <n v="1150"/>
    <s v="Gemeentelijk Wagenpark A'dam"/>
    <s v="02100"/>
    <s v="03216239"/>
    <n v="2561"/>
    <n v="0"/>
    <d v="2026-03-12T00:00:00"/>
    <x v="6"/>
    <s v="P200"/>
    <s v="JKL-92-G"/>
    <n v="19998"/>
  </r>
  <r>
    <s v="0115125"/>
    <n v="1587.36"/>
    <n v="333.34"/>
    <n v="1920.7"/>
    <n v="1150"/>
    <s v="Gemeentelijk Wagenpark A'dam"/>
    <s v="02100"/>
    <s v="03216240"/>
    <n v="2561"/>
    <n v="0"/>
    <d v="2026-03-12T00:00:00"/>
    <x v="6"/>
    <s v="P200"/>
    <s v="JNS-52-V"/>
    <n v="19998"/>
  </r>
  <r>
    <s v="0115197"/>
    <n v="1319.19"/>
    <n v="277.02999999999997"/>
    <n v="1596.22"/>
    <n v="1150"/>
    <s v="Gemeentelijk Wagenpark A'dam"/>
    <s v="02100"/>
    <s v="03216226"/>
    <n v="2561"/>
    <n v="0"/>
    <d v="2026-03-12T00:00:00"/>
    <x v="6"/>
    <s v="P200"/>
    <s v="JNS-71-V"/>
    <n v="19998"/>
  </r>
  <r>
    <s v="0115228"/>
    <n v="1598.58"/>
    <n v="335.7"/>
    <n v="1934.28"/>
    <n v="1150"/>
    <s v="Gemeentelijk Wagenpark A'dam"/>
    <s v="02100"/>
    <s v="03219758"/>
    <n v="2561"/>
    <n v="0"/>
    <d v="2026-04-24T00:00:00"/>
    <x v="6"/>
    <s v="P200"/>
    <s v="KDP-56-X"/>
    <n v="19998"/>
  </r>
  <r>
    <s v="0115243"/>
    <n v="1040.45"/>
    <n v="218.49"/>
    <n v="1258.94"/>
    <n v="1150"/>
    <s v="Gemeentelijk Wagenpark A'dam"/>
    <s v="02100"/>
    <s v="03220732"/>
    <n v="2561"/>
    <n v="0"/>
    <d v="2026-05-21T00:00:00"/>
    <x v="6"/>
    <s v="P200"/>
    <s v="KDV-40-T"/>
    <n v="19998"/>
  </r>
  <r>
    <s v="0105858"/>
    <n v="386.43"/>
    <n v="81.16"/>
    <n v="467.59"/>
    <n v="1150"/>
    <s v="Gemeentelijk Wagenpark A'dam"/>
    <s v="02200"/>
    <s v="03088148"/>
    <n v="2053"/>
    <n v="0"/>
    <d v="2020-01-01T00:00:00"/>
    <x v="0"/>
    <s v="P200"/>
    <s v="VB-270-Z"/>
    <n v="12053"/>
  </r>
  <r>
    <s v="0105858"/>
    <n v="386.43"/>
    <n v="81.16"/>
    <n v="467.59"/>
    <n v="1150"/>
    <s v="Gemeentelijk Wagenpark A'dam"/>
    <s v="02200"/>
    <s v="03107777"/>
    <n v="2053"/>
    <n v="0"/>
    <d v="2021-01-02T00:00:00"/>
    <x v="1"/>
    <s v="P200"/>
    <s v="VB-270-Z"/>
    <n v="12053"/>
  </r>
  <r>
    <s v="0105858"/>
    <n v="386.43"/>
    <n v="81.16"/>
    <n v="467.59"/>
    <n v="1150"/>
    <s v="Gemeentelijk Wagenpark A'dam"/>
    <s v="02200"/>
    <s v="03125938"/>
    <n v="2053"/>
    <n v="0"/>
    <d v="2022-01-03T00:00:00"/>
    <x v="2"/>
    <s v="P200"/>
    <s v="VB-270-Z"/>
    <n v="12053"/>
  </r>
  <r>
    <s v="0105858"/>
    <n v="-289.82"/>
    <n v="-60.87"/>
    <n v="-350.69"/>
    <n v="1150"/>
    <s v="Gemeentelijk Wagenpark A'dam"/>
    <s v="02200"/>
    <s v="03132205"/>
    <n v="2053"/>
    <n v="0"/>
    <d v="2022-04-19T00:00:00"/>
    <x v="2"/>
    <s v="P200"/>
    <s v="VB-270-Z"/>
    <n v="12053"/>
  </r>
  <r>
    <s v="0115276"/>
    <n v="843.41"/>
    <n v="177.12"/>
    <n v="1020.53"/>
    <n v="1150"/>
    <s v="Gemeentelijk Wagenpark A'dam"/>
    <s v="02100"/>
    <s v="03222216"/>
    <n v="2561"/>
    <n v="0"/>
    <d v="2026-06-18T00:00:00"/>
    <x v="6"/>
    <s v="P200"/>
    <s v="JNS-70-V"/>
    <n v="19998"/>
  </r>
  <r>
    <s v="0105859"/>
    <n v="386.43"/>
    <n v="81.16"/>
    <n v="467.59"/>
    <n v="1150"/>
    <s v="Gemeentelijk Wagenpark A'dam"/>
    <s v="02200"/>
    <s v="03088149"/>
    <n v="2053"/>
    <n v="0"/>
    <d v="2020-01-01T00:00:00"/>
    <x v="0"/>
    <s v="P200"/>
    <s v="VB-742-V"/>
    <n v="12053"/>
  </r>
  <r>
    <s v="0105859"/>
    <n v="386.43"/>
    <n v="81.16"/>
    <n v="467.59"/>
    <n v="1150"/>
    <s v="Gemeentelijk Wagenpark A'dam"/>
    <s v="02200"/>
    <s v="03107778"/>
    <n v="2053"/>
    <n v="0"/>
    <d v="2021-01-02T00:00:00"/>
    <x v="1"/>
    <s v="P200"/>
    <s v="VB-742-V"/>
    <n v="12053"/>
  </r>
  <r>
    <s v="0105859"/>
    <n v="-258.69"/>
    <n v="-54.32"/>
    <n v="-313.01"/>
    <n v="1150"/>
    <s v="Gemeentelijk Wagenpark A'dam"/>
    <s v="02200"/>
    <s v="03117144"/>
    <n v="2053"/>
    <n v="0"/>
    <d v="2021-05-18T00:00:00"/>
    <x v="1"/>
    <s v="P200"/>
    <s v="VB-742-V"/>
    <n v="12053"/>
  </r>
  <r>
    <s v="0115277"/>
    <n v="886.53"/>
    <n v="186.17"/>
    <n v="1072.7"/>
    <n v="1150"/>
    <s v="Gemeentelijk Wagenpark A'dam"/>
    <s v="02100"/>
    <s v="03222218"/>
    <n v="2561"/>
    <n v="0"/>
    <d v="2026-06-18T00:00:00"/>
    <x v="6"/>
    <s v="P200"/>
    <s v="KGS-28-Z"/>
    <n v="19998"/>
  </r>
  <r>
    <s v="0115278"/>
    <n v="849.7"/>
    <n v="178.44"/>
    <n v="1028.1400000000001"/>
    <n v="1150"/>
    <s v="Gemeentelijk Wagenpark A'dam"/>
    <s v="02100"/>
    <s v="03222221"/>
    <n v="2561"/>
    <n v="0"/>
    <d v="2026-06-18T00:00:00"/>
    <x v="6"/>
    <s v="P200"/>
    <s v="KGS-34-Z"/>
    <n v="19998"/>
  </r>
  <r>
    <s v="0107023"/>
    <n v="3828.08"/>
    <n v="803.9"/>
    <n v="4631.9799999999996"/>
    <n v="1150"/>
    <s v="Gemeentelijk Wagenpark A'dam"/>
    <s v="02200"/>
    <s v="03088355"/>
    <n v="2154"/>
    <n v="0"/>
    <d v="2020-01-01T00:00:00"/>
    <x v="0"/>
    <s v="P200"/>
    <s v="VL-573-B"/>
    <n v="12154"/>
  </r>
  <r>
    <s v="0107023"/>
    <n v="4976.5"/>
    <n v="1045.07"/>
    <n v="6021.57"/>
    <n v="1150"/>
    <s v="Gemeentelijk Wagenpark A'dam"/>
    <s v="02200"/>
    <s v="03107950"/>
    <n v="2154"/>
    <n v="0"/>
    <d v="2021-01-02T00:00:00"/>
    <x v="1"/>
    <s v="P200"/>
    <s v="VL-573-B"/>
    <n v="12154"/>
  </r>
  <r>
    <s v="0107023"/>
    <n v="4593.7"/>
    <n v="964.68"/>
    <n v="5558.38"/>
    <n v="1150"/>
    <s v="Gemeentelijk Wagenpark A'dam"/>
    <s v="02200"/>
    <s v="03126032"/>
    <n v="2154"/>
    <n v="0"/>
    <d v="2022-01-03T00:00:00"/>
    <x v="2"/>
    <s v="P200"/>
    <s v="VL-573-B"/>
    <n v="12154"/>
  </r>
  <r>
    <s v="0107023"/>
    <n v="-5423.11"/>
    <n v="-1138.8599999999999"/>
    <n v="-6561.97"/>
    <n v="1150"/>
    <s v="Gemeentelijk Wagenpark A'dam"/>
    <s v="02200"/>
    <s v="03128410"/>
    <n v="2154"/>
    <n v="0"/>
    <d v="2022-01-11T00:00:00"/>
    <x v="2"/>
    <s v="P200"/>
    <s v="VL-573-B"/>
    <n v="12154"/>
  </r>
  <r>
    <s v="0115280"/>
    <n v="849.04"/>
    <n v="178.3"/>
    <n v="1027.3399999999999"/>
    <n v="1150"/>
    <s v="Gemeentelijk Wagenpark A'dam"/>
    <s v="02100"/>
    <s v="03222231"/>
    <n v="2561"/>
    <n v="0"/>
    <d v="2026-06-18T00:00:00"/>
    <x v="6"/>
    <s v="P200"/>
    <s v="KHD-15-K"/>
    <n v="19998"/>
  </r>
  <r>
    <s v="0105910"/>
    <n v="389.89"/>
    <n v="81.88"/>
    <n v="471.77"/>
    <n v="1150"/>
    <s v="Gemeentelijk Wagenpark A'dam"/>
    <s v="02200"/>
    <s v="03088150"/>
    <n v="2053"/>
    <n v="0"/>
    <d v="2020-01-01T00:00:00"/>
    <x v="0"/>
    <s v="P200"/>
    <s v="VD-402-G"/>
    <n v="12053"/>
  </r>
  <r>
    <s v="0106870"/>
    <n v="1399.67"/>
    <n v="293.93"/>
    <n v="1693.6"/>
    <n v="1150"/>
    <s v="Gemeentelijk Wagenpark A'dam"/>
    <s v="02200"/>
    <s v="03088308"/>
    <n v="121"/>
    <n v="0"/>
    <d v="2020-01-01T00:00:00"/>
    <x v="0"/>
    <s v="P200"/>
    <s v="VK-706-B"/>
    <n v="10121"/>
  </r>
  <r>
    <s v="0105910"/>
    <n v="389.89"/>
    <n v="81.88"/>
    <n v="471.77"/>
    <n v="1150"/>
    <s v="Gemeentelijk Wagenpark A'dam"/>
    <s v="02200"/>
    <s v="03107780"/>
    <n v="2053"/>
    <n v="0"/>
    <d v="2021-01-02T00:00:00"/>
    <x v="1"/>
    <s v="P200"/>
    <s v="VD-402-G"/>
    <n v="12053"/>
  </r>
  <r>
    <s v="0106870"/>
    <n v="1244.1500000000001"/>
    <n v="261.27"/>
    <n v="1505.42"/>
    <n v="1150"/>
    <s v="Gemeentelijk Wagenpark A'dam"/>
    <s v="02200"/>
    <s v="03107911"/>
    <n v="121"/>
    <n v="0"/>
    <d v="2021-01-02T00:00:00"/>
    <x v="1"/>
    <s v="P200"/>
    <s v="VK-706-B"/>
    <n v="10121"/>
  </r>
  <r>
    <s v="0105910"/>
    <n v="389.89"/>
    <n v="81.88"/>
    <n v="471.77"/>
    <n v="1150"/>
    <s v="Gemeentelijk Wagenpark A'dam"/>
    <s v="02200"/>
    <s v="03125940"/>
    <n v="2053"/>
    <n v="0"/>
    <d v="2022-01-03T00:00:00"/>
    <x v="2"/>
    <s v="P200"/>
    <s v="VD-402-G"/>
    <n v="12053"/>
  </r>
  <r>
    <s v="0106870"/>
    <n v="1088.6300000000001"/>
    <n v="228.61"/>
    <n v="1317.24"/>
    <n v="1150"/>
    <s v="Gemeentelijk Wagenpark A'dam"/>
    <s v="02200"/>
    <s v="03126020"/>
    <n v="121"/>
    <n v="0"/>
    <d v="2022-01-03T00:00:00"/>
    <x v="2"/>
    <s v="P200"/>
    <s v="VK-706-B"/>
    <n v="10121"/>
  </r>
  <r>
    <s v="0105910"/>
    <n v="-213.35"/>
    <n v="-44.81"/>
    <n v="-258.16000000000003"/>
    <n v="1150"/>
    <s v="Gemeentelijk Wagenpark A'dam"/>
    <s v="02200"/>
    <s v="03138924"/>
    <n v="2053"/>
    <n v="0"/>
    <d v="2022-10-07T00:00:00"/>
    <x v="2"/>
    <s v="P200"/>
    <s v="VD-402-G"/>
    <n v="12053"/>
  </r>
  <r>
    <s v="0106870"/>
    <n v="1026.43"/>
    <n v="215.55"/>
    <n v="1241.98"/>
    <n v="1150"/>
    <s v="Gemeentelijk Wagenpark A'dam"/>
    <s v="02200"/>
    <s v="03143913"/>
    <n v="121"/>
    <n v="0"/>
    <d v="2023-01-12T00:00:00"/>
    <x v="3"/>
    <s v="P200"/>
    <s v="VK-706-B"/>
    <n v="10121"/>
  </r>
  <r>
    <s v="0106870"/>
    <n v="881.09"/>
    <n v="185.03"/>
    <n v="1066.1199999999999"/>
    <n v="1150"/>
    <s v="Gemeentelijk Wagenpark A'dam"/>
    <s v="02200"/>
    <s v="03163292"/>
    <n v="121"/>
    <n v="0"/>
    <d v="2024-01-01T00:00:00"/>
    <x v="4"/>
    <s v="P200"/>
    <s v="VK-706-B"/>
    <n v="10121"/>
  </r>
  <r>
    <s v="0106870"/>
    <n v="-430.75"/>
    <n v="-90.45"/>
    <n v="-521.20000000000005"/>
    <n v="1150"/>
    <s v="Gemeentelijk Wagenpark A'dam"/>
    <s v="02200"/>
    <s v="03177480"/>
    <n v="121"/>
    <n v="0"/>
    <d v="2024-07-26T00:00:00"/>
    <x v="4"/>
    <s v="P200"/>
    <s v="VK-706-B"/>
    <n v="10121"/>
  </r>
  <r>
    <s v="0115307"/>
    <n v="277"/>
    <n v="58.17"/>
    <n v="335.17"/>
    <n v="1150"/>
    <s v="Gemeentelijk Wagenpark A'dam"/>
    <s v="02610"/>
    <s v="03223074"/>
    <n v="2561"/>
    <n v="0"/>
    <d v="2026-07-09T00:00:00"/>
    <x v="6"/>
    <s v="P200"/>
    <s v="FXL-90-K"/>
    <n v="12600"/>
  </r>
  <r>
    <s v="0107106"/>
    <n v="1351.57"/>
    <n v="283.83"/>
    <n v="1635.4"/>
    <n v="1150"/>
    <s v="Gemeentelijk Wagenpark A'dam"/>
    <s v="02100"/>
    <s v="03088366"/>
    <n v="2154"/>
    <n v="0"/>
    <d v="2020-01-01T00:00:00"/>
    <x v="0"/>
    <s v="P200"/>
    <s v="3-ZJJ-26"/>
    <n v="12154"/>
  </r>
  <r>
    <s v="0107106"/>
    <n v="1757.04"/>
    <n v="368.98"/>
    <n v="2126.02"/>
    <n v="1150"/>
    <s v="Gemeentelijk Wagenpark A'dam"/>
    <s v="02100"/>
    <s v="03107959"/>
    <n v="2154"/>
    <n v="0"/>
    <d v="2021-01-02T00:00:00"/>
    <x v="1"/>
    <s v="P200"/>
    <s v="3-ZJJ-26"/>
    <n v="12154"/>
  </r>
  <r>
    <s v="0107106"/>
    <n v="-239.14"/>
    <n v="-50.21"/>
    <n v="-289.35000000000002"/>
    <n v="1150"/>
    <s v="Gemeentelijk Wagenpark A'dam"/>
    <s v="02100"/>
    <s v="03123293"/>
    <n v="2154"/>
    <n v="0"/>
    <d v="2021-11-25T00:00:00"/>
    <x v="1"/>
    <s v="P200"/>
    <s v="3-ZJJ-26"/>
    <n v="12154"/>
  </r>
  <r>
    <s v="0115308"/>
    <n v="277"/>
    <n v="58.17"/>
    <n v="335.17"/>
    <n v="1150"/>
    <s v="Gemeentelijk Wagenpark A'dam"/>
    <s v="02610"/>
    <s v="03223075"/>
    <n v="2561"/>
    <n v="0"/>
    <d v="2026-07-09T00:00:00"/>
    <x v="6"/>
    <s v="P200"/>
    <s v="FXL-89-K"/>
    <n v="12600"/>
  </r>
  <r>
    <s v="0106973"/>
    <n v="1645.91"/>
    <n v="345.64"/>
    <n v="1991.55"/>
    <n v="1150"/>
    <s v="Gemeentelijk Wagenpark A'dam"/>
    <s v="02200"/>
    <s v="03088345"/>
    <n v="121"/>
    <n v="0"/>
    <d v="2020-01-01T00:00:00"/>
    <x v="0"/>
    <s v="P200"/>
    <s v="VK-393-X"/>
    <n v="10121"/>
  </r>
  <r>
    <s v="0107107"/>
    <n v="1351.57"/>
    <n v="283.83"/>
    <n v="1635.4"/>
    <n v="1150"/>
    <s v="Gemeentelijk Wagenpark A'dam"/>
    <s v="02100"/>
    <s v="03088367"/>
    <n v="2154"/>
    <n v="0"/>
    <d v="2020-01-01T00:00:00"/>
    <x v="0"/>
    <s v="P200"/>
    <s v="3-ZJJ-27"/>
    <n v="12154"/>
  </r>
  <r>
    <s v="0107107"/>
    <n v="-153.91999999999999"/>
    <n v="-32.32"/>
    <n v="-186.24"/>
    <n v="1150"/>
    <s v="Gemeentelijk Wagenpark A'dam"/>
    <s v="02100"/>
    <s v="03106244"/>
    <n v="2154"/>
    <n v="0"/>
    <d v="2020-12-17T00:00:00"/>
    <x v="0"/>
    <s v="P200"/>
    <s v="3-ZJJ-27"/>
    <n v="12154"/>
  </r>
  <r>
    <s v="0106973"/>
    <n v="1463.03"/>
    <n v="307.24"/>
    <n v="1770.27"/>
    <n v="1150"/>
    <s v="Gemeentelijk Wagenpark A'dam"/>
    <s v="02200"/>
    <s v="03107941"/>
    <n v="121"/>
    <n v="0"/>
    <d v="2021-01-02T00:00:00"/>
    <x v="1"/>
    <s v="P200"/>
    <s v="VK-393-X"/>
    <n v="10121"/>
  </r>
  <r>
    <s v="0106973"/>
    <n v="1280.1500000000001"/>
    <n v="268.83"/>
    <n v="1548.98"/>
    <n v="1150"/>
    <s v="Gemeentelijk Wagenpark A'dam"/>
    <s v="02200"/>
    <s v="03126027"/>
    <n v="121"/>
    <n v="0"/>
    <d v="2022-01-03T00:00:00"/>
    <x v="2"/>
    <s v="P200"/>
    <s v="VK-393-X"/>
    <n v="10121"/>
  </r>
  <r>
    <s v="0106973"/>
    <n v="-1013.46"/>
    <n v="-212.83"/>
    <n v="-1226.29"/>
    <n v="1150"/>
    <s v="Gemeentelijk Wagenpark A'dam"/>
    <s v="02200"/>
    <s v="03131626"/>
    <n v="121"/>
    <n v="0"/>
    <d v="2022-03-31T00:00:00"/>
    <x v="2"/>
    <s v="P200"/>
    <s v="VK-393-X"/>
    <n v="10121"/>
  </r>
  <r>
    <s v="0115309"/>
    <n v="277"/>
    <n v="58.17"/>
    <n v="335.17"/>
    <n v="1150"/>
    <s v="Gemeentelijk Wagenpark A'dam"/>
    <s v="02610"/>
    <s v="03223076"/>
    <n v="2561"/>
    <n v="0"/>
    <d v="2026-07-09T00:00:00"/>
    <x v="6"/>
    <s v="P200"/>
    <s v="FXL-88-K"/>
    <n v="12600"/>
  </r>
  <r>
    <s v="0107108"/>
    <n v="1351.57"/>
    <n v="283.83"/>
    <n v="1635.4"/>
    <n v="1150"/>
    <s v="Gemeentelijk Wagenpark A'dam"/>
    <s v="02100"/>
    <s v="03088368"/>
    <n v="2154"/>
    <n v="0"/>
    <d v="2020-01-01T00:00:00"/>
    <x v="0"/>
    <s v="P200"/>
    <s v="1-ZKL-18"/>
    <n v="12154"/>
  </r>
  <r>
    <s v="0107108"/>
    <n v="1757.04"/>
    <n v="368.98"/>
    <n v="2126.02"/>
    <n v="1150"/>
    <s v="Gemeentelijk Wagenpark A'dam"/>
    <s v="02100"/>
    <s v="03107960"/>
    <n v="2154"/>
    <n v="0"/>
    <d v="2021-01-02T00:00:00"/>
    <x v="1"/>
    <s v="P200"/>
    <s v="1-ZKL-18"/>
    <n v="12154"/>
  </r>
  <r>
    <s v="0107108"/>
    <n v="-239.14"/>
    <n v="-50.21"/>
    <n v="-289.35000000000002"/>
    <n v="1150"/>
    <s v="Gemeentelijk Wagenpark A'dam"/>
    <s v="02100"/>
    <s v="03123292"/>
    <n v="2154"/>
    <n v="0"/>
    <d v="2021-11-25T00:00:00"/>
    <x v="1"/>
    <s v="P200"/>
    <s v="1-ZKL-18"/>
    <n v="12154"/>
  </r>
  <r>
    <s v="0115342"/>
    <n v="1440.94"/>
    <n v="302.58999999999997"/>
    <n v="1743.53"/>
    <n v="1150"/>
    <s v="Gemeentelijk Wagenpark A'dam"/>
    <s v="02200"/>
    <s v="03224619"/>
    <n v="2561"/>
    <n v="0"/>
    <d v="2026-08-10T00:00:00"/>
    <x v="6"/>
    <s v="P200"/>
    <s v="V-14-PXH"/>
    <n v="19998"/>
  </r>
  <r>
    <s v="0115343"/>
    <n v="1488.87"/>
    <n v="312.66000000000003"/>
    <n v="1801.53"/>
    <n v="1150"/>
    <s v="Gemeentelijk Wagenpark A'dam"/>
    <s v="02200"/>
    <s v="03224622"/>
    <n v="2561"/>
    <n v="0"/>
    <d v="2026-08-10T00:00:00"/>
    <x v="6"/>
    <s v="P200"/>
    <s v="V-15-PXH"/>
    <n v="19998"/>
  </r>
  <r>
    <s v="0099244"/>
    <n v="508.63"/>
    <n v="106.81"/>
    <n v="615.44000000000005"/>
    <n v="1150"/>
    <s v="Gemeentelijk Wagenpark A'dam"/>
    <s v="02100"/>
    <s v="03088109"/>
    <n v="125"/>
    <n v="0"/>
    <d v="2020-01-01T00:00:00"/>
    <x v="0"/>
    <s v="P200"/>
    <s v="30-SPK-4"/>
    <n v="10125"/>
  </r>
  <r>
    <s v="0099244"/>
    <n v="-329.19"/>
    <n v="-69.13"/>
    <n v="-398.32"/>
    <n v="1150"/>
    <s v="Gemeentelijk Wagenpark A'dam"/>
    <s v="02100"/>
    <s v="03098109"/>
    <n v="125"/>
    <n v="0"/>
    <d v="2020-05-22T00:00:00"/>
    <x v="0"/>
    <s v="P200"/>
    <s v="30-SPK-4"/>
    <n v="10125"/>
  </r>
  <r>
    <s v="0115344"/>
    <n v="1440.94"/>
    <n v="302.58999999999997"/>
    <n v="1743.53"/>
    <n v="1150"/>
    <s v="Gemeentelijk Wagenpark A'dam"/>
    <s v="02200"/>
    <s v="03224623"/>
    <n v="2561"/>
    <n v="0"/>
    <d v="2026-08-10T00:00:00"/>
    <x v="6"/>
    <s v="P200"/>
    <s v="V-16-PXH"/>
    <n v="19998"/>
  </r>
  <r>
    <s v="0099461"/>
    <n v="508.63"/>
    <n v="106.81"/>
    <n v="615.44000000000005"/>
    <n v="1150"/>
    <s v="Gemeentelijk Wagenpark A'dam"/>
    <s v="02100"/>
    <s v="03088112"/>
    <n v="125"/>
    <n v="0"/>
    <d v="2020-01-01T00:00:00"/>
    <x v="0"/>
    <s v="P200"/>
    <s v="31-SPK-4"/>
    <n v="10125"/>
  </r>
  <r>
    <s v="0107243"/>
    <n v="3322.9"/>
    <n v="697.81"/>
    <n v="4020.71"/>
    <n v="1150"/>
    <s v="Gemeentelijk Wagenpark A'dam"/>
    <s v="02200"/>
    <s v="03088406"/>
    <n v="2154"/>
    <n v="0"/>
    <d v="2020-01-01T00:00:00"/>
    <x v="0"/>
    <s v="P200"/>
    <s v="VP-140-D"/>
    <n v="12154"/>
  </r>
  <r>
    <s v="0099461"/>
    <n v="-436.56"/>
    <n v="-91.67"/>
    <n v="-528.23"/>
    <n v="1150"/>
    <s v="Gemeentelijk Wagenpark A'dam"/>
    <s v="02100"/>
    <s v="03095832"/>
    <n v="125"/>
    <n v="0"/>
    <d v="2020-03-26T00:00:00"/>
    <x v="0"/>
    <s v="P200"/>
    <s v="31-SPK-4"/>
    <n v="10125"/>
  </r>
  <r>
    <s v="0107243"/>
    <n v="4319.7700000000004"/>
    <n v="907.15"/>
    <n v="5226.92"/>
    <n v="1150"/>
    <s v="Gemeentelijk Wagenpark A'dam"/>
    <s v="02200"/>
    <s v="03107997"/>
    <n v="2154"/>
    <n v="0"/>
    <d v="2021-01-02T00:00:00"/>
    <x v="1"/>
    <s v="P200"/>
    <s v="VP-140-D"/>
    <n v="12154"/>
  </r>
  <r>
    <s v="0107243"/>
    <n v="3987.48"/>
    <n v="837.37"/>
    <n v="4824.8500000000004"/>
    <n v="1150"/>
    <s v="Gemeentelijk Wagenpark A'dam"/>
    <s v="02200"/>
    <s v="03126057"/>
    <n v="2154"/>
    <n v="0"/>
    <d v="2022-01-03T00:00:00"/>
    <x v="2"/>
    <s v="P200"/>
    <s v="VP-140-D"/>
    <n v="12154"/>
  </r>
  <r>
    <s v="0107243"/>
    <n v="-498.43"/>
    <n v="-104.67"/>
    <n v="-603.1"/>
    <n v="1150"/>
    <s v="Gemeentelijk Wagenpark A'dam"/>
    <s v="02200"/>
    <s v="03140673"/>
    <n v="2154"/>
    <n v="0"/>
    <d v="2022-11-25T00:00:00"/>
    <x v="2"/>
    <s v="P200"/>
    <s v="VP-140-D"/>
    <n v="12154"/>
  </r>
  <r>
    <s v="0115345"/>
    <n v="1440.94"/>
    <n v="302.58999999999997"/>
    <n v="1743.53"/>
    <n v="1150"/>
    <s v="Gemeentelijk Wagenpark A'dam"/>
    <s v="02200"/>
    <s v="03224626"/>
    <n v="2561"/>
    <n v="0"/>
    <d v="2026-08-10T00:00:00"/>
    <x v="6"/>
    <s v="P200"/>
    <s v="V-17-PXH"/>
    <n v="19998"/>
  </r>
  <r>
    <s v="0107244"/>
    <n v="3365.91"/>
    <n v="706.85"/>
    <n v="4072.76"/>
    <n v="1150"/>
    <s v="Gemeentelijk Wagenpark A'dam"/>
    <s v="02200"/>
    <s v="03088407"/>
    <n v="2154"/>
    <n v="0"/>
    <d v="2020-01-01T00:00:00"/>
    <x v="0"/>
    <s v="P200"/>
    <s v="VP-141-D"/>
    <n v="12154"/>
  </r>
  <r>
    <s v="0107408"/>
    <n v="3445.27"/>
    <n v="723.5"/>
    <n v="4168.7700000000004"/>
    <n v="1150"/>
    <s v="Gemeentelijk Wagenpark A'dam"/>
    <s v="02200"/>
    <s v="03088464"/>
    <n v="121"/>
    <n v="0"/>
    <d v="2020-01-01T00:00:00"/>
    <x v="0"/>
    <s v="P200"/>
    <s v="VR-204-H"/>
    <n v="10121"/>
  </r>
  <r>
    <s v="0107244"/>
    <n v="4375.6899999999996"/>
    <n v="918.9"/>
    <n v="5294.59"/>
    <n v="1150"/>
    <s v="Gemeentelijk Wagenpark A'dam"/>
    <s v="02200"/>
    <s v="03107998"/>
    <n v="2154"/>
    <n v="0"/>
    <d v="2021-01-02T00:00:00"/>
    <x v="1"/>
    <s v="P200"/>
    <s v="VP-141-D"/>
    <n v="12154"/>
  </r>
  <r>
    <s v="0107408"/>
    <n v="3062.46"/>
    <n v="643.11"/>
    <n v="3705.57"/>
    <n v="1150"/>
    <s v="Gemeentelijk Wagenpark A'dam"/>
    <s v="02200"/>
    <s v="03108045"/>
    <n v="121"/>
    <n v="0"/>
    <d v="2021-01-02T00:00:00"/>
    <x v="1"/>
    <s v="P200"/>
    <s v="VR-204-H"/>
    <n v="10121"/>
  </r>
  <r>
    <s v="0107244"/>
    <n v="4039.1"/>
    <n v="848.21"/>
    <n v="4887.3100000000004"/>
    <n v="1150"/>
    <s v="Gemeentelijk Wagenpark A'dam"/>
    <s v="02200"/>
    <s v="03126058"/>
    <n v="2154"/>
    <n v="0"/>
    <d v="2022-01-03T00:00:00"/>
    <x v="2"/>
    <s v="P200"/>
    <s v="VP-141-D"/>
    <n v="12154"/>
  </r>
  <r>
    <s v="0107408"/>
    <n v="2679.66"/>
    <n v="562.73"/>
    <n v="3242.39"/>
    <n v="1150"/>
    <s v="Gemeentelijk Wagenpark A'dam"/>
    <s v="02200"/>
    <s v="03126085"/>
    <n v="121"/>
    <n v="0"/>
    <d v="2022-01-03T00:00:00"/>
    <x v="2"/>
    <s v="P200"/>
    <s v="VR-204-H"/>
    <n v="10121"/>
  </r>
  <r>
    <s v="0107408"/>
    <n v="-334.95"/>
    <n v="-70.34"/>
    <n v="-405.29"/>
    <n v="1150"/>
    <s v="Gemeentelijk Wagenpark A'dam"/>
    <s v="02200"/>
    <s v="03140667"/>
    <n v="121"/>
    <n v="0"/>
    <d v="2022-11-25T00:00:00"/>
    <x v="2"/>
    <s v="P200"/>
    <s v="VR-204-H"/>
    <n v="10121"/>
  </r>
  <r>
    <s v="0107244"/>
    <n v="-504.88"/>
    <n v="-106.02"/>
    <n v="-610.9"/>
    <n v="1150"/>
    <s v="Gemeentelijk Wagenpark A'dam"/>
    <s v="02200"/>
    <s v="03140672"/>
    <n v="2154"/>
    <n v="0"/>
    <d v="2022-11-25T00:00:00"/>
    <x v="2"/>
    <s v="P200"/>
    <s v="VP-141-D"/>
    <n v="12154"/>
  </r>
  <r>
    <s v="0115386"/>
    <n v="229.56"/>
    <n v="48.2"/>
    <n v="277.76"/>
    <n v="1150"/>
    <s v="Gemeentelijk Wagenpark A'dam"/>
    <s v="02610"/>
    <s v="03225093"/>
    <n v="2561"/>
    <n v="0"/>
    <d v="2026-08-20T00:00:00"/>
    <x v="6"/>
    <s v="P200"/>
    <s v="FXS-06-J"/>
    <n v="12600"/>
  </r>
  <r>
    <s v="0107245"/>
    <n v="3407.93"/>
    <n v="715.67"/>
    <n v="4123.6000000000004"/>
    <n v="1150"/>
    <s v="Gemeentelijk Wagenpark A'dam"/>
    <s v="02200"/>
    <s v="03088408"/>
    <n v="2154"/>
    <n v="0"/>
    <d v="2020-01-01T00:00:00"/>
    <x v="0"/>
    <s v="P200"/>
    <s v="VP-142-D"/>
    <n v="12154"/>
  </r>
  <r>
    <s v="0107245"/>
    <n v="4430.3100000000004"/>
    <n v="930.37"/>
    <n v="5360.68"/>
    <n v="1150"/>
    <s v="Gemeentelijk Wagenpark A'dam"/>
    <s v="02200"/>
    <s v="03107999"/>
    <n v="2154"/>
    <n v="0"/>
    <d v="2021-01-02T00:00:00"/>
    <x v="1"/>
    <s v="P200"/>
    <s v="VP-142-D"/>
    <n v="12154"/>
  </r>
  <r>
    <s v="0107245"/>
    <n v="4089.52"/>
    <n v="858.8"/>
    <n v="4948.32"/>
    <n v="1150"/>
    <s v="Gemeentelijk Wagenpark A'dam"/>
    <s v="02200"/>
    <s v="03126059"/>
    <n v="2154"/>
    <n v="0"/>
    <d v="2022-01-03T00:00:00"/>
    <x v="2"/>
    <s v="P200"/>
    <s v="VP-142-D"/>
    <n v="12154"/>
  </r>
  <r>
    <s v="0107245"/>
    <n v="-511.18"/>
    <n v="-107.35"/>
    <n v="-618.53"/>
    <n v="1150"/>
    <s v="Gemeentelijk Wagenpark A'dam"/>
    <s v="02200"/>
    <s v="03140669"/>
    <n v="2154"/>
    <n v="0"/>
    <d v="2022-11-25T00:00:00"/>
    <x v="2"/>
    <s v="P200"/>
    <s v="VP-142-D"/>
    <n v="12154"/>
  </r>
  <r>
    <s v="0115387"/>
    <n v="229.56"/>
    <n v="48.2"/>
    <n v="277.76"/>
    <n v="1150"/>
    <s v="Gemeentelijk Wagenpark A'dam"/>
    <s v="02610"/>
    <s v="03225094"/>
    <n v="2561"/>
    <n v="0"/>
    <d v="2026-08-20T00:00:00"/>
    <x v="6"/>
    <s v="P200"/>
    <s v="FXS-21-J"/>
    <n v="12600"/>
  </r>
  <r>
    <s v="0106118"/>
    <n v="490.06"/>
    <n v="102.91"/>
    <n v="592.97"/>
    <n v="1150"/>
    <s v="Gemeentelijk Wagenpark A'dam"/>
    <s v="02200"/>
    <s v="03088170"/>
    <n v="2053"/>
    <n v="0"/>
    <d v="2020-01-01T00:00:00"/>
    <x v="0"/>
    <s v="P200"/>
    <s v="VF-129-H"/>
    <n v="12053"/>
  </r>
  <r>
    <s v="0107246"/>
    <n v="3365.91"/>
    <n v="706.85"/>
    <n v="4072.76"/>
    <n v="1150"/>
    <s v="Gemeentelijk Wagenpark A'dam"/>
    <s v="02200"/>
    <s v="03088409"/>
    <n v="2154"/>
    <n v="0"/>
    <d v="2020-01-01T00:00:00"/>
    <x v="0"/>
    <s v="P200"/>
    <s v="VP-143-D"/>
    <n v="12154"/>
  </r>
  <r>
    <s v="0106118"/>
    <n v="490.06"/>
    <n v="102.91"/>
    <n v="592.97"/>
    <n v="1150"/>
    <s v="Gemeentelijk Wagenpark A'dam"/>
    <s v="02200"/>
    <s v="03107796"/>
    <n v="2053"/>
    <n v="0"/>
    <d v="2021-01-02T00:00:00"/>
    <x v="1"/>
    <s v="P200"/>
    <s v="VF-129-H"/>
    <n v="12053"/>
  </r>
  <r>
    <s v="0107246"/>
    <n v="4375.6899999999996"/>
    <n v="918.9"/>
    <n v="5294.59"/>
    <n v="1150"/>
    <s v="Gemeentelijk Wagenpark A'dam"/>
    <s v="02200"/>
    <s v="03108000"/>
    <n v="2154"/>
    <n v="0"/>
    <d v="2021-01-02T00:00:00"/>
    <x v="1"/>
    <s v="P200"/>
    <s v="VP-143-D"/>
    <n v="12154"/>
  </r>
  <r>
    <s v="0106118"/>
    <n v="-328.06"/>
    <n v="-68.89"/>
    <n v="-396.95"/>
    <n v="1150"/>
    <s v="Gemeentelijk Wagenpark A'dam"/>
    <s v="02200"/>
    <s v="03117145"/>
    <n v="2053"/>
    <n v="0"/>
    <d v="2021-05-18T00:00:00"/>
    <x v="1"/>
    <s v="P200"/>
    <s v="VF-129-H"/>
    <n v="12053"/>
  </r>
  <r>
    <s v="0107246"/>
    <n v="4039.1"/>
    <n v="848.21"/>
    <n v="4887.3100000000004"/>
    <n v="1150"/>
    <s v="Gemeentelijk Wagenpark A'dam"/>
    <s v="02200"/>
    <s v="03126060"/>
    <n v="2154"/>
    <n v="0"/>
    <d v="2022-01-03T00:00:00"/>
    <x v="2"/>
    <s v="P200"/>
    <s v="VP-143-D"/>
    <n v="12154"/>
  </r>
  <r>
    <s v="0107246"/>
    <n v="-796.6"/>
    <n v="-167.28"/>
    <n v="-963.88"/>
    <n v="1150"/>
    <s v="Gemeentelijk Wagenpark A'dam"/>
    <s v="02200"/>
    <s v="03139813"/>
    <n v="2154"/>
    <n v="0"/>
    <d v="2022-11-01T00:00:00"/>
    <x v="2"/>
    <s v="P200"/>
    <s v="VP-143-D"/>
    <n v="12154"/>
  </r>
  <r>
    <s v="0115388"/>
    <n v="229.56"/>
    <n v="48.2"/>
    <n v="277.76"/>
    <n v="1150"/>
    <s v="Gemeentelijk Wagenpark A'dam"/>
    <s v="02610"/>
    <s v="03225095"/>
    <n v="2561"/>
    <n v="0"/>
    <d v="2026-08-20T00:00:00"/>
    <x v="6"/>
    <s v="P200"/>
    <s v="FXS-82-H"/>
    <n v="12600"/>
  </r>
  <r>
    <s v="0107247"/>
    <n v="3407.93"/>
    <n v="715.67"/>
    <n v="4123.6000000000004"/>
    <n v="1150"/>
    <s v="Gemeentelijk Wagenpark A'dam"/>
    <s v="02200"/>
    <s v="03088410"/>
    <n v="2154"/>
    <n v="0"/>
    <d v="2020-01-01T00:00:00"/>
    <x v="0"/>
    <s v="P200"/>
    <s v="VP-213-D"/>
    <n v="12154"/>
  </r>
  <r>
    <s v="0107454"/>
    <n v="1149.3599999999999"/>
    <n v="241.37"/>
    <n v="1390.73"/>
    <n v="1150"/>
    <s v="Gemeentelijk Wagenpark A'dam"/>
    <s v="02100"/>
    <s v="03088477"/>
    <n v="121"/>
    <n v="0"/>
    <d v="2020-01-01T00:00:00"/>
    <x v="0"/>
    <s v="P200"/>
    <s v="HF-960-K"/>
    <n v="10121"/>
  </r>
  <r>
    <s v="0107247"/>
    <n v="4430.3100000000004"/>
    <n v="930.37"/>
    <n v="5360.68"/>
    <n v="1150"/>
    <s v="Gemeentelijk Wagenpark A'dam"/>
    <s v="02200"/>
    <s v="03108001"/>
    <n v="2154"/>
    <n v="0"/>
    <d v="2021-01-02T00:00:00"/>
    <x v="1"/>
    <s v="P200"/>
    <s v="VP-213-D"/>
    <n v="12154"/>
  </r>
  <r>
    <s v="0107454"/>
    <n v="1021.66"/>
    <n v="214.54"/>
    <n v="1236.2"/>
    <n v="1150"/>
    <s v="Gemeentelijk Wagenpark A'dam"/>
    <s v="02100"/>
    <s v="03108055"/>
    <n v="121"/>
    <n v="0"/>
    <d v="2021-01-02T00:00:00"/>
    <x v="1"/>
    <s v="P200"/>
    <s v="HF-960-K"/>
    <n v="10121"/>
  </r>
  <r>
    <s v="0107454"/>
    <n v="-218.52"/>
    <n v="-45.89"/>
    <n v="-264.41000000000003"/>
    <n v="1150"/>
    <s v="Gemeentelijk Wagenpark A'dam"/>
    <s v="02100"/>
    <s v="03122303"/>
    <n v="121"/>
    <n v="0"/>
    <d v="2021-10-29T00:00:00"/>
    <x v="1"/>
    <s v="P200"/>
    <s v="HF-960-K"/>
    <n v="10121"/>
  </r>
  <r>
    <s v="0107247"/>
    <n v="4089.52"/>
    <n v="858.8"/>
    <n v="4948.32"/>
    <n v="1150"/>
    <s v="Gemeentelijk Wagenpark A'dam"/>
    <s v="02200"/>
    <s v="03126061"/>
    <n v="2154"/>
    <n v="0"/>
    <d v="2022-01-03T00:00:00"/>
    <x v="2"/>
    <s v="P200"/>
    <s v="VP-213-D"/>
    <n v="12154"/>
  </r>
  <r>
    <s v="0107247"/>
    <n v="4123.43"/>
    <n v="865.92"/>
    <n v="4989.3500000000004"/>
    <n v="1150"/>
    <s v="Gemeentelijk Wagenpark A'dam"/>
    <s v="02200"/>
    <s v="03143932"/>
    <n v="2154"/>
    <n v="0"/>
    <d v="2023-01-12T00:00:00"/>
    <x v="3"/>
    <s v="P200"/>
    <s v="VP-213-D"/>
    <n v="12154"/>
  </r>
  <r>
    <s v="0107247"/>
    <n v="-3837.08"/>
    <n v="-805.79"/>
    <n v="-4642.87"/>
    <n v="1150"/>
    <s v="Gemeentelijk Wagenpark A'dam"/>
    <s v="02200"/>
    <s v="03147929"/>
    <n v="2154"/>
    <n v="0"/>
    <d v="2023-02-07T00:00:00"/>
    <x v="3"/>
    <s v="P200"/>
    <s v="VP-213-D"/>
    <n v="12154"/>
  </r>
  <r>
    <s v="0115389"/>
    <n v="229.56"/>
    <n v="48.2"/>
    <n v="277.76"/>
    <n v="1150"/>
    <s v="Gemeentelijk Wagenpark A'dam"/>
    <s v="02610"/>
    <s v="03225098"/>
    <n v="2561"/>
    <n v="0"/>
    <d v="2026-08-20T00:00:00"/>
    <x v="6"/>
    <s v="P200"/>
    <s v="FXS-85-H"/>
    <n v="12600"/>
  </r>
  <r>
    <s v="0107248"/>
    <n v="3365.91"/>
    <n v="706.85"/>
    <n v="4072.76"/>
    <n v="1150"/>
    <s v="Gemeentelijk Wagenpark A'dam"/>
    <s v="02200"/>
    <s v="03088411"/>
    <n v="2154"/>
    <n v="0"/>
    <d v="2020-01-01T00:00:00"/>
    <x v="0"/>
    <s v="P200"/>
    <s v="VP-214-D"/>
    <n v="12154"/>
  </r>
  <r>
    <s v="0107456"/>
    <n v="1158.3599999999999"/>
    <n v="243.26"/>
    <n v="1401.62"/>
    <n v="1150"/>
    <s v="Gemeentelijk Wagenpark A'dam"/>
    <s v="02100"/>
    <s v="03088478"/>
    <n v="121"/>
    <n v="0"/>
    <d v="2020-01-01T00:00:00"/>
    <x v="0"/>
    <s v="P200"/>
    <s v="HF-483-B"/>
    <n v="10121"/>
  </r>
  <r>
    <s v="0107248"/>
    <n v="4375.6899999999996"/>
    <n v="918.9"/>
    <n v="5294.59"/>
    <n v="1150"/>
    <s v="Gemeentelijk Wagenpark A'dam"/>
    <s v="02200"/>
    <s v="03108002"/>
    <n v="2154"/>
    <n v="0"/>
    <d v="2021-01-02T00:00:00"/>
    <x v="1"/>
    <s v="P200"/>
    <s v="VP-214-D"/>
    <n v="12154"/>
  </r>
  <r>
    <s v="0107456"/>
    <n v="1029.6600000000001"/>
    <n v="216.22"/>
    <n v="1245.8800000000001"/>
    <n v="1150"/>
    <s v="Gemeentelijk Wagenpark A'dam"/>
    <s v="02100"/>
    <s v="03108056"/>
    <n v="121"/>
    <n v="0"/>
    <d v="2021-01-02T00:00:00"/>
    <x v="1"/>
    <s v="P200"/>
    <s v="HF-483-B"/>
    <n v="10121"/>
  </r>
  <r>
    <s v="0107248"/>
    <n v="4039.1"/>
    <n v="848.21"/>
    <n v="4887.3100000000004"/>
    <n v="1150"/>
    <s v="Gemeentelijk Wagenpark A'dam"/>
    <s v="02200"/>
    <s v="03126062"/>
    <n v="2154"/>
    <n v="0"/>
    <d v="2022-01-03T00:00:00"/>
    <x v="2"/>
    <s v="P200"/>
    <s v="VP-214-D"/>
    <n v="12154"/>
  </r>
  <r>
    <s v="0107456"/>
    <n v="900.95"/>
    <n v="189.2"/>
    <n v="1090.1500000000001"/>
    <n v="1150"/>
    <s v="Gemeentelijk Wagenpark A'dam"/>
    <s v="02100"/>
    <s v="03126089"/>
    <n v="121"/>
    <n v="0"/>
    <d v="2022-01-03T00:00:00"/>
    <x v="2"/>
    <s v="P200"/>
    <s v="HF-483-B"/>
    <n v="10121"/>
  </r>
  <r>
    <s v="0107248"/>
    <n v="-1682.95"/>
    <n v="-353.42"/>
    <n v="-2036.37"/>
    <n v="1150"/>
    <s v="Gemeentelijk Wagenpark A'dam"/>
    <s v="02200"/>
    <s v="03137508"/>
    <n v="2154"/>
    <n v="0"/>
    <d v="2022-08-24T00:00:00"/>
    <x v="2"/>
    <s v="P200"/>
    <s v="VP-214-D"/>
    <n v="12154"/>
  </r>
  <r>
    <s v="0107456"/>
    <n v="-317.83"/>
    <n v="-66.739999999999995"/>
    <n v="-384.57"/>
    <n v="1150"/>
    <s v="Gemeentelijk Wagenpark A'dam"/>
    <s v="02100"/>
    <s v="03137903"/>
    <n v="121"/>
    <n v="0"/>
    <d v="2022-09-02T00:00:00"/>
    <x v="2"/>
    <s v="P200"/>
    <s v="HF-483-B"/>
    <n v="10121"/>
  </r>
  <r>
    <s v="0115398"/>
    <n v="557.16"/>
    <n v="117"/>
    <n v="674.16"/>
    <n v="1150"/>
    <s v="Gemeentelijk Wagenpark A'dam"/>
    <s v="02100"/>
    <s v="03225319"/>
    <n v="2561"/>
    <n v="0"/>
    <d v="2026-08-27T00:00:00"/>
    <x v="6"/>
    <s v="P200"/>
    <s v="KKH-62-Z"/>
    <n v="19998"/>
  </r>
  <r>
    <s v="0107249"/>
    <n v="3365.91"/>
    <n v="706.85"/>
    <n v="4072.76"/>
    <n v="1150"/>
    <s v="Gemeentelijk Wagenpark A'dam"/>
    <s v="02200"/>
    <s v="03088412"/>
    <n v="2154"/>
    <n v="0"/>
    <d v="2020-01-01T00:00:00"/>
    <x v="0"/>
    <s v="P200"/>
    <s v="VP-215-D"/>
    <n v="12154"/>
  </r>
  <r>
    <s v="0107516"/>
    <n v="1060.26"/>
    <n v="222.66"/>
    <n v="1282.92"/>
    <n v="1150"/>
    <s v="Gemeentelijk Wagenpark A'dam"/>
    <s v="02100"/>
    <s v="03088488"/>
    <n v="121"/>
    <n v="0"/>
    <d v="2020-01-01T00:00:00"/>
    <x v="0"/>
    <s v="P200"/>
    <s v="HH-662-L"/>
    <n v="10121"/>
  </r>
  <r>
    <s v="0107249"/>
    <n v="4375.6899999999996"/>
    <n v="918.9"/>
    <n v="5294.59"/>
    <n v="1150"/>
    <s v="Gemeentelijk Wagenpark A'dam"/>
    <s v="02200"/>
    <s v="03108003"/>
    <n v="2154"/>
    <n v="0"/>
    <d v="2021-01-02T00:00:00"/>
    <x v="1"/>
    <s v="P200"/>
    <s v="VP-215-D"/>
    <n v="12154"/>
  </r>
  <r>
    <s v="0107516"/>
    <n v="942.46"/>
    <n v="197.91"/>
    <n v="1140.3699999999999"/>
    <n v="1150"/>
    <s v="Gemeentelijk Wagenpark A'dam"/>
    <s v="02100"/>
    <s v="03108064"/>
    <n v="121"/>
    <n v="0"/>
    <d v="2021-01-02T00:00:00"/>
    <x v="1"/>
    <s v="P200"/>
    <s v="HH-662-L"/>
    <n v="10121"/>
  </r>
  <r>
    <s v="0107249"/>
    <n v="4039.1"/>
    <n v="848.21"/>
    <n v="4887.3100000000004"/>
    <n v="1150"/>
    <s v="Gemeentelijk Wagenpark A'dam"/>
    <s v="02200"/>
    <s v="03126063"/>
    <n v="2154"/>
    <n v="0"/>
    <d v="2022-01-03T00:00:00"/>
    <x v="2"/>
    <s v="P200"/>
    <s v="VP-215-D"/>
    <n v="12154"/>
  </r>
  <r>
    <s v="0107516"/>
    <n v="824.65"/>
    <n v="173.18"/>
    <n v="997.83"/>
    <n v="1150"/>
    <s v="Gemeentelijk Wagenpark A'dam"/>
    <s v="02100"/>
    <s v="03126090"/>
    <n v="121"/>
    <n v="0"/>
    <d v="2022-01-03T00:00:00"/>
    <x v="2"/>
    <s v="P200"/>
    <s v="HH-662-L"/>
    <n v="10121"/>
  </r>
  <r>
    <s v="0107249"/>
    <n v="-504.88"/>
    <n v="-106.02"/>
    <n v="-610.9"/>
    <n v="1150"/>
    <s v="Gemeentelijk Wagenpark A'dam"/>
    <s v="02200"/>
    <s v="03140668"/>
    <n v="2154"/>
    <n v="0"/>
    <d v="2022-11-25T00:00:00"/>
    <x v="2"/>
    <s v="P200"/>
    <s v="VP-215-D"/>
    <n v="12154"/>
  </r>
  <r>
    <s v="0107516"/>
    <n v="777.58"/>
    <n v="163.29"/>
    <n v="940.87"/>
    <n v="1150"/>
    <s v="Gemeentelijk Wagenpark A'dam"/>
    <s v="02100"/>
    <s v="03143942"/>
    <n v="121"/>
    <n v="0"/>
    <d v="2023-01-12T00:00:00"/>
    <x v="3"/>
    <s v="P200"/>
    <s v="HH-662-L"/>
    <n v="10121"/>
  </r>
  <r>
    <s v="0107516"/>
    <n v="667.32"/>
    <n v="140.13999999999999"/>
    <n v="807.46"/>
    <n v="1150"/>
    <s v="Gemeentelijk Wagenpark A'dam"/>
    <s v="02100"/>
    <s v="03163316"/>
    <n v="121"/>
    <n v="0"/>
    <d v="2024-01-01T00:00:00"/>
    <x v="4"/>
    <s v="P200"/>
    <s v="HH-662-L"/>
    <n v="10121"/>
  </r>
  <r>
    <s v="0107516"/>
    <n v="667.32"/>
    <n v="140.13999999999999"/>
    <n v="807.46"/>
    <n v="1150"/>
    <s v="Gemeentelijk Wagenpark A'dam"/>
    <s v="02100"/>
    <s v="03184652"/>
    <n v="121"/>
    <n v="0"/>
    <d v="2025-01-06T00:00:00"/>
    <x v="5"/>
    <s v="P200"/>
    <s v="HH-662-L"/>
    <n v="10121"/>
  </r>
  <r>
    <s v="0107516"/>
    <n v="667.32"/>
    <n v="140.13999999999999"/>
    <n v="807.46"/>
    <n v="1150"/>
    <s v="Gemeentelijk Wagenpark A'dam"/>
    <s v="02100"/>
    <s v="03207992"/>
    <n v="121"/>
    <n v="0"/>
    <d v="2026-01-05T00:00:00"/>
    <x v="6"/>
    <s v="P200"/>
    <s v="HH-662-L"/>
    <n v="10121"/>
  </r>
  <r>
    <s v="0115399"/>
    <n v="557.16"/>
    <n v="117"/>
    <n v="674.16"/>
    <n v="1150"/>
    <s v="Gemeentelijk Wagenpark A'dam"/>
    <s v="02100"/>
    <s v="03225320"/>
    <n v="2561"/>
    <n v="0"/>
    <d v="2026-08-27T00:00:00"/>
    <x v="6"/>
    <s v="P200"/>
    <s v="KKH-63-Z"/>
    <n v="19998"/>
  </r>
  <r>
    <s v="0106424"/>
    <n v="529.05999999999995"/>
    <n v="111.1"/>
    <n v="640.16"/>
    <n v="1150"/>
    <s v="Gemeentelijk Wagenpark A'dam"/>
    <s v="02100"/>
    <s v="03088230"/>
    <n v="125"/>
    <n v="0"/>
    <d v="2020-01-01T00:00:00"/>
    <x v="0"/>
    <s v="P200"/>
    <s v="2-SZJ-24"/>
    <n v="10125"/>
  </r>
  <r>
    <s v="0107250"/>
    <n v="3450.02"/>
    <n v="724.5"/>
    <n v="4174.5200000000004"/>
    <n v="1150"/>
    <s v="Gemeentelijk Wagenpark A'dam"/>
    <s v="02200"/>
    <s v="03088413"/>
    <n v="2154"/>
    <n v="0"/>
    <d v="2020-01-01T00:00:00"/>
    <x v="0"/>
    <s v="P200"/>
    <s v="VP-216-D"/>
    <n v="12154"/>
  </r>
  <r>
    <s v="0107696"/>
    <n v="2195.04"/>
    <n v="460.96"/>
    <n v="2656"/>
    <n v="1150"/>
    <s v="Gemeentelijk Wagenpark A'dam"/>
    <s v="02200"/>
    <s v="03088541"/>
    <n v="121"/>
    <n v="0"/>
    <d v="2020-01-01T00:00:00"/>
    <x v="0"/>
    <s v="P200"/>
    <s v="VT-369-P"/>
    <n v="10121"/>
  </r>
  <r>
    <s v="0106424"/>
    <n v="-179.29"/>
    <n v="-37.65"/>
    <n v="-216.94"/>
    <n v="1150"/>
    <s v="Gemeentelijk Wagenpark A'dam"/>
    <s v="02100"/>
    <s v="03102069"/>
    <n v="125"/>
    <n v="0"/>
    <d v="2020-09-08T00:00:00"/>
    <x v="0"/>
    <s v="P200"/>
    <s v="2-SZJ-24"/>
    <n v="10125"/>
  </r>
  <r>
    <s v="0107250"/>
    <n v="4485.03"/>
    <n v="941.85"/>
    <n v="5426.88"/>
    <n v="1150"/>
    <s v="Gemeentelijk Wagenpark A'dam"/>
    <s v="02200"/>
    <s v="03108004"/>
    <n v="2154"/>
    <n v="0"/>
    <d v="2021-01-02T00:00:00"/>
    <x v="1"/>
    <s v="P200"/>
    <s v="VP-216-D"/>
    <n v="12154"/>
  </r>
  <r>
    <s v="0107696"/>
    <n v="1951.14"/>
    <n v="409.74"/>
    <n v="2360.88"/>
    <n v="1150"/>
    <s v="Gemeentelijk Wagenpark A'dam"/>
    <s v="02200"/>
    <s v="03108108"/>
    <n v="121"/>
    <n v="0"/>
    <d v="2021-01-02T00:00:00"/>
    <x v="1"/>
    <s v="P200"/>
    <s v="VT-369-P"/>
    <n v="10121"/>
  </r>
  <r>
    <s v="0107250"/>
    <n v="-1046.5"/>
    <n v="-219.76"/>
    <n v="-1266.26"/>
    <n v="1150"/>
    <s v="Gemeentelijk Wagenpark A'dam"/>
    <s v="02200"/>
    <s v="03123298"/>
    <n v="2154"/>
    <n v="0"/>
    <d v="2021-11-25T00:00:00"/>
    <x v="1"/>
    <s v="P200"/>
    <s v="VP-216-D"/>
    <n v="12154"/>
  </r>
  <r>
    <s v="0107696"/>
    <n v="1707.25"/>
    <n v="358.52"/>
    <n v="2065.77"/>
    <n v="1150"/>
    <s v="Gemeentelijk Wagenpark A'dam"/>
    <s v="02200"/>
    <s v="03126115"/>
    <n v="121"/>
    <n v="0"/>
    <d v="2022-01-03T00:00:00"/>
    <x v="2"/>
    <s v="P200"/>
    <s v="VT-369-P"/>
    <n v="10121"/>
  </r>
  <r>
    <s v="0107696"/>
    <n v="1609.45"/>
    <n v="337.98"/>
    <n v="1947.43"/>
    <n v="1150"/>
    <s v="Gemeentelijk Wagenpark A'dam"/>
    <s v="02200"/>
    <s v="03143955"/>
    <n v="121"/>
    <n v="0"/>
    <d v="2023-01-12T00:00:00"/>
    <x v="3"/>
    <s v="P200"/>
    <s v="VT-369-P"/>
    <n v="10121"/>
  </r>
  <r>
    <s v="0107696"/>
    <n v="1381.65"/>
    <n v="290.14999999999998"/>
    <n v="1671.8"/>
    <n v="1150"/>
    <s v="Gemeentelijk Wagenpark A'dam"/>
    <s v="02200"/>
    <s v="03163322"/>
    <n v="121"/>
    <n v="0"/>
    <d v="2024-01-01T00:00:00"/>
    <x v="4"/>
    <s v="P200"/>
    <s v="VT-369-P"/>
    <n v="10121"/>
  </r>
  <r>
    <s v="0107696"/>
    <n v="1381.65"/>
    <n v="290.14999999999998"/>
    <n v="1671.8"/>
    <n v="1150"/>
    <s v="Gemeentelijk Wagenpark A'dam"/>
    <s v="02200"/>
    <s v="03184655"/>
    <n v="121"/>
    <n v="0"/>
    <d v="2025-01-06T00:00:00"/>
    <x v="5"/>
    <s v="P200"/>
    <s v="VT-369-P"/>
    <n v="10121"/>
  </r>
  <r>
    <s v="0107696"/>
    <n v="1381.65"/>
    <n v="290.14999999999998"/>
    <n v="1671.8"/>
    <n v="1150"/>
    <s v="Gemeentelijk Wagenpark A'dam"/>
    <s v="02200"/>
    <s v="03207996"/>
    <n v="121"/>
    <n v="0"/>
    <d v="2026-01-05T00:00:00"/>
    <x v="6"/>
    <s v="P200"/>
    <s v="VT-369-P"/>
    <n v="10121"/>
  </r>
  <r>
    <s v="0115400"/>
    <n v="554.91999999999996"/>
    <n v="116.53"/>
    <n v="671.45"/>
    <n v="1150"/>
    <s v="Gemeentelijk Wagenpark A'dam"/>
    <s v="02100"/>
    <s v="03225321"/>
    <n v="2561"/>
    <n v="0"/>
    <d v="2026-08-27T00:00:00"/>
    <x v="6"/>
    <s v="P200"/>
    <s v="KKH-74-Z"/>
    <n v="19998"/>
  </r>
  <r>
    <s v="0107268"/>
    <n v="968.44"/>
    <n v="203.37"/>
    <n v="1171.81"/>
    <n v="1150"/>
    <s v="Gemeentelijk Wagenpark A'dam"/>
    <s v="02100"/>
    <s v="03088420"/>
    <n v="2154"/>
    <n v="0"/>
    <d v="2020-01-01T00:00:00"/>
    <x v="0"/>
    <s v="P200"/>
    <s v="GG-702-N"/>
    <n v="12154"/>
  </r>
  <r>
    <s v="0107268"/>
    <n v="-166.78"/>
    <n v="-35.020000000000003"/>
    <n v="-201.8"/>
    <n v="1150"/>
    <s v="Gemeentelijk Wagenpark A'dam"/>
    <s v="02100"/>
    <s v="03104406"/>
    <n v="2154"/>
    <n v="0"/>
    <d v="2020-11-10T00:00:00"/>
    <x v="0"/>
    <s v="P200"/>
    <s v="GG-702-N"/>
    <n v="12154"/>
  </r>
  <r>
    <s v="0115401"/>
    <n v="557.16"/>
    <n v="117"/>
    <n v="674.16"/>
    <n v="1150"/>
    <s v="Gemeentelijk Wagenpark A'dam"/>
    <s v="02100"/>
    <s v="03225322"/>
    <n v="2561"/>
    <n v="0"/>
    <d v="2026-08-27T00:00:00"/>
    <x v="6"/>
    <s v="P200"/>
    <s v="KKH-75-Z"/>
    <n v="19998"/>
  </r>
  <r>
    <s v="0106175"/>
    <n v="244.76"/>
    <n v="51.4"/>
    <n v="296.16000000000003"/>
    <n v="1150"/>
    <s v="Gemeentelijk Wagenpark A'dam"/>
    <s v="02100"/>
    <s v="03088181"/>
    <n v="2053"/>
    <n v="0"/>
    <d v="2020-01-01T00:00:00"/>
    <x v="0"/>
    <s v="P200"/>
    <s v="3-KXJ-06"/>
    <n v="12053"/>
  </r>
  <r>
    <s v="0107269"/>
    <n v="968.44"/>
    <n v="203.37"/>
    <n v="1171.81"/>
    <n v="1150"/>
    <s v="Gemeentelijk Wagenpark A'dam"/>
    <s v="02100"/>
    <s v="03088421"/>
    <n v="2154"/>
    <n v="0"/>
    <d v="2020-01-01T00:00:00"/>
    <x v="0"/>
    <s v="P200"/>
    <s v="GG-703-N"/>
    <n v="12154"/>
  </r>
  <r>
    <s v="0107269"/>
    <n v="-166.78"/>
    <n v="-35.020000000000003"/>
    <n v="-201.8"/>
    <n v="1150"/>
    <s v="Gemeentelijk Wagenpark A'dam"/>
    <s v="02100"/>
    <s v="03104405"/>
    <n v="2154"/>
    <n v="0"/>
    <d v="2020-11-10T00:00:00"/>
    <x v="0"/>
    <s v="P200"/>
    <s v="GG-703-N"/>
    <n v="12154"/>
  </r>
  <r>
    <s v="0106175"/>
    <n v="244.76"/>
    <n v="51.4"/>
    <n v="296.16000000000003"/>
    <n v="1150"/>
    <s v="Gemeentelijk Wagenpark A'dam"/>
    <s v="02100"/>
    <s v="03107805"/>
    <n v="2053"/>
    <n v="0"/>
    <d v="2021-01-02T00:00:00"/>
    <x v="1"/>
    <s v="P200"/>
    <s v="3-KXJ-06"/>
    <n v="12053"/>
  </r>
  <r>
    <s v="0106175"/>
    <n v="244.76"/>
    <n v="51.4"/>
    <n v="296.16000000000003"/>
    <n v="1150"/>
    <s v="Gemeentelijk Wagenpark A'dam"/>
    <s v="02100"/>
    <s v="03125960"/>
    <n v="2053"/>
    <n v="0"/>
    <d v="2022-01-03T00:00:00"/>
    <x v="2"/>
    <s v="P200"/>
    <s v="3-KXJ-06"/>
    <n v="12053"/>
  </r>
  <r>
    <s v="0112784"/>
    <n v="1788.35"/>
    <n v="375.56"/>
    <n v="2163.91"/>
    <n v="1150"/>
    <s v="Gemeentelijk Wagenpark A'dam"/>
    <s v="02100"/>
    <s v="03128490"/>
    <n v="121"/>
    <n v="0"/>
    <d v="2022-01-13T00:00:00"/>
    <x v="2"/>
    <s v="P200"/>
    <s v="N-071-TP"/>
    <n v="19998"/>
  </r>
  <r>
    <s v="0106175"/>
    <n v="269.06"/>
    <n v="56.5"/>
    <n v="325.56"/>
    <n v="1150"/>
    <s v="Gemeentelijk Wagenpark A'dam"/>
    <s v="02100"/>
    <s v="03143871"/>
    <n v="2053"/>
    <n v="0"/>
    <d v="2023-01-12T00:00:00"/>
    <x v="3"/>
    <s v="P200"/>
    <s v="3-KXJ-06"/>
    <n v="12053"/>
  </r>
  <r>
    <s v="0112784"/>
    <n v="2017.35"/>
    <n v="423.64"/>
    <n v="2440.9899999999998"/>
    <n v="1150"/>
    <s v="Gemeentelijk Wagenpark A'dam"/>
    <s v="02100"/>
    <s v="03144844"/>
    <n v="121"/>
    <n v="0"/>
    <d v="2023-01-12T00:00:00"/>
    <x v="3"/>
    <s v="P200"/>
    <s v="N-071-TP"/>
    <n v="19998"/>
  </r>
  <r>
    <s v="0106175"/>
    <n v="276.25"/>
    <n v="58.01"/>
    <n v="334.26"/>
    <n v="1150"/>
    <s v="Gemeentelijk Wagenpark A'dam"/>
    <s v="02100"/>
    <s v="03163258"/>
    <n v="2053"/>
    <n v="0"/>
    <d v="2024-01-01T00:00:00"/>
    <x v="4"/>
    <s v="P200"/>
    <s v="3-KXJ-06"/>
    <n v="12053"/>
  </r>
  <r>
    <s v="0112784"/>
    <n v="2077.84"/>
    <n v="436.35"/>
    <n v="2514.19"/>
    <n v="1150"/>
    <s v="Gemeentelijk Wagenpark A'dam"/>
    <s v="02100"/>
    <s v="03164820"/>
    <n v="121"/>
    <n v="0"/>
    <d v="2024-01-01T00:00:00"/>
    <x v="4"/>
    <s v="P200"/>
    <s v="N-071-TP"/>
    <n v="19998"/>
  </r>
  <r>
    <s v="0106175"/>
    <n v="-154.24"/>
    <n v="-32.39"/>
    <n v="-186.63"/>
    <n v="1150"/>
    <s v="Gemeentelijk Wagenpark A'dam"/>
    <s v="02100"/>
    <s v="03175610"/>
    <n v="2053"/>
    <n v="0"/>
    <d v="2024-06-24T00:00:00"/>
    <x v="4"/>
    <s v="P200"/>
    <s v="3-KXJ-06"/>
    <n v="12053"/>
  </r>
  <r>
    <s v="0112784"/>
    <n v="2077.84"/>
    <n v="436.35"/>
    <n v="2514.19"/>
    <n v="1150"/>
    <s v="Gemeentelijk Wagenpark A'dam"/>
    <s v="02100"/>
    <s v="03185975"/>
    <n v="121"/>
    <n v="0"/>
    <d v="2025-01-06T00:00:00"/>
    <x v="5"/>
    <s v="P200"/>
    <s v="N-071-TP"/>
    <n v="19998"/>
  </r>
  <r>
    <s v="0112784"/>
    <n v="2077.84"/>
    <n v="436.35"/>
    <n v="2514.19"/>
    <n v="1150"/>
    <s v="Gemeentelijk Wagenpark A'dam"/>
    <s v="02100"/>
    <s v="03209179"/>
    <n v="121"/>
    <n v="0"/>
    <d v="2026-01-05T00:00:00"/>
    <x v="6"/>
    <s v="P200"/>
    <s v="N-071-TP"/>
    <n v="19998"/>
  </r>
  <r>
    <s v="0107270"/>
    <n v="968.44"/>
    <n v="203.37"/>
    <n v="1171.81"/>
    <n v="1150"/>
    <s v="Gemeentelijk Wagenpark A'dam"/>
    <s v="02100"/>
    <s v="03088422"/>
    <n v="2154"/>
    <n v="0"/>
    <d v="2020-01-01T00:00:00"/>
    <x v="0"/>
    <s v="P200"/>
    <s v="GG-704-N"/>
    <n v="12154"/>
  </r>
  <r>
    <s v="0107270"/>
    <n v="-166.78"/>
    <n v="-35.020000000000003"/>
    <n v="-201.8"/>
    <n v="1150"/>
    <s v="Gemeentelijk Wagenpark A'dam"/>
    <s v="02100"/>
    <s v="03104404"/>
    <n v="2154"/>
    <n v="0"/>
    <d v="2020-11-10T00:00:00"/>
    <x v="0"/>
    <s v="P200"/>
    <s v="GG-704-N"/>
    <n v="12154"/>
  </r>
  <r>
    <s v="0112828"/>
    <n v="2242.02"/>
    <n v="470.82"/>
    <n v="2712.84"/>
    <n v="1150"/>
    <s v="Gemeentelijk Wagenpark A'dam"/>
    <s v="02100"/>
    <s v="03129815"/>
    <n v="121"/>
    <n v="0"/>
    <d v="2022-02-17T00:00:00"/>
    <x v="2"/>
    <s v="P200"/>
    <s v="P-185-BL"/>
    <n v="19998"/>
  </r>
  <r>
    <s v="0112828"/>
    <n v="2749.93"/>
    <n v="577.49"/>
    <n v="3327.42"/>
    <n v="1150"/>
    <s v="Gemeentelijk Wagenpark A'dam"/>
    <s v="02100"/>
    <s v="03144867"/>
    <n v="121"/>
    <n v="0"/>
    <d v="2023-01-12T00:00:00"/>
    <x v="3"/>
    <s v="P200"/>
    <s v="P-185-BL"/>
    <n v="19998"/>
  </r>
  <r>
    <s v="0112828"/>
    <n v="2832.46"/>
    <n v="594.80999999999995"/>
    <n v="3427.27"/>
    <n v="1150"/>
    <s v="Gemeentelijk Wagenpark A'dam"/>
    <s v="02100"/>
    <s v="03164851"/>
    <n v="121"/>
    <n v="0"/>
    <d v="2024-01-01T00:00:00"/>
    <x v="4"/>
    <s v="P200"/>
    <s v="P-185-BL"/>
    <n v="19998"/>
  </r>
  <r>
    <s v="0112828"/>
    <n v="2832.46"/>
    <n v="594.80999999999995"/>
    <n v="3427.27"/>
    <n v="1150"/>
    <s v="Gemeentelijk Wagenpark A'dam"/>
    <s v="02100"/>
    <s v="03186005"/>
    <n v="121"/>
    <n v="0"/>
    <d v="2025-01-06T00:00:00"/>
    <x v="5"/>
    <s v="P200"/>
    <s v="P-185-BL"/>
    <n v="19998"/>
  </r>
  <r>
    <s v="0112828"/>
    <n v="2832.46"/>
    <n v="594.80999999999995"/>
    <n v="3427.27"/>
    <n v="1150"/>
    <s v="Gemeentelijk Wagenpark A'dam"/>
    <s v="02100"/>
    <s v="03209211"/>
    <n v="121"/>
    <n v="0"/>
    <d v="2026-01-05T00:00:00"/>
    <x v="6"/>
    <s v="P200"/>
    <s v="P-185-BL"/>
    <n v="19998"/>
  </r>
  <r>
    <s v="0107287"/>
    <n v="3111.67"/>
    <n v="653.46"/>
    <n v="3765.13"/>
    <n v="1150"/>
    <s v="Gemeentelijk Wagenpark A'dam"/>
    <s v="02200"/>
    <s v="03088429"/>
    <n v="2154"/>
    <n v="0"/>
    <d v="2020-01-01T00:00:00"/>
    <x v="0"/>
    <s v="P200"/>
    <s v="VP-748-B"/>
    <n v="12154"/>
  </r>
  <r>
    <s v="0107287"/>
    <n v="4045.17"/>
    <n v="849.49"/>
    <n v="4894.66"/>
    <n v="1150"/>
    <s v="Gemeentelijk Wagenpark A'dam"/>
    <s v="02200"/>
    <s v="03108014"/>
    <n v="2154"/>
    <n v="0"/>
    <d v="2021-01-02T00:00:00"/>
    <x v="1"/>
    <s v="P200"/>
    <s v="VP-748-B"/>
    <n v="12154"/>
  </r>
  <r>
    <s v="0107287"/>
    <n v="3734"/>
    <n v="784.14"/>
    <n v="4518.1400000000003"/>
    <n v="1150"/>
    <s v="Gemeentelijk Wagenpark A'dam"/>
    <s v="02200"/>
    <s v="03126070"/>
    <n v="2154"/>
    <n v="0"/>
    <d v="2022-01-03T00:00:00"/>
    <x v="2"/>
    <s v="P200"/>
    <s v="VP-748-B"/>
    <n v="12154"/>
  </r>
  <r>
    <s v="0107287"/>
    <n v="3764.95"/>
    <n v="790.64"/>
    <n v="4555.59"/>
    <n v="1150"/>
    <s v="Gemeentelijk Wagenpark A'dam"/>
    <s v="02200"/>
    <s v="03143935"/>
    <n v="2154"/>
    <n v="0"/>
    <d v="2023-01-12T00:00:00"/>
    <x v="3"/>
    <s v="P200"/>
    <s v="VP-748-B"/>
    <n v="12154"/>
  </r>
  <r>
    <s v="0107287"/>
    <n v="3525.48"/>
    <n v="740.35"/>
    <n v="4265.83"/>
    <n v="1150"/>
    <s v="Gemeentelijk Wagenpark A'dam"/>
    <s v="02200"/>
    <s v="03163309"/>
    <n v="2154"/>
    <n v="0"/>
    <d v="2024-01-01T00:00:00"/>
    <x v="4"/>
    <s v="P200"/>
    <s v="VP-748-B"/>
    <n v="12154"/>
  </r>
  <r>
    <s v="0107287"/>
    <n v="3172.93"/>
    <n v="666.32"/>
    <n v="3839.25"/>
    <n v="1150"/>
    <s v="Gemeentelijk Wagenpark A'dam"/>
    <s v="02200"/>
    <s v="03184646"/>
    <n v="2154"/>
    <n v="0"/>
    <d v="2025-01-06T00:00:00"/>
    <x v="5"/>
    <s v="P200"/>
    <s v="VP-748-B"/>
    <n v="12154"/>
  </r>
  <r>
    <s v="0107287"/>
    <n v="2820.38"/>
    <n v="592.28"/>
    <n v="3412.66"/>
    <n v="1150"/>
    <s v="Gemeentelijk Wagenpark A'dam"/>
    <s v="02200"/>
    <s v="03207988"/>
    <n v="2154"/>
    <n v="0"/>
    <d v="2026-01-05T00:00:00"/>
    <x v="6"/>
    <s v="P200"/>
    <s v="VP-748-B"/>
    <n v="12154"/>
  </r>
  <r>
    <s v="0106230"/>
    <n v="244.76"/>
    <n v="51.4"/>
    <n v="296.16000000000003"/>
    <n v="1150"/>
    <s v="Gemeentelijk Wagenpark A'dam"/>
    <s v="02100"/>
    <s v="03088192"/>
    <n v="2053"/>
    <n v="0"/>
    <d v="2020-01-01T00:00:00"/>
    <x v="0"/>
    <s v="P200"/>
    <s v="7-SFZ-70"/>
    <n v="12053"/>
  </r>
  <r>
    <s v="0107078"/>
    <n v="851.72"/>
    <n v="178.86"/>
    <n v="1030.58"/>
    <n v="1150"/>
    <s v="Gemeentelijk Wagenpark A'dam"/>
    <s v="02100"/>
    <s v="03088365"/>
    <n v="125"/>
    <n v="0"/>
    <d v="2020-01-01T00:00:00"/>
    <x v="0"/>
    <s v="P200"/>
    <s v="7-ZKK-62"/>
    <n v="10125"/>
  </r>
  <r>
    <s v="0107315"/>
    <n v="2144.98"/>
    <n v="450.45"/>
    <n v="2595.4299999999998"/>
    <n v="1150"/>
    <s v="Gemeentelijk Wagenpark A'dam"/>
    <s v="02200"/>
    <s v="03088443"/>
    <n v="2154"/>
    <n v="0"/>
    <d v="2020-01-01T00:00:00"/>
    <x v="0"/>
    <s v="P200"/>
    <s v="VP-197-S"/>
    <n v="12154"/>
  </r>
  <r>
    <s v="0107078"/>
    <n v="-146.68"/>
    <n v="-30.8"/>
    <n v="-177.48"/>
    <n v="1150"/>
    <s v="Gemeentelijk Wagenpark A'dam"/>
    <s v="02100"/>
    <s v="03104408"/>
    <n v="125"/>
    <n v="0"/>
    <d v="2020-11-10T00:00:00"/>
    <x v="0"/>
    <s v="P200"/>
    <s v="7-ZKK-62"/>
    <n v="10125"/>
  </r>
  <r>
    <s v="0106230"/>
    <n v="244.76"/>
    <n v="51.4"/>
    <n v="296.16000000000003"/>
    <n v="1150"/>
    <s v="Gemeentelijk Wagenpark A'dam"/>
    <s v="02100"/>
    <s v="03107815"/>
    <n v="2053"/>
    <n v="0"/>
    <d v="2021-01-02T00:00:00"/>
    <x v="1"/>
    <s v="P200"/>
    <s v="7-SFZ-70"/>
    <n v="12053"/>
  </r>
  <r>
    <s v="0107315"/>
    <n v="2788.47"/>
    <n v="585.58000000000004"/>
    <n v="3374.05"/>
    <n v="1150"/>
    <s v="Gemeentelijk Wagenpark A'dam"/>
    <s v="02200"/>
    <s v="03108028"/>
    <n v="2154"/>
    <n v="0"/>
    <d v="2021-01-02T00:00:00"/>
    <x v="1"/>
    <s v="P200"/>
    <s v="VP-197-S"/>
    <n v="12154"/>
  </r>
  <r>
    <s v="0106230"/>
    <n v="244.76"/>
    <n v="51.4"/>
    <n v="296.16000000000003"/>
    <n v="1150"/>
    <s v="Gemeentelijk Wagenpark A'dam"/>
    <s v="02100"/>
    <s v="03125968"/>
    <n v="2053"/>
    <n v="0"/>
    <d v="2022-01-03T00:00:00"/>
    <x v="2"/>
    <s v="P200"/>
    <s v="7-SFZ-70"/>
    <n v="12053"/>
  </r>
  <r>
    <s v="0107315"/>
    <n v="2573.98"/>
    <n v="540.54"/>
    <n v="3114.52"/>
    <n v="1150"/>
    <s v="Gemeentelijk Wagenpark A'dam"/>
    <s v="02200"/>
    <s v="03126075"/>
    <n v="2154"/>
    <n v="0"/>
    <d v="2022-01-03T00:00:00"/>
    <x v="2"/>
    <s v="P200"/>
    <s v="VP-197-S"/>
    <n v="12154"/>
  </r>
  <r>
    <s v="0106230"/>
    <n v="-213.48"/>
    <n v="-44.83"/>
    <n v="-258.31"/>
    <n v="1150"/>
    <s v="Gemeentelijk Wagenpark A'dam"/>
    <s v="02100"/>
    <s v="03130761"/>
    <n v="2053"/>
    <n v="0"/>
    <d v="2022-03-11T00:00:00"/>
    <x v="2"/>
    <s v="P200"/>
    <s v="7-SFZ-70"/>
    <n v="12053"/>
  </r>
  <r>
    <s v="0107315"/>
    <n v="2594.9899999999998"/>
    <n v="544.95000000000005"/>
    <n v="3139.94"/>
    <n v="1150"/>
    <s v="Gemeentelijk Wagenpark A'dam"/>
    <s v="02200"/>
    <s v="03143938"/>
    <n v="2154"/>
    <n v="0"/>
    <d v="2023-01-12T00:00:00"/>
    <x v="3"/>
    <s v="P200"/>
    <s v="VP-197-S"/>
    <n v="12154"/>
  </r>
  <r>
    <s v="0107315"/>
    <n v="2430.0100000000002"/>
    <n v="510.31"/>
    <n v="2940.32"/>
    <n v="1150"/>
    <s v="Gemeentelijk Wagenpark A'dam"/>
    <s v="02200"/>
    <s v="03163312"/>
    <n v="2154"/>
    <n v="0"/>
    <d v="2024-01-01T00:00:00"/>
    <x v="4"/>
    <s v="P200"/>
    <s v="VP-197-S"/>
    <n v="12154"/>
  </r>
  <r>
    <s v="0107315"/>
    <n v="2187.0100000000002"/>
    <n v="459.28"/>
    <n v="2646.29"/>
    <n v="1150"/>
    <s v="Gemeentelijk Wagenpark A'dam"/>
    <s v="02200"/>
    <s v="03184649"/>
    <n v="2154"/>
    <n v="0"/>
    <d v="2025-01-06T00:00:00"/>
    <x v="5"/>
    <s v="P200"/>
    <s v="VP-197-S"/>
    <n v="12154"/>
  </r>
  <r>
    <s v="0107315"/>
    <n v="1944.01"/>
    <n v="408.25"/>
    <n v="2352.2600000000002"/>
    <n v="1150"/>
    <s v="Gemeentelijk Wagenpark A'dam"/>
    <s v="02200"/>
    <s v="03207991"/>
    <n v="2154"/>
    <n v="0"/>
    <d v="2026-01-05T00:00:00"/>
    <x v="6"/>
    <s v="P200"/>
    <s v="VP-197-S"/>
    <n v="12154"/>
  </r>
  <r>
    <s v="0106231"/>
    <n v="244.76"/>
    <n v="51.4"/>
    <n v="296.16000000000003"/>
    <n v="1150"/>
    <s v="Gemeentelijk Wagenpark A'dam"/>
    <s v="02100"/>
    <s v="03088193"/>
    <n v="2053"/>
    <n v="0"/>
    <d v="2020-01-01T00:00:00"/>
    <x v="0"/>
    <s v="P200"/>
    <s v="8-SGL-39"/>
    <n v="12053"/>
  </r>
  <r>
    <s v="0106231"/>
    <n v="244.76"/>
    <n v="51.4"/>
    <n v="296.16000000000003"/>
    <n v="1150"/>
    <s v="Gemeentelijk Wagenpark A'dam"/>
    <s v="02100"/>
    <s v="03107816"/>
    <n v="2053"/>
    <n v="0"/>
    <d v="2021-01-02T00:00:00"/>
    <x v="1"/>
    <s v="P200"/>
    <s v="8-SGL-39"/>
    <n v="12053"/>
  </r>
  <r>
    <s v="0106231"/>
    <n v="-19.71"/>
    <n v="-4.1399999999999997"/>
    <n v="-23.85"/>
    <n v="1150"/>
    <s v="Gemeentelijk Wagenpark A'dam"/>
    <s v="02100"/>
    <s v="03123980"/>
    <n v="2053"/>
    <n v="0"/>
    <d v="2021-12-14T00:00:00"/>
    <x v="1"/>
    <s v="P200"/>
    <s v="8-SGL-39"/>
    <n v="12053"/>
  </r>
  <r>
    <s v="0106232"/>
    <n v="244.76"/>
    <n v="51.4"/>
    <n v="296.16000000000003"/>
    <n v="1150"/>
    <s v="Gemeentelijk Wagenpark A'dam"/>
    <s v="02100"/>
    <s v="03088194"/>
    <n v="2053"/>
    <n v="0"/>
    <d v="2020-01-01T00:00:00"/>
    <x v="0"/>
    <s v="P200"/>
    <s v="8-SGL-40"/>
    <n v="12053"/>
  </r>
  <r>
    <s v="0107320"/>
    <n v="2082.4499999999998"/>
    <n v="437.31"/>
    <n v="2519.7600000000002"/>
    <n v="1150"/>
    <s v="Gemeentelijk Wagenpark A'dam"/>
    <s v="02200"/>
    <s v="03088444"/>
    <n v="2154"/>
    <n v="0"/>
    <d v="2020-01-01T00:00:00"/>
    <x v="0"/>
    <s v="P200"/>
    <s v="VP-188-S"/>
    <n v="12154"/>
  </r>
  <r>
    <s v="0106232"/>
    <n v="244.76"/>
    <n v="51.4"/>
    <n v="296.16000000000003"/>
    <n v="1150"/>
    <s v="Gemeentelijk Wagenpark A'dam"/>
    <s v="02100"/>
    <s v="03107817"/>
    <n v="2053"/>
    <n v="0"/>
    <d v="2021-01-02T00:00:00"/>
    <x v="1"/>
    <s v="P200"/>
    <s v="8-SGL-40"/>
    <n v="12053"/>
  </r>
  <r>
    <s v="0107320"/>
    <n v="2707.19"/>
    <n v="568.51"/>
    <n v="3275.7"/>
    <n v="1150"/>
    <s v="Gemeentelijk Wagenpark A'dam"/>
    <s v="02200"/>
    <s v="03108029"/>
    <n v="2154"/>
    <n v="0"/>
    <d v="2021-01-02T00:00:00"/>
    <x v="1"/>
    <s v="P200"/>
    <s v="VP-188-S"/>
    <n v="12154"/>
  </r>
  <r>
    <s v="0106232"/>
    <n v="-59.14"/>
    <n v="-12.42"/>
    <n v="-71.56"/>
    <n v="1150"/>
    <s v="Gemeentelijk Wagenpark A'dam"/>
    <s v="02100"/>
    <s v="03121920"/>
    <n v="2053"/>
    <n v="0"/>
    <d v="2021-10-19T00:00:00"/>
    <x v="1"/>
    <s v="P200"/>
    <s v="8-SGL-40"/>
    <n v="12053"/>
  </r>
  <r>
    <s v="0107320"/>
    <n v="2498.9499999999998"/>
    <n v="524.78"/>
    <n v="3023.73"/>
    <n v="1150"/>
    <s v="Gemeentelijk Wagenpark A'dam"/>
    <s v="02200"/>
    <s v="03126076"/>
    <n v="2154"/>
    <n v="0"/>
    <d v="2022-01-03T00:00:00"/>
    <x v="2"/>
    <s v="P200"/>
    <s v="VP-188-S"/>
    <n v="12154"/>
  </r>
  <r>
    <s v="0107320"/>
    <n v="2519.88"/>
    <n v="529.16999999999996"/>
    <n v="3049.05"/>
    <n v="1150"/>
    <s v="Gemeentelijk Wagenpark A'dam"/>
    <s v="02200"/>
    <s v="03143939"/>
    <n v="2154"/>
    <n v="0"/>
    <d v="2023-01-12T00:00:00"/>
    <x v="3"/>
    <s v="P200"/>
    <s v="VP-188-S"/>
    <n v="12154"/>
  </r>
  <r>
    <s v="0107320"/>
    <n v="2359.4899999999998"/>
    <n v="495.5"/>
    <n v="2854.99"/>
    <n v="1150"/>
    <s v="Gemeentelijk Wagenpark A'dam"/>
    <s v="02200"/>
    <s v="03163313"/>
    <n v="2154"/>
    <n v="0"/>
    <d v="2024-01-01T00:00:00"/>
    <x v="4"/>
    <s v="P200"/>
    <s v="VP-188-S"/>
    <n v="12154"/>
  </r>
  <r>
    <s v="0107320"/>
    <n v="-1441.9"/>
    <n v="-302.8"/>
    <n v="-1744.7"/>
    <n v="1150"/>
    <s v="Gemeentelijk Wagenpark A'dam"/>
    <s v="02200"/>
    <s v="03174519"/>
    <n v="2154"/>
    <n v="0"/>
    <d v="2024-05-30T00:00:00"/>
    <x v="4"/>
    <s v="P200"/>
    <s v="VP-188-S"/>
    <n v="12154"/>
  </r>
  <r>
    <s v="0106828"/>
    <n v="3953.84"/>
    <n v="830.31"/>
    <n v="4784.1499999999996"/>
    <n v="1150"/>
    <s v="Gemeentelijk Wagenpark A'dam"/>
    <s v="02200"/>
    <s v="03088290"/>
    <n v="2507"/>
    <n v="0"/>
    <d v="2020-01-01T00:00:00"/>
    <x v="0"/>
    <s v="P200"/>
    <s v="VJ-028-T"/>
    <n v="11871"/>
  </r>
  <r>
    <s v="0107329"/>
    <n v="2461.67"/>
    <n v="516.96"/>
    <n v="2978.63"/>
    <n v="1150"/>
    <s v="Gemeentelijk Wagenpark A'dam"/>
    <s v="02200"/>
    <s v="03088447"/>
    <n v="2154"/>
    <n v="0"/>
    <d v="2020-01-01T00:00:00"/>
    <x v="0"/>
    <s v="P200"/>
    <s v="VP-442-T"/>
    <n v="12154"/>
  </r>
  <r>
    <s v="0106828"/>
    <n v="-3415.67"/>
    <n v="-717.29"/>
    <n v="-4132.96"/>
    <n v="1150"/>
    <s v="Gemeentelijk Wagenpark A'dam"/>
    <s v="02200"/>
    <s v="03095258"/>
    <n v="2507"/>
    <n v="0"/>
    <d v="2020-03-12T00:00:00"/>
    <x v="0"/>
    <s v="P200"/>
    <s v="VJ-028-T"/>
    <n v="11871"/>
  </r>
  <r>
    <s v="0107329"/>
    <n v="3200.17"/>
    <n v="672.03"/>
    <n v="3872.2"/>
    <n v="1150"/>
    <s v="Gemeentelijk Wagenpark A'dam"/>
    <s v="02200"/>
    <s v="03108032"/>
    <n v="2154"/>
    <n v="0"/>
    <d v="2021-01-02T00:00:00"/>
    <x v="1"/>
    <s v="P200"/>
    <s v="VP-442-T"/>
    <n v="12154"/>
  </r>
  <r>
    <s v="0107329"/>
    <n v="-1288.95"/>
    <n v="-270.68"/>
    <n v="-1559.63"/>
    <n v="1150"/>
    <s v="Gemeentelijk Wagenpark A'dam"/>
    <s v="02200"/>
    <s v="03119800"/>
    <n v="2154"/>
    <n v="0"/>
    <d v="2021-08-06T00:00:00"/>
    <x v="1"/>
    <s v="P200"/>
    <s v="VP-442-T"/>
    <n v="12154"/>
  </r>
  <r>
    <s v="0106829"/>
    <n v="3870.81"/>
    <n v="812.87"/>
    <n v="4683.68"/>
    <n v="1150"/>
    <s v="Gemeentelijk Wagenpark A'dam"/>
    <s v="02200"/>
    <s v="03088291"/>
    <n v="2507"/>
    <n v="0"/>
    <d v="2020-01-01T00:00:00"/>
    <x v="0"/>
    <s v="P200"/>
    <s v="VJ-855-S"/>
    <n v="11871"/>
  </r>
  <r>
    <s v="0107963"/>
    <n v="2008.82"/>
    <n v="421.85"/>
    <n v="2430.67"/>
    <n v="1150"/>
    <s v="Gemeentelijk Wagenpark A'dam"/>
    <s v="02200"/>
    <s v="03088615"/>
    <n v="2310"/>
    <n v="0"/>
    <d v="2020-01-01T00:00:00"/>
    <x v="0"/>
    <s v="P200"/>
    <s v="VZ-254-D"/>
    <n v="10125"/>
  </r>
  <r>
    <s v="0106829"/>
    <n v="3483.73"/>
    <n v="731.58"/>
    <n v="4215.3100000000004"/>
    <n v="1150"/>
    <s v="Gemeentelijk Wagenpark A'dam"/>
    <s v="02200"/>
    <s v="03107894"/>
    <n v="2507"/>
    <n v="0"/>
    <d v="2021-01-02T00:00:00"/>
    <x v="1"/>
    <s v="P200"/>
    <s v="VJ-855-S"/>
    <n v="11871"/>
  </r>
  <r>
    <s v="0107963"/>
    <n v="2008.82"/>
    <n v="421.85"/>
    <n v="2430.67"/>
    <n v="1150"/>
    <s v="Gemeentelijk Wagenpark A'dam"/>
    <s v="02200"/>
    <s v="03108181"/>
    <n v="2310"/>
    <n v="0"/>
    <d v="2021-01-02T00:00:00"/>
    <x v="1"/>
    <s v="P200"/>
    <s v="VZ-254-D"/>
    <n v="10125"/>
  </r>
  <r>
    <s v="0106829"/>
    <n v="-3038.58"/>
    <n v="-638.11"/>
    <n v="-3676.69"/>
    <n v="1150"/>
    <s v="Gemeentelijk Wagenpark A'dam"/>
    <s v="02200"/>
    <s v="03114280"/>
    <n v="2507"/>
    <n v="0"/>
    <d v="2021-03-04T00:00:00"/>
    <x v="1"/>
    <s v="P200"/>
    <s v="VJ-855-S"/>
    <n v="11871"/>
  </r>
  <r>
    <s v="0107963"/>
    <n v="2008.82"/>
    <n v="421.85"/>
    <n v="2430.67"/>
    <n v="1150"/>
    <s v="Gemeentelijk Wagenpark A'dam"/>
    <s v="02200"/>
    <s v="03126177"/>
    <n v="2310"/>
    <n v="0"/>
    <d v="2022-01-03T00:00:00"/>
    <x v="2"/>
    <s v="P200"/>
    <s v="VZ-254-D"/>
    <n v="10125"/>
  </r>
  <r>
    <s v="0107963"/>
    <n v="-597.05999999999995"/>
    <n v="-125.38"/>
    <n v="-722.44"/>
    <n v="1150"/>
    <s v="Gemeentelijk Wagenpark A'dam"/>
    <s v="02200"/>
    <s v="03138925"/>
    <n v="2310"/>
    <n v="0"/>
    <d v="2022-10-07T00:00:00"/>
    <x v="2"/>
    <s v="P200"/>
    <s v="VZ-254-D"/>
    <n v="10125"/>
  </r>
  <r>
    <s v="0106830"/>
    <n v="3870.81"/>
    <n v="812.87"/>
    <n v="4683.68"/>
    <n v="1150"/>
    <s v="Gemeentelijk Wagenpark A'dam"/>
    <s v="02200"/>
    <s v="03088292"/>
    <n v="2507"/>
    <n v="0"/>
    <d v="2020-01-01T00:00:00"/>
    <x v="0"/>
    <s v="P200"/>
    <s v="VJ-856-S"/>
    <n v="11871"/>
  </r>
  <r>
    <s v="0106830"/>
    <n v="3483.73"/>
    <n v="731.58"/>
    <n v="4215.3100000000004"/>
    <n v="1150"/>
    <s v="Gemeentelijk Wagenpark A'dam"/>
    <s v="02200"/>
    <s v="03107895"/>
    <n v="2507"/>
    <n v="0"/>
    <d v="2021-01-02T00:00:00"/>
    <x v="1"/>
    <s v="P200"/>
    <s v="VJ-856-S"/>
    <n v="11871"/>
  </r>
  <r>
    <s v="0106830"/>
    <n v="3096.65"/>
    <n v="650.29"/>
    <n v="3746.94"/>
    <n v="1150"/>
    <s v="Gemeentelijk Wagenpark A'dam"/>
    <s v="02200"/>
    <s v="03126013"/>
    <n v="2507"/>
    <n v="0"/>
    <d v="2022-01-03T00:00:00"/>
    <x v="2"/>
    <s v="P200"/>
    <s v="VJ-856-S"/>
    <n v="11871"/>
  </r>
  <r>
    <s v="0106830"/>
    <n v="-4644.97"/>
    <n v="-975.45"/>
    <n v="-5620.42"/>
    <n v="1150"/>
    <s v="Gemeentelijk Wagenpark A'dam"/>
    <s v="02200"/>
    <s v="03129882"/>
    <n v="2507"/>
    <n v="0"/>
    <d v="2022-02-18T00:00:00"/>
    <x v="2"/>
    <s v="P200"/>
    <s v="VJ-856-S"/>
    <n v="11871"/>
  </r>
  <r>
    <s v="0106831"/>
    <n v="3870.81"/>
    <n v="812.87"/>
    <n v="4683.68"/>
    <n v="1150"/>
    <s v="Gemeentelijk Wagenpark A'dam"/>
    <s v="02200"/>
    <s v="03088293"/>
    <n v="2507"/>
    <n v="0"/>
    <d v="2020-01-01T00:00:00"/>
    <x v="0"/>
    <s v="P200"/>
    <s v="VJ-857-S"/>
    <n v="11871"/>
  </r>
  <r>
    <s v="0106831"/>
    <n v="3483.73"/>
    <n v="731.58"/>
    <n v="4215.3100000000004"/>
    <n v="1150"/>
    <s v="Gemeentelijk Wagenpark A'dam"/>
    <s v="02200"/>
    <s v="03107896"/>
    <n v="2507"/>
    <n v="0"/>
    <d v="2021-01-02T00:00:00"/>
    <x v="1"/>
    <s v="P200"/>
    <s v="VJ-857-S"/>
    <n v="11871"/>
  </r>
  <r>
    <s v="0106831"/>
    <n v="-2970.83"/>
    <n v="-623.88"/>
    <n v="-3594.71"/>
    <n v="1150"/>
    <s v="Gemeentelijk Wagenpark A'dam"/>
    <s v="02200"/>
    <s v="03114585"/>
    <n v="2507"/>
    <n v="0"/>
    <d v="2021-03-11T00:00:00"/>
    <x v="1"/>
    <s v="P200"/>
    <s v="VJ-857-S"/>
    <n v="11871"/>
  </r>
  <r>
    <s v="0106833"/>
    <n v="3870.81"/>
    <n v="812.87"/>
    <n v="4683.68"/>
    <n v="1150"/>
    <s v="Gemeentelijk Wagenpark A'dam"/>
    <s v="02200"/>
    <s v="03088294"/>
    <n v="2507"/>
    <n v="0"/>
    <d v="2020-01-01T00:00:00"/>
    <x v="0"/>
    <s v="P200"/>
    <s v="VJ-858-S"/>
    <n v="11871"/>
  </r>
  <r>
    <s v="0107120"/>
    <n v="1777.24"/>
    <n v="373.22"/>
    <n v="2150.46"/>
    <n v="1150"/>
    <s v="Gemeentelijk Wagenpark A'dam"/>
    <s v="02200"/>
    <s v="03088372"/>
    <n v="125"/>
    <n v="0"/>
    <d v="2020-01-01T00:00:00"/>
    <x v="0"/>
    <s v="P200"/>
    <s v="VL-242-G"/>
    <n v="10125"/>
  </r>
  <r>
    <s v="0107632"/>
    <n v="1294.57"/>
    <n v="271.86"/>
    <n v="1566.43"/>
    <n v="1150"/>
    <s v="Gemeentelijk Wagenpark A'dam"/>
    <s v="02100"/>
    <s v="03088515"/>
    <n v="2154"/>
    <n v="0"/>
    <d v="2020-01-01T00:00:00"/>
    <x v="0"/>
    <s v="P200"/>
    <s v="JB-064-K"/>
    <n v="12154"/>
  </r>
  <r>
    <s v="0106833"/>
    <n v="3483.73"/>
    <n v="731.58"/>
    <n v="4215.3100000000004"/>
    <n v="1150"/>
    <s v="Gemeentelijk Wagenpark A'dam"/>
    <s v="02200"/>
    <s v="03107897"/>
    <n v="2507"/>
    <n v="0"/>
    <d v="2021-01-02T00:00:00"/>
    <x v="1"/>
    <s v="P200"/>
    <s v="VJ-858-S"/>
    <n v="11871"/>
  </r>
  <r>
    <s v="0107120"/>
    <n v="1777.24"/>
    <n v="373.22"/>
    <n v="2150.46"/>
    <n v="1150"/>
    <s v="Gemeentelijk Wagenpark A'dam"/>
    <s v="02200"/>
    <s v="03107964"/>
    <n v="125"/>
    <n v="0"/>
    <d v="2021-01-02T00:00:00"/>
    <x v="1"/>
    <s v="P200"/>
    <s v="VL-242-G"/>
    <n v="10125"/>
  </r>
  <r>
    <s v="0107632"/>
    <n v="1682.94"/>
    <n v="353.42"/>
    <n v="2036.36"/>
    <n v="1150"/>
    <s v="Gemeentelijk Wagenpark A'dam"/>
    <s v="02100"/>
    <s v="03108089"/>
    <n v="2154"/>
    <n v="0"/>
    <d v="2021-01-02T00:00:00"/>
    <x v="1"/>
    <s v="P200"/>
    <s v="JB-064-K"/>
    <n v="12154"/>
  </r>
  <r>
    <s v="0106833"/>
    <n v="-3038.58"/>
    <n v="-638.11"/>
    <n v="-3676.69"/>
    <n v="1150"/>
    <s v="Gemeentelijk Wagenpark A'dam"/>
    <s v="02200"/>
    <s v="03114281"/>
    <n v="2507"/>
    <n v="0"/>
    <d v="2021-03-04T00:00:00"/>
    <x v="1"/>
    <s v="P200"/>
    <s v="VJ-858-S"/>
    <n v="11871"/>
  </r>
  <r>
    <s v="0107632"/>
    <n v="-841.47"/>
    <n v="-176.71"/>
    <n v="-1018.18"/>
    <n v="1150"/>
    <s v="Gemeentelijk Wagenpark A'dam"/>
    <s v="02100"/>
    <s v="03118825"/>
    <n v="2154"/>
    <n v="0"/>
    <d v="2021-07-02T00:00:00"/>
    <x v="1"/>
    <s v="P200"/>
    <s v="JB-064-K"/>
    <n v="12154"/>
  </r>
  <r>
    <s v="0107120"/>
    <n v="1777.24"/>
    <n v="373.22"/>
    <n v="2150.46"/>
    <n v="1150"/>
    <s v="Gemeentelijk Wagenpark A'dam"/>
    <s v="02200"/>
    <s v="03126036"/>
    <n v="125"/>
    <n v="0"/>
    <d v="2022-01-03T00:00:00"/>
    <x v="2"/>
    <s v="P200"/>
    <s v="VL-242-G"/>
    <n v="10125"/>
  </r>
  <r>
    <s v="0107120"/>
    <n v="-1767.36"/>
    <n v="-371.14"/>
    <n v="-2138.5"/>
    <n v="1150"/>
    <s v="Gemeentelijk Wagenpark A'dam"/>
    <s v="02200"/>
    <s v="03128501"/>
    <n v="125"/>
    <n v="0"/>
    <d v="2022-01-13T00:00:00"/>
    <x v="2"/>
    <s v="P200"/>
    <s v="VL-242-G"/>
    <n v="10125"/>
  </r>
  <r>
    <s v="0106834"/>
    <n v="3870.81"/>
    <n v="812.87"/>
    <n v="4683.68"/>
    <n v="1150"/>
    <s v="Gemeentelijk Wagenpark A'dam"/>
    <s v="02200"/>
    <s v="03088295"/>
    <n v="2507"/>
    <n v="0"/>
    <d v="2020-01-01T00:00:00"/>
    <x v="0"/>
    <s v="P200"/>
    <s v="VJ-859-S"/>
    <n v="11871"/>
  </r>
  <r>
    <s v="0106834"/>
    <n v="3483.73"/>
    <n v="731.58"/>
    <n v="4215.3100000000004"/>
    <n v="1150"/>
    <s v="Gemeentelijk Wagenpark A'dam"/>
    <s v="02200"/>
    <s v="03107898"/>
    <n v="2507"/>
    <n v="0"/>
    <d v="2021-01-02T00:00:00"/>
    <x v="1"/>
    <s v="P200"/>
    <s v="VJ-859-S"/>
    <n v="11871"/>
  </r>
  <r>
    <s v="0106834"/>
    <n v="3096.65"/>
    <n v="650.29"/>
    <n v="3746.94"/>
    <n v="1150"/>
    <s v="Gemeentelijk Wagenpark A'dam"/>
    <s v="02200"/>
    <s v="03126014"/>
    <n v="2507"/>
    <n v="0"/>
    <d v="2022-01-03T00:00:00"/>
    <x v="2"/>
    <s v="P200"/>
    <s v="VJ-859-S"/>
    <n v="11871"/>
  </r>
  <r>
    <s v="0106834"/>
    <n v="-4644.97"/>
    <n v="-975.45"/>
    <n v="-5620.42"/>
    <n v="1150"/>
    <s v="Gemeentelijk Wagenpark A'dam"/>
    <s v="02200"/>
    <s v="03129883"/>
    <n v="2507"/>
    <n v="0"/>
    <d v="2022-02-18T00:00:00"/>
    <x v="2"/>
    <s v="P200"/>
    <s v="VJ-859-S"/>
    <n v="11871"/>
  </r>
  <r>
    <s v="0106410"/>
    <n v="244.76"/>
    <n v="51.4"/>
    <n v="296.16000000000003"/>
    <n v="1150"/>
    <s v="Gemeentelijk Wagenpark A'dam"/>
    <s v="02100"/>
    <s v="03088228"/>
    <n v="2053"/>
    <n v="0"/>
    <d v="2020-01-01T00:00:00"/>
    <x v="0"/>
    <s v="P200"/>
    <s v="4-SXD-45"/>
    <n v="12053"/>
  </r>
  <r>
    <s v="0107154"/>
    <n v="2219.15"/>
    <n v="466.02"/>
    <n v="2685.17"/>
    <n v="1150"/>
    <s v="Gemeentelijk Wagenpark A'dam"/>
    <s v="02200"/>
    <s v="03088379"/>
    <n v="125"/>
    <n v="0"/>
    <d v="2020-01-01T00:00:00"/>
    <x v="0"/>
    <s v="P200"/>
    <s v="VL-712-V"/>
    <n v="10125"/>
  </r>
  <r>
    <s v="0108225"/>
    <n v="956"/>
    <n v="200.76"/>
    <n v="1156.76"/>
    <n v="1150"/>
    <s v="Gemeentelijk Wagenpark A'dam"/>
    <s v="02100"/>
    <s v="03088714"/>
    <n v="2310"/>
    <n v="0"/>
    <d v="2020-01-01T00:00:00"/>
    <x v="0"/>
    <s v="P200"/>
    <s v="KK-467-V"/>
    <n v="10125"/>
  </r>
  <r>
    <s v="0111448"/>
    <n v="1714.55"/>
    <n v="360.06"/>
    <n v="2074.61"/>
    <n v="1150"/>
    <s v="Gemeentelijk Wagenpark A'dam"/>
    <s v="02100"/>
    <s v="03094880"/>
    <n v="2154"/>
    <n v="0"/>
    <d v="2020-03-03T00:00:00"/>
    <x v="0"/>
    <s v="P200"/>
    <s v="H-710-HJ"/>
    <n v="12154"/>
  </r>
  <r>
    <s v="0106410"/>
    <n v="244.76"/>
    <n v="51.4"/>
    <n v="296.16000000000003"/>
    <n v="1150"/>
    <s v="Gemeentelijk Wagenpark A'dam"/>
    <s v="02100"/>
    <s v="03107845"/>
    <n v="2053"/>
    <n v="0"/>
    <d v="2021-01-02T00:00:00"/>
    <x v="1"/>
    <s v="P200"/>
    <s v="4-SXD-45"/>
    <n v="12053"/>
  </r>
  <r>
    <s v="0107154"/>
    <n v="2219.15"/>
    <n v="466.02"/>
    <n v="2685.17"/>
    <n v="1150"/>
    <s v="Gemeentelijk Wagenpark A'dam"/>
    <s v="02200"/>
    <s v="03107971"/>
    <n v="125"/>
    <n v="0"/>
    <d v="2021-01-02T00:00:00"/>
    <x v="1"/>
    <s v="P200"/>
    <s v="VL-712-V"/>
    <n v="10125"/>
  </r>
  <r>
    <s v="0108225"/>
    <n v="956"/>
    <n v="200.76"/>
    <n v="1156.76"/>
    <n v="1150"/>
    <s v="Gemeentelijk Wagenpark A'dam"/>
    <s v="02100"/>
    <s v="03108280"/>
    <n v="2310"/>
    <n v="0"/>
    <d v="2021-01-02T00:00:00"/>
    <x v="1"/>
    <s v="P200"/>
    <s v="KK-467-V"/>
    <n v="10125"/>
  </r>
  <r>
    <s v="0111448"/>
    <n v="2622.27"/>
    <n v="550.66999999999996"/>
    <n v="3172.94"/>
    <n v="1150"/>
    <s v="Gemeentelijk Wagenpark A'dam"/>
    <s v="02100"/>
    <s v="03109537"/>
    <n v="2154"/>
    <n v="0"/>
    <d v="2021-01-02T00:00:00"/>
    <x v="1"/>
    <s v="P200"/>
    <s v="H-710-HJ"/>
    <n v="12154"/>
  </r>
  <r>
    <s v="0111448"/>
    <n v="-1008.57"/>
    <n v="-211.79"/>
    <n v="-1220.3599999999999"/>
    <n v="1150"/>
    <s v="Gemeentelijk Wagenpark A'dam"/>
    <s v="02100"/>
    <s v="03112163"/>
    <n v="2154"/>
    <n v="0"/>
    <d v="2021-01-15T00:00:00"/>
    <x v="1"/>
    <s v="P200"/>
    <s v="H-710-HJ"/>
    <n v="19998"/>
  </r>
  <r>
    <s v="0106410"/>
    <n v="-33.31"/>
    <n v="-6.99"/>
    <n v="-40.299999999999997"/>
    <n v="1150"/>
    <s v="Gemeentelijk Wagenpark A'dam"/>
    <s v="02100"/>
    <s v="03123295"/>
    <n v="2053"/>
    <n v="0"/>
    <d v="2021-11-25T00:00:00"/>
    <x v="1"/>
    <s v="P200"/>
    <s v="4-SXD-45"/>
    <n v="12053"/>
  </r>
  <r>
    <s v="0107154"/>
    <n v="2219.15"/>
    <n v="466.02"/>
    <n v="2685.17"/>
    <n v="1150"/>
    <s v="Gemeentelijk Wagenpark A'dam"/>
    <s v="02200"/>
    <s v="03126040"/>
    <n v="125"/>
    <n v="0"/>
    <d v="2022-01-03T00:00:00"/>
    <x v="2"/>
    <s v="P200"/>
    <s v="VL-712-V"/>
    <n v="10125"/>
  </r>
  <r>
    <s v="0108225"/>
    <n v="956"/>
    <n v="200.76"/>
    <n v="1156.76"/>
    <n v="1150"/>
    <s v="Gemeentelijk Wagenpark A'dam"/>
    <s v="02100"/>
    <s v="03126265"/>
    <n v="2310"/>
    <n v="0"/>
    <d v="2022-01-03T00:00:00"/>
    <x v="2"/>
    <s v="P200"/>
    <s v="KK-467-V"/>
    <n v="10125"/>
  </r>
  <r>
    <s v="0111448"/>
    <n v="1613.7"/>
    <n v="338.88"/>
    <n v="1952.58"/>
    <n v="1150"/>
    <s v="Gemeentelijk Wagenpark A'dam"/>
    <s v="02100"/>
    <s v="03127356"/>
    <n v="2154"/>
    <n v="0"/>
    <d v="2022-01-03T00:00:00"/>
    <x v="2"/>
    <s v="P200"/>
    <s v="H-710-HJ"/>
    <n v="19998"/>
  </r>
  <r>
    <s v="0107154"/>
    <n v="-906.15"/>
    <n v="-190.29"/>
    <n v="-1096.44"/>
    <n v="1150"/>
    <s v="Gemeentelijk Wagenpark A'dam"/>
    <s v="02200"/>
    <s v="03137509"/>
    <n v="125"/>
    <n v="0"/>
    <d v="2022-08-24T00:00:00"/>
    <x v="2"/>
    <s v="P200"/>
    <s v="VL-712-V"/>
    <n v="10125"/>
  </r>
  <r>
    <s v="0108225"/>
    <n v="1051.45"/>
    <n v="220.8"/>
    <n v="1272.25"/>
    <n v="1150"/>
    <s v="Gemeentelijk Wagenpark A'dam"/>
    <s v="02100"/>
    <s v="03144058"/>
    <n v="2310"/>
    <n v="0"/>
    <d v="2023-01-12T00:00:00"/>
    <x v="3"/>
    <s v="P200"/>
    <s v="KK-467-V"/>
    <n v="10125"/>
  </r>
  <r>
    <s v="0111448"/>
    <n v="1774.96"/>
    <n v="372.74"/>
    <n v="2147.6999999999998"/>
    <n v="1150"/>
    <s v="Gemeentelijk Wagenpark A'dam"/>
    <s v="02100"/>
    <s v="03144514"/>
    <n v="2154"/>
    <n v="0"/>
    <d v="2023-01-12T00:00:00"/>
    <x v="3"/>
    <s v="P200"/>
    <s v="H-710-HJ"/>
    <n v="19998"/>
  </r>
  <r>
    <s v="0108225"/>
    <n v="1732.68"/>
    <n v="363.87"/>
    <n v="2096.5500000000002"/>
    <n v="1150"/>
    <s v="Gemeentelijk Wagenpark A'dam"/>
    <s v="02100"/>
    <s v="03163394"/>
    <n v="2310"/>
    <n v="0"/>
    <d v="2024-01-01T00:00:00"/>
    <x v="4"/>
    <s v="P200"/>
    <s v="KK-467-V"/>
    <n v="10125"/>
  </r>
  <r>
    <s v="0111448"/>
    <n v="1828.4"/>
    <n v="383.97"/>
    <n v="2212.37"/>
    <n v="1150"/>
    <s v="Gemeentelijk Wagenpark A'dam"/>
    <s v="02100"/>
    <s v="03164240"/>
    <n v="2154"/>
    <n v="0"/>
    <d v="2024-01-01T00:00:00"/>
    <x v="4"/>
    <s v="P200"/>
    <s v="H-710-HJ"/>
    <n v="19998"/>
  </r>
  <r>
    <s v="0108225"/>
    <n v="1516.1"/>
    <n v="318.38"/>
    <n v="1834.48"/>
    <n v="1150"/>
    <s v="Gemeentelijk Wagenpark A'dam"/>
    <s v="02100"/>
    <s v="03184694"/>
    <n v="2310"/>
    <n v="0"/>
    <d v="2025-01-06T00:00:00"/>
    <x v="5"/>
    <s v="P200"/>
    <s v="KK-467-V"/>
    <n v="10125"/>
  </r>
  <r>
    <s v="0111448"/>
    <n v="1828.4"/>
    <n v="383.97"/>
    <n v="2212.37"/>
    <n v="1150"/>
    <s v="Gemeentelijk Wagenpark A'dam"/>
    <s v="02100"/>
    <s v="03185397"/>
    <n v="2154"/>
    <n v="0"/>
    <d v="2025-01-06T00:00:00"/>
    <x v="5"/>
    <s v="P200"/>
    <s v="H-710-HJ"/>
    <n v="19998"/>
  </r>
  <r>
    <s v="0108225"/>
    <n v="-256.88"/>
    <n v="-53.94"/>
    <n v="-310.82"/>
    <n v="1150"/>
    <s v="Gemeentelijk Wagenpark A'dam"/>
    <s v="02100"/>
    <s v="03205817"/>
    <n v="2310"/>
    <n v="0"/>
    <d v="2025-11-13T00:00:00"/>
    <x v="5"/>
    <s v="P200"/>
    <s v="KK-467-V"/>
    <n v="10125"/>
  </r>
  <r>
    <s v="0111448"/>
    <n v="1828.4"/>
    <n v="383.97"/>
    <n v="2212.37"/>
    <n v="1150"/>
    <s v="Gemeentelijk Wagenpark A'dam"/>
    <s v="02100"/>
    <s v="03208583"/>
    <n v="2154"/>
    <n v="0"/>
    <d v="2026-01-05T00:00:00"/>
    <x v="6"/>
    <s v="P200"/>
    <s v="H-710-HJ"/>
    <n v="19998"/>
  </r>
  <r>
    <s v="0111448"/>
    <n v="-1731.91"/>
    <n v="-363.7"/>
    <n v="-2095.61"/>
    <n v="1150"/>
    <s v="Gemeentelijk Wagenpark A'dam"/>
    <s v="02100"/>
    <s v="03214788"/>
    <n v="2154"/>
    <n v="0"/>
    <d v="2026-02-12T00:00:00"/>
    <x v="6"/>
    <s v="P200"/>
    <s v="H-710-HJ"/>
    <n v="19998"/>
  </r>
  <r>
    <s v="0107155"/>
    <n v="1797.96"/>
    <n v="377.57"/>
    <n v="2175.5300000000002"/>
    <n v="1150"/>
    <s v="Gemeentelijk Wagenpark A'dam"/>
    <s v="02200"/>
    <s v="03088380"/>
    <n v="125"/>
    <n v="0"/>
    <d v="2020-01-01T00:00:00"/>
    <x v="0"/>
    <s v="P200"/>
    <s v="VL-713-V"/>
    <n v="10125"/>
  </r>
  <r>
    <s v="0111737"/>
    <n v="154"/>
    <n v="32.340000000000003"/>
    <n v="186.34"/>
    <n v="1150"/>
    <s v="Gemeentelijk Wagenpark A'dam"/>
    <s v="02100"/>
    <s v="03102979"/>
    <n v="2154"/>
    <n v="0"/>
    <d v="2020-10-02T00:00:00"/>
    <x v="0"/>
    <s v="P200"/>
    <s v="J-643-LD"/>
    <n v="12154"/>
  </r>
  <r>
    <s v="0107155"/>
    <n v="1797.96"/>
    <n v="377.57"/>
    <n v="2175.5300000000002"/>
    <n v="1150"/>
    <s v="Gemeentelijk Wagenpark A'dam"/>
    <s v="02200"/>
    <s v="03107972"/>
    <n v="125"/>
    <n v="0"/>
    <d v="2021-01-02T00:00:00"/>
    <x v="1"/>
    <s v="P200"/>
    <s v="VL-713-V"/>
    <n v="10125"/>
  </r>
  <r>
    <s v="0111737"/>
    <n v="750.75"/>
    <n v="157.66"/>
    <n v="908.41"/>
    <n v="1150"/>
    <s v="Gemeentelijk Wagenpark A'dam"/>
    <s v="02100"/>
    <s v="03109683"/>
    <n v="2154"/>
    <n v="0"/>
    <d v="2021-01-02T00:00:00"/>
    <x v="1"/>
    <s v="P200"/>
    <s v="J-643-LD"/>
    <n v="12154"/>
  </r>
  <r>
    <s v="0111737"/>
    <n v="814.45"/>
    <n v="171.03"/>
    <n v="985.48"/>
    <n v="1150"/>
    <s v="Gemeentelijk Wagenpark A'dam"/>
    <s v="02100"/>
    <s v="03112162"/>
    <n v="2154"/>
    <n v="0"/>
    <d v="2021-01-15T00:00:00"/>
    <x v="1"/>
    <s v="P200"/>
    <s v="J-643-LD"/>
    <n v="19998"/>
  </r>
  <r>
    <s v="0107155"/>
    <n v="1797.96"/>
    <n v="377.57"/>
    <n v="2175.5300000000002"/>
    <n v="1150"/>
    <s v="Gemeentelijk Wagenpark A'dam"/>
    <s v="02200"/>
    <s v="03126041"/>
    <n v="125"/>
    <n v="0"/>
    <d v="2022-01-03T00:00:00"/>
    <x v="2"/>
    <s v="P200"/>
    <s v="VL-713-V"/>
    <n v="10125"/>
  </r>
  <r>
    <s v="0111737"/>
    <n v="1565.2"/>
    <n v="328.69"/>
    <n v="1893.89"/>
    <n v="1150"/>
    <s v="Gemeentelijk Wagenpark A'dam"/>
    <s v="02100"/>
    <s v="03127500"/>
    <n v="2154"/>
    <n v="0"/>
    <d v="2022-01-03T00:00:00"/>
    <x v="2"/>
    <s v="P200"/>
    <s v="J-643-LD"/>
    <n v="19998"/>
  </r>
  <r>
    <s v="0107155"/>
    <n v="-983.88"/>
    <n v="-206.61"/>
    <n v="-1190.49"/>
    <n v="1150"/>
    <s v="Gemeentelijk Wagenpark A'dam"/>
    <s v="02200"/>
    <s v="03135896"/>
    <n v="125"/>
    <n v="0"/>
    <d v="2022-06-30T00:00:00"/>
    <x v="2"/>
    <s v="P200"/>
    <s v="VL-713-V"/>
    <n v="10125"/>
  </r>
  <r>
    <s v="0111737"/>
    <n v="1768.56"/>
    <n v="371.4"/>
    <n v="2139.96"/>
    <n v="1150"/>
    <s v="Gemeentelijk Wagenpark A'dam"/>
    <s v="02100"/>
    <s v="03144572"/>
    <n v="2154"/>
    <n v="0"/>
    <d v="2023-01-12T00:00:00"/>
    <x v="3"/>
    <s v="P200"/>
    <s v="J-643-LD"/>
    <n v="19998"/>
  </r>
  <r>
    <s v="0111737"/>
    <n v="1821.6"/>
    <n v="382.54"/>
    <n v="2204.14"/>
    <n v="1150"/>
    <s v="Gemeentelijk Wagenpark A'dam"/>
    <s v="02100"/>
    <s v="03164373"/>
    <n v="2154"/>
    <n v="0"/>
    <d v="2024-01-01T00:00:00"/>
    <x v="4"/>
    <s v="P200"/>
    <s v="J-643-LD"/>
    <n v="19998"/>
  </r>
  <r>
    <s v="0111737"/>
    <n v="1821.6"/>
    <n v="382.54"/>
    <n v="2204.14"/>
    <n v="1150"/>
    <s v="Gemeentelijk Wagenpark A'dam"/>
    <s v="02100"/>
    <s v="03185528"/>
    <n v="2154"/>
    <n v="0"/>
    <d v="2025-01-06T00:00:00"/>
    <x v="5"/>
    <s v="P200"/>
    <s v="J-643-LD"/>
    <n v="19998"/>
  </r>
  <r>
    <s v="0111737"/>
    <n v="1821.6"/>
    <n v="382.54"/>
    <n v="2204.14"/>
    <n v="1150"/>
    <s v="Gemeentelijk Wagenpark A'dam"/>
    <s v="02100"/>
    <s v="03208728"/>
    <n v="2154"/>
    <n v="0"/>
    <d v="2026-01-05T00:00:00"/>
    <x v="6"/>
    <s v="P200"/>
    <s v="J-643-LD"/>
    <n v="19998"/>
  </r>
  <r>
    <s v="0111737"/>
    <n v="-1725.46"/>
    <n v="-362.34"/>
    <n v="-2087.8000000000002"/>
    <n v="1150"/>
    <s v="Gemeentelijk Wagenpark A'dam"/>
    <s v="02100"/>
    <s v="03214826"/>
    <n v="2154"/>
    <n v="0"/>
    <d v="2026-02-13T00:00:00"/>
    <x v="6"/>
    <s v="P200"/>
    <s v="J-643-LD"/>
    <n v="19998"/>
  </r>
  <r>
    <s v="0107164"/>
    <n v="1797.96"/>
    <n v="377.57"/>
    <n v="2175.5300000000002"/>
    <n v="1150"/>
    <s v="Gemeentelijk Wagenpark A'dam"/>
    <s v="02200"/>
    <s v="03088386"/>
    <n v="125"/>
    <n v="0"/>
    <d v="2020-01-01T00:00:00"/>
    <x v="0"/>
    <s v="P200"/>
    <s v="VN-337-G"/>
    <n v="10125"/>
  </r>
  <r>
    <s v="0111738"/>
    <n v="154"/>
    <n v="32.340000000000003"/>
    <n v="186.34"/>
    <n v="1150"/>
    <s v="Gemeentelijk Wagenpark A'dam"/>
    <s v="02100"/>
    <s v="03102980"/>
    <n v="2154"/>
    <n v="0"/>
    <d v="2020-10-02T00:00:00"/>
    <x v="0"/>
    <s v="P200"/>
    <s v="J-644-LD"/>
    <n v="12154"/>
  </r>
  <r>
    <s v="0107164"/>
    <n v="1797.96"/>
    <n v="377.57"/>
    <n v="2175.5300000000002"/>
    <n v="1150"/>
    <s v="Gemeentelijk Wagenpark A'dam"/>
    <s v="02200"/>
    <s v="03107977"/>
    <n v="125"/>
    <n v="0"/>
    <d v="2021-01-02T00:00:00"/>
    <x v="1"/>
    <s v="P200"/>
    <s v="VN-337-G"/>
    <n v="10125"/>
  </r>
  <r>
    <s v="0111738"/>
    <n v="750.75"/>
    <n v="157.66"/>
    <n v="908.41"/>
    <n v="1150"/>
    <s v="Gemeentelijk Wagenpark A'dam"/>
    <s v="02100"/>
    <s v="03109684"/>
    <n v="2154"/>
    <n v="0"/>
    <d v="2021-01-02T00:00:00"/>
    <x v="1"/>
    <s v="P200"/>
    <s v="J-644-LD"/>
    <n v="12154"/>
  </r>
  <r>
    <s v="0111738"/>
    <n v="814.05"/>
    <n v="170.95"/>
    <n v="985"/>
    <n v="1150"/>
    <s v="Gemeentelijk Wagenpark A'dam"/>
    <s v="02100"/>
    <s v="03112164"/>
    <n v="2154"/>
    <n v="0"/>
    <d v="2021-01-15T00:00:00"/>
    <x v="1"/>
    <s v="P200"/>
    <s v="J-644-LD"/>
    <n v="19998"/>
  </r>
  <r>
    <s v="0107164"/>
    <n v="1797.96"/>
    <n v="377.57"/>
    <n v="2175.5300000000002"/>
    <n v="1150"/>
    <s v="Gemeentelijk Wagenpark A'dam"/>
    <s v="02200"/>
    <s v="03126042"/>
    <n v="125"/>
    <n v="0"/>
    <d v="2022-01-03T00:00:00"/>
    <x v="2"/>
    <s v="P200"/>
    <s v="VN-337-G"/>
    <n v="10125"/>
  </r>
  <r>
    <s v="0111738"/>
    <n v="1564.8"/>
    <n v="328.61"/>
    <n v="1893.41"/>
    <n v="1150"/>
    <s v="Gemeentelijk Wagenpark A'dam"/>
    <s v="02100"/>
    <s v="03127501"/>
    <n v="2154"/>
    <n v="0"/>
    <d v="2022-01-03T00:00:00"/>
    <x v="2"/>
    <s v="P200"/>
    <s v="J-644-LD"/>
    <n v="19998"/>
  </r>
  <r>
    <s v="0107164"/>
    <n v="-1318.5"/>
    <n v="-276.88"/>
    <n v="-1595.38"/>
    <n v="1150"/>
    <s v="Gemeentelijk Wagenpark A'dam"/>
    <s v="02200"/>
    <s v="03132357"/>
    <n v="125"/>
    <n v="0"/>
    <d v="2022-04-21T00:00:00"/>
    <x v="2"/>
    <s v="P200"/>
    <s v="VN-337-G"/>
    <n v="10125"/>
  </r>
  <r>
    <s v="0111738"/>
    <n v="1768.16"/>
    <n v="371.31"/>
    <n v="2139.4699999999998"/>
    <n v="1150"/>
    <s v="Gemeentelijk Wagenpark A'dam"/>
    <s v="02100"/>
    <s v="03144573"/>
    <n v="2154"/>
    <n v="0"/>
    <d v="2023-01-12T00:00:00"/>
    <x v="3"/>
    <s v="P200"/>
    <s v="J-644-LD"/>
    <n v="19998"/>
  </r>
  <r>
    <s v="0111738"/>
    <n v="1821.2"/>
    <n v="382.46"/>
    <n v="2203.66"/>
    <n v="1150"/>
    <s v="Gemeentelijk Wagenpark A'dam"/>
    <s v="02100"/>
    <s v="03164374"/>
    <n v="2154"/>
    <n v="0"/>
    <d v="2024-01-01T00:00:00"/>
    <x v="4"/>
    <s v="P200"/>
    <s v="J-644-LD"/>
    <n v="19998"/>
  </r>
  <r>
    <s v="0111738"/>
    <n v="1821.2"/>
    <n v="382.46"/>
    <n v="2203.66"/>
    <n v="1150"/>
    <s v="Gemeentelijk Wagenpark A'dam"/>
    <s v="02100"/>
    <s v="03185529"/>
    <n v="2154"/>
    <n v="0"/>
    <d v="2025-01-06T00:00:00"/>
    <x v="5"/>
    <s v="P200"/>
    <s v="J-644-LD"/>
    <n v="19998"/>
  </r>
  <r>
    <s v="0111738"/>
    <n v="1821.2"/>
    <n v="382.46"/>
    <n v="2203.66"/>
    <n v="1150"/>
    <s v="Gemeentelijk Wagenpark A'dam"/>
    <s v="02100"/>
    <s v="03208729"/>
    <n v="2154"/>
    <n v="0"/>
    <d v="2026-01-05T00:00:00"/>
    <x v="6"/>
    <s v="P200"/>
    <s v="J-644-LD"/>
    <n v="19998"/>
  </r>
  <r>
    <s v="0111738"/>
    <n v="-1472.13"/>
    <n v="-309.14999999999998"/>
    <n v="-1781.28"/>
    <n v="1150"/>
    <s v="Gemeentelijk Wagenpark A'dam"/>
    <s v="02100"/>
    <s v="03216995"/>
    <n v="2154"/>
    <n v="0"/>
    <d v="2026-03-26T00:00:00"/>
    <x v="6"/>
    <s v="P200"/>
    <s v="J-644-LD"/>
    <n v="19998"/>
  </r>
  <r>
    <s v="0111739"/>
    <n v="154"/>
    <n v="32.340000000000003"/>
    <n v="186.34"/>
    <n v="1150"/>
    <s v="Gemeentelijk Wagenpark A'dam"/>
    <s v="02100"/>
    <s v="03102981"/>
    <n v="2154"/>
    <n v="0"/>
    <d v="2020-10-02T00:00:00"/>
    <x v="0"/>
    <s v="P200"/>
    <s v="J-859-LD"/>
    <n v="12154"/>
  </r>
  <r>
    <s v="0111739"/>
    <n v="750.75"/>
    <n v="157.66"/>
    <n v="908.41"/>
    <n v="1150"/>
    <s v="Gemeentelijk Wagenpark A'dam"/>
    <s v="02100"/>
    <s v="03109685"/>
    <n v="2154"/>
    <n v="0"/>
    <d v="2021-01-02T00:00:00"/>
    <x v="1"/>
    <s v="P200"/>
    <s v="J-859-LD"/>
    <n v="12154"/>
  </r>
  <r>
    <s v="0111739"/>
    <n v="814.05"/>
    <n v="170.95"/>
    <n v="985"/>
    <n v="1150"/>
    <s v="Gemeentelijk Wagenpark A'dam"/>
    <s v="02100"/>
    <s v="03112165"/>
    <n v="2154"/>
    <n v="0"/>
    <d v="2021-01-15T00:00:00"/>
    <x v="1"/>
    <s v="P200"/>
    <s v="J-859-LD"/>
    <n v="19998"/>
  </r>
  <r>
    <s v="0111739"/>
    <n v="1564.8"/>
    <n v="328.61"/>
    <n v="1893.41"/>
    <n v="1150"/>
    <s v="Gemeentelijk Wagenpark A'dam"/>
    <s v="02100"/>
    <s v="03127502"/>
    <n v="2154"/>
    <n v="0"/>
    <d v="2022-01-03T00:00:00"/>
    <x v="2"/>
    <s v="P200"/>
    <s v="J-859-LD"/>
    <n v="19998"/>
  </r>
  <r>
    <s v="0111739"/>
    <n v="1768.16"/>
    <n v="371.31"/>
    <n v="2139.4699999999998"/>
    <n v="1150"/>
    <s v="Gemeentelijk Wagenpark A'dam"/>
    <s v="02100"/>
    <s v="03144574"/>
    <n v="2154"/>
    <n v="0"/>
    <d v="2023-01-12T00:00:00"/>
    <x v="3"/>
    <s v="P200"/>
    <s v="J-859-LD"/>
    <n v="19998"/>
  </r>
  <r>
    <s v="0111739"/>
    <n v="1821.2"/>
    <n v="382.46"/>
    <n v="2203.66"/>
    <n v="1150"/>
    <s v="Gemeentelijk Wagenpark A'dam"/>
    <s v="02100"/>
    <s v="03164375"/>
    <n v="2154"/>
    <n v="0"/>
    <d v="2024-01-01T00:00:00"/>
    <x v="4"/>
    <s v="P200"/>
    <s v="J-859-LD"/>
    <n v="19998"/>
  </r>
  <r>
    <s v="0111739"/>
    <n v="1821.2"/>
    <n v="382.46"/>
    <n v="2203.66"/>
    <n v="1150"/>
    <s v="Gemeentelijk Wagenpark A'dam"/>
    <s v="02100"/>
    <s v="03185530"/>
    <n v="2154"/>
    <n v="0"/>
    <d v="2025-01-06T00:00:00"/>
    <x v="5"/>
    <s v="P200"/>
    <s v="J-859-LD"/>
    <n v="19998"/>
  </r>
  <r>
    <s v="0111739"/>
    <n v="1821.2"/>
    <n v="382.46"/>
    <n v="2203.66"/>
    <n v="1150"/>
    <s v="Gemeentelijk Wagenpark A'dam"/>
    <s v="02100"/>
    <s v="03208730"/>
    <n v="2154"/>
    <n v="0"/>
    <d v="2026-01-05T00:00:00"/>
    <x v="6"/>
    <s v="P200"/>
    <s v="J-859-LD"/>
    <n v="19998"/>
  </r>
  <r>
    <s v="0111739"/>
    <n v="-1725.09"/>
    <n v="-362.27"/>
    <n v="-2087.36"/>
    <n v="1150"/>
    <s v="Gemeentelijk Wagenpark A'dam"/>
    <s v="02100"/>
    <s v="03214828"/>
    <n v="2154"/>
    <n v="0"/>
    <d v="2026-02-13T00:00:00"/>
    <x v="6"/>
    <s v="P200"/>
    <s v="J-859-LD"/>
    <n v="19998"/>
  </r>
  <r>
    <s v="0107175"/>
    <n v="1797.96"/>
    <n v="377.57"/>
    <n v="2175.5300000000002"/>
    <n v="1150"/>
    <s v="Gemeentelijk Wagenpark A'dam"/>
    <s v="02200"/>
    <s v="03088387"/>
    <n v="125"/>
    <n v="0"/>
    <d v="2020-01-01T00:00:00"/>
    <x v="0"/>
    <s v="P200"/>
    <s v="VN-326-G"/>
    <n v="10125"/>
  </r>
  <r>
    <s v="0107175"/>
    <n v="1797.96"/>
    <n v="377.57"/>
    <n v="2175.5300000000002"/>
    <n v="1150"/>
    <s v="Gemeentelijk Wagenpark A'dam"/>
    <s v="02200"/>
    <s v="03107978"/>
    <n v="125"/>
    <n v="0"/>
    <d v="2021-01-02T00:00:00"/>
    <x v="1"/>
    <s v="P200"/>
    <s v="VN-326-G"/>
    <n v="10125"/>
  </r>
  <r>
    <s v="0107175"/>
    <n v="1797.96"/>
    <n v="377.57"/>
    <n v="2175.5300000000002"/>
    <n v="1150"/>
    <s v="Gemeentelijk Wagenpark A'dam"/>
    <s v="02200"/>
    <s v="03126043"/>
    <n v="125"/>
    <n v="0"/>
    <d v="2022-01-03T00:00:00"/>
    <x v="2"/>
    <s v="P200"/>
    <s v="VN-326-G"/>
    <n v="10125"/>
  </r>
  <r>
    <s v="0107175"/>
    <n v="-869.01"/>
    <n v="-182.49"/>
    <n v="-1051.5"/>
    <n v="1150"/>
    <s v="Gemeentelijk Wagenpark A'dam"/>
    <s v="02200"/>
    <s v="03136587"/>
    <n v="125"/>
    <n v="0"/>
    <d v="2022-07-21T00:00:00"/>
    <x v="2"/>
    <s v="P200"/>
    <s v="VN-326-G"/>
    <n v="10125"/>
  </r>
  <r>
    <s v="0115139"/>
    <n v="2057.66"/>
    <n v="432.11"/>
    <n v="2489.77"/>
    <n v="1150"/>
    <s v="Gemeentelijk Wagenpark A'dam"/>
    <s v="02100"/>
    <s v="03213324"/>
    <n v="2154"/>
    <n v="0"/>
    <d v="2026-01-15T00:00:00"/>
    <x v="6"/>
    <s v="P200"/>
    <s v="JPS-20-N"/>
    <n v="19998"/>
  </r>
  <r>
    <s v="0107177"/>
    <n v="1903.82"/>
    <n v="399.8"/>
    <n v="2303.62"/>
    <n v="1150"/>
    <s v="Gemeentelijk Wagenpark A'dam"/>
    <s v="02200"/>
    <s v="03088388"/>
    <n v="125"/>
    <n v="0"/>
    <d v="2020-01-01T00:00:00"/>
    <x v="0"/>
    <s v="P200"/>
    <s v="VN-669-F"/>
    <n v="10125"/>
  </r>
  <r>
    <s v="0107177"/>
    <n v="1903.82"/>
    <n v="399.8"/>
    <n v="2303.62"/>
    <n v="1150"/>
    <s v="Gemeentelijk Wagenpark A'dam"/>
    <s v="02200"/>
    <s v="03107979"/>
    <n v="125"/>
    <n v="0"/>
    <d v="2021-01-02T00:00:00"/>
    <x v="1"/>
    <s v="P200"/>
    <s v="VN-669-F"/>
    <n v="10125"/>
  </r>
  <r>
    <s v="0107177"/>
    <n v="1903.82"/>
    <n v="399.8"/>
    <n v="2303.62"/>
    <n v="1150"/>
    <s v="Gemeentelijk Wagenpark A'dam"/>
    <s v="02200"/>
    <s v="03126044"/>
    <n v="125"/>
    <n v="0"/>
    <d v="2022-01-03T00:00:00"/>
    <x v="2"/>
    <s v="P200"/>
    <s v="VN-669-F"/>
    <n v="10125"/>
  </r>
  <r>
    <s v="0107177"/>
    <n v="-1041.82"/>
    <n v="-218.78"/>
    <n v="-1260.5999999999999"/>
    <n v="1150"/>
    <s v="Gemeentelijk Wagenpark A'dam"/>
    <s v="02200"/>
    <s v="03135899"/>
    <n v="125"/>
    <n v="0"/>
    <d v="2022-06-30T00:00:00"/>
    <x v="2"/>
    <s v="P200"/>
    <s v="VN-669-F"/>
    <n v="10125"/>
  </r>
  <r>
    <s v="0115140"/>
    <n v="2057.66"/>
    <n v="432.11"/>
    <n v="2489.77"/>
    <n v="1150"/>
    <s v="Gemeentelijk Wagenpark A'dam"/>
    <s v="02100"/>
    <s v="03213325"/>
    <n v="2154"/>
    <n v="0"/>
    <d v="2026-01-15T00:00:00"/>
    <x v="6"/>
    <s v="P200"/>
    <s v="JPS-21-N"/>
    <n v="19998"/>
  </r>
  <r>
    <s v="0107201"/>
    <n v="1319.31"/>
    <n v="277.06"/>
    <n v="1596.37"/>
    <n v="1150"/>
    <s v="Gemeentelijk Wagenpark A'dam"/>
    <s v="02100"/>
    <s v="03088394"/>
    <n v="125"/>
    <n v="0"/>
    <d v="2020-01-01T00:00:00"/>
    <x v="0"/>
    <s v="P200"/>
    <s v="1-ZTS-61"/>
    <n v="10125"/>
  </r>
  <r>
    <s v="0107201"/>
    <n v="1319.31"/>
    <n v="277.06"/>
    <n v="1596.37"/>
    <n v="1150"/>
    <s v="Gemeentelijk Wagenpark A'dam"/>
    <s v="02100"/>
    <s v="03107985"/>
    <n v="125"/>
    <n v="0"/>
    <d v="2021-01-02T00:00:00"/>
    <x v="1"/>
    <s v="P200"/>
    <s v="1-ZTS-61"/>
    <n v="10125"/>
  </r>
  <r>
    <s v="0107201"/>
    <n v="-1381.61"/>
    <n v="-290.14"/>
    <n v="-1671.75"/>
    <n v="1150"/>
    <s v="Gemeentelijk Wagenpark A'dam"/>
    <s v="02100"/>
    <s v="03110533"/>
    <n v="125"/>
    <n v="0"/>
    <d v="2021-01-05T00:00:00"/>
    <x v="1"/>
    <s v="P200"/>
    <s v="1-ZTS-61"/>
    <n v="10125"/>
  </r>
  <r>
    <s v="0115141"/>
    <n v="2057.66"/>
    <n v="432.11"/>
    <n v="2489.77"/>
    <n v="1150"/>
    <s v="Gemeentelijk Wagenpark A'dam"/>
    <s v="02100"/>
    <s v="03213334"/>
    <n v="2154"/>
    <n v="0"/>
    <d v="2026-01-15T00:00:00"/>
    <x v="6"/>
    <s v="P200"/>
    <s v="JPS-23-N"/>
    <n v="19998"/>
  </r>
  <r>
    <s v="0106430"/>
    <n v="461.21"/>
    <n v="96.86"/>
    <n v="558.07000000000005"/>
    <n v="1150"/>
    <s v="Gemeentelijk Wagenpark A'dam"/>
    <s v="02200"/>
    <s v="03088233"/>
    <n v="2053"/>
    <n v="0"/>
    <d v="2020-01-01T00:00:00"/>
    <x v="0"/>
    <s v="P200"/>
    <s v="VG-911-K"/>
    <n v="12053"/>
  </r>
  <r>
    <s v="0107204"/>
    <n v="1861.23"/>
    <n v="390.86"/>
    <n v="2252.09"/>
    <n v="1150"/>
    <s v="Gemeentelijk Wagenpark A'dam"/>
    <s v="02200"/>
    <s v="03088397"/>
    <n v="125"/>
    <n v="0"/>
    <d v="2020-01-01T00:00:00"/>
    <x v="0"/>
    <s v="P200"/>
    <s v="VN-161-J"/>
    <n v="10125"/>
  </r>
  <r>
    <s v="0106430"/>
    <n v="461.21"/>
    <n v="96.86"/>
    <n v="558.07000000000005"/>
    <n v="1150"/>
    <s v="Gemeentelijk Wagenpark A'dam"/>
    <s v="02200"/>
    <s v="03107849"/>
    <n v="2053"/>
    <n v="0"/>
    <d v="2021-01-02T00:00:00"/>
    <x v="1"/>
    <s v="P200"/>
    <s v="VG-911-K"/>
    <n v="12053"/>
  </r>
  <r>
    <s v="0107204"/>
    <n v="1861.23"/>
    <n v="390.86"/>
    <n v="2252.09"/>
    <n v="1150"/>
    <s v="Gemeentelijk Wagenpark A'dam"/>
    <s v="02200"/>
    <s v="03107988"/>
    <n v="125"/>
    <n v="0"/>
    <d v="2021-01-02T00:00:00"/>
    <x v="1"/>
    <s v="P200"/>
    <s v="VN-161-J"/>
    <n v="10125"/>
  </r>
  <r>
    <s v="0106430"/>
    <n v="-62.77"/>
    <n v="-13.18"/>
    <n v="-75.95"/>
    <n v="1150"/>
    <s v="Gemeentelijk Wagenpark A'dam"/>
    <s v="02200"/>
    <s v="03123297"/>
    <n v="2053"/>
    <n v="0"/>
    <d v="2021-11-25T00:00:00"/>
    <x v="1"/>
    <s v="P200"/>
    <s v="VG-911-K"/>
    <n v="12053"/>
  </r>
  <r>
    <s v="0107204"/>
    <n v="1861.23"/>
    <n v="390.86"/>
    <n v="2252.09"/>
    <n v="1150"/>
    <s v="Gemeentelijk Wagenpark A'dam"/>
    <s v="02200"/>
    <s v="03126050"/>
    <n v="125"/>
    <n v="0"/>
    <d v="2022-01-03T00:00:00"/>
    <x v="2"/>
    <s v="P200"/>
    <s v="VN-161-J"/>
    <n v="10125"/>
  </r>
  <r>
    <s v="0107204"/>
    <n v="-760"/>
    <n v="-159.6"/>
    <n v="-919.6"/>
    <n v="1150"/>
    <s v="Gemeentelijk Wagenpark A'dam"/>
    <s v="02200"/>
    <s v="03137511"/>
    <n v="125"/>
    <n v="0"/>
    <d v="2022-08-24T00:00:00"/>
    <x v="2"/>
    <s v="P200"/>
    <s v="VN-161-J"/>
    <n v="10125"/>
  </r>
  <r>
    <s v="0115189"/>
    <n v="1711.05"/>
    <n v="359.32"/>
    <n v="2070.37"/>
    <n v="1150"/>
    <s v="Gemeentelijk Wagenpark A'dam"/>
    <s v="02100"/>
    <s v="03215753"/>
    <n v="2154"/>
    <n v="0"/>
    <d v="2026-03-05T00:00:00"/>
    <x v="6"/>
    <s v="P200"/>
    <s v="JXN-99-P"/>
    <n v="19998"/>
  </r>
  <r>
    <s v="0107205"/>
    <n v="1882.53"/>
    <n v="395.34"/>
    <n v="2277.87"/>
    <n v="1150"/>
    <s v="Gemeentelijk Wagenpark A'dam"/>
    <s v="02200"/>
    <s v="03088398"/>
    <n v="125"/>
    <n v="0"/>
    <d v="2020-01-01T00:00:00"/>
    <x v="0"/>
    <s v="P200"/>
    <s v="VN-160-J"/>
    <n v="10125"/>
  </r>
  <r>
    <s v="0107205"/>
    <n v="1882.53"/>
    <n v="395.34"/>
    <n v="2277.87"/>
    <n v="1150"/>
    <s v="Gemeentelijk Wagenpark A'dam"/>
    <s v="02200"/>
    <s v="03107989"/>
    <n v="125"/>
    <n v="0"/>
    <d v="2021-01-02T00:00:00"/>
    <x v="1"/>
    <s v="P200"/>
    <s v="VN-160-J"/>
    <n v="10125"/>
  </r>
  <r>
    <s v="0107205"/>
    <n v="1882.53"/>
    <n v="395.34"/>
    <n v="2277.87"/>
    <n v="1150"/>
    <s v="Gemeentelijk Wagenpark A'dam"/>
    <s v="02200"/>
    <s v="03126051"/>
    <n v="125"/>
    <n v="0"/>
    <d v="2022-01-03T00:00:00"/>
    <x v="2"/>
    <s v="P200"/>
    <s v="VN-160-J"/>
    <n v="10125"/>
  </r>
  <r>
    <s v="0107205"/>
    <n v="-768.69"/>
    <n v="-161.41999999999999"/>
    <n v="-930.11"/>
    <n v="1150"/>
    <s v="Gemeentelijk Wagenpark A'dam"/>
    <s v="02200"/>
    <s v="03137510"/>
    <n v="125"/>
    <n v="0"/>
    <d v="2022-08-24T00:00:00"/>
    <x v="2"/>
    <s v="P200"/>
    <s v="VN-160-J"/>
    <n v="10125"/>
  </r>
  <r>
    <s v="0107207"/>
    <n v="1935.58"/>
    <n v="406.48"/>
    <n v="2342.06"/>
    <n v="1150"/>
    <s v="Gemeentelijk Wagenpark A'dam"/>
    <s v="02200"/>
    <s v="03088399"/>
    <n v="125"/>
    <n v="0"/>
    <d v="2020-01-01T00:00:00"/>
    <x v="0"/>
    <s v="P200"/>
    <s v="VN-258-K"/>
    <n v="10125"/>
  </r>
  <r>
    <s v="0107207"/>
    <n v="1935.58"/>
    <n v="406.48"/>
    <n v="2342.06"/>
    <n v="1150"/>
    <s v="Gemeentelijk Wagenpark A'dam"/>
    <s v="02200"/>
    <s v="03107990"/>
    <n v="125"/>
    <n v="0"/>
    <d v="2021-01-02T00:00:00"/>
    <x v="1"/>
    <s v="P200"/>
    <s v="VN-258-K"/>
    <n v="10125"/>
  </r>
  <r>
    <s v="0107207"/>
    <n v="1935.58"/>
    <n v="406.48"/>
    <n v="2342.06"/>
    <n v="1150"/>
    <s v="Gemeentelijk Wagenpark A'dam"/>
    <s v="02200"/>
    <s v="03126052"/>
    <n v="125"/>
    <n v="0"/>
    <d v="2022-01-03T00:00:00"/>
    <x v="2"/>
    <s v="P200"/>
    <s v="VN-258-K"/>
    <n v="10125"/>
  </r>
  <r>
    <s v="0107207"/>
    <n v="-172.05"/>
    <n v="-36.130000000000003"/>
    <n v="-208.18"/>
    <n v="1150"/>
    <s v="Gemeentelijk Wagenpark A'dam"/>
    <s v="02200"/>
    <s v="03141218"/>
    <n v="125"/>
    <n v="0"/>
    <d v="2022-12-13T00:00:00"/>
    <x v="2"/>
    <s v="P200"/>
    <s v="VN-258-K"/>
    <n v="10125"/>
  </r>
  <r>
    <s v="0107208"/>
    <n v="1935.58"/>
    <n v="406.48"/>
    <n v="2342.06"/>
    <n v="1150"/>
    <s v="Gemeentelijk Wagenpark A'dam"/>
    <s v="02200"/>
    <s v="03088400"/>
    <n v="125"/>
    <n v="0"/>
    <d v="2020-01-01T00:00:00"/>
    <x v="0"/>
    <s v="P200"/>
    <s v="VN-260-K"/>
    <n v="10125"/>
  </r>
  <r>
    <s v="0107208"/>
    <n v="1935.58"/>
    <n v="406.48"/>
    <n v="2342.06"/>
    <n v="1150"/>
    <s v="Gemeentelijk Wagenpark A'dam"/>
    <s v="02200"/>
    <s v="03107991"/>
    <n v="125"/>
    <n v="0"/>
    <d v="2021-01-02T00:00:00"/>
    <x v="1"/>
    <s v="P200"/>
    <s v="VN-260-K"/>
    <n v="10125"/>
  </r>
  <r>
    <s v="0107208"/>
    <n v="1935.58"/>
    <n v="406.48"/>
    <n v="2342.06"/>
    <n v="1150"/>
    <s v="Gemeentelijk Wagenpark A'dam"/>
    <s v="02200"/>
    <s v="03126053"/>
    <n v="125"/>
    <n v="0"/>
    <d v="2022-01-03T00:00:00"/>
    <x v="2"/>
    <s v="P200"/>
    <s v="VN-260-K"/>
    <n v="10125"/>
  </r>
  <r>
    <s v="0107208"/>
    <n v="2128.94"/>
    <n v="447.08"/>
    <n v="2576.02"/>
    <n v="1150"/>
    <s v="Gemeentelijk Wagenpark A'dam"/>
    <s v="02200"/>
    <s v="03143928"/>
    <n v="125"/>
    <n v="0"/>
    <d v="2023-01-12T00:00:00"/>
    <x v="3"/>
    <s v="P200"/>
    <s v="VN-260-K"/>
    <n v="10125"/>
  </r>
  <r>
    <s v="0107208"/>
    <n v="3508.52"/>
    <n v="736.79"/>
    <n v="4245.3100000000004"/>
    <n v="1150"/>
    <s v="Gemeentelijk Wagenpark A'dam"/>
    <s v="02200"/>
    <s v="03163304"/>
    <n v="125"/>
    <n v="0"/>
    <d v="2024-01-01T00:00:00"/>
    <x v="4"/>
    <s v="P200"/>
    <s v="VN-260-K"/>
    <n v="10125"/>
  </r>
  <r>
    <s v="0107208"/>
    <n v="3069.96"/>
    <n v="644.69000000000005"/>
    <n v="3714.65"/>
    <n v="1150"/>
    <s v="Gemeentelijk Wagenpark A'dam"/>
    <s v="02200"/>
    <s v="03184642"/>
    <n v="125"/>
    <n v="0"/>
    <d v="2025-01-06T00:00:00"/>
    <x v="5"/>
    <s v="P200"/>
    <s v="VN-260-K"/>
    <n v="10125"/>
  </r>
  <r>
    <s v="0107208"/>
    <n v="2631.39"/>
    <n v="552.59"/>
    <n v="3183.98"/>
    <n v="1150"/>
    <s v="Gemeentelijk Wagenpark A'dam"/>
    <s v="02200"/>
    <s v="03207985"/>
    <n v="125"/>
    <n v="0"/>
    <d v="2026-01-05T00:00:00"/>
    <x v="6"/>
    <s v="P200"/>
    <s v="VN-260-K"/>
    <n v="10125"/>
  </r>
  <r>
    <s v="0115281"/>
    <n v="1265.9000000000001"/>
    <n v="265.83999999999997"/>
    <n v="1531.74"/>
    <n v="1150"/>
    <s v="Gemeentelijk Wagenpark A'dam"/>
    <s v="02100"/>
    <s v="03222234"/>
    <n v="125"/>
    <n v="0"/>
    <d v="2026-06-18T00:00:00"/>
    <x v="6"/>
    <s v="P200"/>
    <s v="KJH-46-N"/>
    <n v="19998"/>
  </r>
  <r>
    <s v="0104019"/>
    <n v="2355.2399999999998"/>
    <n v="494.6"/>
    <n v="2849.84"/>
    <n v="1150"/>
    <s v="Gemeentelijk Wagenpark A'dam"/>
    <s v="02200"/>
    <s v="03088133"/>
    <n v="2251"/>
    <n v="0"/>
    <d v="2020-01-01T00:00:00"/>
    <x v="0"/>
    <s v="P200"/>
    <s v="4-VZJ-35"/>
    <n v="12251"/>
  </r>
  <r>
    <s v="0104019"/>
    <n v="2187.0100000000002"/>
    <n v="459.27"/>
    <n v="2646.28"/>
    <n v="1150"/>
    <s v="Gemeentelijk Wagenpark A'dam"/>
    <s v="02200"/>
    <s v="03107760"/>
    <n v="2251"/>
    <n v="0"/>
    <d v="2021-01-02T00:00:00"/>
    <x v="1"/>
    <s v="P200"/>
    <s v="4-VZJ-35"/>
    <n v="12251"/>
  </r>
  <r>
    <s v="0104019"/>
    <n v="-297.66000000000003"/>
    <n v="-62.51"/>
    <n v="-360.17"/>
    <n v="1150"/>
    <s v="Gemeentelijk Wagenpark A'dam"/>
    <s v="02200"/>
    <s v="03123296"/>
    <n v="2251"/>
    <n v="0"/>
    <d v="2021-11-25T00:00:00"/>
    <x v="1"/>
    <s v="P200"/>
    <s v="4-VZJ-35"/>
    <n v="12251"/>
  </r>
  <r>
    <s v="0115282"/>
    <n v="1257.46"/>
    <n v="264.07"/>
    <n v="1521.53"/>
    <n v="1150"/>
    <s v="Gemeentelijk Wagenpark A'dam"/>
    <s v="02100"/>
    <s v="03222235"/>
    <n v="125"/>
    <n v="0"/>
    <d v="2026-06-18T00:00:00"/>
    <x v="6"/>
    <s v="P200"/>
    <s v="KJH-47-N"/>
    <n v="19998"/>
  </r>
  <r>
    <s v="0115283"/>
    <n v="1265.9000000000001"/>
    <n v="265.83999999999997"/>
    <n v="1531.74"/>
    <n v="1150"/>
    <s v="Gemeentelijk Wagenpark A'dam"/>
    <s v="02100"/>
    <s v="03222237"/>
    <n v="125"/>
    <n v="0"/>
    <d v="2026-06-18T00:00:00"/>
    <x v="6"/>
    <s v="P200"/>
    <s v="KJH-48-N"/>
    <n v="19998"/>
  </r>
  <r>
    <s v="0106816"/>
    <n v="521.05999999999995"/>
    <n v="109.43"/>
    <n v="630.49"/>
    <n v="1150"/>
    <s v="Gemeentelijk Wagenpark A'dam"/>
    <s v="02200"/>
    <s v="03088287"/>
    <n v="2053"/>
    <n v="0"/>
    <d v="2020-01-01T00:00:00"/>
    <x v="0"/>
    <s v="P200"/>
    <s v="VJ-004-R"/>
    <n v="12053"/>
  </r>
  <r>
    <s v="0106816"/>
    <n v="521.05999999999995"/>
    <n v="109.43"/>
    <n v="630.49"/>
    <n v="1150"/>
    <s v="Gemeentelijk Wagenpark A'dam"/>
    <s v="02200"/>
    <s v="03107892"/>
    <n v="2053"/>
    <n v="0"/>
    <d v="2021-01-02T00:00:00"/>
    <x v="1"/>
    <s v="P200"/>
    <s v="VJ-004-R"/>
    <n v="12053"/>
  </r>
  <r>
    <s v="0106816"/>
    <n v="-121.58"/>
    <n v="-25.53"/>
    <n v="-147.11000000000001"/>
    <n v="1150"/>
    <s v="Gemeentelijk Wagenpark A'dam"/>
    <s v="02200"/>
    <s v="03122012"/>
    <n v="2053"/>
    <n v="0"/>
    <d v="2021-10-21T00:00:00"/>
    <x v="1"/>
    <s v="P200"/>
    <s v="VJ-004-R"/>
    <n v="12053"/>
  </r>
  <r>
    <s v="0106866"/>
    <n v="499"/>
    <n v="104.79"/>
    <n v="603.79"/>
    <n v="1150"/>
    <s v="Gemeentelijk Wagenpark A'dam"/>
    <s v="02200"/>
    <s v="03088304"/>
    <n v="2053"/>
    <n v="0"/>
    <d v="2020-01-01T00:00:00"/>
    <x v="0"/>
    <s v="P200"/>
    <s v="VJ-782-Z"/>
    <n v="12053"/>
  </r>
  <r>
    <s v="0106866"/>
    <n v="499"/>
    <n v="104.79"/>
    <n v="603.79"/>
    <n v="1150"/>
    <s v="Gemeentelijk Wagenpark A'dam"/>
    <s v="02200"/>
    <s v="03107907"/>
    <n v="2053"/>
    <n v="0"/>
    <d v="2021-01-02T00:00:00"/>
    <x v="1"/>
    <s v="P200"/>
    <s v="VJ-782-Z"/>
    <n v="12053"/>
  </r>
  <r>
    <s v="0106866"/>
    <n v="499"/>
    <n v="104.79"/>
    <n v="603.79"/>
    <n v="1150"/>
    <s v="Gemeentelijk Wagenpark A'dam"/>
    <s v="02200"/>
    <s v="03126017"/>
    <n v="2053"/>
    <n v="0"/>
    <d v="2022-01-03T00:00:00"/>
    <x v="2"/>
    <s v="P200"/>
    <s v="VJ-782-Z"/>
    <n v="12053"/>
  </r>
  <r>
    <s v="0106866"/>
    <n v="548.9"/>
    <n v="115.27"/>
    <n v="664.17"/>
    <n v="1150"/>
    <s v="Gemeentelijk Wagenpark A'dam"/>
    <s v="02200"/>
    <s v="03143911"/>
    <n v="2053"/>
    <n v="0"/>
    <d v="2023-01-12T00:00:00"/>
    <x v="3"/>
    <s v="P200"/>
    <s v="VJ-782-Z"/>
    <n v="12053"/>
  </r>
  <r>
    <s v="0106866"/>
    <n v="565.36"/>
    <n v="118.73"/>
    <n v="684.09"/>
    <n v="1150"/>
    <s v="Gemeentelijk Wagenpark A'dam"/>
    <s v="02200"/>
    <s v="03163291"/>
    <n v="2053"/>
    <n v="0"/>
    <d v="2024-01-01T00:00:00"/>
    <x v="4"/>
    <s v="P200"/>
    <s v="VJ-782-Z"/>
    <n v="12053"/>
  </r>
  <r>
    <s v="0106866"/>
    <n v="-83.23"/>
    <n v="-17.47"/>
    <n v="-100.7"/>
    <n v="1150"/>
    <s v="Gemeentelijk Wagenpark A'dam"/>
    <s v="02200"/>
    <s v="03183817"/>
    <n v="2053"/>
    <n v="0"/>
    <d v="2024-12-06T00:00:00"/>
    <x v="4"/>
    <s v="P200"/>
    <s v="VJ-782-Z"/>
    <n v="12053"/>
  </r>
  <r>
    <s v="0106867"/>
    <n v="499"/>
    <n v="104.79"/>
    <n v="603.79"/>
    <n v="1150"/>
    <s v="Gemeentelijk Wagenpark A'dam"/>
    <s v="02200"/>
    <s v="03088305"/>
    <n v="2053"/>
    <n v="0"/>
    <d v="2020-01-01T00:00:00"/>
    <x v="0"/>
    <s v="P200"/>
    <s v="VJ-783-Z"/>
    <n v="12053"/>
  </r>
  <r>
    <s v="0106867"/>
    <n v="499"/>
    <n v="104.79"/>
    <n v="603.79"/>
    <n v="1150"/>
    <s v="Gemeentelijk Wagenpark A'dam"/>
    <s v="02200"/>
    <s v="03107908"/>
    <n v="2053"/>
    <n v="0"/>
    <d v="2021-01-02T00:00:00"/>
    <x v="1"/>
    <s v="P200"/>
    <s v="VJ-783-Z"/>
    <n v="12053"/>
  </r>
  <r>
    <s v="0106867"/>
    <n v="499"/>
    <n v="104.79"/>
    <n v="603.79"/>
    <n v="1150"/>
    <s v="Gemeentelijk Wagenpark A'dam"/>
    <s v="02200"/>
    <s v="03126018"/>
    <n v="2053"/>
    <n v="0"/>
    <d v="2022-01-03T00:00:00"/>
    <x v="2"/>
    <s v="P200"/>
    <s v="VJ-783-Z"/>
    <n v="12053"/>
  </r>
  <r>
    <s v="0106867"/>
    <n v="-101.18"/>
    <n v="-21.25"/>
    <n v="-122.43"/>
    <n v="1150"/>
    <s v="Gemeentelijk Wagenpark A'dam"/>
    <s v="02200"/>
    <s v="03140459"/>
    <n v="2053"/>
    <n v="0"/>
    <d v="2022-11-18T00:00:00"/>
    <x v="2"/>
    <s v="P200"/>
    <s v="VJ-783-Z"/>
    <n v="12053"/>
  </r>
  <r>
    <s v="0106889"/>
    <n v="498.5"/>
    <n v="104.69"/>
    <n v="603.19000000000005"/>
    <n v="1150"/>
    <s v="Gemeentelijk Wagenpark A'dam"/>
    <s v="02200"/>
    <s v="03088317"/>
    <n v="2053"/>
    <n v="0"/>
    <d v="2020-01-01T00:00:00"/>
    <x v="0"/>
    <s v="P200"/>
    <s v="VJ-532-V"/>
    <n v="12053"/>
  </r>
  <r>
    <s v="0106889"/>
    <n v="498.5"/>
    <n v="104.69"/>
    <n v="603.19000000000005"/>
    <n v="1150"/>
    <s v="Gemeentelijk Wagenpark A'dam"/>
    <s v="02200"/>
    <s v="03107919"/>
    <n v="2053"/>
    <n v="0"/>
    <d v="2021-01-02T00:00:00"/>
    <x v="1"/>
    <s v="P200"/>
    <s v="VJ-532-V"/>
    <n v="12053"/>
  </r>
  <r>
    <s v="0106889"/>
    <n v="498.5"/>
    <n v="104.69"/>
    <n v="603.19000000000005"/>
    <n v="1150"/>
    <s v="Gemeentelijk Wagenpark A'dam"/>
    <s v="02200"/>
    <s v="03126021"/>
    <n v="2053"/>
    <n v="0"/>
    <d v="2022-01-03T00:00:00"/>
    <x v="2"/>
    <s v="P200"/>
    <s v="VJ-532-V"/>
    <n v="12053"/>
  </r>
  <r>
    <s v="0106889"/>
    <n v="548.35"/>
    <n v="115.15"/>
    <n v="663.5"/>
    <n v="1150"/>
    <s v="Gemeentelijk Wagenpark A'dam"/>
    <s v="02200"/>
    <s v="03143914"/>
    <n v="2053"/>
    <n v="0"/>
    <d v="2023-01-12T00:00:00"/>
    <x v="3"/>
    <s v="P200"/>
    <s v="VJ-532-V"/>
    <n v="12053"/>
  </r>
  <r>
    <s v="0106889"/>
    <n v="564.79999999999995"/>
    <n v="118.61"/>
    <n v="683.41"/>
    <n v="1150"/>
    <s v="Gemeentelijk Wagenpark A'dam"/>
    <s v="02200"/>
    <s v="03163293"/>
    <n v="2053"/>
    <n v="0"/>
    <d v="2024-01-01T00:00:00"/>
    <x v="4"/>
    <s v="P200"/>
    <s v="VJ-532-V"/>
    <n v="12053"/>
  </r>
  <r>
    <s v="0106889"/>
    <n v="564.79999999999995"/>
    <n v="118.61"/>
    <n v="683.41"/>
    <n v="1150"/>
    <s v="Gemeentelijk Wagenpark A'dam"/>
    <s v="02200"/>
    <s v="03184635"/>
    <n v="2053"/>
    <n v="0"/>
    <d v="2025-01-06T00:00:00"/>
    <x v="5"/>
    <s v="P200"/>
    <s v="VJ-532-V"/>
    <n v="12053"/>
  </r>
  <r>
    <s v="0106889"/>
    <n v="-171"/>
    <n v="-35.909999999999997"/>
    <n v="-206.91"/>
    <n v="1150"/>
    <s v="Gemeentelijk Wagenpark A'dam"/>
    <s v="02200"/>
    <s v="03202586"/>
    <n v="2053"/>
    <n v="0"/>
    <d v="2025-09-23T00:00:00"/>
    <x v="5"/>
    <s v="P200"/>
    <s v="VJ-532-V"/>
    <n v="12053"/>
  </r>
  <r>
    <s v="0106890"/>
    <n v="498.5"/>
    <n v="104.69"/>
    <n v="603.19000000000005"/>
    <n v="1150"/>
    <s v="Gemeentelijk Wagenpark A'dam"/>
    <s v="02200"/>
    <s v="03088318"/>
    <n v="2053"/>
    <n v="0"/>
    <d v="2020-01-01T00:00:00"/>
    <x v="0"/>
    <s v="P200"/>
    <s v="VJ-534-V"/>
    <n v="12053"/>
  </r>
  <r>
    <s v="0106890"/>
    <n v="498.5"/>
    <n v="104.69"/>
    <n v="603.19000000000005"/>
    <n v="1150"/>
    <s v="Gemeentelijk Wagenpark A'dam"/>
    <s v="02200"/>
    <s v="03107920"/>
    <n v="2053"/>
    <n v="0"/>
    <d v="2021-01-02T00:00:00"/>
    <x v="1"/>
    <s v="P200"/>
    <s v="VJ-534-V"/>
    <n v="12053"/>
  </r>
  <r>
    <s v="0106890"/>
    <n v="498.5"/>
    <n v="104.69"/>
    <n v="603.19000000000005"/>
    <n v="1150"/>
    <s v="Gemeentelijk Wagenpark A'dam"/>
    <s v="02200"/>
    <s v="03126022"/>
    <n v="2053"/>
    <n v="0"/>
    <d v="2022-01-03T00:00:00"/>
    <x v="2"/>
    <s v="P200"/>
    <s v="VJ-534-V"/>
    <n v="12053"/>
  </r>
  <r>
    <s v="0106890"/>
    <n v="548.35"/>
    <n v="115.15"/>
    <n v="663.5"/>
    <n v="1150"/>
    <s v="Gemeentelijk Wagenpark A'dam"/>
    <s v="02200"/>
    <s v="03143915"/>
    <n v="2053"/>
    <n v="0"/>
    <d v="2023-01-12T00:00:00"/>
    <x v="3"/>
    <s v="P200"/>
    <s v="VJ-534-V"/>
    <n v="12053"/>
  </r>
  <r>
    <s v="0106890"/>
    <n v="564.79999999999995"/>
    <n v="118.61"/>
    <n v="683.41"/>
    <n v="1150"/>
    <s v="Gemeentelijk Wagenpark A'dam"/>
    <s v="02200"/>
    <s v="03163294"/>
    <n v="2053"/>
    <n v="0"/>
    <d v="2024-01-01T00:00:00"/>
    <x v="4"/>
    <s v="P200"/>
    <s v="VJ-534-V"/>
    <n v="12053"/>
  </r>
  <r>
    <s v="0106890"/>
    <n v="-83.15"/>
    <n v="-17.46"/>
    <n v="-100.61"/>
    <n v="1150"/>
    <s v="Gemeentelijk Wagenpark A'dam"/>
    <s v="02200"/>
    <s v="03182890"/>
    <n v="2053"/>
    <n v="0"/>
    <d v="2024-11-19T00:00:00"/>
    <x v="4"/>
    <s v="P200"/>
    <s v="VJ-534-V"/>
    <n v="12053"/>
  </r>
  <r>
    <s v="0106891"/>
    <n v="499"/>
    <n v="104.79"/>
    <n v="603.79"/>
    <n v="1150"/>
    <s v="Gemeentelijk Wagenpark A'dam"/>
    <s v="02200"/>
    <s v="03088319"/>
    <n v="2053"/>
    <n v="0"/>
    <d v="2020-01-01T00:00:00"/>
    <x v="0"/>
    <s v="P200"/>
    <s v="VJ-780-Z"/>
    <n v="12053"/>
  </r>
  <r>
    <s v="0106891"/>
    <n v="499"/>
    <n v="104.79"/>
    <n v="603.79"/>
    <n v="1150"/>
    <s v="Gemeentelijk Wagenpark A'dam"/>
    <s v="02200"/>
    <s v="03107921"/>
    <n v="2053"/>
    <n v="0"/>
    <d v="2021-01-02T00:00:00"/>
    <x v="1"/>
    <s v="P200"/>
    <s v="VJ-780-Z"/>
    <n v="12053"/>
  </r>
  <r>
    <s v="0106891"/>
    <n v="-469.88"/>
    <n v="-98.67"/>
    <n v="-568.54999999999995"/>
    <n v="1150"/>
    <s v="Gemeentelijk Wagenpark A'dam"/>
    <s v="02200"/>
    <s v="03113640"/>
    <n v="2053"/>
    <n v="0"/>
    <d v="2021-02-18T00:00:00"/>
    <x v="1"/>
    <s v="P200"/>
    <s v="VJ-780-Z"/>
    <n v="12053"/>
  </r>
  <r>
    <s v="0106892"/>
    <n v="499"/>
    <n v="104.79"/>
    <n v="603.79"/>
    <n v="1150"/>
    <s v="Gemeentelijk Wagenpark A'dam"/>
    <s v="02200"/>
    <s v="03088320"/>
    <n v="2053"/>
    <n v="0"/>
    <d v="2020-01-01T00:00:00"/>
    <x v="0"/>
    <s v="P200"/>
    <s v="VJ-781-Z"/>
    <n v="12053"/>
  </r>
  <r>
    <s v="0107725"/>
    <n v="339.76"/>
    <n v="71.349999999999994"/>
    <n v="411.11"/>
    <n v="1150"/>
    <s v="Gemeentelijk Wagenpark A'dam"/>
    <s v="02100"/>
    <s v="03088554"/>
    <n v="2069"/>
    <n v="0"/>
    <d v="2020-01-01T00:00:00"/>
    <x v="0"/>
    <s v="P200"/>
    <s v="JK-629-X"/>
    <n v="12053"/>
  </r>
  <r>
    <s v="0106892"/>
    <n v="499"/>
    <n v="104.79"/>
    <n v="603.79"/>
    <n v="1150"/>
    <s v="Gemeentelijk Wagenpark A'dam"/>
    <s v="02200"/>
    <s v="03107922"/>
    <n v="2053"/>
    <n v="0"/>
    <d v="2021-01-02T00:00:00"/>
    <x v="1"/>
    <s v="P200"/>
    <s v="VJ-781-Z"/>
    <n v="12053"/>
  </r>
  <r>
    <s v="0107725"/>
    <n v="339.76"/>
    <n v="71.349999999999994"/>
    <n v="411.11"/>
    <n v="1150"/>
    <s v="Gemeentelijk Wagenpark A'dam"/>
    <s v="02100"/>
    <s v="03108121"/>
    <n v="2069"/>
    <n v="0"/>
    <d v="2021-01-02T00:00:00"/>
    <x v="1"/>
    <s v="P200"/>
    <s v="JK-629-X"/>
    <n v="12053"/>
  </r>
  <r>
    <s v="0106892"/>
    <n v="499"/>
    <n v="104.79"/>
    <n v="603.79"/>
    <n v="1150"/>
    <s v="Gemeentelijk Wagenpark A'dam"/>
    <s v="02200"/>
    <s v="03126023"/>
    <n v="2053"/>
    <n v="0"/>
    <d v="2022-01-03T00:00:00"/>
    <x v="2"/>
    <s v="P200"/>
    <s v="VJ-781-Z"/>
    <n v="12053"/>
  </r>
  <r>
    <s v="0107725"/>
    <n v="339.76"/>
    <n v="71.349999999999994"/>
    <n v="411.11"/>
    <n v="1150"/>
    <s v="Gemeentelijk Wagenpark A'dam"/>
    <s v="02100"/>
    <s v="03126126"/>
    <n v="2069"/>
    <n v="0"/>
    <d v="2022-01-03T00:00:00"/>
    <x v="2"/>
    <s v="P200"/>
    <s v="JK-629-X"/>
    <n v="12053"/>
  </r>
  <r>
    <s v="0106892"/>
    <n v="548.9"/>
    <n v="115.27"/>
    <n v="664.17"/>
    <n v="1150"/>
    <s v="Gemeentelijk Wagenpark A'dam"/>
    <s v="02200"/>
    <s v="03143916"/>
    <n v="2053"/>
    <n v="0"/>
    <d v="2023-01-12T00:00:00"/>
    <x v="3"/>
    <s v="P200"/>
    <s v="VJ-781-Z"/>
    <n v="12053"/>
  </r>
  <r>
    <s v="0107725"/>
    <n v="373.73"/>
    <n v="78.48"/>
    <n v="452.21"/>
    <n v="1150"/>
    <s v="Gemeentelijk Wagenpark A'dam"/>
    <s v="02100"/>
    <s v="03143960"/>
    <n v="2069"/>
    <n v="0"/>
    <d v="2023-01-12T00:00:00"/>
    <x v="3"/>
    <s v="P200"/>
    <s v="JK-629-X"/>
    <n v="12053"/>
  </r>
  <r>
    <s v="0106892"/>
    <n v="565.36"/>
    <n v="118.73"/>
    <n v="684.09"/>
    <n v="1150"/>
    <s v="Gemeentelijk Wagenpark A'dam"/>
    <s v="02200"/>
    <s v="03163295"/>
    <n v="2053"/>
    <n v="0"/>
    <d v="2024-01-01T00:00:00"/>
    <x v="4"/>
    <s v="P200"/>
    <s v="VJ-781-Z"/>
    <n v="12053"/>
  </r>
  <r>
    <s v="0107725"/>
    <n v="384.94"/>
    <n v="80.83"/>
    <n v="465.77"/>
    <n v="1150"/>
    <s v="Gemeentelijk Wagenpark A'dam"/>
    <s v="02100"/>
    <s v="03163327"/>
    <n v="2069"/>
    <n v="0"/>
    <d v="2024-01-01T00:00:00"/>
    <x v="4"/>
    <s v="P200"/>
    <s v="JK-629-X"/>
    <n v="12053"/>
  </r>
  <r>
    <s v="0107725"/>
    <n v="-280.16000000000003"/>
    <n v="-58.83"/>
    <n v="-338.99"/>
    <n v="1150"/>
    <s v="Gemeentelijk Wagenpark A'dam"/>
    <s v="02100"/>
    <s v="03172592"/>
    <n v="2069"/>
    <n v="0"/>
    <d v="2024-04-18T00:00:00"/>
    <x v="4"/>
    <s v="P200"/>
    <s v="JK-629-X"/>
    <n v="12053"/>
  </r>
  <r>
    <s v="0106892"/>
    <n v="565.36"/>
    <n v="118.73"/>
    <n v="684.09"/>
    <n v="1150"/>
    <s v="Gemeentelijk Wagenpark A'dam"/>
    <s v="02200"/>
    <s v="03184636"/>
    <n v="2053"/>
    <n v="0"/>
    <d v="2025-01-06T00:00:00"/>
    <x v="5"/>
    <s v="P200"/>
    <s v="VJ-781-Z"/>
    <n v="12053"/>
  </r>
  <r>
    <s v="0106892"/>
    <n v="-171.17"/>
    <n v="-35.950000000000003"/>
    <n v="-207.12"/>
    <n v="1150"/>
    <s v="Gemeentelijk Wagenpark A'dam"/>
    <s v="02200"/>
    <s v="03202585"/>
    <n v="2053"/>
    <n v="0"/>
    <d v="2025-09-23T00:00:00"/>
    <x v="5"/>
    <s v="P200"/>
    <s v="VJ-781-Z"/>
    <n v="12053"/>
  </r>
  <r>
    <s v="0107728"/>
    <n v="339.76"/>
    <n v="71.349999999999994"/>
    <n v="411.11"/>
    <n v="1150"/>
    <s v="Gemeentelijk Wagenpark A'dam"/>
    <s v="02100"/>
    <s v="03088557"/>
    <n v="2069"/>
    <n v="0"/>
    <d v="2020-01-01T00:00:00"/>
    <x v="0"/>
    <s v="P200"/>
    <s v="JK-630-X"/>
    <n v="12053"/>
  </r>
  <r>
    <s v="0107728"/>
    <n v="339.76"/>
    <n v="71.349999999999994"/>
    <n v="411.11"/>
    <n v="1150"/>
    <s v="Gemeentelijk Wagenpark A'dam"/>
    <s v="02100"/>
    <s v="03108124"/>
    <n v="2069"/>
    <n v="0"/>
    <d v="2021-01-02T00:00:00"/>
    <x v="1"/>
    <s v="P200"/>
    <s v="JK-630-X"/>
    <n v="12053"/>
  </r>
  <r>
    <s v="0107728"/>
    <n v="339.76"/>
    <n v="71.349999999999994"/>
    <n v="411.11"/>
    <n v="1150"/>
    <s v="Gemeentelijk Wagenpark A'dam"/>
    <s v="02100"/>
    <s v="03126129"/>
    <n v="2069"/>
    <n v="0"/>
    <d v="2022-01-03T00:00:00"/>
    <x v="2"/>
    <s v="P200"/>
    <s v="JK-630-X"/>
    <n v="12053"/>
  </r>
  <r>
    <s v="0107728"/>
    <n v="373.73"/>
    <n v="78.48"/>
    <n v="452.21"/>
    <n v="1150"/>
    <s v="Gemeentelijk Wagenpark A'dam"/>
    <s v="02100"/>
    <s v="03143962"/>
    <n v="2069"/>
    <n v="0"/>
    <d v="2023-01-12T00:00:00"/>
    <x v="3"/>
    <s v="P200"/>
    <s v="JK-630-X"/>
    <n v="12053"/>
  </r>
  <r>
    <s v="0107728"/>
    <n v="384.94"/>
    <n v="80.83"/>
    <n v="465.77"/>
    <n v="1150"/>
    <s v="Gemeentelijk Wagenpark A'dam"/>
    <s v="02100"/>
    <s v="03163329"/>
    <n v="2069"/>
    <n v="0"/>
    <d v="2024-01-01T00:00:00"/>
    <x v="4"/>
    <s v="P200"/>
    <s v="JK-630-X"/>
    <n v="12053"/>
  </r>
  <r>
    <s v="0107728"/>
    <n v="-291.91000000000003"/>
    <n v="-61.3"/>
    <n v="-353.21"/>
    <n v="1150"/>
    <s v="Gemeentelijk Wagenpark A'dam"/>
    <s v="02100"/>
    <s v="03172152"/>
    <n v="2069"/>
    <n v="0"/>
    <d v="2024-04-11T00:00:00"/>
    <x v="4"/>
    <s v="P200"/>
    <s v="JK-630-X"/>
    <n v="12053"/>
  </r>
  <r>
    <s v="0107991"/>
    <n v="361.94"/>
    <n v="76.010000000000005"/>
    <n v="437.95"/>
    <n v="1150"/>
    <s v="Gemeentelijk Wagenpark A'dam"/>
    <s v="02100"/>
    <s v="03088631"/>
    <n v="2069"/>
    <n v="0"/>
    <d v="2020-01-01T00:00:00"/>
    <x v="0"/>
    <s v="P200"/>
    <s v="KH-172-N"/>
    <n v="12053"/>
  </r>
  <r>
    <s v="0107991"/>
    <n v="361.94"/>
    <n v="76.010000000000005"/>
    <n v="437.95"/>
    <n v="1150"/>
    <s v="Gemeentelijk Wagenpark A'dam"/>
    <s v="02100"/>
    <s v="03108197"/>
    <n v="2069"/>
    <n v="0"/>
    <d v="2021-01-02T00:00:00"/>
    <x v="1"/>
    <s v="P200"/>
    <s v="KH-172-N"/>
    <n v="12053"/>
  </r>
  <r>
    <s v="0107991"/>
    <n v="361.94"/>
    <n v="76.010000000000005"/>
    <n v="437.95"/>
    <n v="1150"/>
    <s v="Gemeentelijk Wagenpark A'dam"/>
    <s v="02100"/>
    <s v="03126189"/>
    <n v="2069"/>
    <n v="0"/>
    <d v="2022-01-03T00:00:00"/>
    <x v="2"/>
    <s v="P200"/>
    <s v="KH-172-N"/>
    <n v="12053"/>
  </r>
  <r>
    <s v="0107991"/>
    <n v="398.14"/>
    <n v="83.61"/>
    <n v="481.75"/>
    <n v="1150"/>
    <s v="Gemeentelijk Wagenpark A'dam"/>
    <s v="02100"/>
    <s v="03144006"/>
    <n v="2069"/>
    <n v="0"/>
    <d v="2023-01-12T00:00:00"/>
    <x v="3"/>
    <s v="P200"/>
    <s v="KH-172-N"/>
    <n v="12053"/>
  </r>
  <r>
    <s v="0107991"/>
    <n v="410.08"/>
    <n v="86.11"/>
    <n v="496.19"/>
    <n v="1150"/>
    <s v="Gemeentelijk Wagenpark A'dam"/>
    <s v="02100"/>
    <s v="03163363"/>
    <n v="2069"/>
    <n v="0"/>
    <d v="2024-01-01T00:00:00"/>
    <x v="4"/>
    <s v="P200"/>
    <s v="KH-172-N"/>
    <n v="12053"/>
  </r>
  <r>
    <s v="0107991"/>
    <n v="-312.12"/>
    <n v="-65.540000000000006"/>
    <n v="-377.66"/>
    <n v="1150"/>
    <s v="Gemeentelijk Wagenpark A'dam"/>
    <s v="02100"/>
    <s v="03172327"/>
    <n v="2069"/>
    <n v="0"/>
    <d v="2024-04-15T00:00:00"/>
    <x v="4"/>
    <s v="P200"/>
    <s v="KH-172-N"/>
    <n v="12053"/>
  </r>
  <r>
    <s v="0107992"/>
    <n v="361.94"/>
    <n v="76.010000000000005"/>
    <n v="437.95"/>
    <n v="1150"/>
    <s v="Gemeentelijk Wagenpark A'dam"/>
    <s v="02100"/>
    <s v="03088632"/>
    <n v="2069"/>
    <n v="0"/>
    <d v="2020-01-01T00:00:00"/>
    <x v="0"/>
    <s v="P200"/>
    <s v="KH-173-N"/>
    <n v="12053"/>
  </r>
  <r>
    <s v="0107992"/>
    <n v="361.94"/>
    <n v="76.010000000000005"/>
    <n v="437.95"/>
    <n v="1150"/>
    <s v="Gemeentelijk Wagenpark A'dam"/>
    <s v="02100"/>
    <s v="03108198"/>
    <n v="2069"/>
    <n v="0"/>
    <d v="2021-01-02T00:00:00"/>
    <x v="1"/>
    <s v="P200"/>
    <s v="KH-173-N"/>
    <n v="12053"/>
  </r>
  <r>
    <s v="0107992"/>
    <n v="361.94"/>
    <n v="76.010000000000005"/>
    <n v="437.95"/>
    <n v="1150"/>
    <s v="Gemeentelijk Wagenpark A'dam"/>
    <s v="02100"/>
    <s v="03126190"/>
    <n v="2069"/>
    <n v="0"/>
    <d v="2022-01-03T00:00:00"/>
    <x v="2"/>
    <s v="P200"/>
    <s v="KH-173-N"/>
    <n v="12053"/>
  </r>
  <r>
    <s v="0107992"/>
    <n v="398.14"/>
    <n v="83.61"/>
    <n v="481.75"/>
    <n v="1150"/>
    <s v="Gemeentelijk Wagenpark A'dam"/>
    <s v="02100"/>
    <s v="03144007"/>
    <n v="2069"/>
    <n v="0"/>
    <d v="2023-01-12T00:00:00"/>
    <x v="3"/>
    <s v="P200"/>
    <s v="KH-173-N"/>
    <n v="12053"/>
  </r>
  <r>
    <s v="0107992"/>
    <n v="-53.08"/>
    <n v="-11.15"/>
    <n v="-64.23"/>
    <n v="1150"/>
    <s v="Gemeentelijk Wagenpark A'dam"/>
    <s v="02100"/>
    <s v="03160957"/>
    <n v="2069"/>
    <n v="0"/>
    <d v="2023-11-30T00:00:00"/>
    <x v="3"/>
    <s v="P200"/>
    <s v="KH-173-N"/>
    <n v="12053"/>
  </r>
  <r>
    <s v="0107993"/>
    <n v="361.94"/>
    <n v="76.010000000000005"/>
    <n v="437.95"/>
    <n v="1150"/>
    <s v="Gemeentelijk Wagenpark A'dam"/>
    <s v="02100"/>
    <s v="03088633"/>
    <n v="2069"/>
    <n v="0"/>
    <d v="2020-01-01T00:00:00"/>
    <x v="0"/>
    <s v="P200"/>
    <s v="KH-174-N"/>
    <n v="12053"/>
  </r>
  <r>
    <s v="0107993"/>
    <n v="361.94"/>
    <n v="76.010000000000005"/>
    <n v="437.95"/>
    <n v="1150"/>
    <s v="Gemeentelijk Wagenpark A'dam"/>
    <s v="02100"/>
    <s v="03108199"/>
    <n v="2069"/>
    <n v="0"/>
    <d v="2021-01-02T00:00:00"/>
    <x v="1"/>
    <s v="P200"/>
    <s v="KH-174-N"/>
    <n v="12053"/>
  </r>
  <r>
    <s v="0107993"/>
    <n v="361.94"/>
    <n v="76.010000000000005"/>
    <n v="437.95"/>
    <n v="1150"/>
    <s v="Gemeentelijk Wagenpark A'dam"/>
    <s v="02100"/>
    <s v="03126191"/>
    <n v="2069"/>
    <n v="0"/>
    <d v="2022-01-03T00:00:00"/>
    <x v="2"/>
    <s v="P200"/>
    <s v="KH-174-N"/>
    <n v="12053"/>
  </r>
  <r>
    <s v="0107993"/>
    <n v="398.14"/>
    <n v="83.61"/>
    <n v="481.75"/>
    <n v="1150"/>
    <s v="Gemeentelijk Wagenpark A'dam"/>
    <s v="02100"/>
    <s v="03144008"/>
    <n v="2069"/>
    <n v="0"/>
    <d v="2023-01-12T00:00:00"/>
    <x v="3"/>
    <s v="P200"/>
    <s v="KH-174-N"/>
    <n v="12053"/>
  </r>
  <r>
    <s v="0107993"/>
    <n v="410.08"/>
    <n v="86.11"/>
    <n v="496.19"/>
    <n v="1150"/>
    <s v="Gemeentelijk Wagenpark A'dam"/>
    <s v="02100"/>
    <s v="03163364"/>
    <n v="2069"/>
    <n v="0"/>
    <d v="2024-01-01T00:00:00"/>
    <x v="4"/>
    <s v="P200"/>
    <s v="KH-174-N"/>
    <n v="12053"/>
  </r>
  <r>
    <s v="0107993"/>
    <n v="-345.16"/>
    <n v="-72.48"/>
    <n v="-417.64"/>
    <n v="1150"/>
    <s v="Gemeentelijk Wagenpark A'dam"/>
    <s v="02100"/>
    <s v="03169341"/>
    <n v="2069"/>
    <n v="0"/>
    <d v="2024-03-14T00:00:00"/>
    <x v="4"/>
    <s v="P200"/>
    <s v="KH-174-N"/>
    <n v="12053"/>
  </r>
  <r>
    <s v="0108011"/>
    <n v="361.94"/>
    <n v="76.010000000000005"/>
    <n v="437.95"/>
    <n v="1150"/>
    <s v="Gemeentelijk Wagenpark A'dam"/>
    <s v="02100"/>
    <s v="03088641"/>
    <n v="2069"/>
    <n v="0"/>
    <d v="2020-01-01T00:00:00"/>
    <x v="0"/>
    <s v="P200"/>
    <s v="KK-299-D"/>
    <n v="12053"/>
  </r>
  <r>
    <s v="0108011"/>
    <n v="361.94"/>
    <n v="76.010000000000005"/>
    <n v="437.95"/>
    <n v="1150"/>
    <s v="Gemeentelijk Wagenpark A'dam"/>
    <s v="02100"/>
    <s v="03108207"/>
    <n v="2069"/>
    <n v="0"/>
    <d v="2021-01-02T00:00:00"/>
    <x v="1"/>
    <s v="P200"/>
    <s v="KK-299-D"/>
    <n v="12053"/>
  </r>
  <r>
    <s v="0108011"/>
    <n v="361.94"/>
    <n v="76.010000000000005"/>
    <n v="437.95"/>
    <n v="1150"/>
    <s v="Gemeentelijk Wagenpark A'dam"/>
    <s v="02100"/>
    <s v="03126199"/>
    <n v="2069"/>
    <n v="0"/>
    <d v="2022-01-03T00:00:00"/>
    <x v="2"/>
    <s v="P200"/>
    <s v="KK-299-D"/>
    <n v="12053"/>
  </r>
  <r>
    <s v="0108011"/>
    <n v="398.14"/>
    <n v="83.61"/>
    <n v="481.75"/>
    <n v="1150"/>
    <s v="Gemeentelijk Wagenpark A'dam"/>
    <s v="02100"/>
    <s v="03144014"/>
    <n v="2069"/>
    <n v="0"/>
    <d v="2023-01-12T00:00:00"/>
    <x v="3"/>
    <s v="P200"/>
    <s v="KK-299-D"/>
    <n v="12053"/>
  </r>
  <r>
    <s v="0108011"/>
    <n v="410.08"/>
    <n v="86.11"/>
    <n v="496.19"/>
    <n v="1150"/>
    <s v="Gemeentelijk Wagenpark A'dam"/>
    <s v="02100"/>
    <s v="03163370"/>
    <n v="2069"/>
    <n v="0"/>
    <d v="2024-01-01T00:00:00"/>
    <x v="4"/>
    <s v="P200"/>
    <s v="KK-299-D"/>
    <n v="12053"/>
  </r>
  <r>
    <s v="0108011"/>
    <n v="-313.26"/>
    <n v="-65.790000000000006"/>
    <n v="-379.05"/>
    <n v="1150"/>
    <s v="Gemeentelijk Wagenpark A'dam"/>
    <s v="02100"/>
    <s v="03172328"/>
    <n v="2069"/>
    <n v="0"/>
    <d v="2024-04-15T00:00:00"/>
    <x v="4"/>
    <s v="P200"/>
    <s v="KK-299-D"/>
    <n v="12053"/>
  </r>
  <r>
    <s v="0108012"/>
    <n v="361.94"/>
    <n v="76.010000000000005"/>
    <n v="437.95"/>
    <n v="1150"/>
    <s v="Gemeentelijk Wagenpark A'dam"/>
    <s v="02100"/>
    <s v="03088642"/>
    <n v="2069"/>
    <n v="0"/>
    <d v="2020-01-01T00:00:00"/>
    <x v="0"/>
    <s v="P200"/>
    <s v="KK-302-D"/>
    <n v="12053"/>
  </r>
  <r>
    <s v="0108012"/>
    <n v="361.94"/>
    <n v="76.010000000000005"/>
    <n v="437.95"/>
    <n v="1150"/>
    <s v="Gemeentelijk Wagenpark A'dam"/>
    <s v="02100"/>
    <s v="03108208"/>
    <n v="2069"/>
    <n v="0"/>
    <d v="2021-01-02T00:00:00"/>
    <x v="1"/>
    <s v="P200"/>
    <s v="KK-302-D"/>
    <n v="12053"/>
  </r>
  <r>
    <s v="0108012"/>
    <n v="-29.15"/>
    <n v="-6.12"/>
    <n v="-35.270000000000003"/>
    <n v="1150"/>
    <s v="Gemeentelijk Wagenpark A'dam"/>
    <s v="02100"/>
    <s v="03123981"/>
    <n v="2069"/>
    <n v="0"/>
    <d v="2021-12-14T00:00:00"/>
    <x v="1"/>
    <s v="P200"/>
    <s v="KK-302-D"/>
    <n v="12053"/>
  </r>
  <r>
    <s v="0108013"/>
    <n v="361.94"/>
    <n v="76.010000000000005"/>
    <n v="437.95"/>
    <n v="1150"/>
    <s v="Gemeentelijk Wagenpark A'dam"/>
    <s v="02100"/>
    <s v="03088643"/>
    <n v="2069"/>
    <n v="0"/>
    <d v="2020-01-01T00:00:00"/>
    <x v="0"/>
    <s v="P200"/>
    <s v="KK-301-D"/>
    <n v="12053"/>
  </r>
  <r>
    <s v="0108013"/>
    <n v="361.94"/>
    <n v="76.010000000000005"/>
    <n v="437.95"/>
    <n v="1150"/>
    <s v="Gemeentelijk Wagenpark A'dam"/>
    <s v="02100"/>
    <s v="03108209"/>
    <n v="2069"/>
    <n v="0"/>
    <d v="2021-01-02T00:00:00"/>
    <x v="1"/>
    <s v="P200"/>
    <s v="KK-301-D"/>
    <n v="12053"/>
  </r>
  <r>
    <s v="0108013"/>
    <n v="361.94"/>
    <n v="76.010000000000005"/>
    <n v="437.95"/>
    <n v="1150"/>
    <s v="Gemeentelijk Wagenpark A'dam"/>
    <s v="02100"/>
    <s v="03126200"/>
    <n v="2069"/>
    <n v="0"/>
    <d v="2022-01-03T00:00:00"/>
    <x v="2"/>
    <s v="P200"/>
    <s v="KK-301-D"/>
    <n v="12053"/>
  </r>
  <r>
    <s v="0108013"/>
    <n v="398.14"/>
    <n v="83.61"/>
    <n v="481.75"/>
    <n v="1150"/>
    <s v="Gemeentelijk Wagenpark A'dam"/>
    <s v="02100"/>
    <s v="03144015"/>
    <n v="2069"/>
    <n v="0"/>
    <d v="2023-01-12T00:00:00"/>
    <x v="3"/>
    <s v="P200"/>
    <s v="KK-301-D"/>
    <n v="12053"/>
  </r>
  <r>
    <s v="0108013"/>
    <n v="410.08"/>
    <n v="86.11"/>
    <n v="496.19"/>
    <n v="1150"/>
    <s v="Gemeentelijk Wagenpark A'dam"/>
    <s v="02100"/>
    <s v="03163371"/>
    <n v="2069"/>
    <n v="0"/>
    <d v="2024-01-01T00:00:00"/>
    <x v="4"/>
    <s v="P200"/>
    <s v="KK-301-D"/>
    <n v="12053"/>
  </r>
  <r>
    <s v="0108013"/>
    <n v="-326.93"/>
    <n v="-68.66"/>
    <n v="-395.59"/>
    <n v="1150"/>
    <s v="Gemeentelijk Wagenpark A'dam"/>
    <s v="02100"/>
    <s v="03169872"/>
    <n v="2069"/>
    <n v="0"/>
    <d v="2024-03-22T00:00:00"/>
    <x v="4"/>
    <s v="P200"/>
    <s v="KK-301-D"/>
    <n v="12053"/>
  </r>
  <r>
    <s v="0108014"/>
    <n v="339.71"/>
    <n v="71.34"/>
    <n v="411.05"/>
    <n v="1150"/>
    <s v="Gemeentelijk Wagenpark A'dam"/>
    <s v="02100"/>
    <s v="03088644"/>
    <n v="2069"/>
    <n v="0"/>
    <d v="2020-01-01T00:00:00"/>
    <x v="0"/>
    <s v="P200"/>
    <s v="KK-300-D"/>
    <n v="12053"/>
  </r>
  <r>
    <s v="0108014"/>
    <n v="339.71"/>
    <n v="71.34"/>
    <n v="411.05"/>
    <n v="1150"/>
    <s v="Gemeentelijk Wagenpark A'dam"/>
    <s v="02100"/>
    <s v="03108210"/>
    <n v="2069"/>
    <n v="0"/>
    <d v="2021-01-02T00:00:00"/>
    <x v="1"/>
    <s v="P200"/>
    <s v="KK-300-D"/>
    <n v="12053"/>
  </r>
  <r>
    <s v="0108014"/>
    <n v="339.71"/>
    <n v="71.34"/>
    <n v="411.05"/>
    <n v="1150"/>
    <s v="Gemeentelijk Wagenpark A'dam"/>
    <s v="02100"/>
    <s v="03126201"/>
    <n v="2069"/>
    <n v="0"/>
    <d v="2022-01-03T00:00:00"/>
    <x v="2"/>
    <s v="P200"/>
    <s v="KK-300-D"/>
    <n v="12053"/>
  </r>
  <r>
    <s v="0108014"/>
    <n v="373.68"/>
    <n v="78.47"/>
    <n v="452.15"/>
    <n v="1150"/>
    <s v="Gemeentelijk Wagenpark A'dam"/>
    <s v="02100"/>
    <s v="03144016"/>
    <n v="2069"/>
    <n v="0"/>
    <d v="2023-01-12T00:00:00"/>
    <x v="3"/>
    <s v="P200"/>
    <s v="KK-300-D"/>
    <n v="12053"/>
  </r>
  <r>
    <s v="0108014"/>
    <n v="384.89"/>
    <n v="80.819999999999993"/>
    <n v="465.71"/>
    <n v="1150"/>
    <s v="Gemeentelijk Wagenpark A'dam"/>
    <s v="02100"/>
    <s v="03163372"/>
    <n v="2069"/>
    <n v="0"/>
    <d v="2024-01-01T00:00:00"/>
    <x v="4"/>
    <s v="P200"/>
    <s v="KK-300-D"/>
    <n v="12053"/>
  </r>
  <r>
    <s v="0108014"/>
    <n v="-352.82"/>
    <n v="-74.09"/>
    <n v="-426.91"/>
    <n v="1150"/>
    <s v="Gemeentelijk Wagenpark A'dam"/>
    <s v="02100"/>
    <s v="03168064"/>
    <n v="2069"/>
    <n v="0"/>
    <d v="2024-02-16T00:00:00"/>
    <x v="4"/>
    <s v="P200"/>
    <s v="KK-300-D"/>
    <n v="12053"/>
  </r>
  <r>
    <s v="0108218"/>
    <n v="2015.57"/>
    <n v="423.27"/>
    <n v="2438.84"/>
    <n v="1150"/>
    <s v="Gemeentelijk Wagenpark A'dam"/>
    <s v="02300"/>
    <s v="03088712"/>
    <n v="2069"/>
    <n v="0"/>
    <d v="2020-01-01T00:00:00"/>
    <x v="0"/>
    <s v="P200"/>
    <s v="58-BJD-2"/>
    <n v="12053"/>
  </r>
  <r>
    <s v="0108218"/>
    <n v="712.27"/>
    <n v="149.58000000000001"/>
    <n v="861.85"/>
    <n v="1150"/>
    <s v="Gemeentelijk Wagenpark A'dam"/>
    <s v="02300"/>
    <s v="03108278"/>
    <n v="2069"/>
    <n v="0"/>
    <d v="2021-01-02T00:00:00"/>
    <x v="1"/>
    <s v="P200"/>
    <s v="58-BJD-2"/>
    <n v="12053"/>
  </r>
  <r>
    <s v="0108218"/>
    <n v="712.27"/>
    <n v="149.58000000000001"/>
    <n v="861.85"/>
    <n v="1150"/>
    <s v="Gemeentelijk Wagenpark A'dam"/>
    <s v="02300"/>
    <s v="03126263"/>
    <n v="2069"/>
    <n v="0"/>
    <d v="2022-01-03T00:00:00"/>
    <x v="2"/>
    <s v="P200"/>
    <s v="58-BJD-2"/>
    <n v="12053"/>
  </r>
  <r>
    <s v="0108218"/>
    <n v="-459.01"/>
    <n v="-96.39"/>
    <n v="-555.4"/>
    <n v="1150"/>
    <s v="Gemeentelijk Wagenpark A'dam"/>
    <s v="02300"/>
    <s v="03134821"/>
    <n v="2069"/>
    <n v="0"/>
    <d v="2022-05-30T00:00:00"/>
    <x v="2"/>
    <s v="P200"/>
    <s v="58-BJD-2"/>
    <n v="12053"/>
  </r>
  <r>
    <s v="0107197"/>
    <n v="244.76"/>
    <n v="51.4"/>
    <n v="296.16000000000003"/>
    <n v="1150"/>
    <s v="Gemeentelijk Wagenpark A'dam"/>
    <s v="02100"/>
    <s v="03088392"/>
    <n v="2053"/>
    <n v="0"/>
    <d v="2020-01-01T00:00:00"/>
    <x v="0"/>
    <s v="P200"/>
    <s v="6-ZSX-37"/>
    <n v="12053"/>
  </r>
  <r>
    <s v="0108360"/>
    <n v="1051.69"/>
    <n v="220.86"/>
    <n v="1272.55"/>
    <n v="1150"/>
    <s v="Gemeentelijk Wagenpark A'dam"/>
    <s v="02200"/>
    <s v="03088741"/>
    <n v="2069"/>
    <n v="0"/>
    <d v="2020-01-01T00:00:00"/>
    <x v="0"/>
    <s v="P200"/>
    <s v="V-876-GT"/>
    <n v="12053"/>
  </r>
  <r>
    <s v="0107197"/>
    <n v="244.76"/>
    <n v="51.4"/>
    <n v="296.16000000000003"/>
    <n v="1150"/>
    <s v="Gemeentelijk Wagenpark A'dam"/>
    <s v="02100"/>
    <s v="03107983"/>
    <n v="2053"/>
    <n v="0"/>
    <d v="2021-01-02T00:00:00"/>
    <x v="1"/>
    <s v="P200"/>
    <s v="6-ZSX-37"/>
    <n v="12053"/>
  </r>
  <r>
    <s v="0108360"/>
    <n v="438.69"/>
    <n v="92.13"/>
    <n v="530.82000000000005"/>
    <n v="1150"/>
    <s v="Gemeentelijk Wagenpark A'dam"/>
    <s v="02200"/>
    <s v="03108306"/>
    <n v="2069"/>
    <n v="0"/>
    <d v="2021-01-02T00:00:00"/>
    <x v="1"/>
    <s v="P200"/>
    <s v="V-876-GT"/>
    <n v="12053"/>
  </r>
  <r>
    <s v="0107197"/>
    <n v="244.76"/>
    <n v="51.4"/>
    <n v="296.16000000000003"/>
    <n v="1150"/>
    <s v="Gemeentelijk Wagenpark A'dam"/>
    <s v="02100"/>
    <s v="03126047"/>
    <n v="2053"/>
    <n v="0"/>
    <d v="2022-01-03T00:00:00"/>
    <x v="2"/>
    <s v="P200"/>
    <s v="6-ZSX-37"/>
    <n v="12053"/>
  </r>
  <r>
    <s v="0108360"/>
    <n v="438.69"/>
    <n v="92.13"/>
    <n v="530.82000000000005"/>
    <n v="1150"/>
    <s v="Gemeentelijk Wagenpark A'dam"/>
    <s v="02200"/>
    <s v="03126289"/>
    <n v="2069"/>
    <n v="0"/>
    <d v="2022-01-03T00:00:00"/>
    <x v="2"/>
    <s v="P200"/>
    <s v="V-876-GT"/>
    <n v="12053"/>
  </r>
  <r>
    <s v="0107197"/>
    <n v="269.06"/>
    <n v="56.5"/>
    <n v="325.56"/>
    <n v="1150"/>
    <s v="Gemeentelijk Wagenpark A'dam"/>
    <s v="02100"/>
    <s v="03143926"/>
    <n v="2053"/>
    <n v="0"/>
    <d v="2023-01-12T00:00:00"/>
    <x v="3"/>
    <s v="P200"/>
    <s v="6-ZSX-37"/>
    <n v="12053"/>
  </r>
  <r>
    <s v="0108360"/>
    <n v="482.46"/>
    <n v="101.32"/>
    <n v="583.78"/>
    <n v="1150"/>
    <s v="Gemeentelijk Wagenpark A'dam"/>
    <s v="02200"/>
    <s v="03144077"/>
    <n v="2069"/>
    <n v="0"/>
    <d v="2023-01-12T00:00:00"/>
    <x v="3"/>
    <s v="P200"/>
    <s v="V-876-GT"/>
    <n v="12053"/>
  </r>
  <r>
    <s v="0107197"/>
    <n v="276.25"/>
    <n v="58.01"/>
    <n v="334.26"/>
    <n v="1150"/>
    <s v="Gemeentelijk Wagenpark A'dam"/>
    <s v="02100"/>
    <s v="03163302"/>
    <n v="2053"/>
    <n v="0"/>
    <d v="2024-01-01T00:00:00"/>
    <x v="4"/>
    <s v="P200"/>
    <s v="6-ZSX-37"/>
    <n v="12053"/>
  </r>
  <r>
    <s v="0108360"/>
    <n v="495.17"/>
    <n v="103.99"/>
    <n v="599.16"/>
    <n v="1150"/>
    <s v="Gemeentelijk Wagenpark A'dam"/>
    <s v="02200"/>
    <s v="03163403"/>
    <n v="2069"/>
    <n v="0"/>
    <d v="2024-01-01T00:00:00"/>
    <x v="4"/>
    <s v="P200"/>
    <s v="V-876-GT"/>
    <n v="12053"/>
  </r>
  <r>
    <s v="0107197"/>
    <n v="-101.29"/>
    <n v="-21.27"/>
    <n v="-122.56"/>
    <n v="1150"/>
    <s v="Gemeentelijk Wagenpark A'dam"/>
    <s v="02100"/>
    <s v="03179351"/>
    <n v="2053"/>
    <n v="0"/>
    <d v="2024-09-05T00:00:00"/>
    <x v="4"/>
    <s v="P200"/>
    <s v="6-ZSX-37"/>
    <n v="12053"/>
  </r>
  <r>
    <s v="0108360"/>
    <n v="495.17"/>
    <n v="103.99"/>
    <n v="599.16"/>
    <n v="1150"/>
    <s v="Gemeentelijk Wagenpark A'dam"/>
    <s v="02200"/>
    <s v="03184702"/>
    <n v="2069"/>
    <n v="0"/>
    <d v="2025-01-06T00:00:00"/>
    <x v="5"/>
    <s v="P200"/>
    <s v="V-876-GT"/>
    <n v="12053"/>
  </r>
  <r>
    <s v="0108360"/>
    <n v="495.17"/>
    <n v="103.99"/>
    <n v="599.16"/>
    <n v="1150"/>
    <s v="Gemeentelijk Wagenpark A'dam"/>
    <s v="02200"/>
    <s v="03208032"/>
    <n v="2069"/>
    <n v="0"/>
    <d v="2026-01-05T00:00:00"/>
    <x v="6"/>
    <s v="P200"/>
    <s v="V-876-GT"/>
    <n v="12053"/>
  </r>
  <r>
    <s v="0107198"/>
    <n v="244.76"/>
    <n v="51.4"/>
    <n v="296.16000000000003"/>
    <n v="1150"/>
    <s v="Gemeentelijk Wagenpark A'dam"/>
    <s v="02100"/>
    <s v="03088393"/>
    <n v="2053"/>
    <n v="0"/>
    <d v="2020-01-01T00:00:00"/>
    <x v="0"/>
    <s v="P200"/>
    <s v="9-ZTK-74"/>
    <n v="12053"/>
  </r>
  <r>
    <s v="0107198"/>
    <n v="244.76"/>
    <n v="51.4"/>
    <n v="296.16000000000003"/>
    <n v="1150"/>
    <s v="Gemeentelijk Wagenpark A'dam"/>
    <s v="02100"/>
    <s v="03107984"/>
    <n v="2053"/>
    <n v="0"/>
    <d v="2021-01-02T00:00:00"/>
    <x v="1"/>
    <s v="P200"/>
    <s v="9-ZTK-74"/>
    <n v="12053"/>
  </r>
  <r>
    <s v="0107198"/>
    <n v="244.76"/>
    <n v="51.4"/>
    <n v="296.16000000000003"/>
    <n v="1150"/>
    <s v="Gemeentelijk Wagenpark A'dam"/>
    <s v="02100"/>
    <s v="03126048"/>
    <n v="2053"/>
    <n v="0"/>
    <d v="2022-01-03T00:00:00"/>
    <x v="2"/>
    <s v="P200"/>
    <s v="9-ZTK-74"/>
    <n v="12053"/>
  </r>
  <r>
    <s v="0107198"/>
    <n v="269.06"/>
    <n v="56.5"/>
    <n v="325.56"/>
    <n v="1150"/>
    <s v="Gemeentelijk Wagenpark A'dam"/>
    <s v="02100"/>
    <s v="03143927"/>
    <n v="2053"/>
    <n v="0"/>
    <d v="2023-01-12T00:00:00"/>
    <x v="3"/>
    <s v="P200"/>
    <s v="9-ZTK-74"/>
    <n v="12053"/>
  </r>
  <r>
    <s v="0107198"/>
    <n v="276.25"/>
    <n v="58.01"/>
    <n v="334.26"/>
    <n v="1150"/>
    <s v="Gemeentelijk Wagenpark A'dam"/>
    <s v="02100"/>
    <s v="03163303"/>
    <n v="2053"/>
    <n v="0"/>
    <d v="2024-01-01T00:00:00"/>
    <x v="4"/>
    <s v="P200"/>
    <s v="9-ZTK-74"/>
    <n v="12053"/>
  </r>
  <r>
    <s v="0107198"/>
    <n v="276.25"/>
    <n v="58.01"/>
    <n v="334.26"/>
    <n v="1150"/>
    <s v="Gemeentelijk Wagenpark A'dam"/>
    <s v="02100"/>
    <s v="03184641"/>
    <n v="2053"/>
    <n v="0"/>
    <d v="2025-01-06T00:00:00"/>
    <x v="5"/>
    <s v="P200"/>
    <s v="9-ZTK-74"/>
    <n v="12053"/>
  </r>
  <r>
    <s v="0107198"/>
    <n v="276.25"/>
    <n v="58.01"/>
    <n v="334.26"/>
    <n v="1150"/>
    <s v="Gemeentelijk Wagenpark A'dam"/>
    <s v="02100"/>
    <s v="03207984"/>
    <n v="2053"/>
    <n v="0"/>
    <d v="2026-01-05T00:00:00"/>
    <x v="6"/>
    <s v="P200"/>
    <s v="9-ZTK-74"/>
    <n v="12053"/>
  </r>
  <r>
    <s v="0107202"/>
    <n v="244.76"/>
    <n v="51.4"/>
    <n v="296.16000000000003"/>
    <n v="1150"/>
    <s v="Gemeentelijk Wagenpark A'dam"/>
    <s v="02100"/>
    <s v="03088395"/>
    <n v="2053"/>
    <n v="0"/>
    <d v="2020-01-01T00:00:00"/>
    <x v="0"/>
    <s v="P200"/>
    <s v="6-ZSX-36"/>
    <n v="12053"/>
  </r>
  <r>
    <s v="0108424"/>
    <n v="683.35"/>
    <n v="143.5"/>
    <n v="826.85"/>
    <n v="1150"/>
    <s v="Gemeentelijk Wagenpark A'dam"/>
    <s v="02200"/>
    <s v="03088756"/>
    <n v="2069"/>
    <n v="0"/>
    <d v="2020-01-01T00:00:00"/>
    <x v="0"/>
    <s v="P200"/>
    <s v="V-618-HT"/>
    <n v="12053"/>
  </r>
  <r>
    <s v="0107202"/>
    <n v="244.76"/>
    <n v="51.4"/>
    <n v="296.16000000000003"/>
    <n v="1150"/>
    <s v="Gemeentelijk Wagenpark A'dam"/>
    <s v="02100"/>
    <s v="03107986"/>
    <n v="2053"/>
    <n v="0"/>
    <d v="2021-01-02T00:00:00"/>
    <x v="1"/>
    <s v="P200"/>
    <s v="6-ZSX-36"/>
    <n v="12053"/>
  </r>
  <r>
    <s v="0108424"/>
    <n v="307.60000000000002"/>
    <n v="64.599999999999994"/>
    <n v="372.2"/>
    <n v="1150"/>
    <s v="Gemeentelijk Wagenpark A'dam"/>
    <s v="02200"/>
    <s v="03108320"/>
    <n v="2069"/>
    <n v="0"/>
    <d v="2021-01-02T00:00:00"/>
    <x v="1"/>
    <s v="P200"/>
    <s v="V-618-HT"/>
    <n v="12053"/>
  </r>
  <r>
    <s v="0107202"/>
    <n v="244.76"/>
    <n v="51.4"/>
    <n v="296.16000000000003"/>
    <n v="1150"/>
    <s v="Gemeentelijk Wagenpark A'dam"/>
    <s v="02100"/>
    <s v="03126049"/>
    <n v="2053"/>
    <n v="0"/>
    <d v="2022-01-03T00:00:00"/>
    <x v="2"/>
    <s v="P200"/>
    <s v="6-ZSX-36"/>
    <n v="12053"/>
  </r>
  <r>
    <s v="0108424"/>
    <n v="307.60000000000002"/>
    <n v="64.599999999999994"/>
    <n v="372.2"/>
    <n v="1150"/>
    <s v="Gemeentelijk Wagenpark A'dam"/>
    <s v="02200"/>
    <s v="03126302"/>
    <n v="2069"/>
    <n v="0"/>
    <d v="2022-01-03T00:00:00"/>
    <x v="2"/>
    <s v="P200"/>
    <s v="V-618-HT"/>
    <n v="12053"/>
  </r>
  <r>
    <s v="0107202"/>
    <n v="-29.91"/>
    <n v="-6.28"/>
    <n v="-36.19"/>
    <n v="1150"/>
    <s v="Gemeentelijk Wagenpark A'dam"/>
    <s v="02100"/>
    <s v="03140821"/>
    <n v="2053"/>
    <n v="0"/>
    <d v="2022-12-01T00:00:00"/>
    <x v="2"/>
    <s v="P200"/>
    <s v="6-ZSX-36"/>
    <n v="12053"/>
  </r>
  <r>
    <s v="0108424"/>
    <n v="338.26"/>
    <n v="71.040000000000006"/>
    <n v="409.3"/>
    <n v="1150"/>
    <s v="Gemeentelijk Wagenpark A'dam"/>
    <s v="02200"/>
    <s v="03144087"/>
    <n v="2069"/>
    <n v="0"/>
    <d v="2023-01-12T00:00:00"/>
    <x v="3"/>
    <s v="P200"/>
    <s v="V-618-HT"/>
    <n v="12053"/>
  </r>
  <r>
    <s v="0108424"/>
    <n v="346.64"/>
    <n v="72.8"/>
    <n v="419.44"/>
    <n v="1150"/>
    <s v="Gemeentelijk Wagenpark A'dam"/>
    <s v="02200"/>
    <s v="03163411"/>
    <n v="2069"/>
    <n v="0"/>
    <d v="2024-01-01T00:00:00"/>
    <x v="4"/>
    <s v="P200"/>
    <s v="V-618-HT"/>
    <n v="12053"/>
  </r>
  <r>
    <s v="0108424"/>
    <n v="346.64"/>
    <n v="72.8"/>
    <n v="419.44"/>
    <n v="1150"/>
    <s v="Gemeentelijk Wagenpark A'dam"/>
    <s v="02200"/>
    <s v="03184706"/>
    <n v="2069"/>
    <n v="0"/>
    <d v="2025-01-06T00:00:00"/>
    <x v="5"/>
    <s v="P200"/>
    <s v="V-618-HT"/>
    <n v="12053"/>
  </r>
  <r>
    <s v="0108424"/>
    <n v="-217.61"/>
    <n v="-45.69"/>
    <n v="-263.3"/>
    <n v="1150"/>
    <s v="Gemeentelijk Wagenpark A'dam"/>
    <s v="02200"/>
    <s v="03196562"/>
    <n v="2069"/>
    <n v="0"/>
    <d v="2025-05-30T00:00:00"/>
    <x v="5"/>
    <s v="P200"/>
    <s v="V-618-HT"/>
    <n v="12053"/>
  </r>
  <r>
    <s v="0108448"/>
    <n v="1017.83"/>
    <n v="213.75"/>
    <n v="1231.58"/>
    <n v="1150"/>
    <s v="Gemeentelijk Wagenpark A'dam"/>
    <s v="02100"/>
    <s v="03088761"/>
    <n v="2069"/>
    <n v="0"/>
    <d v="2020-01-01T00:00:00"/>
    <x v="0"/>
    <s v="P200"/>
    <s v="PV-694-K"/>
    <n v="12053"/>
  </r>
  <r>
    <s v="0108448"/>
    <n v="335.73"/>
    <n v="70.510000000000005"/>
    <n v="406.24"/>
    <n v="1150"/>
    <s v="Gemeentelijk Wagenpark A'dam"/>
    <s v="02100"/>
    <s v="03108325"/>
    <n v="2069"/>
    <n v="0"/>
    <d v="2021-01-02T00:00:00"/>
    <x v="1"/>
    <s v="P200"/>
    <s v="PV-694-K"/>
    <n v="12053"/>
  </r>
  <r>
    <s v="0108448"/>
    <n v="335.73"/>
    <n v="70.510000000000005"/>
    <n v="406.24"/>
    <n v="1150"/>
    <s v="Gemeentelijk Wagenpark A'dam"/>
    <s v="02100"/>
    <s v="03126306"/>
    <n v="2069"/>
    <n v="0"/>
    <d v="2022-01-03T00:00:00"/>
    <x v="2"/>
    <s v="P200"/>
    <s v="PV-694-K"/>
    <n v="12053"/>
  </r>
  <r>
    <s v="0108448"/>
    <n v="369.31"/>
    <n v="77.55"/>
    <n v="446.86"/>
    <n v="1150"/>
    <s v="Gemeentelijk Wagenpark A'dam"/>
    <s v="02100"/>
    <s v="03144090"/>
    <n v="2069"/>
    <n v="0"/>
    <d v="2023-01-12T00:00:00"/>
    <x v="3"/>
    <s v="P200"/>
    <s v="PV-694-K"/>
    <n v="12053"/>
  </r>
  <r>
    <s v="0108448"/>
    <n v="380.39"/>
    <n v="79.88"/>
    <n v="460.27"/>
    <n v="1150"/>
    <s v="Gemeentelijk Wagenpark A'dam"/>
    <s v="02100"/>
    <s v="03163414"/>
    <n v="2069"/>
    <n v="0"/>
    <d v="2024-01-01T00:00:00"/>
    <x v="4"/>
    <s v="P200"/>
    <s v="PV-694-K"/>
    <n v="12053"/>
  </r>
  <r>
    <s v="0108448"/>
    <n v="380.39"/>
    <n v="79.88"/>
    <n v="460.27"/>
    <n v="1150"/>
    <s v="Gemeentelijk Wagenpark A'dam"/>
    <s v="02100"/>
    <s v="03184708"/>
    <n v="2069"/>
    <n v="0"/>
    <d v="2025-01-06T00:00:00"/>
    <x v="5"/>
    <s v="P200"/>
    <s v="PV-694-K"/>
    <n v="12053"/>
  </r>
  <r>
    <s v="0108448"/>
    <n v="380.39"/>
    <n v="79.88"/>
    <n v="460.27"/>
    <n v="1150"/>
    <s v="Gemeentelijk Wagenpark A'dam"/>
    <s v="02100"/>
    <s v="03208036"/>
    <n v="2069"/>
    <n v="0"/>
    <d v="2026-01-05T00:00:00"/>
    <x v="6"/>
    <s v="P200"/>
    <s v="PV-694-K"/>
    <n v="12053"/>
  </r>
  <r>
    <s v="0107278"/>
    <n v="244.76"/>
    <n v="51.4"/>
    <n v="296.16000000000003"/>
    <n v="1150"/>
    <s v="Gemeentelijk Wagenpark A'dam"/>
    <s v="02100"/>
    <s v="03088423"/>
    <n v="2053"/>
    <n v="0"/>
    <d v="2020-01-01T00:00:00"/>
    <x v="0"/>
    <s v="P200"/>
    <s v="GH-407-G"/>
    <n v="12053"/>
  </r>
  <r>
    <s v="0107278"/>
    <n v="244.76"/>
    <n v="51.4"/>
    <n v="296.16000000000003"/>
    <n v="1150"/>
    <s v="Gemeentelijk Wagenpark A'dam"/>
    <s v="02100"/>
    <s v="03108009"/>
    <n v="2053"/>
    <n v="0"/>
    <d v="2021-01-02T00:00:00"/>
    <x v="1"/>
    <s v="P200"/>
    <s v="GH-407-G"/>
    <n v="12053"/>
  </r>
  <r>
    <s v="0107278"/>
    <n v="244.76"/>
    <n v="51.4"/>
    <n v="296.16000000000003"/>
    <n v="1150"/>
    <s v="Gemeentelijk Wagenpark A'dam"/>
    <s v="02100"/>
    <s v="03126066"/>
    <n v="2053"/>
    <n v="0"/>
    <d v="2022-01-03T00:00:00"/>
    <x v="2"/>
    <s v="P200"/>
    <s v="GH-407-G"/>
    <n v="12053"/>
  </r>
  <r>
    <s v="0107278"/>
    <n v="269.06"/>
    <n v="56.5"/>
    <n v="325.56"/>
    <n v="1150"/>
    <s v="Gemeentelijk Wagenpark A'dam"/>
    <s v="02100"/>
    <s v="03143934"/>
    <n v="2053"/>
    <n v="0"/>
    <d v="2023-01-12T00:00:00"/>
    <x v="3"/>
    <s v="P200"/>
    <s v="GH-407-G"/>
    <n v="12053"/>
  </r>
  <r>
    <s v="0107278"/>
    <n v="276.25"/>
    <n v="58.01"/>
    <n v="334.26"/>
    <n v="1150"/>
    <s v="Gemeentelijk Wagenpark A'dam"/>
    <s v="02100"/>
    <s v="03163308"/>
    <n v="2053"/>
    <n v="0"/>
    <d v="2024-01-01T00:00:00"/>
    <x v="4"/>
    <s v="P200"/>
    <s v="GH-407-G"/>
    <n v="12053"/>
  </r>
  <r>
    <s v="0107278"/>
    <n v="-315.38"/>
    <n v="-66.23"/>
    <n v="-381.61"/>
    <n v="1150"/>
    <s v="Gemeentelijk Wagenpark A'dam"/>
    <s v="02100"/>
    <s v="03169118"/>
    <n v="2053"/>
    <n v="0"/>
    <d v="2024-03-12T00:00:00"/>
    <x v="4"/>
    <s v="P200"/>
    <s v="GH-407-G"/>
    <n v="12053"/>
  </r>
  <r>
    <s v="0107558"/>
    <n v="341.35"/>
    <n v="71.69"/>
    <n v="413.04"/>
    <n v="1150"/>
    <s v="Gemeentelijk Wagenpark A'dam"/>
    <s v="02100"/>
    <s v="03088507"/>
    <n v="2053"/>
    <n v="0"/>
    <d v="2020-01-01T00:00:00"/>
    <x v="0"/>
    <s v="P200"/>
    <s v="HR-631-J"/>
    <n v="12053"/>
  </r>
  <r>
    <s v="0107558"/>
    <n v="341.35"/>
    <n v="71.69"/>
    <n v="413.04"/>
    <n v="1150"/>
    <s v="Gemeentelijk Wagenpark A'dam"/>
    <s v="02100"/>
    <s v="03108081"/>
    <n v="2053"/>
    <n v="0"/>
    <d v="2021-01-02T00:00:00"/>
    <x v="1"/>
    <s v="P200"/>
    <s v="HR-631-J"/>
    <n v="12053"/>
  </r>
  <r>
    <s v="0107558"/>
    <n v="-64.48"/>
    <n v="-13.55"/>
    <n v="-78.03"/>
    <n v="1150"/>
    <s v="Gemeentelijk Wagenpark A'dam"/>
    <s v="02100"/>
    <s v="03122631"/>
    <n v="2053"/>
    <n v="0"/>
    <d v="2021-11-09T00:00:00"/>
    <x v="1"/>
    <s v="P200"/>
    <s v="HR-631-J"/>
    <n v="12053"/>
  </r>
  <r>
    <s v="0107671"/>
    <n v="369.73"/>
    <n v="77.650000000000006"/>
    <n v="447.38"/>
    <n v="1150"/>
    <s v="Gemeentelijk Wagenpark A'dam"/>
    <s v="02100"/>
    <s v="03088531"/>
    <n v="2053"/>
    <n v="0"/>
    <d v="2020-01-01T00:00:00"/>
    <x v="0"/>
    <s v="P200"/>
    <s v="JF-951-N"/>
    <n v="12053"/>
  </r>
  <r>
    <s v="0107671"/>
    <n v="369.73"/>
    <n v="77.650000000000006"/>
    <n v="447.38"/>
    <n v="1150"/>
    <s v="Gemeentelijk Wagenpark A'dam"/>
    <s v="02100"/>
    <s v="03108100"/>
    <n v="2053"/>
    <n v="0"/>
    <d v="2021-01-02T00:00:00"/>
    <x v="1"/>
    <s v="P200"/>
    <s v="JF-951-N"/>
    <n v="12053"/>
  </r>
  <r>
    <s v="0107671"/>
    <n v="369.73"/>
    <n v="77.650000000000006"/>
    <n v="447.38"/>
    <n v="1150"/>
    <s v="Gemeentelijk Wagenpark A'dam"/>
    <s v="02100"/>
    <s v="03126109"/>
    <n v="2053"/>
    <n v="0"/>
    <d v="2022-01-03T00:00:00"/>
    <x v="2"/>
    <s v="P200"/>
    <s v="JF-951-N"/>
    <n v="12053"/>
  </r>
  <r>
    <s v="0107671"/>
    <n v="-332.76"/>
    <n v="-69.88"/>
    <n v="-402.64"/>
    <n v="1150"/>
    <s v="Gemeentelijk Wagenpark A'dam"/>
    <s v="02100"/>
    <s v="03130129"/>
    <n v="2053"/>
    <n v="0"/>
    <d v="2022-02-24T00:00:00"/>
    <x v="2"/>
    <s v="P200"/>
    <s v="JF-951-N"/>
    <n v="12053"/>
  </r>
  <r>
    <s v="0106501"/>
    <n v="1507.94"/>
    <n v="316.67"/>
    <n v="1824.61"/>
    <n v="1150"/>
    <s v="Gemeentelijk Wagenpark A'dam"/>
    <s v="02200"/>
    <s v="03088237"/>
    <n v="2251"/>
    <n v="0"/>
    <d v="2020-01-01T00:00:00"/>
    <x v="0"/>
    <s v="P200"/>
    <s v="VH-583-G"/>
    <n v="12251"/>
  </r>
  <r>
    <s v="0106501"/>
    <n v="1400.24"/>
    <n v="294.05"/>
    <n v="1694.29"/>
    <n v="1150"/>
    <s v="Gemeentelijk Wagenpark A'dam"/>
    <s v="02200"/>
    <s v="03107853"/>
    <n v="2251"/>
    <n v="0"/>
    <d v="2021-01-02T00:00:00"/>
    <x v="1"/>
    <s v="P200"/>
    <s v="VH-583-G"/>
    <n v="12251"/>
  </r>
  <r>
    <s v="0106501"/>
    <n v="1292.52"/>
    <n v="271.43"/>
    <n v="1563.95"/>
    <n v="1150"/>
    <s v="Gemeentelijk Wagenpark A'dam"/>
    <s v="02200"/>
    <s v="03125996"/>
    <n v="2251"/>
    <n v="0"/>
    <d v="2022-01-03T00:00:00"/>
    <x v="2"/>
    <s v="P200"/>
    <s v="VH-583-G"/>
    <n v="12251"/>
  </r>
  <r>
    <s v="0106501"/>
    <n v="1303.3"/>
    <n v="273.7"/>
    <n v="1577"/>
    <n v="1150"/>
    <s v="Gemeentelijk Wagenpark A'dam"/>
    <s v="02200"/>
    <s v="03143900"/>
    <n v="2251"/>
    <n v="0"/>
    <d v="2023-01-12T00:00:00"/>
    <x v="3"/>
    <s v="P200"/>
    <s v="VH-583-G"/>
    <n v="12251"/>
  </r>
  <r>
    <s v="0106501"/>
    <n v="1708.5"/>
    <n v="358.79"/>
    <n v="2067.29"/>
    <n v="1150"/>
    <s v="Gemeentelijk Wagenpark A'dam"/>
    <s v="02200"/>
    <s v="03163284"/>
    <n v="2251"/>
    <n v="0"/>
    <d v="2024-01-01T00:00:00"/>
    <x v="4"/>
    <s v="P200"/>
    <s v="VH-583-G"/>
    <n v="12251"/>
  </r>
  <r>
    <s v="0106501"/>
    <n v="1586.46"/>
    <n v="333.16"/>
    <n v="1919.62"/>
    <n v="1150"/>
    <s v="Gemeentelijk Wagenpark A'dam"/>
    <s v="02200"/>
    <s v="03184631"/>
    <n v="2251"/>
    <n v="0"/>
    <d v="2025-01-06T00:00:00"/>
    <x v="5"/>
    <s v="P200"/>
    <s v="VH-583-G"/>
    <n v="12251"/>
  </r>
  <r>
    <s v="0106501"/>
    <n v="1464.43"/>
    <n v="307.52999999999997"/>
    <n v="1771.96"/>
    <n v="1150"/>
    <s v="Gemeentelijk Wagenpark A'dam"/>
    <s v="02200"/>
    <s v="03207924"/>
    <n v="2251"/>
    <n v="0"/>
    <d v="2026-01-05T00:00:00"/>
    <x v="6"/>
    <s v="P200"/>
    <s v="VH-583-G"/>
    <n v="12251"/>
  </r>
  <r>
    <s v="0106522"/>
    <n v="2309.2800000000002"/>
    <n v="484.95"/>
    <n v="2794.23"/>
    <n v="1150"/>
    <s v="Gemeentelijk Wagenpark A'dam"/>
    <s v="02100"/>
    <s v="03088248"/>
    <n v="2251"/>
    <n v="0"/>
    <d v="2020-01-01T00:00:00"/>
    <x v="0"/>
    <s v="P200"/>
    <s v="2-TKN-73"/>
    <n v="12251"/>
  </r>
  <r>
    <s v="0106522"/>
    <n v="2144.33"/>
    <n v="450.31"/>
    <n v="2594.64"/>
    <n v="1150"/>
    <s v="Gemeentelijk Wagenpark A'dam"/>
    <s v="02100"/>
    <s v="03107862"/>
    <n v="2251"/>
    <n v="0"/>
    <d v="2021-01-02T00:00:00"/>
    <x v="1"/>
    <s v="P200"/>
    <s v="2-TKN-73"/>
    <n v="12251"/>
  </r>
  <r>
    <s v="0106522"/>
    <n v="1979.38"/>
    <n v="415.67"/>
    <n v="2395.0500000000002"/>
    <n v="1150"/>
    <s v="Gemeentelijk Wagenpark A'dam"/>
    <s v="02100"/>
    <s v="03126000"/>
    <n v="2251"/>
    <n v="0"/>
    <d v="2022-01-03T00:00:00"/>
    <x v="2"/>
    <s v="P200"/>
    <s v="2-TKN-73"/>
    <n v="12251"/>
  </r>
  <r>
    <s v="0106522"/>
    <n v="-500.34"/>
    <n v="-105.07"/>
    <n v="-605.41"/>
    <n v="1150"/>
    <s v="Gemeentelijk Wagenpark A'dam"/>
    <s v="02100"/>
    <s v="03139687"/>
    <n v="2251"/>
    <n v="0"/>
    <d v="2022-10-28T00:00:00"/>
    <x v="2"/>
    <s v="P200"/>
    <s v="2-TKN-73"/>
    <n v="12251"/>
  </r>
  <r>
    <s v="0106541"/>
    <n v="2295.2800000000002"/>
    <n v="482.01"/>
    <n v="2777.29"/>
    <n v="1150"/>
    <s v="Gemeentelijk Wagenpark A'dam"/>
    <s v="02100"/>
    <s v="03088250"/>
    <n v="2251"/>
    <n v="0"/>
    <d v="2020-01-01T00:00:00"/>
    <x v="0"/>
    <s v="P200"/>
    <s v="1-TKS-29"/>
    <n v="12251"/>
  </r>
  <r>
    <s v="0106541"/>
    <n v="2131.33"/>
    <n v="447.58"/>
    <n v="2578.91"/>
    <n v="1150"/>
    <s v="Gemeentelijk Wagenpark A'dam"/>
    <s v="02100"/>
    <s v="03107863"/>
    <n v="2251"/>
    <n v="0"/>
    <d v="2021-01-02T00:00:00"/>
    <x v="1"/>
    <s v="P200"/>
    <s v="1-TKS-29"/>
    <n v="12251"/>
  </r>
  <r>
    <s v="0106541"/>
    <n v="1967.38"/>
    <n v="413.15"/>
    <n v="2380.5300000000002"/>
    <n v="1150"/>
    <s v="Gemeentelijk Wagenpark A'dam"/>
    <s v="02100"/>
    <s v="03126001"/>
    <n v="2251"/>
    <n v="0"/>
    <d v="2022-01-03T00:00:00"/>
    <x v="2"/>
    <s v="P200"/>
    <s v="1-TKS-29"/>
    <n v="12251"/>
  </r>
  <r>
    <s v="0106541"/>
    <n v="1983.45"/>
    <n v="416.52"/>
    <n v="2399.9699999999998"/>
    <n v="1150"/>
    <s v="Gemeentelijk Wagenpark A'dam"/>
    <s v="02100"/>
    <s v="03143904"/>
    <n v="2251"/>
    <n v="0"/>
    <d v="2023-01-12T00:00:00"/>
    <x v="3"/>
    <s v="P200"/>
    <s v="1-TKS-29"/>
    <n v="12251"/>
  </r>
  <r>
    <s v="0106541"/>
    <n v="2600.2800000000002"/>
    <n v="546.05999999999995"/>
    <n v="3146.34"/>
    <n v="1150"/>
    <s v="Gemeentelijk Wagenpark A'dam"/>
    <s v="02100"/>
    <s v="03163286"/>
    <n v="2251"/>
    <n v="0"/>
    <d v="2024-01-01T00:00:00"/>
    <x v="4"/>
    <s v="P200"/>
    <s v="1-TKS-29"/>
    <n v="12251"/>
  </r>
  <r>
    <s v="0106541"/>
    <n v="-1827.41"/>
    <n v="-383.76"/>
    <n v="-2211.17"/>
    <n v="1150"/>
    <s v="Gemeentelijk Wagenpark A'dam"/>
    <s v="02100"/>
    <s v="03173389"/>
    <n v="2251"/>
    <n v="0"/>
    <d v="2024-05-03T00:00:00"/>
    <x v="4"/>
    <s v="P200"/>
    <s v="1-TKS-29"/>
    <n v="12251"/>
  </r>
  <r>
    <s v="0106696"/>
    <n v="1579.89"/>
    <n v="331.78"/>
    <n v="1911.67"/>
    <n v="1150"/>
    <s v="Gemeentelijk Wagenpark A'dam"/>
    <s v="02200"/>
    <s v="03088256"/>
    <n v="2251"/>
    <n v="0"/>
    <d v="2020-01-01T00:00:00"/>
    <x v="0"/>
    <s v="P200"/>
    <s v="VH-346-X"/>
    <n v="12251"/>
  </r>
  <r>
    <s v="0106696"/>
    <n v="1467.04"/>
    <n v="308.08"/>
    <n v="1775.12"/>
    <n v="1150"/>
    <s v="Gemeentelijk Wagenpark A'dam"/>
    <s v="02200"/>
    <s v="03107868"/>
    <n v="2251"/>
    <n v="0"/>
    <d v="2021-01-02T00:00:00"/>
    <x v="1"/>
    <s v="P200"/>
    <s v="VH-346-X"/>
    <n v="12251"/>
  </r>
  <r>
    <s v="0106696"/>
    <n v="-489.01"/>
    <n v="-102.69"/>
    <n v="-591.70000000000005"/>
    <n v="1150"/>
    <s v="Gemeentelijk Wagenpark A'dam"/>
    <s v="02200"/>
    <s v="03120760"/>
    <n v="2251"/>
    <n v="0"/>
    <d v="2021-09-09T00:00:00"/>
    <x v="1"/>
    <s v="P200"/>
    <s v="VH-346-X"/>
    <n v="12251"/>
  </r>
  <r>
    <s v="0106796"/>
    <n v="889.35"/>
    <n v="186.76"/>
    <n v="1076.1099999999999"/>
    <n v="1150"/>
    <s v="Gemeentelijk Wagenpark A'dam"/>
    <s v="02100"/>
    <s v="03088283"/>
    <n v="2251"/>
    <n v="0"/>
    <d v="2020-01-01T00:00:00"/>
    <x v="0"/>
    <s v="P200"/>
    <s v="3-XFG-19"/>
    <n v="12251"/>
  </r>
  <r>
    <s v="0106796"/>
    <n v="-938.76"/>
    <n v="-197.14"/>
    <n v="-1135.9000000000001"/>
    <n v="1150"/>
    <s v="Gemeentelijk Wagenpark A'dam"/>
    <s v="02100"/>
    <s v="03092509"/>
    <n v="2251"/>
    <n v="0"/>
    <d v="2020-02-04T00:00:00"/>
    <x v="0"/>
    <s v="P200"/>
    <s v="3-XFG-19"/>
    <n v="12251"/>
  </r>
  <r>
    <s v="0106806"/>
    <n v="2422.0100000000002"/>
    <n v="508.62"/>
    <n v="2930.63"/>
    <n v="1150"/>
    <s v="Gemeentelijk Wagenpark A'dam"/>
    <s v="02100"/>
    <s v="03088285"/>
    <n v="2251"/>
    <n v="0"/>
    <d v="2020-01-01T00:00:00"/>
    <x v="0"/>
    <s v="P200"/>
    <s v="9-XBP-75"/>
    <n v="12251"/>
  </r>
  <r>
    <s v="0106806"/>
    <n v="2249.0100000000002"/>
    <n v="472.29"/>
    <n v="2721.3"/>
    <n v="1150"/>
    <s v="Gemeentelijk Wagenpark A'dam"/>
    <s v="02100"/>
    <s v="03107891"/>
    <n v="2251"/>
    <n v="0"/>
    <d v="2021-01-02T00:00:00"/>
    <x v="1"/>
    <s v="P200"/>
    <s v="9-XBP-75"/>
    <n v="12251"/>
  </r>
  <r>
    <s v="0106806"/>
    <n v="-1717.98"/>
    <n v="-360.78"/>
    <n v="-2078.7600000000002"/>
    <n v="1150"/>
    <s v="Gemeentelijk Wagenpark A'dam"/>
    <s v="02100"/>
    <s v="03115706"/>
    <n v="2251"/>
    <n v="0"/>
    <d v="2021-04-08T00:00:00"/>
    <x v="1"/>
    <s v="P200"/>
    <s v="9-XBP-75"/>
    <n v="12251"/>
  </r>
  <r>
    <s v="0106864"/>
    <n v="2422.0100000000002"/>
    <n v="508.62"/>
    <n v="2930.63"/>
    <n v="1150"/>
    <s v="Gemeentelijk Wagenpark A'dam"/>
    <s v="02100"/>
    <s v="03088302"/>
    <n v="2251"/>
    <n v="0"/>
    <d v="2020-01-01T00:00:00"/>
    <x v="0"/>
    <s v="P200"/>
    <s v="8-XFG-24"/>
    <n v="12251"/>
  </r>
  <r>
    <s v="0106864"/>
    <n v="2249.0100000000002"/>
    <n v="472.29"/>
    <n v="2721.3"/>
    <n v="1150"/>
    <s v="Gemeentelijk Wagenpark A'dam"/>
    <s v="02100"/>
    <s v="03107905"/>
    <n v="2251"/>
    <n v="0"/>
    <d v="2021-01-02T00:00:00"/>
    <x v="1"/>
    <s v="P200"/>
    <s v="8-XFG-24"/>
    <n v="12251"/>
  </r>
  <r>
    <s v="0106864"/>
    <n v="2076.0100000000002"/>
    <n v="435.96"/>
    <n v="2511.9699999999998"/>
    <n v="1150"/>
    <s v="Gemeentelijk Wagenpark A'dam"/>
    <s v="02100"/>
    <s v="03126016"/>
    <n v="2251"/>
    <n v="0"/>
    <d v="2022-01-03T00:00:00"/>
    <x v="2"/>
    <s v="P200"/>
    <s v="8-XFG-24"/>
    <n v="12251"/>
  </r>
  <r>
    <s v="0106864"/>
    <n v="2093.1999999999998"/>
    <n v="439.57"/>
    <n v="2532.77"/>
    <n v="1150"/>
    <s v="Gemeentelijk Wagenpark A'dam"/>
    <s v="02100"/>
    <s v="03143910"/>
    <n v="2251"/>
    <n v="0"/>
    <d v="2023-01-12T00:00:00"/>
    <x v="3"/>
    <s v="P200"/>
    <s v="8-XFG-24"/>
    <n v="12251"/>
  </r>
  <r>
    <s v="0106864"/>
    <n v="2744.5"/>
    <n v="576.35"/>
    <n v="3320.85"/>
    <n v="1150"/>
    <s v="Gemeentelijk Wagenpark A'dam"/>
    <s v="02100"/>
    <s v="03163290"/>
    <n v="2251"/>
    <n v="0"/>
    <d v="2024-01-01T00:00:00"/>
    <x v="4"/>
    <s v="P200"/>
    <s v="8-XFG-24"/>
    <n v="12251"/>
  </r>
  <r>
    <s v="0106864"/>
    <n v="2548.46"/>
    <n v="535.16999999999996"/>
    <n v="3083.63"/>
    <n v="1150"/>
    <s v="Gemeentelijk Wagenpark A'dam"/>
    <s v="02100"/>
    <s v="03184634"/>
    <n v="2251"/>
    <n v="0"/>
    <d v="2025-01-06T00:00:00"/>
    <x v="5"/>
    <s v="P200"/>
    <s v="8-XFG-24"/>
    <n v="12251"/>
  </r>
  <r>
    <s v="0106864"/>
    <n v="2352.4299999999998"/>
    <n v="494.01"/>
    <n v="2846.44"/>
    <n v="1150"/>
    <s v="Gemeentelijk Wagenpark A'dam"/>
    <s v="02100"/>
    <s v="03207953"/>
    <n v="2251"/>
    <n v="0"/>
    <d v="2026-01-05T00:00:00"/>
    <x v="6"/>
    <s v="P200"/>
    <s v="8-XFG-24"/>
    <n v="12251"/>
  </r>
  <r>
    <s v="0106864"/>
    <n v="-1679.37"/>
    <n v="-352.67"/>
    <n v="-2032.04"/>
    <n v="1150"/>
    <s v="Gemeentelijk Wagenpark A'dam"/>
    <s v="02100"/>
    <s v="03221609"/>
    <n v="2251"/>
    <n v="0"/>
    <d v="2026-06-04T00:00:00"/>
    <x v="6"/>
    <s v="P200"/>
    <s v="8-XFG-24"/>
    <n v="12251"/>
  </r>
  <r>
    <s v="0106868"/>
    <n v="2456.9299999999998"/>
    <n v="515.96"/>
    <n v="2972.89"/>
    <n v="1150"/>
    <s v="Gemeentelijk Wagenpark A'dam"/>
    <s v="02100"/>
    <s v="03088306"/>
    <n v="2251"/>
    <n v="0"/>
    <d v="2020-01-01T00:00:00"/>
    <x v="0"/>
    <s v="P200"/>
    <s v="6-XDR-45"/>
    <n v="12251"/>
  </r>
  <r>
    <s v="0106868"/>
    <n v="2281.4299999999998"/>
    <n v="479.1"/>
    <n v="2760.53"/>
    <n v="1150"/>
    <s v="Gemeentelijk Wagenpark A'dam"/>
    <s v="02100"/>
    <s v="03107909"/>
    <n v="2251"/>
    <n v="0"/>
    <d v="2021-01-02T00:00:00"/>
    <x v="1"/>
    <s v="P200"/>
    <s v="6-XDR-45"/>
    <n v="12251"/>
  </r>
  <r>
    <s v="0106868"/>
    <n v="2105.94"/>
    <n v="442.25"/>
    <n v="2548.19"/>
    <n v="1150"/>
    <s v="Gemeentelijk Wagenpark A'dam"/>
    <s v="02100"/>
    <s v="03126019"/>
    <n v="2251"/>
    <n v="0"/>
    <d v="2022-01-03T00:00:00"/>
    <x v="2"/>
    <s v="P200"/>
    <s v="6-XDR-45"/>
    <n v="12251"/>
  </r>
  <r>
    <s v="0106868"/>
    <n v="2123.0500000000002"/>
    <n v="445.84"/>
    <n v="2568.89"/>
    <n v="1150"/>
    <s v="Gemeentelijk Wagenpark A'dam"/>
    <s v="02100"/>
    <s v="03143912"/>
    <n v="2251"/>
    <n v="0"/>
    <d v="2023-01-12T00:00:00"/>
    <x v="3"/>
    <s v="P200"/>
    <s v="6-XDR-45"/>
    <n v="12251"/>
  </r>
  <r>
    <s v="0106868"/>
    <n v="-2016.9"/>
    <n v="-423.55"/>
    <n v="-2440.4499999999998"/>
    <n v="1150"/>
    <s v="Gemeentelijk Wagenpark A'dam"/>
    <s v="02100"/>
    <s v="03147803"/>
    <n v="2251"/>
    <n v="0"/>
    <d v="2023-02-02T00:00:00"/>
    <x v="3"/>
    <s v="P200"/>
    <s v="6-XDR-45"/>
    <n v="12251"/>
  </r>
  <r>
    <s v="0106869"/>
    <n v="2427.5300000000002"/>
    <n v="509.78"/>
    <n v="2937.31"/>
    <n v="1150"/>
    <s v="Gemeentelijk Wagenpark A'dam"/>
    <s v="02100"/>
    <s v="03088307"/>
    <n v="2251"/>
    <n v="0"/>
    <d v="2020-01-01T00:00:00"/>
    <x v="0"/>
    <s v="P200"/>
    <s v="6-XDR-46"/>
    <n v="12251"/>
  </r>
  <r>
    <s v="0106869"/>
    <n v="2254.13"/>
    <n v="473.36"/>
    <n v="2727.49"/>
    <n v="1150"/>
    <s v="Gemeentelijk Wagenpark A'dam"/>
    <s v="02100"/>
    <s v="03107910"/>
    <n v="2251"/>
    <n v="0"/>
    <d v="2021-01-02T00:00:00"/>
    <x v="1"/>
    <s v="P200"/>
    <s v="6-XDR-46"/>
    <n v="12251"/>
  </r>
  <r>
    <s v="0106869"/>
    <n v="-914.17"/>
    <n v="-191.98"/>
    <n v="-1106.1500000000001"/>
    <n v="1150"/>
    <s v="Gemeentelijk Wagenpark A'dam"/>
    <s v="02100"/>
    <s v="03120584"/>
    <n v="2251"/>
    <n v="0"/>
    <d v="2021-09-03T00:00:00"/>
    <x v="1"/>
    <s v="P200"/>
    <s v="6-XDR-46"/>
    <n v="12251"/>
  </r>
  <r>
    <s v="0106922"/>
    <n v="4239.6099999999997"/>
    <n v="890.32"/>
    <n v="5129.93"/>
    <n v="1150"/>
    <s v="Gemeentelijk Wagenpark A'dam"/>
    <s v="02200"/>
    <s v="03088331"/>
    <n v="2251"/>
    <n v="0"/>
    <d v="2020-01-01T00:00:00"/>
    <x v="0"/>
    <s v="P200"/>
    <s v="VK-770-H"/>
    <n v="12251"/>
  </r>
  <r>
    <s v="0106922"/>
    <n v="3936.78"/>
    <n v="826.72"/>
    <n v="4763.5"/>
    <n v="1150"/>
    <s v="Gemeentelijk Wagenpark A'dam"/>
    <s v="02200"/>
    <s v="03107928"/>
    <n v="2251"/>
    <n v="0"/>
    <d v="2021-01-02T00:00:00"/>
    <x v="1"/>
    <s v="P200"/>
    <s v="VK-770-H"/>
    <n v="12251"/>
  </r>
  <r>
    <s v="0106922"/>
    <n v="3633.95"/>
    <n v="763.13"/>
    <n v="4397.08"/>
    <n v="1150"/>
    <s v="Gemeentelijk Wagenpark A'dam"/>
    <s v="02200"/>
    <s v="03126025"/>
    <n v="2251"/>
    <n v="0"/>
    <d v="2022-01-03T00:00:00"/>
    <x v="2"/>
    <s v="P200"/>
    <s v="VK-770-H"/>
    <n v="12251"/>
  </r>
  <r>
    <s v="0106922"/>
    <n v="3664.57"/>
    <n v="769.56"/>
    <n v="4434.13"/>
    <n v="1150"/>
    <s v="Gemeentelijk Wagenpark A'dam"/>
    <s v="02200"/>
    <s v="03143918"/>
    <n v="2251"/>
    <n v="0"/>
    <d v="2023-01-12T00:00:00"/>
    <x v="3"/>
    <s v="P200"/>
    <s v="VK-770-H"/>
    <n v="12251"/>
  </r>
  <r>
    <s v="0106922"/>
    <n v="4803.78"/>
    <n v="1008.79"/>
    <n v="5812.57"/>
    <n v="1150"/>
    <s v="Gemeentelijk Wagenpark A'dam"/>
    <s v="02200"/>
    <s v="03163296"/>
    <n v="2251"/>
    <n v="0"/>
    <d v="2024-01-01T00:00:00"/>
    <x v="4"/>
    <s v="P200"/>
    <s v="VK-770-H"/>
    <n v="12251"/>
  </r>
  <r>
    <s v="0106922"/>
    <n v="4460.6499999999996"/>
    <n v="936.74"/>
    <n v="5397.39"/>
    <n v="1150"/>
    <s v="Gemeentelijk Wagenpark A'dam"/>
    <s v="02200"/>
    <s v="03184637"/>
    <n v="2251"/>
    <n v="0"/>
    <d v="2025-01-06T00:00:00"/>
    <x v="5"/>
    <s v="P200"/>
    <s v="VK-770-H"/>
    <n v="12251"/>
  </r>
  <r>
    <s v="0106922"/>
    <n v="4117.5200000000004"/>
    <n v="864.68"/>
    <n v="4982.2"/>
    <n v="1150"/>
    <s v="Gemeentelijk Wagenpark A'dam"/>
    <s v="02200"/>
    <s v="03207956"/>
    <n v="2251"/>
    <n v="0"/>
    <d v="2026-01-05T00:00:00"/>
    <x v="6"/>
    <s v="P200"/>
    <s v="VK-770-H"/>
    <n v="12251"/>
  </r>
  <r>
    <s v="0106923"/>
    <n v="2417.11"/>
    <n v="507.6"/>
    <n v="2924.71"/>
    <n v="1150"/>
    <s v="Gemeentelijk Wagenpark A'dam"/>
    <s v="02100"/>
    <s v="03088332"/>
    <n v="2251"/>
    <n v="0"/>
    <d v="2020-01-01T00:00:00"/>
    <x v="0"/>
    <s v="P200"/>
    <s v="6-XLP-71"/>
    <n v="12251"/>
  </r>
  <r>
    <s v="0106923"/>
    <n v="-2464.1"/>
    <n v="-517.46"/>
    <n v="-2981.56"/>
    <n v="1150"/>
    <s v="Gemeentelijk Wagenpark A'dam"/>
    <s v="02100"/>
    <s v="03094366"/>
    <n v="2251"/>
    <n v="0"/>
    <d v="2020-02-18T00:00:00"/>
    <x v="0"/>
    <s v="P200"/>
    <s v="6-XLP-71"/>
    <n v="12251"/>
  </r>
  <r>
    <s v="0107059"/>
    <n v="2405.91"/>
    <n v="505.24"/>
    <n v="2911.15"/>
    <n v="1150"/>
    <s v="Gemeentelijk Wagenpark A'dam"/>
    <s v="02100"/>
    <s v="03088360"/>
    <n v="2251"/>
    <n v="0"/>
    <d v="2020-01-01T00:00:00"/>
    <x v="0"/>
    <s v="P200"/>
    <s v="1-XZR-07"/>
    <n v="12251"/>
  </r>
  <r>
    <s v="0107059"/>
    <n v="2234.06"/>
    <n v="469.15"/>
    <n v="2703.21"/>
    <n v="1150"/>
    <s v="Gemeentelijk Wagenpark A'dam"/>
    <s v="02100"/>
    <s v="03107955"/>
    <n v="2251"/>
    <n v="0"/>
    <d v="2021-01-02T00:00:00"/>
    <x v="1"/>
    <s v="P200"/>
    <s v="1-XZR-07"/>
    <n v="12251"/>
  </r>
  <r>
    <s v="0107059"/>
    <n v="-1179.08"/>
    <n v="-247.61"/>
    <n v="-1426.69"/>
    <n v="1150"/>
    <s v="Gemeentelijk Wagenpark A'dam"/>
    <s v="02100"/>
    <s v="03118757"/>
    <n v="2251"/>
    <n v="0"/>
    <d v="2021-07-01T00:00:00"/>
    <x v="1"/>
    <s v="P200"/>
    <s v="1-XZR-07"/>
    <n v="12251"/>
  </r>
  <r>
    <s v="0107282"/>
    <n v="1304.07"/>
    <n v="273.86"/>
    <n v="1577.93"/>
    <n v="1150"/>
    <s v="Gemeentelijk Wagenpark A'dam"/>
    <s v="02200"/>
    <s v="03088424"/>
    <n v="2251"/>
    <n v="0"/>
    <d v="2020-01-01T00:00:00"/>
    <x v="0"/>
    <s v="P200"/>
    <s v="VP-100-G"/>
    <s v="02251"/>
  </r>
  <r>
    <s v="0107282"/>
    <n v="-181.12"/>
    <n v="-38.03"/>
    <n v="-219.15"/>
    <n v="1150"/>
    <s v="Gemeentelijk Wagenpark A'dam"/>
    <s v="02200"/>
    <s v="03105547"/>
    <n v="2251"/>
    <n v="0"/>
    <d v="2020-12-01T00:00:00"/>
    <x v="0"/>
    <s v="P200"/>
    <s v="VP-100-G"/>
    <s v="02251"/>
  </r>
  <r>
    <s v="0107372"/>
    <n v="1532.92"/>
    <n v="321.92"/>
    <n v="1854.84"/>
    <n v="1150"/>
    <s v="Gemeentelijk Wagenpark A'dam"/>
    <s v="02100"/>
    <s v="03088456"/>
    <n v="2251"/>
    <n v="0"/>
    <d v="2020-01-01T00:00:00"/>
    <x v="0"/>
    <s v="P200"/>
    <s v="GP-477-J"/>
    <n v="12251"/>
  </r>
  <r>
    <s v="0107372"/>
    <n v="-672.77"/>
    <n v="-141.28"/>
    <n v="-814.05"/>
    <n v="1150"/>
    <s v="Gemeentelijk Wagenpark A'dam"/>
    <s v="02100"/>
    <s v="03100712"/>
    <n v="2251"/>
    <n v="0"/>
    <d v="2020-07-30T00:00:00"/>
    <x v="0"/>
    <s v="P200"/>
    <s v="GP-477-J"/>
    <n v="12251"/>
  </r>
  <r>
    <s v="0107427"/>
    <n v="1735.47"/>
    <n v="364.45"/>
    <n v="2099.92"/>
    <n v="1150"/>
    <s v="Gemeentelijk Wagenpark A'dam"/>
    <s v="02200"/>
    <s v="03088470"/>
    <n v="2251"/>
    <n v="0"/>
    <d v="2020-01-01T00:00:00"/>
    <x v="0"/>
    <s v="P200"/>
    <s v="VR-447-K"/>
    <s v="02251"/>
  </r>
  <r>
    <s v="0107427"/>
    <n v="1735.47"/>
    <n v="364.45"/>
    <n v="2099.92"/>
    <n v="1150"/>
    <s v="Gemeentelijk Wagenpark A'dam"/>
    <s v="02200"/>
    <s v="03108050"/>
    <n v="2251"/>
    <n v="0"/>
    <d v="2021-01-02T00:00:00"/>
    <x v="1"/>
    <s v="P200"/>
    <s v="VR-447-K"/>
    <s v="02251"/>
  </r>
  <r>
    <s v="0107427"/>
    <n v="2776.76"/>
    <n v="583.12"/>
    <n v="3359.88"/>
    <n v="1150"/>
    <s v="Gemeentelijk Wagenpark A'dam"/>
    <s v="02200"/>
    <s v="03126088"/>
    <n v="2251"/>
    <n v="0"/>
    <d v="2022-01-03T00:00:00"/>
    <x v="2"/>
    <s v="P200"/>
    <s v="VR-447-K"/>
    <s v="02251"/>
  </r>
  <r>
    <s v="0107427"/>
    <n v="2672.49"/>
    <n v="561.22"/>
    <n v="3233.71"/>
    <n v="1150"/>
    <s v="Gemeentelijk Wagenpark A'dam"/>
    <s v="02200"/>
    <s v="03143941"/>
    <n v="2251"/>
    <n v="0"/>
    <d v="2023-01-12T00:00:00"/>
    <x v="3"/>
    <s v="P200"/>
    <s v="VR-447-K"/>
    <s v="02251"/>
  </r>
  <r>
    <s v="0107427"/>
    <n v="3932.39"/>
    <n v="825.8"/>
    <n v="4758.1899999999996"/>
    <n v="1150"/>
    <s v="Gemeentelijk Wagenpark A'dam"/>
    <s v="02200"/>
    <s v="03163315"/>
    <n v="2251"/>
    <n v="0"/>
    <d v="2024-01-01T00:00:00"/>
    <x v="4"/>
    <s v="P200"/>
    <s v="VR-447-K"/>
    <s v="02251"/>
  </r>
  <r>
    <s v="0107427"/>
    <n v="3539.15"/>
    <n v="743.22"/>
    <n v="4282.37"/>
    <n v="1150"/>
    <s v="Gemeentelijk Wagenpark A'dam"/>
    <s v="02200"/>
    <s v="03184651"/>
    <n v="2251"/>
    <n v="0"/>
    <d v="2025-01-06T00:00:00"/>
    <x v="5"/>
    <s v="P200"/>
    <s v="VR-447-K"/>
    <s v="02251"/>
  </r>
  <r>
    <s v="0107427"/>
    <n v="-1268.19"/>
    <n v="-266.32"/>
    <n v="-1534.51"/>
    <n v="1150"/>
    <s v="Gemeentelijk Wagenpark A'dam"/>
    <s v="02200"/>
    <s v="03202274"/>
    <n v="2251"/>
    <n v="0"/>
    <d v="2025-09-16T00:00:00"/>
    <x v="5"/>
    <s v="P200"/>
    <s v="VR-447-K"/>
    <s v="02251"/>
  </r>
  <r>
    <s v="0111740"/>
    <n v="215.6"/>
    <n v="45.28"/>
    <n v="260.88"/>
    <n v="1150"/>
    <s v="Gemeentelijk Wagenpark A'dam"/>
    <s v="02100"/>
    <s v="03102982"/>
    <n v="2251"/>
    <n v="0"/>
    <d v="2020-10-02T00:00:00"/>
    <x v="0"/>
    <s v="P200"/>
    <s v="J-647-LD"/>
    <n v="12251"/>
  </r>
  <r>
    <s v="0111740"/>
    <n v="750.75"/>
    <n v="157.66"/>
    <n v="908.41"/>
    <n v="1150"/>
    <s v="Gemeentelijk Wagenpark A'dam"/>
    <s v="02100"/>
    <s v="03109686"/>
    <n v="2251"/>
    <n v="0"/>
    <d v="2021-01-02T00:00:00"/>
    <x v="1"/>
    <s v="P200"/>
    <s v="J-647-LD"/>
    <n v="12251"/>
  </r>
  <r>
    <s v="0111740"/>
    <n v="856.95"/>
    <n v="179.96"/>
    <n v="1036.9100000000001"/>
    <n v="1150"/>
    <s v="Gemeentelijk Wagenpark A'dam"/>
    <s v="02100"/>
    <s v="03112167"/>
    <n v="2251"/>
    <n v="0"/>
    <d v="2021-01-15T00:00:00"/>
    <x v="1"/>
    <s v="P200"/>
    <s v="J-647-LD"/>
    <n v="19998"/>
  </r>
  <r>
    <s v="0111740"/>
    <n v="1607.7"/>
    <n v="337.62"/>
    <n v="1945.32"/>
    <n v="1150"/>
    <s v="Gemeentelijk Wagenpark A'dam"/>
    <s v="02100"/>
    <s v="03127503"/>
    <n v="2251"/>
    <n v="0"/>
    <d v="2022-01-03T00:00:00"/>
    <x v="2"/>
    <s v="P200"/>
    <s v="J-647-LD"/>
    <n v="19998"/>
  </r>
  <r>
    <s v="0111740"/>
    <n v="1768.56"/>
    <n v="371.4"/>
    <n v="2139.96"/>
    <n v="1150"/>
    <s v="Gemeentelijk Wagenpark A'dam"/>
    <s v="02100"/>
    <s v="03144575"/>
    <n v="2251"/>
    <n v="0"/>
    <d v="2023-01-12T00:00:00"/>
    <x v="3"/>
    <s v="P200"/>
    <s v="J-647-LD"/>
    <n v="19998"/>
  </r>
  <r>
    <s v="0111740"/>
    <n v="1821.6"/>
    <n v="382.54"/>
    <n v="2204.14"/>
    <n v="1150"/>
    <s v="Gemeentelijk Wagenpark A'dam"/>
    <s v="02100"/>
    <s v="03164376"/>
    <n v="2251"/>
    <n v="0"/>
    <d v="2024-01-01T00:00:00"/>
    <x v="4"/>
    <s v="P200"/>
    <s v="J-647-LD"/>
    <n v="19998"/>
  </r>
  <r>
    <s v="0111740"/>
    <n v="1821.6"/>
    <n v="382.54"/>
    <n v="2204.14"/>
    <n v="1150"/>
    <s v="Gemeentelijk Wagenpark A'dam"/>
    <s v="02100"/>
    <s v="03185531"/>
    <n v="2251"/>
    <n v="0"/>
    <d v="2025-01-06T00:00:00"/>
    <x v="5"/>
    <s v="P200"/>
    <s v="J-647-LD"/>
    <n v="19998"/>
  </r>
  <r>
    <s v="0111740"/>
    <n v="1821.6"/>
    <n v="382.54"/>
    <n v="2204.14"/>
    <n v="1150"/>
    <s v="Gemeentelijk Wagenpark A'dam"/>
    <s v="02100"/>
    <s v="03208731"/>
    <n v="2251"/>
    <n v="0"/>
    <d v="2026-01-05T00:00:00"/>
    <x v="6"/>
    <s v="P200"/>
    <s v="J-647-LD"/>
    <n v="19998"/>
  </r>
  <r>
    <s v="0111741"/>
    <n v="215.6"/>
    <n v="45.28"/>
    <n v="260.88"/>
    <n v="1150"/>
    <s v="Gemeentelijk Wagenpark A'dam"/>
    <s v="02100"/>
    <s v="03102984"/>
    <n v="2251"/>
    <n v="0"/>
    <d v="2020-10-02T00:00:00"/>
    <x v="0"/>
    <s v="P200"/>
    <s v="J-648-LD"/>
    <n v="12251"/>
  </r>
  <r>
    <s v="0111741"/>
    <n v="750.75"/>
    <n v="157.66"/>
    <n v="908.41"/>
    <n v="1150"/>
    <s v="Gemeentelijk Wagenpark A'dam"/>
    <s v="02100"/>
    <s v="03109687"/>
    <n v="2251"/>
    <n v="0"/>
    <d v="2021-01-02T00:00:00"/>
    <x v="1"/>
    <s v="P200"/>
    <s v="J-648-LD"/>
    <n v="12251"/>
  </r>
  <r>
    <s v="0111741"/>
    <n v="856.95"/>
    <n v="179.96"/>
    <n v="1036.9100000000001"/>
    <n v="1150"/>
    <s v="Gemeentelijk Wagenpark A'dam"/>
    <s v="02100"/>
    <s v="03112166"/>
    <n v="2251"/>
    <n v="0"/>
    <d v="2021-01-15T00:00:00"/>
    <x v="1"/>
    <s v="P200"/>
    <s v="J-648-LD"/>
    <n v="19998"/>
  </r>
  <r>
    <s v="0111741"/>
    <n v="1607.7"/>
    <n v="337.62"/>
    <n v="1945.32"/>
    <n v="1150"/>
    <s v="Gemeentelijk Wagenpark A'dam"/>
    <s v="02100"/>
    <s v="03127504"/>
    <n v="2251"/>
    <n v="0"/>
    <d v="2022-01-03T00:00:00"/>
    <x v="2"/>
    <s v="P200"/>
    <s v="J-648-LD"/>
    <n v="19998"/>
  </r>
  <r>
    <s v="0111741"/>
    <n v="1768.56"/>
    <n v="371.4"/>
    <n v="2139.96"/>
    <n v="1150"/>
    <s v="Gemeentelijk Wagenpark A'dam"/>
    <s v="02100"/>
    <s v="03144576"/>
    <n v="2251"/>
    <n v="0"/>
    <d v="2023-01-12T00:00:00"/>
    <x v="3"/>
    <s v="P200"/>
    <s v="J-648-LD"/>
    <n v="19998"/>
  </r>
  <r>
    <s v="0111741"/>
    <n v="1821.6"/>
    <n v="382.54"/>
    <n v="2204.14"/>
    <n v="1150"/>
    <s v="Gemeentelijk Wagenpark A'dam"/>
    <s v="02100"/>
    <s v="03164377"/>
    <n v="2251"/>
    <n v="0"/>
    <d v="2024-01-01T00:00:00"/>
    <x v="4"/>
    <s v="P200"/>
    <s v="J-648-LD"/>
    <n v="19998"/>
  </r>
  <r>
    <s v="0111741"/>
    <n v="1821.6"/>
    <n v="382.54"/>
    <n v="2204.14"/>
    <n v="1150"/>
    <s v="Gemeentelijk Wagenpark A'dam"/>
    <s v="02100"/>
    <s v="03185532"/>
    <n v="2251"/>
    <n v="0"/>
    <d v="2025-01-06T00:00:00"/>
    <x v="5"/>
    <s v="P200"/>
    <s v="J-648-LD"/>
    <n v="19998"/>
  </r>
  <r>
    <s v="0111741"/>
    <n v="1821.6"/>
    <n v="382.54"/>
    <n v="2204.14"/>
    <n v="1150"/>
    <s v="Gemeentelijk Wagenpark A'dam"/>
    <s v="02100"/>
    <s v="03208732"/>
    <n v="2251"/>
    <n v="0"/>
    <d v="2026-01-05T00:00:00"/>
    <x v="6"/>
    <s v="P200"/>
    <s v="J-648-LD"/>
    <n v="19998"/>
  </r>
  <r>
    <s v="0081334"/>
    <n v="2375.92"/>
    <n v="498.94"/>
    <n v="2874.86"/>
    <n v="1150"/>
    <s v="Gemeentelijk Wagenpark A'dam"/>
    <s v="02300"/>
    <s v="03088036"/>
    <n v="1880"/>
    <n v="0"/>
    <d v="2020-01-01T00:00:00"/>
    <x v="0"/>
    <s v="P200"/>
    <s v="BV-ND-39"/>
    <n v="11880"/>
  </r>
  <r>
    <s v="0081334"/>
    <n v="2138.33"/>
    <n v="449.05"/>
    <n v="2587.38"/>
    <n v="1150"/>
    <s v="Gemeentelijk Wagenpark A'dam"/>
    <s v="02300"/>
    <s v="03107664"/>
    <n v="1880"/>
    <n v="0"/>
    <d v="2021-01-02T00:00:00"/>
    <x v="1"/>
    <s v="P200"/>
    <s v="BV-ND-39"/>
    <n v="11880"/>
  </r>
  <r>
    <s v="0081334"/>
    <n v="1900.74"/>
    <n v="399.16"/>
    <n v="2299.9"/>
    <n v="1150"/>
    <s v="Gemeentelijk Wagenpark A'dam"/>
    <s v="02300"/>
    <s v="03125832"/>
    <n v="1880"/>
    <n v="0"/>
    <d v="2022-01-03T00:00:00"/>
    <x v="2"/>
    <s v="P200"/>
    <s v="BV-ND-39"/>
    <n v="11880"/>
  </r>
  <r>
    <s v="0081334"/>
    <n v="2090.81"/>
    <n v="439.07"/>
    <n v="2529.88"/>
    <n v="1150"/>
    <s v="Gemeentelijk Wagenpark A'dam"/>
    <s v="02300"/>
    <s v="03143770"/>
    <n v="1880"/>
    <n v="0"/>
    <d v="2023-01-12T00:00:00"/>
    <x v="3"/>
    <s v="P200"/>
    <s v="BV-ND-39"/>
    <n v="11880"/>
  </r>
  <r>
    <s v="0081334"/>
    <n v="-743.4"/>
    <n v="-156.11000000000001"/>
    <n v="-899.51"/>
    <n v="1150"/>
    <s v="Gemeentelijk Wagenpark A'dam"/>
    <s v="02300"/>
    <s v="03159755"/>
    <n v="1880"/>
    <n v="0"/>
    <d v="2023-11-07T00:00:00"/>
    <x v="3"/>
    <s v="P200"/>
    <s v="BV-ND-39"/>
    <n v="11880"/>
  </r>
  <r>
    <s v="0081348"/>
    <n v="2375.92"/>
    <n v="498.94"/>
    <n v="2874.86"/>
    <n v="1150"/>
    <s v="Gemeentelijk Wagenpark A'dam"/>
    <s v="02300"/>
    <s v="03088037"/>
    <n v="1880"/>
    <n v="0"/>
    <d v="2020-01-01T00:00:00"/>
    <x v="0"/>
    <s v="P200"/>
    <s v="BV-NG-72"/>
    <n v="11880"/>
  </r>
  <r>
    <s v="0081348"/>
    <n v="2138.33"/>
    <n v="449.05"/>
    <n v="2587.38"/>
    <n v="1150"/>
    <s v="Gemeentelijk Wagenpark A'dam"/>
    <s v="02300"/>
    <s v="03107665"/>
    <n v="1880"/>
    <n v="0"/>
    <d v="2021-01-02T00:00:00"/>
    <x v="1"/>
    <s v="P200"/>
    <s v="BV-NG-72"/>
    <n v="11880"/>
  </r>
  <r>
    <s v="0081348"/>
    <n v="1900.74"/>
    <n v="399.16"/>
    <n v="2299.9"/>
    <n v="1150"/>
    <s v="Gemeentelijk Wagenpark A'dam"/>
    <s v="02300"/>
    <s v="03125833"/>
    <n v="1880"/>
    <n v="0"/>
    <d v="2022-01-03T00:00:00"/>
    <x v="2"/>
    <s v="P200"/>
    <s v="BV-NG-72"/>
    <n v="11880"/>
  </r>
  <r>
    <s v="0081348"/>
    <n v="2090.81"/>
    <n v="439.07"/>
    <n v="2529.88"/>
    <n v="1150"/>
    <s v="Gemeentelijk Wagenpark A'dam"/>
    <s v="02300"/>
    <s v="03143771"/>
    <n v="1880"/>
    <n v="0"/>
    <d v="2023-01-12T00:00:00"/>
    <x v="3"/>
    <s v="P200"/>
    <s v="BV-NG-72"/>
    <n v="11880"/>
  </r>
  <r>
    <s v="0081348"/>
    <n v="-1788.79"/>
    <n v="-375.65"/>
    <n v="-2164.44"/>
    <n v="1150"/>
    <s v="Gemeentelijk Wagenpark A'dam"/>
    <s v="02300"/>
    <s v="03149652"/>
    <n v="1880"/>
    <n v="0"/>
    <d v="2023-03-16T00:00:00"/>
    <x v="3"/>
    <s v="P200"/>
    <s v="BV-NG-72"/>
    <n v="11880"/>
  </r>
  <r>
    <s v="0084767"/>
    <n v="3537.27"/>
    <n v="742.83"/>
    <n v="4280.1000000000004"/>
    <n v="1150"/>
    <s v="Gemeentelijk Wagenpark A'dam"/>
    <s v="02300"/>
    <s v="03088047"/>
    <n v="1880"/>
    <n v="0"/>
    <d v="2020-01-01T00:00:00"/>
    <x v="0"/>
    <s v="P200"/>
    <s v="BV-ZL-41"/>
    <n v="11880"/>
  </r>
  <r>
    <s v="0084767"/>
    <n v="3183.56"/>
    <n v="668.55"/>
    <n v="3852.11"/>
    <n v="1150"/>
    <s v="Gemeentelijk Wagenpark A'dam"/>
    <s v="02300"/>
    <s v="03107675"/>
    <n v="1880"/>
    <n v="0"/>
    <d v="2021-01-02T00:00:00"/>
    <x v="1"/>
    <s v="P200"/>
    <s v="BV-ZL-41"/>
    <n v="11880"/>
  </r>
  <r>
    <s v="0084767"/>
    <n v="2829.83"/>
    <n v="594.26"/>
    <n v="3424.09"/>
    <n v="1150"/>
    <s v="Gemeentelijk Wagenpark A'dam"/>
    <s v="02300"/>
    <s v="03125843"/>
    <n v="1880"/>
    <n v="0"/>
    <d v="2022-01-03T00:00:00"/>
    <x v="2"/>
    <s v="P200"/>
    <s v="BV-ZL-41"/>
    <n v="11880"/>
  </r>
  <r>
    <s v="0084767"/>
    <n v="3112.81"/>
    <n v="653.69000000000005"/>
    <n v="3766.5"/>
    <n v="1150"/>
    <s v="Gemeentelijk Wagenpark A'dam"/>
    <s v="02300"/>
    <s v="03143781"/>
    <n v="1880"/>
    <n v="0"/>
    <d v="2023-01-12T00:00:00"/>
    <x v="3"/>
    <s v="P200"/>
    <s v="BV-ZL-41"/>
    <n v="11880"/>
  </r>
  <r>
    <s v="0084767"/>
    <n v="-1271.06"/>
    <n v="-266.92"/>
    <n v="-1537.98"/>
    <n v="1150"/>
    <s v="Gemeentelijk Wagenpark A'dam"/>
    <s v="02300"/>
    <s v="03157488"/>
    <n v="1880"/>
    <n v="0"/>
    <d v="2023-09-12T00:00:00"/>
    <x v="3"/>
    <s v="P200"/>
    <s v="BV-ZL-41"/>
    <n v="11880"/>
  </r>
  <r>
    <s v="0084772"/>
    <n v="3689.91"/>
    <n v="774.88"/>
    <n v="4464.79"/>
    <n v="1150"/>
    <s v="Gemeentelijk Wagenpark A'dam"/>
    <s v="02300"/>
    <s v="03088048"/>
    <n v="1880"/>
    <n v="0"/>
    <d v="2020-01-01T00:00:00"/>
    <x v="0"/>
    <s v="P200"/>
    <s v="BV-ZL-43"/>
    <n v="11880"/>
  </r>
  <r>
    <s v="0084772"/>
    <n v="3320.92"/>
    <n v="697.39"/>
    <n v="4018.31"/>
    <n v="1150"/>
    <s v="Gemeentelijk Wagenpark A'dam"/>
    <s v="02300"/>
    <s v="03107676"/>
    <n v="1880"/>
    <n v="0"/>
    <d v="2021-01-02T00:00:00"/>
    <x v="1"/>
    <s v="P200"/>
    <s v="BV-ZL-43"/>
    <n v="11880"/>
  </r>
  <r>
    <s v="0084772"/>
    <n v="2951.92"/>
    <n v="619.9"/>
    <n v="3571.82"/>
    <n v="1150"/>
    <s v="Gemeentelijk Wagenpark A'dam"/>
    <s v="02300"/>
    <s v="03125844"/>
    <n v="1880"/>
    <n v="0"/>
    <d v="2022-01-03T00:00:00"/>
    <x v="2"/>
    <s v="P200"/>
    <s v="BV-ZL-43"/>
    <n v="11880"/>
  </r>
  <r>
    <s v="0084772"/>
    <n v="3247.12"/>
    <n v="681.9"/>
    <n v="3929.02"/>
    <n v="1150"/>
    <s v="Gemeentelijk Wagenpark A'dam"/>
    <s v="02300"/>
    <s v="03143782"/>
    <n v="1880"/>
    <n v="0"/>
    <d v="2023-01-12T00:00:00"/>
    <x v="3"/>
    <s v="P200"/>
    <s v="BV-ZL-43"/>
    <n v="11880"/>
  </r>
  <r>
    <s v="0084772"/>
    <n v="-2128.66"/>
    <n v="-447.02"/>
    <n v="-2575.6799999999998"/>
    <n v="1150"/>
    <s v="Gemeentelijk Wagenpark A'dam"/>
    <s v="02300"/>
    <s v="03152246"/>
    <n v="1880"/>
    <n v="0"/>
    <d v="2023-05-11T00:00:00"/>
    <x v="3"/>
    <s v="P200"/>
    <s v="BV-ZL-43"/>
    <n v="11880"/>
  </r>
  <r>
    <s v="0085231"/>
    <n v="3631.57"/>
    <n v="762.63"/>
    <n v="4394.2"/>
    <n v="1150"/>
    <s v="Gemeentelijk Wagenpark A'dam"/>
    <s v="02300"/>
    <s v="03088049"/>
    <n v="1880"/>
    <n v="0"/>
    <d v="2020-01-01T00:00:00"/>
    <x v="0"/>
    <s v="P200"/>
    <s v="BV-ZL-42"/>
    <n v="11880"/>
  </r>
  <r>
    <s v="0085231"/>
    <n v="3268.41"/>
    <n v="686.36"/>
    <n v="3954.77"/>
    <n v="1150"/>
    <s v="Gemeentelijk Wagenpark A'dam"/>
    <s v="02300"/>
    <s v="03107677"/>
    <n v="1880"/>
    <n v="0"/>
    <d v="2021-01-02T00:00:00"/>
    <x v="1"/>
    <s v="P200"/>
    <s v="BV-ZL-42"/>
    <n v="11880"/>
  </r>
  <r>
    <s v="0085231"/>
    <n v="2905.25"/>
    <n v="610.1"/>
    <n v="3515.35"/>
    <n v="1150"/>
    <s v="Gemeentelijk Wagenpark A'dam"/>
    <s v="02300"/>
    <s v="03125845"/>
    <n v="1880"/>
    <n v="0"/>
    <d v="2022-01-03T00:00:00"/>
    <x v="2"/>
    <s v="P200"/>
    <s v="BV-ZL-42"/>
    <n v="11880"/>
  </r>
  <r>
    <s v="0085231"/>
    <n v="3195.78"/>
    <n v="671.11"/>
    <n v="3866.89"/>
    <n v="1150"/>
    <s v="Gemeentelijk Wagenpark A'dam"/>
    <s v="02300"/>
    <s v="03143783"/>
    <n v="1880"/>
    <n v="0"/>
    <d v="2023-01-12T00:00:00"/>
    <x v="3"/>
    <s v="P200"/>
    <s v="BV-ZL-42"/>
    <n v="11880"/>
  </r>
  <r>
    <s v="0085231"/>
    <n v="-1242.8"/>
    <n v="-260.99"/>
    <n v="-1503.79"/>
    <n v="1150"/>
    <s v="Gemeentelijk Wagenpark A'dam"/>
    <s v="02300"/>
    <s v="03157489"/>
    <n v="1880"/>
    <n v="0"/>
    <d v="2023-09-12T00:00:00"/>
    <x v="3"/>
    <s v="P200"/>
    <s v="BV-ZL-42"/>
    <n v="11880"/>
  </r>
  <r>
    <s v="0085232"/>
    <n v="3987.04"/>
    <n v="837.28"/>
    <n v="4824.32"/>
    <n v="1150"/>
    <s v="Gemeentelijk Wagenpark A'dam"/>
    <s v="02300"/>
    <s v="03088050"/>
    <n v="1880"/>
    <n v="0"/>
    <d v="2020-01-01T00:00:00"/>
    <x v="0"/>
    <s v="P200"/>
    <s v="BV-ZT-79"/>
    <n v="11880"/>
  </r>
  <r>
    <s v="0085232"/>
    <n v="3588.35"/>
    <n v="753.55"/>
    <n v="4341.8999999999996"/>
    <n v="1150"/>
    <s v="Gemeentelijk Wagenpark A'dam"/>
    <s v="02300"/>
    <s v="03107678"/>
    <n v="1880"/>
    <n v="0"/>
    <d v="2021-01-02T00:00:00"/>
    <x v="1"/>
    <s v="P200"/>
    <s v="BV-ZT-79"/>
    <n v="11880"/>
  </r>
  <r>
    <s v="0085232"/>
    <n v="3189.65"/>
    <n v="669.83"/>
    <n v="3859.48"/>
    <n v="1150"/>
    <s v="Gemeentelijk Wagenpark A'dam"/>
    <s v="02300"/>
    <s v="03125846"/>
    <n v="1880"/>
    <n v="0"/>
    <d v="2022-01-03T00:00:00"/>
    <x v="2"/>
    <s v="P200"/>
    <s v="BV-ZT-79"/>
    <n v="11880"/>
  </r>
  <r>
    <s v="0085232"/>
    <n v="3508.61"/>
    <n v="736.81"/>
    <n v="4245.42"/>
    <n v="1150"/>
    <s v="Gemeentelijk Wagenpark A'dam"/>
    <s v="02300"/>
    <s v="03143784"/>
    <n v="1880"/>
    <n v="0"/>
    <d v="2023-01-12T00:00:00"/>
    <x v="3"/>
    <s v="P200"/>
    <s v="BV-ZT-79"/>
    <n v="11880"/>
  </r>
  <r>
    <s v="0085232"/>
    <n v="3613.87"/>
    <n v="758.91"/>
    <n v="4372.78"/>
    <n v="1150"/>
    <s v="Gemeentelijk Wagenpark A'dam"/>
    <s v="02300"/>
    <s v="03163206"/>
    <n v="1880"/>
    <n v="0"/>
    <d v="2024-01-01T00:00:00"/>
    <x v="4"/>
    <s v="P200"/>
    <s v="BV-ZT-79"/>
    <n v="11880"/>
  </r>
  <r>
    <s v="0085232"/>
    <n v="-1857.12"/>
    <n v="-389.99"/>
    <n v="-2247.11"/>
    <n v="1150"/>
    <s v="Gemeentelijk Wagenpark A'dam"/>
    <s v="02300"/>
    <s v="03180445"/>
    <n v="1880"/>
    <n v="0"/>
    <d v="2024-10-03T00:00:00"/>
    <x v="4"/>
    <s v="P200"/>
    <s v="BV-ZT-79"/>
    <n v="11880"/>
  </r>
  <r>
    <s v="0085233"/>
    <n v="3653.25"/>
    <n v="767.18"/>
    <n v="4420.43"/>
    <n v="1150"/>
    <s v="Gemeentelijk Wagenpark A'dam"/>
    <s v="02300"/>
    <s v="03088051"/>
    <n v="1880"/>
    <n v="0"/>
    <d v="2020-01-01T00:00:00"/>
    <x v="0"/>
    <s v="P200"/>
    <s v="BV-ZT-80"/>
    <n v="11880"/>
  </r>
  <r>
    <s v="0085233"/>
    <n v="3287.93"/>
    <n v="690.46"/>
    <n v="3978.39"/>
    <n v="1150"/>
    <s v="Gemeentelijk Wagenpark A'dam"/>
    <s v="02300"/>
    <s v="03107679"/>
    <n v="1880"/>
    <n v="0"/>
    <d v="2021-01-02T00:00:00"/>
    <x v="1"/>
    <s v="P200"/>
    <s v="BV-ZT-80"/>
    <n v="11880"/>
  </r>
  <r>
    <s v="0085233"/>
    <n v="2922.61"/>
    <n v="613.75"/>
    <n v="3536.36"/>
    <n v="1150"/>
    <s v="Gemeentelijk Wagenpark A'dam"/>
    <s v="02300"/>
    <s v="03125847"/>
    <n v="1880"/>
    <n v="0"/>
    <d v="2022-01-03T00:00:00"/>
    <x v="2"/>
    <s v="P200"/>
    <s v="BV-ZT-80"/>
    <n v="11880"/>
  </r>
  <r>
    <s v="0085233"/>
    <n v="3214.88"/>
    <n v="675.12"/>
    <n v="3890"/>
    <n v="1150"/>
    <s v="Gemeentelijk Wagenpark A'dam"/>
    <s v="02300"/>
    <s v="03143785"/>
    <n v="1880"/>
    <n v="0"/>
    <d v="2023-01-12T00:00:00"/>
    <x v="3"/>
    <s v="P200"/>
    <s v="BV-ZT-80"/>
    <n v="11880"/>
  </r>
  <r>
    <s v="0085233"/>
    <n v="-2750.5"/>
    <n v="-577.61"/>
    <n v="-3328.11"/>
    <n v="1150"/>
    <s v="Gemeentelijk Wagenpark A'dam"/>
    <s v="02300"/>
    <s v="03149905"/>
    <n v="1880"/>
    <n v="0"/>
    <d v="2023-03-23T00:00:00"/>
    <x v="3"/>
    <s v="P200"/>
    <s v="BV-ZT-80"/>
    <n v="11880"/>
  </r>
  <r>
    <s v="0105588"/>
    <n v="3421.34"/>
    <n v="718.48"/>
    <n v="4139.82"/>
    <n v="1150"/>
    <s v="Gemeentelijk Wagenpark A'dam"/>
    <s v="02100"/>
    <s v="03088141"/>
    <n v="798"/>
    <n v="0"/>
    <d v="2020-01-01T00:00:00"/>
    <x v="0"/>
    <s v="P200"/>
    <s v="39-ZRT-9"/>
    <n v="10798"/>
  </r>
  <r>
    <s v="0105588"/>
    <n v="-2566"/>
    <n v="-538.86"/>
    <n v="-3104.86"/>
    <n v="1150"/>
    <s v="Gemeentelijk Wagenpark A'dam"/>
    <s v="02100"/>
    <s v="03096702"/>
    <n v="798"/>
    <n v="0"/>
    <d v="2020-04-16T00:00:00"/>
    <x v="0"/>
    <s v="P200"/>
    <s v="39-ZRT-9"/>
    <n v="10798"/>
  </r>
  <r>
    <s v="0105984"/>
    <n v="2849.03"/>
    <n v="598.29999999999995"/>
    <n v="3447.33"/>
    <n v="1150"/>
    <s v="Gemeentelijk Wagenpark A'dam"/>
    <s v="02100"/>
    <s v="03088153"/>
    <n v="798"/>
    <n v="0"/>
    <d v="2020-01-01T00:00:00"/>
    <x v="0"/>
    <s v="P200"/>
    <s v="9-KHS-02"/>
    <n v="10798"/>
  </r>
  <r>
    <s v="0105984"/>
    <n v="3418.84"/>
    <n v="717.95"/>
    <n v="4136.79"/>
    <n v="1150"/>
    <s v="Gemeentelijk Wagenpark A'dam"/>
    <s v="02100"/>
    <s v="03107782"/>
    <n v="798"/>
    <n v="0"/>
    <d v="2021-01-02T00:00:00"/>
    <x v="1"/>
    <s v="P200"/>
    <s v="9-KHS-02"/>
    <n v="10798"/>
  </r>
  <r>
    <s v="0105984"/>
    <n v="-2706.56"/>
    <n v="-568.38"/>
    <n v="-3274.94"/>
    <n v="1150"/>
    <s v="Gemeentelijk Wagenpark A'dam"/>
    <s v="02100"/>
    <s v="03115516"/>
    <n v="798"/>
    <n v="0"/>
    <d v="2021-04-01T00:00:00"/>
    <x v="1"/>
    <s v="P200"/>
    <s v="9-KHS-02"/>
    <n v="10798"/>
  </r>
  <r>
    <s v="0106617"/>
    <n v="3280.97"/>
    <n v="689"/>
    <n v="3969.97"/>
    <n v="1150"/>
    <s v="Gemeentelijk Wagenpark A'dam"/>
    <s v="02100"/>
    <s v="03088252"/>
    <n v="798"/>
    <n v="0"/>
    <d v="2020-01-01T00:00:00"/>
    <x v="0"/>
    <s v="P200"/>
    <s v="4-TPP-65"/>
    <n v="10798"/>
  </r>
  <r>
    <s v="0106617"/>
    <n v="3937.16"/>
    <n v="826.81"/>
    <n v="4763.97"/>
    <n v="1150"/>
    <s v="Gemeentelijk Wagenpark A'dam"/>
    <s v="02100"/>
    <s v="03107865"/>
    <n v="798"/>
    <n v="0"/>
    <d v="2021-01-02T00:00:00"/>
    <x v="1"/>
    <s v="P200"/>
    <s v="4-TPP-65"/>
    <n v="10798"/>
  </r>
  <r>
    <s v="0106617"/>
    <n v="3609.07"/>
    <n v="757.91"/>
    <n v="4366.9799999999996"/>
    <n v="1150"/>
    <s v="Gemeentelijk Wagenpark A'dam"/>
    <s v="02100"/>
    <s v="03126002"/>
    <n v="798"/>
    <n v="0"/>
    <d v="2022-01-03T00:00:00"/>
    <x v="2"/>
    <s v="P200"/>
    <s v="4-TPP-65"/>
    <n v="10798"/>
  </r>
  <r>
    <s v="0106617"/>
    <n v="-290.72000000000003"/>
    <n v="-61.06"/>
    <n v="-351.78"/>
    <n v="1150"/>
    <s v="Gemeentelijk Wagenpark A'dam"/>
    <s v="02100"/>
    <s v="03141491"/>
    <n v="798"/>
    <n v="0"/>
    <d v="2022-12-20T00:00:00"/>
    <x v="2"/>
    <s v="P200"/>
    <s v="4-TPP-65"/>
    <n v="10798"/>
  </r>
  <r>
    <s v="0106819"/>
    <n v="3786.78"/>
    <n v="795.22"/>
    <n v="4582"/>
    <n v="1150"/>
    <s v="Gemeentelijk Wagenpark A'dam"/>
    <s v="02200"/>
    <s v="03088288"/>
    <n v="798"/>
    <n v="0"/>
    <d v="2020-01-01T00:00:00"/>
    <x v="0"/>
    <s v="P200"/>
    <s v="VD-704-Z"/>
    <n v="10798"/>
  </r>
  <r>
    <s v="0106819"/>
    <n v="4544.1400000000003"/>
    <n v="954.27"/>
    <n v="5498.41"/>
    <n v="1150"/>
    <s v="Gemeentelijk Wagenpark A'dam"/>
    <s v="02200"/>
    <s v="03107893"/>
    <n v="798"/>
    <n v="0"/>
    <d v="2021-01-02T00:00:00"/>
    <x v="1"/>
    <s v="P200"/>
    <s v="VD-704-Z"/>
    <n v="10798"/>
  </r>
  <r>
    <s v="0106819"/>
    <n v="4165.46"/>
    <n v="874.75"/>
    <n v="5040.21"/>
    <n v="1150"/>
    <s v="Gemeentelijk Wagenpark A'dam"/>
    <s v="02200"/>
    <s v="03126012"/>
    <n v="798"/>
    <n v="0"/>
    <d v="2022-01-03T00:00:00"/>
    <x v="2"/>
    <s v="P200"/>
    <s v="VD-704-Z"/>
    <n v="10798"/>
  </r>
  <r>
    <s v="0106819"/>
    <n v="4165.96"/>
    <n v="874.85"/>
    <n v="5040.8100000000004"/>
    <n v="1150"/>
    <s v="Gemeentelijk Wagenpark A'dam"/>
    <s v="02200"/>
    <s v="03143909"/>
    <n v="798"/>
    <n v="0"/>
    <d v="2023-01-12T00:00:00"/>
    <x v="3"/>
    <s v="P200"/>
    <s v="VD-704-Z"/>
    <n v="10798"/>
  </r>
  <r>
    <s v="0106819"/>
    <n v="-3379.04"/>
    <n v="-709.6"/>
    <n v="-4088.64"/>
    <n v="1150"/>
    <s v="Gemeentelijk Wagenpark A'dam"/>
    <s v="02200"/>
    <s v="03151596"/>
    <n v="798"/>
    <n v="0"/>
    <d v="2023-04-28T00:00:00"/>
    <x v="3"/>
    <s v="P200"/>
    <s v="VD-704-Z"/>
    <n v="10798"/>
  </r>
  <r>
    <s v="0106948"/>
    <n v="3283.97"/>
    <n v="689.63"/>
    <n v="3973.6"/>
    <n v="1150"/>
    <s v="Gemeentelijk Wagenpark A'dam"/>
    <s v="02100"/>
    <s v="03088334"/>
    <n v="798"/>
    <n v="0"/>
    <d v="2020-01-01T00:00:00"/>
    <x v="0"/>
    <s v="P200"/>
    <s v="6-XKX-54"/>
    <n v="10798"/>
  </r>
  <r>
    <s v="0106948"/>
    <n v="3940.76"/>
    <n v="827.56"/>
    <n v="4768.32"/>
    <n v="1150"/>
    <s v="Gemeentelijk Wagenpark A'dam"/>
    <s v="02100"/>
    <s v="03107930"/>
    <n v="798"/>
    <n v="0"/>
    <d v="2021-01-02T00:00:00"/>
    <x v="1"/>
    <s v="P200"/>
    <s v="6-XKX-54"/>
    <n v="10798"/>
  </r>
  <r>
    <s v="0106948"/>
    <n v="-613"/>
    <n v="-128.72999999999999"/>
    <n v="-741.73"/>
    <n v="1150"/>
    <s v="Gemeentelijk Wagenpark A'dam"/>
    <s v="02100"/>
    <s v="03123142"/>
    <n v="798"/>
    <n v="0"/>
    <d v="2021-11-22T00:00:00"/>
    <x v="1"/>
    <s v="P200"/>
    <s v="6-XKX-54"/>
    <n v="10798"/>
  </r>
  <r>
    <s v="0106949"/>
    <n v="3341"/>
    <n v="701.61"/>
    <n v="4042.61"/>
    <n v="1150"/>
    <s v="Gemeentelijk Wagenpark A'dam"/>
    <s v="02100"/>
    <s v="03088335"/>
    <n v="798"/>
    <n v="0"/>
    <d v="2020-01-01T00:00:00"/>
    <x v="0"/>
    <s v="P200"/>
    <s v="6-XLH-12"/>
    <n v="10798"/>
  </r>
  <r>
    <s v="0106949"/>
    <n v="4009.2"/>
    <n v="841.93"/>
    <n v="4851.13"/>
    <n v="1150"/>
    <s v="Gemeentelijk Wagenpark A'dam"/>
    <s v="02100"/>
    <s v="03107931"/>
    <n v="798"/>
    <n v="0"/>
    <d v="2021-01-02T00:00:00"/>
    <x v="1"/>
    <s v="P200"/>
    <s v="6-XLH-12"/>
    <n v="10798"/>
  </r>
  <r>
    <s v="0106949"/>
    <n v="3675.1"/>
    <n v="771.77"/>
    <n v="4446.87"/>
    <n v="1150"/>
    <s v="Gemeentelijk Wagenpark A'dam"/>
    <s v="02100"/>
    <s v="03126026"/>
    <n v="798"/>
    <n v="0"/>
    <d v="2022-01-03T00:00:00"/>
    <x v="2"/>
    <s v="P200"/>
    <s v="6-XLH-12"/>
    <n v="10798"/>
  </r>
  <r>
    <s v="0106949"/>
    <n v="-2368.39"/>
    <n v="-497.36"/>
    <n v="-2865.75"/>
    <n v="1150"/>
    <s v="Gemeentelijk Wagenpark A'dam"/>
    <s v="02100"/>
    <s v="03134511"/>
    <n v="798"/>
    <n v="0"/>
    <d v="2022-05-19T00:00:00"/>
    <x v="2"/>
    <s v="P200"/>
    <s v="6-XLH-12"/>
    <n v="10798"/>
  </r>
  <r>
    <s v="0107010"/>
    <n v="1823.89"/>
    <n v="383.02"/>
    <n v="2206.91"/>
    <n v="1150"/>
    <s v="Gemeentelijk Wagenpark A'dam"/>
    <s v="02100"/>
    <s v="03088349"/>
    <n v="798"/>
    <n v="0"/>
    <d v="2020-01-01T00:00:00"/>
    <x v="0"/>
    <s v="P200"/>
    <s v="4-XVF-68"/>
    <n v="10798"/>
  </r>
  <r>
    <s v="0107010"/>
    <n v="-906.87"/>
    <n v="-190.44"/>
    <n v="-1097.31"/>
    <n v="1150"/>
    <s v="Gemeentelijk Wagenpark A'dam"/>
    <s v="02100"/>
    <s v="03100214"/>
    <n v="798"/>
    <n v="0"/>
    <d v="2020-07-16T00:00:00"/>
    <x v="0"/>
    <s v="P200"/>
    <s v="4-XVF-68"/>
    <n v="10798"/>
  </r>
  <r>
    <s v="0107012"/>
    <n v="2979.33"/>
    <n v="625.66"/>
    <n v="3604.99"/>
    <n v="1150"/>
    <s v="Gemeentelijk Wagenpark A'dam"/>
    <s v="02100"/>
    <s v="03088351"/>
    <n v="798"/>
    <n v="0"/>
    <d v="2020-01-01T00:00:00"/>
    <x v="0"/>
    <s v="P200"/>
    <s v="4-XZG-03"/>
    <n v="10798"/>
  </r>
  <r>
    <s v="0107012"/>
    <n v="3575.2"/>
    <n v="750.79"/>
    <n v="4325.99"/>
    <n v="1150"/>
    <s v="Gemeentelijk Wagenpark A'dam"/>
    <s v="02100"/>
    <s v="03107946"/>
    <n v="798"/>
    <n v="0"/>
    <d v="2021-01-02T00:00:00"/>
    <x v="1"/>
    <s v="P200"/>
    <s v="4-XZG-03"/>
    <n v="10798"/>
  </r>
  <r>
    <s v="0107012"/>
    <n v="-1996.14"/>
    <n v="-419.19"/>
    <n v="-2415.33"/>
    <n v="1150"/>
    <s v="Gemeentelijk Wagenpark A'dam"/>
    <s v="02100"/>
    <s v="03118192"/>
    <n v="798"/>
    <n v="0"/>
    <d v="2021-06-17T00:00:00"/>
    <x v="1"/>
    <s v="P200"/>
    <s v="4-XZG-03"/>
    <n v="10798"/>
  </r>
  <r>
    <s v="0107015"/>
    <n v="3037.52"/>
    <n v="637.88"/>
    <n v="3675.4"/>
    <n v="1150"/>
    <s v="Gemeentelijk Wagenpark A'dam"/>
    <s v="02100"/>
    <s v="03088352"/>
    <n v="798"/>
    <n v="0"/>
    <d v="2020-01-01T00:00:00"/>
    <x v="0"/>
    <s v="P200"/>
    <s v="4-XZG-05"/>
    <n v="10798"/>
  </r>
  <r>
    <s v="0107015"/>
    <n v="3645.02"/>
    <n v="765.45"/>
    <n v="4410.47"/>
    <n v="1150"/>
    <s v="Gemeentelijk Wagenpark A'dam"/>
    <s v="02100"/>
    <s v="03107947"/>
    <n v="798"/>
    <n v="0"/>
    <d v="2021-01-02T00:00:00"/>
    <x v="1"/>
    <s v="P200"/>
    <s v="4-XZG-05"/>
    <n v="10798"/>
  </r>
  <r>
    <s v="0107015"/>
    <n v="3341.27"/>
    <n v="701.67"/>
    <n v="4042.94"/>
    <n v="1150"/>
    <s v="Gemeentelijk Wagenpark A'dam"/>
    <s v="02100"/>
    <s v="03126030"/>
    <n v="798"/>
    <n v="0"/>
    <d v="2022-01-03T00:00:00"/>
    <x v="2"/>
    <s v="P200"/>
    <s v="4-XZG-05"/>
    <n v="10798"/>
  </r>
  <r>
    <s v="0107015"/>
    <n v="3340.57"/>
    <n v="701.52"/>
    <n v="4042.09"/>
    <n v="1150"/>
    <s v="Gemeentelijk Wagenpark A'dam"/>
    <s v="02100"/>
    <s v="03143919"/>
    <n v="798"/>
    <n v="0"/>
    <d v="2023-01-12T00:00:00"/>
    <x v="3"/>
    <s v="P200"/>
    <s v="4-XZG-05"/>
    <n v="10798"/>
  </r>
  <r>
    <s v="0107015"/>
    <n v="4129.42"/>
    <n v="867.17"/>
    <n v="4996.59"/>
    <n v="1150"/>
    <s v="Gemeentelijk Wagenpark A'dam"/>
    <s v="02100"/>
    <s v="03163297"/>
    <n v="798"/>
    <n v="0"/>
    <d v="2024-01-01T00:00:00"/>
    <x v="4"/>
    <s v="P200"/>
    <s v="4-XZG-05"/>
    <n v="10798"/>
  </r>
  <r>
    <s v="0107015"/>
    <n v="-3234.7"/>
    <n v="-679.29"/>
    <n v="-3913.99"/>
    <n v="1150"/>
    <s v="Gemeentelijk Wagenpark A'dam"/>
    <s v="02100"/>
    <s v="03171566"/>
    <n v="798"/>
    <n v="0"/>
    <d v="2024-04-02T00:00:00"/>
    <x v="4"/>
    <s v="P200"/>
    <s v="4-XZG-05"/>
    <n v="10798"/>
  </r>
  <r>
    <s v="0107016"/>
    <n v="2979.33"/>
    <n v="625.66"/>
    <n v="3604.99"/>
    <n v="1150"/>
    <s v="Gemeentelijk Wagenpark A'dam"/>
    <s v="02100"/>
    <s v="03088353"/>
    <n v="798"/>
    <n v="0"/>
    <d v="2020-01-01T00:00:00"/>
    <x v="0"/>
    <s v="P200"/>
    <s v="4-XZG-06"/>
    <n v="10798"/>
  </r>
  <r>
    <s v="0107016"/>
    <n v="3575.2"/>
    <n v="750.79"/>
    <n v="4325.99"/>
    <n v="1150"/>
    <s v="Gemeentelijk Wagenpark A'dam"/>
    <s v="02100"/>
    <s v="03107948"/>
    <n v="798"/>
    <n v="0"/>
    <d v="2021-01-02T00:00:00"/>
    <x v="1"/>
    <s v="P200"/>
    <s v="4-XZG-06"/>
    <n v="10798"/>
  </r>
  <r>
    <s v="0107016"/>
    <n v="-3376.57"/>
    <n v="-709.08"/>
    <n v="-4085.65"/>
    <n v="1150"/>
    <s v="Gemeentelijk Wagenpark A'dam"/>
    <s v="02100"/>
    <s v="03113043"/>
    <n v="798"/>
    <n v="0"/>
    <d v="2021-02-04T00:00:00"/>
    <x v="1"/>
    <s v="P200"/>
    <s v="4-XZG-06"/>
    <n v="10798"/>
  </r>
  <r>
    <s v="0107019"/>
    <n v="2979.33"/>
    <n v="625.66"/>
    <n v="3604.99"/>
    <n v="1150"/>
    <s v="Gemeentelijk Wagenpark A'dam"/>
    <s v="02100"/>
    <s v="03088354"/>
    <n v="798"/>
    <n v="0"/>
    <d v="2020-01-01T00:00:00"/>
    <x v="0"/>
    <s v="P200"/>
    <s v="4-XZG-09"/>
    <n v="10798"/>
  </r>
  <r>
    <s v="0107019"/>
    <n v="3575.2"/>
    <n v="750.79"/>
    <n v="4325.99"/>
    <n v="1150"/>
    <s v="Gemeentelijk Wagenpark A'dam"/>
    <s v="02100"/>
    <s v="03107949"/>
    <n v="798"/>
    <n v="0"/>
    <d v="2021-01-02T00:00:00"/>
    <x v="1"/>
    <s v="P200"/>
    <s v="4-XZG-09"/>
    <n v="10798"/>
  </r>
  <r>
    <s v="0107019"/>
    <n v="3277.26"/>
    <n v="688.23"/>
    <n v="3965.49"/>
    <n v="1150"/>
    <s v="Gemeentelijk Wagenpark A'dam"/>
    <s v="02100"/>
    <s v="03126031"/>
    <n v="798"/>
    <n v="0"/>
    <d v="2022-01-03T00:00:00"/>
    <x v="2"/>
    <s v="P200"/>
    <s v="4-XZG-09"/>
    <n v="10798"/>
  </r>
  <r>
    <s v="0107019"/>
    <n v="3276.56"/>
    <n v="688.08"/>
    <n v="3964.64"/>
    <n v="1150"/>
    <s v="Gemeentelijk Wagenpark A'dam"/>
    <s v="02100"/>
    <s v="03143920"/>
    <n v="798"/>
    <n v="0"/>
    <d v="2023-01-12T00:00:00"/>
    <x v="3"/>
    <s v="P200"/>
    <s v="4-XZG-09"/>
    <n v="10798"/>
  </r>
  <r>
    <s v="0107019"/>
    <n v="4050.3"/>
    <n v="850.56"/>
    <n v="4900.8599999999997"/>
    <n v="1150"/>
    <s v="Gemeentelijk Wagenpark A'dam"/>
    <s v="02100"/>
    <s v="03163298"/>
    <n v="798"/>
    <n v="0"/>
    <d v="2024-01-01T00:00:00"/>
    <x v="4"/>
    <s v="P200"/>
    <s v="4-XZG-09"/>
    <n v="10798"/>
  </r>
  <r>
    <s v="0107019"/>
    <n v="-3172.73"/>
    <n v="-666.28"/>
    <n v="-3839.01"/>
    <n v="1150"/>
    <s v="Gemeentelijk Wagenpark A'dam"/>
    <s v="02100"/>
    <s v="03171567"/>
    <n v="798"/>
    <n v="0"/>
    <d v="2024-04-02T00:00:00"/>
    <x v="4"/>
    <s v="P200"/>
    <s v="4-XZG-09"/>
    <n v="10798"/>
  </r>
  <r>
    <s v="0107060"/>
    <n v="3002.76"/>
    <n v="630.58000000000004"/>
    <n v="3633.34"/>
    <n v="1150"/>
    <s v="Gemeentelijk Wagenpark A'dam"/>
    <s v="02100"/>
    <s v="03088361"/>
    <n v="798"/>
    <n v="0"/>
    <d v="2020-01-01T00:00:00"/>
    <x v="0"/>
    <s v="P200"/>
    <s v="4-XVF-73"/>
    <n v="10798"/>
  </r>
  <r>
    <s v="0107060"/>
    <n v="3603.31"/>
    <n v="756.7"/>
    <n v="4360.01"/>
    <n v="1150"/>
    <s v="Gemeentelijk Wagenpark A'dam"/>
    <s v="02100"/>
    <s v="03107956"/>
    <n v="798"/>
    <n v="0"/>
    <d v="2021-01-02T00:00:00"/>
    <x v="1"/>
    <s v="P200"/>
    <s v="4-XVF-73"/>
    <n v="10798"/>
  </r>
  <r>
    <s v="0107060"/>
    <n v="-3473.18"/>
    <n v="-729.37"/>
    <n v="-4202.55"/>
    <n v="1150"/>
    <s v="Gemeentelijk Wagenpark A'dam"/>
    <s v="02100"/>
    <s v="03113052"/>
    <n v="798"/>
    <n v="0"/>
    <d v="2021-02-04T00:00:00"/>
    <x v="1"/>
    <s v="P200"/>
    <s v="4-XVF-73"/>
    <n v="10798"/>
  </r>
  <r>
    <s v="0107061"/>
    <n v="3002.76"/>
    <n v="630.58000000000004"/>
    <n v="3633.34"/>
    <n v="1150"/>
    <s v="Gemeentelijk Wagenpark A'dam"/>
    <s v="02100"/>
    <s v="03088362"/>
    <n v="798"/>
    <n v="0"/>
    <d v="2020-01-01T00:00:00"/>
    <x v="0"/>
    <s v="P200"/>
    <s v="4-XVF-72"/>
    <n v="10798"/>
  </r>
  <r>
    <s v="0107061"/>
    <n v="-1493.03"/>
    <n v="-313.52999999999997"/>
    <n v="-1806.56"/>
    <n v="1150"/>
    <s v="Gemeentelijk Wagenpark A'dam"/>
    <s v="02100"/>
    <s v="03100213"/>
    <n v="798"/>
    <n v="0"/>
    <d v="2020-07-16T00:00:00"/>
    <x v="0"/>
    <s v="P200"/>
    <s v="4-XVF-72"/>
    <n v="10798"/>
  </r>
  <r>
    <s v="0108463"/>
    <n v="8891.66"/>
    <n v="1867.24"/>
    <n v="10758.9"/>
    <n v="1150"/>
    <s v="Gemeentelijk Wagenpark A'dam"/>
    <s v="02100"/>
    <s v="03088766"/>
    <n v="6401"/>
    <n v="0"/>
    <d v="2020-01-01T00:00:00"/>
    <x v="0"/>
    <s v="P200"/>
    <s v="PS-255-B"/>
    <n v="10083"/>
  </r>
  <r>
    <s v="0108463"/>
    <n v="8150.69"/>
    <n v="1711.65"/>
    <n v="9862.34"/>
    <n v="1150"/>
    <s v="Gemeentelijk Wagenpark A'dam"/>
    <s v="02100"/>
    <s v="03108330"/>
    <n v="6401"/>
    <n v="0"/>
    <d v="2021-01-02T00:00:00"/>
    <x v="1"/>
    <s v="P200"/>
    <s v="PS-255-B"/>
    <n v="10083"/>
  </r>
  <r>
    <s v="0108463"/>
    <n v="7409.72"/>
    <n v="1556.04"/>
    <n v="8965.76"/>
    <n v="1150"/>
    <s v="Gemeentelijk Wagenpark A'dam"/>
    <s v="02100"/>
    <s v="03126311"/>
    <n v="6401"/>
    <n v="0"/>
    <d v="2022-01-03T00:00:00"/>
    <x v="2"/>
    <s v="P200"/>
    <s v="PS-255-B"/>
    <n v="10083"/>
  </r>
  <r>
    <s v="0108463"/>
    <n v="7335.89"/>
    <n v="1540.54"/>
    <n v="8876.43"/>
    <n v="1150"/>
    <s v="Gemeentelijk Wagenpark A'dam"/>
    <s v="02100"/>
    <s v="03144094"/>
    <n v="6401"/>
    <n v="0"/>
    <d v="2023-01-12T00:00:00"/>
    <x v="3"/>
    <s v="P200"/>
    <s v="PS-255-B"/>
    <n v="10083"/>
  </r>
  <r>
    <s v="0108463"/>
    <n v="-4686.82"/>
    <n v="-984.23"/>
    <n v="-5671.05"/>
    <n v="1150"/>
    <s v="Gemeentelijk Wagenpark A'dam"/>
    <s v="02100"/>
    <s v="03153010"/>
    <n v="6401"/>
    <n v="0"/>
    <d v="2023-05-30T00:00:00"/>
    <x v="3"/>
    <s v="P200"/>
    <s v="PS-255-B"/>
    <n v="10083"/>
  </r>
  <r>
    <s v="0107517"/>
    <n v="3993.54"/>
    <n v="838.64"/>
    <n v="4832.18"/>
    <n v="1150"/>
    <s v="Gemeentelijk Wagenpark A'dam"/>
    <s v="02200"/>
    <s v="03088489"/>
    <n v="798"/>
    <n v="0"/>
    <d v="2020-01-01T00:00:00"/>
    <x v="0"/>
    <s v="P200"/>
    <s v="VS-308-J"/>
    <n v="10798"/>
  </r>
  <r>
    <s v="0110030"/>
    <n v="5422.24"/>
    <n v="1138.67"/>
    <n v="6560.91"/>
    <n v="1150"/>
    <s v="Gemeentelijk Wagenpark A'dam"/>
    <s v="02100"/>
    <s v="03089626"/>
    <n v="6401"/>
    <n v="0"/>
    <d v="2020-01-01T00:00:00"/>
    <x v="0"/>
    <s v="P200"/>
    <s v="TZ-304-X"/>
    <n v="10083"/>
  </r>
  <r>
    <s v="0110030"/>
    <n v="418.91"/>
    <n v="87.97"/>
    <n v="506.88"/>
    <n v="1150"/>
    <s v="Gemeentelijk Wagenpark A'dam"/>
    <s v="02100"/>
    <s v="03095229"/>
    <n v="6401"/>
    <n v="0"/>
    <d v="2020-03-12T00:00:00"/>
    <x v="0"/>
    <s v="P200"/>
    <s v="TZ-304-X"/>
    <n v="10083"/>
  </r>
  <r>
    <s v="0107517"/>
    <n v="4792.25"/>
    <n v="1006.37"/>
    <n v="5798.62"/>
    <n v="1150"/>
    <s v="Gemeentelijk Wagenpark A'dam"/>
    <s v="02200"/>
    <s v="03108065"/>
    <n v="798"/>
    <n v="0"/>
    <d v="2021-01-02T00:00:00"/>
    <x v="1"/>
    <s v="P200"/>
    <s v="VS-308-J"/>
    <n v="10798"/>
  </r>
  <r>
    <s v="0110030"/>
    <n v="5438.98"/>
    <n v="1142.19"/>
    <n v="6581.17"/>
    <n v="1150"/>
    <s v="Gemeentelijk Wagenpark A'dam"/>
    <s v="02100"/>
    <s v="03109119"/>
    <n v="6401"/>
    <n v="0"/>
    <d v="2021-01-02T00:00:00"/>
    <x v="1"/>
    <s v="P200"/>
    <s v="TZ-304-X"/>
    <n v="10083"/>
  </r>
  <r>
    <s v="0107517"/>
    <n v="-2263"/>
    <n v="-475.23"/>
    <n v="-2738.23"/>
    <n v="1150"/>
    <s v="Gemeentelijk Wagenpark A'dam"/>
    <s v="02200"/>
    <s v="03121379"/>
    <n v="798"/>
    <n v="0"/>
    <d v="2021-09-30T00:00:00"/>
    <x v="1"/>
    <s v="P200"/>
    <s v="VS-308-J"/>
    <n v="10798"/>
  </r>
  <r>
    <s v="0110030"/>
    <n v="4944.53"/>
    <n v="1038.3499999999999"/>
    <n v="5982.88"/>
    <n v="1150"/>
    <s v="Gemeentelijk Wagenpark A'dam"/>
    <s v="02100"/>
    <s v="03126950"/>
    <n v="6401"/>
    <n v="0"/>
    <d v="2022-01-03T00:00:00"/>
    <x v="2"/>
    <s v="P200"/>
    <s v="TZ-304-X"/>
    <n v="10083"/>
  </r>
  <r>
    <s v="0110030"/>
    <n v="4895.4399999999996"/>
    <n v="1028.04"/>
    <n v="5923.48"/>
    <n v="1150"/>
    <s v="Gemeentelijk Wagenpark A'dam"/>
    <s v="02100"/>
    <s v="03144247"/>
    <n v="6401"/>
    <n v="0"/>
    <d v="2023-01-12T00:00:00"/>
    <x v="3"/>
    <s v="P200"/>
    <s v="TZ-304-X"/>
    <n v="10083"/>
  </r>
  <r>
    <s v="0110030"/>
    <n v="5042.33"/>
    <n v="1058.8900000000001"/>
    <n v="6101.22"/>
    <n v="1150"/>
    <s v="Gemeentelijk Wagenpark A'dam"/>
    <s v="02100"/>
    <s v="03163865"/>
    <n v="6401"/>
    <n v="0"/>
    <d v="2024-01-01T00:00:00"/>
    <x v="4"/>
    <s v="P200"/>
    <s v="TZ-304-X"/>
    <n v="10083"/>
  </r>
  <r>
    <s v="0110030"/>
    <n v="-4566.1000000000004"/>
    <n v="-958.88"/>
    <n v="-5524.98"/>
    <n v="1150"/>
    <s v="Gemeentelijk Wagenpark A'dam"/>
    <s v="02100"/>
    <s v="03169011"/>
    <n v="6401"/>
    <n v="0"/>
    <d v="2024-03-08T00:00:00"/>
    <x v="4"/>
    <s v="P200"/>
    <s v="TZ-304-X"/>
    <n v="10083"/>
  </r>
  <r>
    <s v="0110031"/>
    <n v="5428.24"/>
    <n v="1139.93"/>
    <n v="6568.17"/>
    <n v="1150"/>
    <s v="Gemeentelijk Wagenpark A'dam"/>
    <s v="02100"/>
    <s v="03089627"/>
    <n v="6401"/>
    <n v="0"/>
    <d v="2020-01-01T00:00:00"/>
    <x v="0"/>
    <s v="P200"/>
    <s v="TZ-303-X"/>
    <n v="10083"/>
  </r>
  <r>
    <s v="0110031"/>
    <n v="189.74"/>
    <n v="39.85"/>
    <n v="229.59"/>
    <n v="1150"/>
    <s v="Gemeentelijk Wagenpark A'dam"/>
    <s v="02100"/>
    <s v="03092506"/>
    <n v="6401"/>
    <n v="0"/>
    <d v="2020-02-04T00:00:00"/>
    <x v="0"/>
    <s v="P200"/>
    <s v="TZ-303-X"/>
    <n v="10083"/>
  </r>
  <r>
    <s v="0110031"/>
    <n v="5150.78"/>
    <n v="1081.6600000000001"/>
    <n v="6232.44"/>
    <n v="1150"/>
    <s v="Gemeentelijk Wagenpark A'dam"/>
    <s v="02100"/>
    <s v="03109120"/>
    <n v="6401"/>
    <n v="0"/>
    <d v="2021-01-02T00:00:00"/>
    <x v="1"/>
    <s v="P200"/>
    <s v="TZ-303-X"/>
    <n v="10083"/>
  </r>
  <r>
    <s v="0110031"/>
    <n v="4682.53"/>
    <n v="983.33"/>
    <n v="5665.86"/>
    <n v="1150"/>
    <s v="Gemeentelijk Wagenpark A'dam"/>
    <s v="02100"/>
    <s v="03126951"/>
    <n v="6401"/>
    <n v="0"/>
    <d v="2022-01-03T00:00:00"/>
    <x v="2"/>
    <s v="P200"/>
    <s v="TZ-303-X"/>
    <n v="10083"/>
  </r>
  <r>
    <s v="0110031"/>
    <n v="4636.24"/>
    <n v="973.61"/>
    <n v="5609.85"/>
    <n v="1150"/>
    <s v="Gemeentelijk Wagenpark A'dam"/>
    <s v="02100"/>
    <s v="03144248"/>
    <n v="6401"/>
    <n v="0"/>
    <d v="2023-01-12T00:00:00"/>
    <x v="3"/>
    <s v="P200"/>
    <s v="TZ-303-X"/>
    <n v="10083"/>
  </r>
  <r>
    <s v="0110031"/>
    <n v="4775.03"/>
    <n v="1002.76"/>
    <n v="5777.79"/>
    <n v="1150"/>
    <s v="Gemeentelijk Wagenpark A'dam"/>
    <s v="02100"/>
    <s v="03163866"/>
    <n v="6401"/>
    <n v="0"/>
    <d v="2024-01-01T00:00:00"/>
    <x v="4"/>
    <s v="P200"/>
    <s v="TZ-303-X"/>
    <n v="10083"/>
  </r>
  <r>
    <s v="0110031"/>
    <n v="-3926.13"/>
    <n v="-824.49"/>
    <n v="-4750.62"/>
    <n v="1150"/>
    <s v="Gemeentelijk Wagenpark A'dam"/>
    <s v="02100"/>
    <s v="03169480"/>
    <n v="6401"/>
    <n v="0"/>
    <d v="2024-03-18T00:00:00"/>
    <x v="4"/>
    <s v="P200"/>
    <s v="TZ-303-X"/>
    <n v="10083"/>
  </r>
  <r>
    <s v="0107348"/>
    <n v="2047.07"/>
    <n v="429.88"/>
    <n v="2476.9499999999998"/>
    <n v="1150"/>
    <s v="Gemeentelijk Wagenpark A'dam"/>
    <s v="02100"/>
    <s v="03088449"/>
    <n v="83"/>
    <n v="0"/>
    <d v="2020-01-01T00:00:00"/>
    <x v="0"/>
    <s v="P200"/>
    <s v="GP-475-J"/>
    <n v="10083"/>
  </r>
  <r>
    <s v="0107348"/>
    <n v="1876.48"/>
    <n v="394.06"/>
    <n v="2270.54"/>
    <n v="1150"/>
    <s v="Gemeentelijk Wagenpark A'dam"/>
    <s v="02100"/>
    <s v="03108034"/>
    <n v="83"/>
    <n v="0"/>
    <d v="2021-01-02T00:00:00"/>
    <x v="1"/>
    <s v="P200"/>
    <s v="GP-475-J"/>
    <n v="10083"/>
  </r>
  <r>
    <s v="0107348"/>
    <n v="-1803.49"/>
    <n v="-378.74"/>
    <n v="-2182.23"/>
    <n v="1150"/>
    <s v="Gemeentelijk Wagenpark A'dam"/>
    <s v="02100"/>
    <s v="03112739"/>
    <n v="83"/>
    <n v="0"/>
    <d v="2021-01-28T00:00:00"/>
    <x v="1"/>
    <s v="P200"/>
    <s v="GP-475-J"/>
    <n v="10083"/>
  </r>
  <r>
    <s v="0107349"/>
    <n v="2047.07"/>
    <n v="429.88"/>
    <n v="2476.9499999999998"/>
    <n v="1150"/>
    <s v="Gemeentelijk Wagenpark A'dam"/>
    <s v="02100"/>
    <s v="03088450"/>
    <n v="83"/>
    <n v="0"/>
    <d v="2020-01-01T00:00:00"/>
    <x v="0"/>
    <s v="P200"/>
    <s v="GP-472-J"/>
    <n v="10083"/>
  </r>
  <r>
    <s v="0107349"/>
    <n v="-898.42"/>
    <n v="-188.67"/>
    <n v="-1087.0899999999999"/>
    <n v="1150"/>
    <s v="Gemeentelijk Wagenpark A'dam"/>
    <s v="02100"/>
    <s v="03100708"/>
    <n v="83"/>
    <n v="0"/>
    <d v="2020-07-30T00:00:00"/>
    <x v="0"/>
    <s v="P200"/>
    <s v="GP-472-J"/>
    <n v="10083"/>
  </r>
  <r>
    <s v="0107350"/>
    <n v="2050.67"/>
    <n v="430.64"/>
    <n v="2481.31"/>
    <n v="1150"/>
    <s v="Gemeentelijk Wagenpark A'dam"/>
    <s v="02100"/>
    <s v="03088451"/>
    <n v="83"/>
    <n v="0"/>
    <d v="2020-01-01T00:00:00"/>
    <x v="0"/>
    <s v="P200"/>
    <s v="GP-471-J"/>
    <n v="10083"/>
  </r>
  <r>
    <s v="0107350"/>
    <n v="-900"/>
    <n v="-189"/>
    <n v="-1089"/>
    <n v="1150"/>
    <s v="Gemeentelijk Wagenpark A'dam"/>
    <s v="02100"/>
    <s v="03100707"/>
    <n v="83"/>
    <n v="0"/>
    <d v="2020-07-30T00:00:00"/>
    <x v="0"/>
    <s v="P200"/>
    <s v="GP-471-J"/>
    <n v="10083"/>
  </r>
  <r>
    <s v="0107354"/>
    <n v="2047.07"/>
    <n v="429.88"/>
    <n v="2476.9499999999998"/>
    <n v="1150"/>
    <s v="Gemeentelijk Wagenpark A'dam"/>
    <s v="02100"/>
    <s v="03088452"/>
    <n v="83"/>
    <n v="0"/>
    <d v="2020-01-01T00:00:00"/>
    <x v="0"/>
    <s v="P200"/>
    <s v="GP-473-J"/>
    <n v="10083"/>
  </r>
  <r>
    <s v="0107354"/>
    <n v="1876.48"/>
    <n v="394.06"/>
    <n v="2270.54"/>
    <n v="1150"/>
    <s v="Gemeentelijk Wagenpark A'dam"/>
    <s v="02100"/>
    <s v="03108035"/>
    <n v="83"/>
    <n v="0"/>
    <d v="2021-01-02T00:00:00"/>
    <x v="1"/>
    <s v="P200"/>
    <s v="GP-473-J"/>
    <n v="10083"/>
  </r>
  <r>
    <s v="0107354"/>
    <n v="-1803.49"/>
    <n v="-378.74"/>
    <n v="-2182.23"/>
    <n v="1150"/>
    <s v="Gemeentelijk Wagenpark A'dam"/>
    <s v="02100"/>
    <s v="03112740"/>
    <n v="83"/>
    <n v="0"/>
    <d v="2021-01-28T00:00:00"/>
    <x v="1"/>
    <s v="P200"/>
    <s v="GP-473-J"/>
    <n v="10083"/>
  </r>
  <r>
    <s v="0107384"/>
    <n v="2047.07"/>
    <n v="429.88"/>
    <n v="2476.9499999999998"/>
    <n v="1150"/>
    <s v="Gemeentelijk Wagenpark A'dam"/>
    <s v="02100"/>
    <s v="03088458"/>
    <n v="83"/>
    <n v="0"/>
    <d v="2020-01-01T00:00:00"/>
    <x v="0"/>
    <s v="P200"/>
    <s v="GP-474-J"/>
    <n v="10083"/>
  </r>
  <r>
    <s v="0107384"/>
    <n v="1876.48"/>
    <n v="394.06"/>
    <n v="2270.54"/>
    <n v="1150"/>
    <s v="Gemeentelijk Wagenpark A'dam"/>
    <s v="02100"/>
    <s v="03108040"/>
    <n v="83"/>
    <n v="0"/>
    <d v="2021-01-02T00:00:00"/>
    <x v="1"/>
    <s v="P200"/>
    <s v="GP-474-J"/>
    <n v="10083"/>
  </r>
  <r>
    <s v="0107384"/>
    <n v="-1803.49"/>
    <n v="-378.74"/>
    <n v="-2182.23"/>
    <n v="1150"/>
    <s v="Gemeentelijk Wagenpark A'dam"/>
    <s v="02100"/>
    <s v="03113639"/>
    <n v="83"/>
    <n v="0"/>
    <d v="2021-02-18T00:00:00"/>
    <x v="1"/>
    <s v="P200"/>
    <s v="GP-474-J"/>
    <n v="10083"/>
  </r>
  <r>
    <s v="0107385"/>
    <n v="2047.07"/>
    <n v="429.88"/>
    <n v="2476.9499999999998"/>
    <n v="1150"/>
    <s v="Gemeentelijk Wagenpark A'dam"/>
    <s v="02100"/>
    <s v="03088459"/>
    <n v="83"/>
    <n v="0"/>
    <d v="2020-01-01T00:00:00"/>
    <x v="0"/>
    <s v="P200"/>
    <s v="GP-476-J"/>
    <n v="10083"/>
  </r>
  <r>
    <s v="0107385"/>
    <n v="-898.42"/>
    <n v="-188.67"/>
    <n v="-1087.0899999999999"/>
    <n v="1150"/>
    <s v="Gemeentelijk Wagenpark A'dam"/>
    <s v="02100"/>
    <s v="03100711"/>
    <n v="83"/>
    <n v="0"/>
    <d v="2020-07-30T00:00:00"/>
    <x v="0"/>
    <s v="P200"/>
    <s v="GP-476-J"/>
    <n v="10083"/>
  </r>
  <r>
    <s v="0107563"/>
    <n v="6499.5"/>
    <n v="1364.9"/>
    <n v="7864.4"/>
    <n v="1150"/>
    <s v="Gemeentelijk Wagenpark A'dam"/>
    <s v="02100"/>
    <s v="03088508"/>
    <n v="83"/>
    <n v="0"/>
    <d v="2020-01-01T00:00:00"/>
    <x v="0"/>
    <s v="P200"/>
    <s v="HS-328-K"/>
    <n v="10083"/>
  </r>
  <r>
    <s v="0107563"/>
    <n v="5957.88"/>
    <n v="1251.1600000000001"/>
    <n v="7209.04"/>
    <n v="1150"/>
    <s v="Gemeentelijk Wagenpark A'dam"/>
    <s v="02100"/>
    <s v="03108082"/>
    <n v="83"/>
    <n v="0"/>
    <d v="2021-01-02T00:00:00"/>
    <x v="1"/>
    <s v="P200"/>
    <s v="HS-328-K"/>
    <n v="10083"/>
  </r>
  <r>
    <s v="0107563"/>
    <n v="-1125.3599999999999"/>
    <n v="-236.33"/>
    <n v="-1361.69"/>
    <n v="1150"/>
    <s v="Gemeentelijk Wagenpark A'dam"/>
    <s v="02100"/>
    <s v="03122632"/>
    <n v="83"/>
    <n v="0"/>
    <d v="2021-11-09T00:00:00"/>
    <x v="1"/>
    <s v="P200"/>
    <s v="HS-328-K"/>
    <n v="10083"/>
  </r>
  <r>
    <s v="0086302"/>
    <n v="3684.86"/>
    <n v="773.82"/>
    <n v="4458.68"/>
    <n v="1150"/>
    <s v="Gemeentelijk Wagenpark A'dam"/>
    <s v="02300"/>
    <s v="03088056"/>
    <n v="1880"/>
    <n v="0"/>
    <d v="2020-01-01T00:00:00"/>
    <x v="0"/>
    <s v="P200"/>
    <s v="BX-DJ-62"/>
    <n v="11880"/>
  </r>
  <r>
    <s v="0086302"/>
    <n v="3316.38"/>
    <n v="696.44"/>
    <n v="4012.82"/>
    <n v="1150"/>
    <s v="Gemeentelijk Wagenpark A'dam"/>
    <s v="02300"/>
    <s v="03107683"/>
    <n v="1880"/>
    <n v="0"/>
    <d v="2021-01-02T00:00:00"/>
    <x v="1"/>
    <s v="P200"/>
    <s v="BX-DJ-62"/>
    <n v="11880"/>
  </r>
  <r>
    <s v="0086302"/>
    <n v="2947.9"/>
    <n v="619.05999999999995"/>
    <n v="3566.96"/>
    <n v="1150"/>
    <s v="Gemeentelijk Wagenpark A'dam"/>
    <s v="02300"/>
    <s v="03125851"/>
    <n v="1880"/>
    <n v="0"/>
    <d v="2022-01-03T00:00:00"/>
    <x v="2"/>
    <s v="P200"/>
    <s v="BX-DJ-62"/>
    <n v="11880"/>
  </r>
  <r>
    <s v="0086302"/>
    <n v="3242.69"/>
    <n v="680.97"/>
    <n v="3923.66"/>
    <n v="1150"/>
    <s v="Gemeentelijk Wagenpark A'dam"/>
    <s v="02300"/>
    <s v="03143789"/>
    <n v="1880"/>
    <n v="0"/>
    <d v="2023-01-12T00:00:00"/>
    <x v="3"/>
    <s v="P200"/>
    <s v="BX-DJ-62"/>
    <n v="11880"/>
  </r>
  <r>
    <s v="0086302"/>
    <n v="-2125.7600000000002"/>
    <n v="-446.41"/>
    <n v="-2572.17"/>
    <n v="1150"/>
    <s v="Gemeentelijk Wagenpark A'dam"/>
    <s v="02300"/>
    <s v="03152245"/>
    <n v="1880"/>
    <n v="0"/>
    <d v="2023-05-11T00:00:00"/>
    <x v="3"/>
    <s v="P200"/>
    <s v="BX-DJ-62"/>
    <n v="11880"/>
  </r>
  <r>
    <s v="0087469"/>
    <n v="3770.73"/>
    <n v="791.85"/>
    <n v="4562.58"/>
    <n v="1150"/>
    <s v="Gemeentelijk Wagenpark A'dam"/>
    <s v="02300"/>
    <s v="03088064"/>
    <n v="1880"/>
    <n v="0"/>
    <d v="2020-01-01T00:00:00"/>
    <x v="0"/>
    <s v="P200"/>
    <s v="BX-GG-22"/>
    <n v="11880"/>
  </r>
  <r>
    <s v="0087469"/>
    <n v="3393.67"/>
    <n v="712.67"/>
    <n v="4106.34"/>
    <n v="1150"/>
    <s v="Gemeentelijk Wagenpark A'dam"/>
    <s v="02300"/>
    <s v="03107692"/>
    <n v="1880"/>
    <n v="0"/>
    <d v="2021-01-02T00:00:00"/>
    <x v="1"/>
    <s v="P200"/>
    <s v="BX-GG-22"/>
    <n v="11880"/>
  </r>
  <r>
    <s v="0087469"/>
    <n v="3016.59"/>
    <n v="633.49"/>
    <n v="3650.08"/>
    <n v="1150"/>
    <s v="Gemeentelijk Wagenpark A'dam"/>
    <s v="02300"/>
    <s v="03125860"/>
    <n v="1880"/>
    <n v="0"/>
    <d v="2022-01-03T00:00:00"/>
    <x v="2"/>
    <s v="P200"/>
    <s v="BX-GG-22"/>
    <n v="11880"/>
  </r>
  <r>
    <s v="0087469"/>
    <n v="3318.25"/>
    <n v="696.83"/>
    <n v="4015.08"/>
    <n v="1150"/>
    <s v="Gemeentelijk Wagenpark A'dam"/>
    <s v="02300"/>
    <s v="03143798"/>
    <n v="1880"/>
    <n v="0"/>
    <d v="2023-01-12T00:00:00"/>
    <x v="3"/>
    <s v="P200"/>
    <s v="BX-GG-22"/>
    <n v="11880"/>
  </r>
  <r>
    <s v="0087469"/>
    <n v="-2986.42"/>
    <n v="-627.15"/>
    <n v="-3613.57"/>
    <n v="1150"/>
    <s v="Gemeentelijk Wagenpark A'dam"/>
    <s v="02300"/>
    <s v="03148636"/>
    <n v="1880"/>
    <n v="0"/>
    <d v="2023-02-22T00:00:00"/>
    <x v="3"/>
    <s v="P200"/>
    <s v="BX-GG-22"/>
    <n v="11880"/>
  </r>
  <r>
    <s v="0087475"/>
    <n v="3752.59"/>
    <n v="788.04"/>
    <n v="4540.63"/>
    <n v="1150"/>
    <s v="Gemeentelijk Wagenpark A'dam"/>
    <s v="02300"/>
    <s v="03088065"/>
    <n v="1880"/>
    <n v="0"/>
    <d v="2020-01-01T00:00:00"/>
    <x v="0"/>
    <s v="P200"/>
    <s v="BX-GG-21"/>
    <n v="11880"/>
  </r>
  <r>
    <s v="0087475"/>
    <n v="3377.35"/>
    <n v="709.24"/>
    <n v="4086.59"/>
    <n v="1150"/>
    <s v="Gemeentelijk Wagenpark A'dam"/>
    <s v="02300"/>
    <s v="03107693"/>
    <n v="1880"/>
    <n v="0"/>
    <d v="2021-01-02T00:00:00"/>
    <x v="1"/>
    <s v="P200"/>
    <s v="BX-GG-21"/>
    <n v="11880"/>
  </r>
  <r>
    <s v="0087475"/>
    <n v="3002.08"/>
    <n v="630.42999999999995"/>
    <n v="3632.51"/>
    <n v="1150"/>
    <s v="Gemeentelijk Wagenpark A'dam"/>
    <s v="02300"/>
    <s v="03125861"/>
    <n v="1880"/>
    <n v="0"/>
    <d v="2022-01-03T00:00:00"/>
    <x v="2"/>
    <s v="P200"/>
    <s v="BX-GG-21"/>
    <n v="11880"/>
  </r>
  <r>
    <s v="0087475"/>
    <n v="3302.28"/>
    <n v="693.48"/>
    <n v="3995.76"/>
    <n v="1150"/>
    <s v="Gemeentelijk Wagenpark A'dam"/>
    <s v="02300"/>
    <s v="03143799"/>
    <n v="1880"/>
    <n v="0"/>
    <d v="2023-01-12T00:00:00"/>
    <x v="3"/>
    <s v="P200"/>
    <s v="BX-GG-21"/>
    <n v="11880"/>
  </r>
  <r>
    <s v="0087475"/>
    <n v="-1852.94"/>
    <n v="-389.12"/>
    <n v="-2242.06"/>
    <n v="1150"/>
    <s v="Gemeentelijk Wagenpark A'dam"/>
    <s v="02300"/>
    <s v="03154368"/>
    <n v="1880"/>
    <n v="0"/>
    <d v="2023-06-29T00:00:00"/>
    <x v="3"/>
    <s v="P200"/>
    <s v="BX-GG-21"/>
    <n v="11880"/>
  </r>
  <r>
    <s v="0098602"/>
    <n v="1426.93"/>
    <n v="299.66000000000003"/>
    <n v="1726.59"/>
    <n v="1150"/>
    <s v="Gemeentelijk Wagenpark A'dam"/>
    <s v="02300"/>
    <s v="03088093"/>
    <n v="1880"/>
    <n v="0"/>
    <d v="2020-01-01T00:00:00"/>
    <x v="0"/>
    <s v="P200"/>
    <s v="81-BGG-5"/>
    <n v="11880"/>
  </r>
  <r>
    <s v="0098602"/>
    <n v="1284.24"/>
    <n v="269.69"/>
    <n v="1553.93"/>
    <n v="1150"/>
    <s v="Gemeentelijk Wagenpark A'dam"/>
    <s v="02300"/>
    <s v="03107724"/>
    <n v="1880"/>
    <n v="0"/>
    <d v="2021-01-02T00:00:00"/>
    <x v="1"/>
    <s v="P200"/>
    <s v="81-BGG-5"/>
    <n v="11880"/>
  </r>
  <r>
    <s v="0098602"/>
    <n v="1141.55"/>
    <n v="239.73"/>
    <n v="1381.28"/>
    <n v="1150"/>
    <s v="Gemeentelijk Wagenpark A'dam"/>
    <s v="02300"/>
    <s v="03125891"/>
    <n v="1880"/>
    <n v="0"/>
    <d v="2022-01-03T00:00:00"/>
    <x v="2"/>
    <s v="P200"/>
    <s v="81-BGG-5"/>
    <n v="11880"/>
  </r>
  <r>
    <s v="0098602"/>
    <n v="-288.56"/>
    <n v="-60.59"/>
    <n v="-349.15"/>
    <n v="1150"/>
    <s v="Gemeentelijk Wagenpark A'dam"/>
    <s v="02300"/>
    <s v="03140065"/>
    <n v="1880"/>
    <n v="0"/>
    <d v="2022-11-08T00:00:00"/>
    <x v="2"/>
    <s v="P200"/>
    <s v="81-BGG-5"/>
    <n v="11880"/>
  </r>
  <r>
    <s v="0111470"/>
    <n v="2179.37"/>
    <n v="457.67"/>
    <n v="2637.04"/>
    <n v="1187"/>
    <s v="GGD Amsterdam"/>
    <s v="02200"/>
    <s v="03095235"/>
    <n v="0"/>
    <n v="0"/>
    <d v="2020-03-12T00:00:00"/>
    <x v="0"/>
    <s v="P200"/>
    <s v="VFD-87-B"/>
    <n v="19998"/>
  </r>
  <r>
    <s v="0111470"/>
    <n v="-2179.37"/>
    <n v="-457.67"/>
    <n v="-2637.04"/>
    <n v="1187"/>
    <s v="GGD Amsterdam"/>
    <s v="02200"/>
    <s v="03095241"/>
    <n v="0"/>
    <n v="0"/>
    <d v="2020-03-12T00:00:00"/>
    <x v="0"/>
    <s v="P200"/>
    <s v="VFD-87-B"/>
    <n v="19998"/>
  </r>
  <r>
    <s v="0111833"/>
    <n v="491.26"/>
    <n v="103.16"/>
    <n v="594.41999999999996"/>
    <n v="1200"/>
    <s v="S Testrelatie NIETS MEEDOEN!!!!!!"/>
    <s v="02100"/>
    <s v="03104738"/>
    <n v="0"/>
    <n v="0"/>
    <d v="2020-11-18T00:00:00"/>
    <x v="0"/>
    <s v="P200"/>
    <s v="AD-FS-34"/>
    <n v="10000"/>
  </r>
  <r>
    <s v="0111833"/>
    <n v="2947.56"/>
    <n v="618.99"/>
    <n v="3566.55"/>
    <n v="1200"/>
    <s v="S Testrelatie NIETS MEEDOEN!!!!!!"/>
    <s v="02100"/>
    <s v="03109750"/>
    <n v="0"/>
    <n v="0"/>
    <d v="2021-01-02T00:00:00"/>
    <x v="1"/>
    <s v="P200"/>
    <s v="AD-FS-34"/>
    <n v="10000"/>
  </r>
  <r>
    <s v="0111833"/>
    <n v="-2947.56"/>
    <n v="-618.99"/>
    <n v="-3566.55"/>
    <n v="1200"/>
    <s v="S Testrelatie NIETS MEEDOEN!!!!!!"/>
    <s v="02100"/>
    <s v="03112035"/>
    <n v="0"/>
    <n v="0"/>
    <d v="2021-01-14T00:00:00"/>
    <x v="1"/>
    <s v="P200"/>
    <s v="AD-FS-34"/>
    <n v="10000"/>
  </r>
  <r>
    <s v="0111833"/>
    <n v="-491.26"/>
    <n v="-103.16"/>
    <n v="-594.41999999999996"/>
    <n v="1200"/>
    <s v="S Testrelatie NIETS MEEDOEN!!!!!!"/>
    <s v="02100"/>
    <s v="03112036"/>
    <n v="0"/>
    <n v="0"/>
    <d v="2021-01-14T00:00:00"/>
    <x v="1"/>
    <s v="P200"/>
    <s v="AD-FS-34"/>
    <n v="10000"/>
  </r>
  <r>
    <s v="0111833"/>
    <n v="-491.26"/>
    <n v="-103.16"/>
    <n v="-594.41999999999996"/>
    <n v="1200"/>
    <s v="S Testrelatie NIETS MEEDOEN!!!!!!"/>
    <s v="02100"/>
    <s v="03112037"/>
    <n v="0"/>
    <n v="0"/>
    <d v="2021-01-14T00:00:00"/>
    <x v="1"/>
    <s v="P200"/>
    <s v="AD-FS-34"/>
    <n v="10000"/>
  </r>
  <r>
    <s v="0111833"/>
    <n v="491.26"/>
    <n v="103.16"/>
    <n v="594.41999999999996"/>
    <n v="1200"/>
    <s v="S Testrelatie NIETS MEEDOEN!!!!!!"/>
    <s v="02100"/>
    <s v="03120529"/>
    <n v="0"/>
    <n v="0"/>
    <d v="2021-09-01T00:00:00"/>
    <x v="1"/>
    <s v="P200"/>
    <s v="AD-FS-34"/>
    <n v="10000"/>
  </r>
  <r>
    <s v="0074786"/>
    <n v="-575.99"/>
    <n v="-120.96"/>
    <n v="-696.95"/>
    <n v="1722"/>
    <s v="GVB Exploitatie BV/Bus"/>
    <s v="02400"/>
    <s v="03138500"/>
    <n v="0"/>
    <n v="0"/>
    <d v="2022-09-26T00:00:00"/>
    <x v="2"/>
    <s v="P200"/>
    <s v="BT-LJ-45"/>
    <n v="61722"/>
  </r>
  <r>
    <s v="0074787"/>
    <n v="-575.99"/>
    <n v="-120.96"/>
    <n v="-696.95"/>
    <n v="1722"/>
    <s v="GVB Exploitatie BV/Bus"/>
    <s v="02400"/>
    <s v="03138501"/>
    <n v="0"/>
    <n v="0"/>
    <d v="2022-09-26T00:00:00"/>
    <x v="2"/>
    <s v="P200"/>
    <s v="BT-LJ-47"/>
    <n v="61722"/>
  </r>
  <r>
    <s v="0074788"/>
    <n v="3274.41"/>
    <n v="687.62"/>
    <n v="3962.03"/>
    <n v="1722"/>
    <s v="GVB Exploitatie BV/Bus"/>
    <s v="02400"/>
    <s v="03207786"/>
    <n v="0"/>
    <n v="0"/>
    <d v="2026-01-05T00:00:00"/>
    <x v="6"/>
    <s v="P200"/>
    <s v="BT-LJ-48"/>
    <n v="61722"/>
  </r>
  <r>
    <s v="0074788"/>
    <n v="-3274.41"/>
    <n v="-687.62"/>
    <n v="-3962.03"/>
    <n v="1722"/>
    <s v="GVB Exploitatie BV/Bus"/>
    <s v="02400"/>
    <s v="03212265"/>
    <n v="0"/>
    <n v="0"/>
    <d v="2026-01-05T00:00:00"/>
    <x v="6"/>
    <s v="P200"/>
    <s v="BT-LJ-48"/>
    <n v="61722"/>
  </r>
  <r>
    <s v="0074788"/>
    <n v="-2829.63"/>
    <n v="-594.22"/>
    <n v="-3423.85"/>
    <n v="1722"/>
    <s v="GVB Exploitatie BV/Bus"/>
    <s v="02400"/>
    <s v="03215851"/>
    <n v="0"/>
    <n v="0"/>
    <d v="2026-03-06T00:00:00"/>
    <x v="6"/>
    <s v="P200"/>
    <s v="BT-LJ-48"/>
    <n v="61722"/>
  </r>
  <r>
    <s v="0074896"/>
    <n v="-1024.3599999999999"/>
    <n v="-215.11"/>
    <n v="-1239.47"/>
    <n v="1722"/>
    <s v="GVB Exploitatie BV/Bus"/>
    <s v="02400"/>
    <s v="03118987"/>
    <n v="0"/>
    <n v="0"/>
    <d v="2021-07-08T00:00:00"/>
    <x v="1"/>
    <s v="P200"/>
    <s v="BT-LJ-44"/>
    <n v="61722"/>
  </r>
  <r>
    <s v="0074897"/>
    <n v="3274.41"/>
    <n v="687.62"/>
    <n v="3962.03"/>
    <n v="1722"/>
    <s v="GVB Exploitatie BV/Bus"/>
    <s v="02400"/>
    <s v="03207787"/>
    <n v="0"/>
    <n v="0"/>
    <d v="2026-01-05T00:00:00"/>
    <x v="6"/>
    <s v="P200"/>
    <s v="BT-LJ-43"/>
    <n v="61722"/>
  </r>
  <r>
    <s v="0074897"/>
    <n v="-3274.41"/>
    <n v="-687.62"/>
    <n v="-3962.03"/>
    <n v="1722"/>
    <s v="GVB Exploitatie BV/Bus"/>
    <s v="02400"/>
    <s v="03212266"/>
    <n v="0"/>
    <n v="0"/>
    <d v="2026-01-05T00:00:00"/>
    <x v="6"/>
    <s v="P200"/>
    <s v="BT-LJ-43"/>
    <n v="61722"/>
  </r>
  <r>
    <s v="0074897"/>
    <n v="-2829.63"/>
    <n v="-594.22"/>
    <n v="-3423.85"/>
    <n v="1722"/>
    <s v="GVB Exploitatie BV/Bus"/>
    <s v="02400"/>
    <s v="03215756"/>
    <n v="0"/>
    <n v="0"/>
    <d v="2026-03-05T00:00:00"/>
    <x v="6"/>
    <s v="P200"/>
    <s v="BT-LJ-43"/>
    <n v="61722"/>
  </r>
  <r>
    <s v="0074898"/>
    <n v="-575.99"/>
    <n v="-120.96"/>
    <n v="-696.95"/>
    <n v="1722"/>
    <s v="GVB Exploitatie BV/Bus"/>
    <s v="02400"/>
    <s v="03138502"/>
    <n v="0"/>
    <n v="0"/>
    <d v="2022-09-26T00:00:00"/>
    <x v="2"/>
    <s v="P200"/>
    <s v="BT-LJ-51"/>
    <n v="61722"/>
  </r>
  <r>
    <s v="0074901"/>
    <n v="-2228.7600000000002"/>
    <n v="-468.04"/>
    <n v="-2696.8"/>
    <n v="1722"/>
    <s v="GVB Exploitatie BV/Bus"/>
    <s v="02400"/>
    <s v="03149298"/>
    <n v="0"/>
    <n v="0"/>
    <d v="2023-03-09T00:00:00"/>
    <x v="3"/>
    <s v="P200"/>
    <s v="BT-LJ-53"/>
    <n v="61722"/>
  </r>
  <r>
    <s v="0074915"/>
    <n v="3274.41"/>
    <n v="687.62"/>
    <n v="3962.03"/>
    <n v="1722"/>
    <s v="GVB Exploitatie BV/Bus"/>
    <s v="02400"/>
    <s v="03207788"/>
    <n v="0"/>
    <n v="0"/>
    <d v="2026-01-05T00:00:00"/>
    <x v="6"/>
    <s v="P200"/>
    <s v="BT-NH-74"/>
    <n v="61722"/>
  </r>
  <r>
    <s v="0074915"/>
    <n v="-3274.41"/>
    <n v="-687.62"/>
    <n v="-3962.03"/>
    <n v="1722"/>
    <s v="GVB Exploitatie BV/Bus"/>
    <s v="02400"/>
    <s v="03212269"/>
    <n v="0"/>
    <n v="0"/>
    <d v="2026-01-05T00:00:00"/>
    <x v="6"/>
    <s v="P200"/>
    <s v="BT-NH-74"/>
    <n v="61722"/>
  </r>
  <r>
    <s v="0074915"/>
    <n v="-2829.63"/>
    <n v="-594.22"/>
    <n v="-3423.85"/>
    <n v="1722"/>
    <s v="GVB Exploitatie BV/Bus"/>
    <s v="02400"/>
    <s v="03215860"/>
    <n v="0"/>
    <n v="0"/>
    <d v="2026-03-06T00:00:00"/>
    <x v="6"/>
    <s v="P200"/>
    <s v="BT-NH-74"/>
    <n v="61722"/>
  </r>
  <r>
    <s v="0074919"/>
    <n v="-1678.54"/>
    <n v="-352.5"/>
    <n v="-2031.04"/>
    <n v="1722"/>
    <s v="GVB Exploitatie BV/Bus"/>
    <s v="02400"/>
    <s v="03090846"/>
    <n v="0"/>
    <n v="0"/>
    <d v="2020-01-10T00:00:00"/>
    <x v="0"/>
    <s v="P200"/>
    <s v="BT-NH-69"/>
    <n v="61722"/>
  </r>
  <r>
    <s v="0074921"/>
    <n v="-575.99"/>
    <n v="-120.96"/>
    <n v="-696.95"/>
    <n v="1722"/>
    <s v="GVB Exploitatie BV/Bus"/>
    <s v="02400"/>
    <s v="03138507"/>
    <n v="0"/>
    <n v="0"/>
    <d v="2022-09-26T00:00:00"/>
    <x v="2"/>
    <s v="P200"/>
    <s v="BT-NH-70"/>
    <n v="61722"/>
  </r>
  <r>
    <s v="0074922"/>
    <n v="-274.27"/>
    <n v="-57.6"/>
    <n v="-331.87"/>
    <n v="1722"/>
    <s v="GVB Exploitatie BV/Bus"/>
    <s v="02400"/>
    <s v="03122898"/>
    <n v="0"/>
    <n v="0"/>
    <d v="2021-11-16T00:00:00"/>
    <x v="1"/>
    <s v="P200"/>
    <s v="BT-NH-72"/>
    <n v="61722"/>
  </r>
  <r>
    <s v="0074923"/>
    <n v="-2172.33"/>
    <n v="-456.19"/>
    <n v="-2628.52"/>
    <n v="1722"/>
    <s v="GVB Exploitatie BV/Bus"/>
    <s v="02400"/>
    <s v="03149303"/>
    <n v="0"/>
    <n v="0"/>
    <d v="2023-03-09T00:00:00"/>
    <x v="3"/>
    <s v="P200"/>
    <s v="BT-NH-73"/>
    <n v="61722"/>
  </r>
  <r>
    <s v="0074925"/>
    <n v="-274.27"/>
    <n v="-57.6"/>
    <n v="-331.87"/>
    <n v="1722"/>
    <s v="GVB Exploitatie BV/Bus"/>
    <s v="02400"/>
    <s v="03122897"/>
    <n v="0"/>
    <n v="0"/>
    <d v="2021-11-16T00:00:00"/>
    <x v="1"/>
    <s v="P200"/>
    <s v="BT-LJ-55"/>
    <n v="61722"/>
  </r>
  <r>
    <s v="0074926"/>
    <n v="3274.41"/>
    <n v="687.62"/>
    <n v="3962.03"/>
    <n v="1722"/>
    <s v="GVB Exploitatie BV/Bus"/>
    <s v="02400"/>
    <s v="03207789"/>
    <n v="0"/>
    <n v="0"/>
    <d v="2026-01-05T00:00:00"/>
    <x v="6"/>
    <s v="P200"/>
    <s v="BT-LL-56"/>
    <n v="61722"/>
  </r>
  <r>
    <s v="0074926"/>
    <n v="-3274.41"/>
    <n v="-687.62"/>
    <n v="-3962.03"/>
    <n v="1722"/>
    <s v="GVB Exploitatie BV/Bus"/>
    <s v="02400"/>
    <s v="03212271"/>
    <n v="0"/>
    <n v="0"/>
    <d v="2026-01-05T00:00:00"/>
    <x v="6"/>
    <s v="P200"/>
    <s v="BT-LL-56"/>
    <n v="61722"/>
  </r>
  <r>
    <s v="0074926"/>
    <n v="-2829.63"/>
    <n v="-594.22"/>
    <n v="-3423.85"/>
    <n v="1722"/>
    <s v="GVB Exploitatie BV/Bus"/>
    <s v="02400"/>
    <s v="03215852"/>
    <n v="0"/>
    <n v="0"/>
    <d v="2026-03-06T00:00:00"/>
    <x v="6"/>
    <s v="P200"/>
    <s v="BT-LL-56"/>
    <n v="61722"/>
  </r>
  <r>
    <s v="0074927"/>
    <n v="3274.41"/>
    <n v="687.62"/>
    <n v="3962.03"/>
    <n v="1722"/>
    <s v="GVB Exploitatie BV/Bus"/>
    <s v="02400"/>
    <s v="03207790"/>
    <n v="0"/>
    <n v="0"/>
    <d v="2026-01-05T00:00:00"/>
    <x v="6"/>
    <s v="P200"/>
    <s v="BT-LJ-56"/>
    <n v="61722"/>
  </r>
  <r>
    <s v="0074927"/>
    <n v="-3274.41"/>
    <n v="-687.62"/>
    <n v="-3962.03"/>
    <n v="1722"/>
    <s v="GVB Exploitatie BV/Bus"/>
    <s v="02400"/>
    <s v="03212274"/>
    <n v="0"/>
    <n v="0"/>
    <d v="2026-01-05T00:00:00"/>
    <x v="6"/>
    <s v="P200"/>
    <s v="BT-LJ-56"/>
    <n v="61722"/>
  </r>
  <r>
    <s v="0074927"/>
    <n v="-2829.63"/>
    <n v="-594.22"/>
    <n v="-3423.85"/>
    <n v="1722"/>
    <s v="GVB Exploitatie BV/Bus"/>
    <s v="02400"/>
    <s v="03215853"/>
    <n v="0"/>
    <n v="0"/>
    <d v="2026-03-06T00:00:00"/>
    <x v="6"/>
    <s v="P200"/>
    <s v="BT-LJ-56"/>
    <n v="61722"/>
  </r>
  <r>
    <s v="0074928"/>
    <n v="-2486.61"/>
    <n v="-522.19000000000005"/>
    <n v="-3008.8"/>
    <n v="1722"/>
    <s v="GVB Exploitatie BV/Bus"/>
    <s v="02400"/>
    <s v="03166878"/>
    <n v="0"/>
    <n v="0"/>
    <d v="2024-01-29T00:00:00"/>
    <x v="4"/>
    <s v="P200"/>
    <s v="BT-LJ-58"/>
    <n v="61722"/>
  </r>
  <r>
    <s v="0074929"/>
    <n v="-2264.02"/>
    <n v="-475.45"/>
    <n v="-2739.47"/>
    <n v="1722"/>
    <s v="GVB Exploitatie BV/Bus"/>
    <s v="02400"/>
    <s v="03149299"/>
    <n v="0"/>
    <n v="0"/>
    <d v="2023-03-09T00:00:00"/>
    <x v="3"/>
    <s v="P200"/>
    <s v="BT-LJ-57"/>
    <n v="61722"/>
  </r>
  <r>
    <s v="0074930"/>
    <n v="3274.41"/>
    <n v="687.62"/>
    <n v="3962.03"/>
    <n v="1722"/>
    <s v="GVB Exploitatie BV/Bus"/>
    <s v="02400"/>
    <s v="03207791"/>
    <n v="0"/>
    <n v="0"/>
    <d v="2026-01-05T00:00:00"/>
    <x v="6"/>
    <s v="P200"/>
    <s v="BT-LJ-61"/>
    <n v="61722"/>
  </r>
  <r>
    <s v="0074930"/>
    <n v="-3274.41"/>
    <n v="-687.62"/>
    <n v="-3962.03"/>
    <n v="1722"/>
    <s v="GVB Exploitatie BV/Bus"/>
    <s v="02400"/>
    <s v="03212276"/>
    <n v="0"/>
    <n v="0"/>
    <d v="2026-01-05T00:00:00"/>
    <x v="6"/>
    <s v="P200"/>
    <s v="BT-LJ-61"/>
    <n v="61722"/>
  </r>
  <r>
    <s v="0074930"/>
    <n v="-2829.63"/>
    <n v="-594.22"/>
    <n v="-3423.85"/>
    <n v="1722"/>
    <s v="GVB Exploitatie BV/Bus"/>
    <s v="02400"/>
    <s v="03215854"/>
    <n v="0"/>
    <n v="0"/>
    <d v="2026-03-06T00:00:00"/>
    <x v="6"/>
    <s v="P200"/>
    <s v="BT-LJ-61"/>
    <n v="61722"/>
  </r>
  <r>
    <s v="0074931"/>
    <n v="-2228.7600000000002"/>
    <n v="-468.04"/>
    <n v="-2696.8"/>
    <n v="1722"/>
    <s v="GVB Exploitatie BV/Bus"/>
    <s v="02400"/>
    <s v="03149300"/>
    <n v="0"/>
    <n v="0"/>
    <d v="2023-03-09T00:00:00"/>
    <x v="3"/>
    <s v="P200"/>
    <s v="BT-LJ-59"/>
    <n v="61722"/>
  </r>
  <r>
    <s v="0074950"/>
    <n v="-1886.68"/>
    <n v="-396.2"/>
    <n v="-2282.88"/>
    <n v="1722"/>
    <s v="GVB Exploitatie BV/Bus"/>
    <s v="02400"/>
    <s v="03130968"/>
    <n v="0"/>
    <n v="0"/>
    <d v="2022-03-17T00:00:00"/>
    <x v="2"/>
    <s v="P200"/>
    <s v="BT-LJ-65"/>
    <n v="61722"/>
  </r>
  <r>
    <s v="0074997"/>
    <n v="3274.41"/>
    <n v="687.62"/>
    <n v="3962.03"/>
    <n v="1722"/>
    <s v="GVB Exploitatie BV/Bus"/>
    <s v="02400"/>
    <s v="03207792"/>
    <n v="0"/>
    <n v="0"/>
    <d v="2026-01-05T00:00:00"/>
    <x v="6"/>
    <s v="P200"/>
    <s v="BT-NH-61"/>
    <n v="61722"/>
  </r>
  <r>
    <s v="0074997"/>
    <n v="-3274.41"/>
    <n v="-687.62"/>
    <n v="-3962.03"/>
    <n v="1722"/>
    <s v="GVB Exploitatie BV/Bus"/>
    <s v="02400"/>
    <s v="03212278"/>
    <n v="0"/>
    <n v="0"/>
    <d v="2026-01-05T00:00:00"/>
    <x v="6"/>
    <s v="P200"/>
    <s v="BT-NH-61"/>
    <n v="61722"/>
  </r>
  <r>
    <s v="0074997"/>
    <n v="-2829.63"/>
    <n v="-594.22"/>
    <n v="-3423.85"/>
    <n v="1722"/>
    <s v="GVB Exploitatie BV/Bus"/>
    <s v="02400"/>
    <s v="03215856"/>
    <n v="0"/>
    <n v="0"/>
    <d v="2026-03-06T00:00:00"/>
    <x v="6"/>
    <s v="P200"/>
    <s v="BT-NH-61"/>
    <n v="61722"/>
  </r>
  <r>
    <s v="0074998"/>
    <n v="3274.41"/>
    <n v="687.62"/>
    <n v="3962.03"/>
    <n v="1722"/>
    <s v="GVB Exploitatie BV/Bus"/>
    <s v="02400"/>
    <s v="03207793"/>
    <n v="0"/>
    <n v="0"/>
    <d v="2026-01-05T00:00:00"/>
    <x v="6"/>
    <s v="P200"/>
    <s v="BT-NH-63"/>
    <n v="61722"/>
  </r>
  <r>
    <s v="0074998"/>
    <n v="-3274.41"/>
    <n v="-687.62"/>
    <n v="-3962.03"/>
    <n v="1722"/>
    <s v="GVB Exploitatie BV/Bus"/>
    <s v="02400"/>
    <s v="03212281"/>
    <n v="0"/>
    <n v="0"/>
    <d v="2026-01-05T00:00:00"/>
    <x v="6"/>
    <s v="P200"/>
    <s v="BT-NH-63"/>
    <n v="61722"/>
  </r>
  <r>
    <s v="0074998"/>
    <n v="-2829.63"/>
    <n v="-594.22"/>
    <n v="-3423.85"/>
    <n v="1722"/>
    <s v="GVB Exploitatie BV/Bus"/>
    <s v="02400"/>
    <s v="03215857"/>
    <n v="0"/>
    <n v="0"/>
    <d v="2026-03-06T00:00:00"/>
    <x v="6"/>
    <s v="P200"/>
    <s v="BT-NH-63"/>
    <n v="61722"/>
  </r>
  <r>
    <s v="0074999"/>
    <n v="-1680.97"/>
    <n v="-353"/>
    <n v="-2033.97"/>
    <n v="1722"/>
    <s v="GVB Exploitatie BV/Bus"/>
    <s v="02400"/>
    <s v="03130969"/>
    <n v="0"/>
    <n v="0"/>
    <d v="2022-03-17T00:00:00"/>
    <x v="2"/>
    <s v="P200"/>
    <s v="BT-NH-65"/>
    <n v="61722"/>
  </r>
  <r>
    <s v="0075000"/>
    <n v="-2264.02"/>
    <n v="-475.45"/>
    <n v="-2739.47"/>
    <n v="1722"/>
    <s v="GVB Exploitatie BV/Bus"/>
    <s v="02400"/>
    <s v="03149302"/>
    <n v="0"/>
    <n v="0"/>
    <d v="2023-03-09T00:00:00"/>
    <x v="3"/>
    <s v="P200"/>
    <s v="BT-NH-66"/>
    <n v="61722"/>
  </r>
  <r>
    <s v="0075001"/>
    <n v="3274.41"/>
    <n v="687.62"/>
    <n v="3962.03"/>
    <n v="1722"/>
    <s v="GVB Exploitatie BV/Bus"/>
    <s v="02400"/>
    <s v="03207794"/>
    <n v="0"/>
    <n v="0"/>
    <d v="2026-01-05T00:00:00"/>
    <x v="6"/>
    <s v="P200"/>
    <s v="BT-NH-67"/>
    <n v="61722"/>
  </r>
  <r>
    <s v="0075001"/>
    <n v="-3274.41"/>
    <n v="-687.62"/>
    <n v="-3962.03"/>
    <n v="1722"/>
    <s v="GVB Exploitatie BV/Bus"/>
    <s v="02400"/>
    <s v="03212285"/>
    <n v="0"/>
    <n v="0"/>
    <d v="2026-01-05T00:00:00"/>
    <x v="6"/>
    <s v="P200"/>
    <s v="BT-NH-67"/>
    <n v="61722"/>
  </r>
  <r>
    <s v="0075001"/>
    <n v="-2829.63"/>
    <n v="-594.22"/>
    <n v="-3423.85"/>
    <n v="1722"/>
    <s v="GVB Exploitatie BV/Bus"/>
    <s v="02400"/>
    <s v="03215858"/>
    <n v="0"/>
    <n v="0"/>
    <d v="2026-03-06T00:00:00"/>
    <x v="6"/>
    <s v="P200"/>
    <s v="BT-NH-67"/>
    <n v="61722"/>
  </r>
  <r>
    <s v="0075002"/>
    <n v="-575.99"/>
    <n v="-120.96"/>
    <n v="-696.95"/>
    <n v="1722"/>
    <s v="GVB Exploitatie BV/Bus"/>
    <s v="02400"/>
    <s v="03138506"/>
    <n v="0"/>
    <n v="0"/>
    <d v="2022-09-26T00:00:00"/>
    <x v="2"/>
    <s v="P200"/>
    <s v="BT-NH-68"/>
    <n v="61722"/>
  </r>
  <r>
    <s v="0075045"/>
    <n v="-3274.41"/>
    <n v="-687.62"/>
    <n v="-3962.03"/>
    <n v="1722"/>
    <s v="GVB Exploitatie BV/Bus"/>
    <s v="02400"/>
    <s v="03204989"/>
    <n v="0"/>
    <n v="0"/>
    <d v="2025-10-30T00:00:00"/>
    <x v="5"/>
    <s v="P200"/>
    <s v="BT-NH-60"/>
    <n v="61722"/>
  </r>
  <r>
    <s v="0075050"/>
    <n v="3274.41"/>
    <n v="687.62"/>
    <n v="3962.03"/>
    <n v="1722"/>
    <s v="GVB Exploitatie BV/Bus"/>
    <s v="02400"/>
    <s v="03207797"/>
    <n v="0"/>
    <n v="0"/>
    <d v="2026-01-05T00:00:00"/>
    <x v="6"/>
    <s v="P200"/>
    <s v="BT-NH-71"/>
    <n v="61722"/>
  </r>
  <r>
    <s v="0075050"/>
    <n v="-3274.41"/>
    <n v="-687.62"/>
    <n v="-3962.03"/>
    <n v="1722"/>
    <s v="GVB Exploitatie BV/Bus"/>
    <s v="02400"/>
    <s v="03212287"/>
    <n v="0"/>
    <n v="0"/>
    <d v="2026-01-05T00:00:00"/>
    <x v="6"/>
    <s v="P200"/>
    <s v="BT-NH-71"/>
    <n v="61722"/>
  </r>
  <r>
    <s v="0075050"/>
    <n v="-2829.63"/>
    <n v="-594.22"/>
    <n v="-3423.85"/>
    <n v="1722"/>
    <s v="GVB Exploitatie BV/Bus"/>
    <s v="02400"/>
    <s v="03215859"/>
    <n v="0"/>
    <n v="0"/>
    <d v="2026-03-06T00:00:00"/>
    <x v="6"/>
    <s v="P200"/>
    <s v="BT-NH-71"/>
    <n v="61722"/>
  </r>
  <r>
    <s v="0075051"/>
    <n v="-2486.61"/>
    <n v="-522.19000000000005"/>
    <n v="-3008.8"/>
    <n v="1722"/>
    <s v="GVB Exploitatie BV/Bus"/>
    <s v="02400"/>
    <s v="03166885"/>
    <n v="0"/>
    <n v="0"/>
    <d v="2024-01-29T00:00:00"/>
    <x v="4"/>
    <s v="P200"/>
    <s v="BT-NH-78"/>
    <n v="61722"/>
  </r>
  <r>
    <s v="0075057"/>
    <n v="-2486.61"/>
    <n v="-522.19000000000005"/>
    <n v="-3008.8"/>
    <n v="1722"/>
    <s v="GVB Exploitatie BV/Bus"/>
    <s v="02400"/>
    <s v="03166890"/>
    <n v="0"/>
    <n v="0"/>
    <d v="2024-01-29T00:00:00"/>
    <x v="4"/>
    <s v="P200"/>
    <s v="BT-NH-80"/>
    <n v="61722"/>
  </r>
  <r>
    <s v="0075058"/>
    <n v="-2228.7600000000002"/>
    <n v="-468.04"/>
    <n v="-2696.8"/>
    <n v="1722"/>
    <s v="GVB Exploitatie BV/Bus"/>
    <s v="02400"/>
    <s v="03149304"/>
    <n v="0"/>
    <n v="0"/>
    <d v="2023-03-09T00:00:00"/>
    <x v="3"/>
    <s v="P200"/>
    <s v="BT-NH-82"/>
    <n v="61722"/>
  </r>
  <r>
    <s v="0075059"/>
    <n v="3274.41"/>
    <n v="687.62"/>
    <n v="3962.03"/>
    <n v="1722"/>
    <s v="GVB Exploitatie BV/Bus"/>
    <s v="02400"/>
    <s v="03207798"/>
    <n v="0"/>
    <n v="0"/>
    <d v="2026-01-05T00:00:00"/>
    <x v="6"/>
    <s v="P200"/>
    <s v="BT-NH-83"/>
    <n v="61722"/>
  </r>
  <r>
    <s v="0075059"/>
    <n v="-3274.41"/>
    <n v="-687.62"/>
    <n v="-3962.03"/>
    <n v="1722"/>
    <s v="GVB Exploitatie BV/Bus"/>
    <s v="02400"/>
    <s v="03212289"/>
    <n v="0"/>
    <n v="0"/>
    <d v="2026-01-05T00:00:00"/>
    <x v="6"/>
    <s v="P200"/>
    <s v="BT-NH-83"/>
    <n v="61722"/>
  </r>
  <r>
    <s v="0075059"/>
    <n v="-2829.63"/>
    <n v="-594.22"/>
    <n v="-3423.85"/>
    <n v="1722"/>
    <s v="GVB Exploitatie BV/Bus"/>
    <s v="02400"/>
    <s v="03215861"/>
    <n v="0"/>
    <n v="0"/>
    <d v="2026-03-06T00:00:00"/>
    <x v="6"/>
    <s v="P200"/>
    <s v="BT-NH-83"/>
    <n v="61722"/>
  </r>
  <r>
    <s v="0075060"/>
    <n v="-575.99"/>
    <n v="-120.96"/>
    <n v="-696.95"/>
    <n v="1722"/>
    <s v="GVB Exploitatie BV/Bus"/>
    <s v="02400"/>
    <s v="03138505"/>
    <n v="0"/>
    <n v="0"/>
    <d v="2022-09-26T00:00:00"/>
    <x v="2"/>
    <s v="P200"/>
    <s v="BT-LJ-71"/>
    <n v="61722"/>
  </r>
  <r>
    <s v="0075062"/>
    <n v="-599.5"/>
    <n v="-125.9"/>
    <n v="-725.4"/>
    <n v="1722"/>
    <s v="GVB Exploitatie BV/Bus"/>
    <s v="02400"/>
    <s v="03138544"/>
    <n v="0"/>
    <n v="0"/>
    <d v="2022-09-27T00:00:00"/>
    <x v="2"/>
    <s v="P200"/>
    <s v="BT-NH-84"/>
    <n v="61722"/>
  </r>
  <r>
    <s v="0075063"/>
    <n v="-575.99"/>
    <n v="-120.96"/>
    <n v="-696.95"/>
    <n v="1722"/>
    <s v="GVB Exploitatie BV/Bus"/>
    <s v="02400"/>
    <s v="03138503"/>
    <n v="0"/>
    <n v="0"/>
    <d v="2022-09-26T00:00:00"/>
    <x v="2"/>
    <s v="P200"/>
    <s v="BT-LJ-60"/>
    <n v="61722"/>
  </r>
  <r>
    <s v="0075065"/>
    <n v="-2172.33"/>
    <n v="-456.19"/>
    <n v="-2628.52"/>
    <n v="1722"/>
    <s v="GVB Exploitatie BV/Bus"/>
    <s v="02400"/>
    <s v="03149301"/>
    <n v="0"/>
    <n v="0"/>
    <d v="2023-03-09T00:00:00"/>
    <x v="3"/>
    <s v="P200"/>
    <s v="BT-LJ-68"/>
    <n v="61722"/>
  </r>
  <r>
    <s v="0075066"/>
    <n v="3274.41"/>
    <n v="687.62"/>
    <n v="3962.03"/>
    <n v="1722"/>
    <s v="GVB Exploitatie BV/Bus"/>
    <s v="02400"/>
    <s v="03207799"/>
    <n v="0"/>
    <n v="0"/>
    <d v="2026-01-05T00:00:00"/>
    <x v="6"/>
    <s v="P200"/>
    <s v="BT-NH-59"/>
    <n v="61722"/>
  </r>
  <r>
    <s v="0075066"/>
    <n v="-3274.41"/>
    <n v="-687.62"/>
    <n v="-3962.03"/>
    <n v="1722"/>
    <s v="GVB Exploitatie BV/Bus"/>
    <s v="02400"/>
    <s v="03212291"/>
    <n v="0"/>
    <n v="0"/>
    <d v="2026-01-05T00:00:00"/>
    <x v="6"/>
    <s v="P200"/>
    <s v="BT-NH-59"/>
    <n v="61722"/>
  </r>
  <r>
    <s v="0075066"/>
    <n v="-2829.63"/>
    <n v="-594.22"/>
    <n v="-3423.85"/>
    <n v="1722"/>
    <s v="GVB Exploitatie BV/Bus"/>
    <s v="02400"/>
    <s v="03215862"/>
    <n v="0"/>
    <n v="0"/>
    <d v="2026-03-06T00:00:00"/>
    <x v="6"/>
    <s v="P200"/>
    <s v="BT-NH-59"/>
    <n v="61722"/>
  </r>
  <r>
    <s v="0075067"/>
    <n v="3274.41"/>
    <n v="687.62"/>
    <n v="3962.03"/>
    <n v="1722"/>
    <s v="GVB Exploitatie BV/Bus"/>
    <s v="02400"/>
    <s v="03207800"/>
    <n v="0"/>
    <n v="0"/>
    <d v="2026-01-05T00:00:00"/>
    <x v="6"/>
    <s v="P200"/>
    <s v="BT-LJ-41"/>
    <n v="61722"/>
  </r>
  <r>
    <s v="0075067"/>
    <n v="-3274.41"/>
    <n v="-687.62"/>
    <n v="-3962.03"/>
    <n v="1722"/>
    <s v="GVB Exploitatie BV/Bus"/>
    <s v="02400"/>
    <s v="03212293"/>
    <n v="0"/>
    <n v="0"/>
    <d v="2026-01-05T00:00:00"/>
    <x v="6"/>
    <s v="P200"/>
    <s v="BT-LJ-41"/>
    <n v="61722"/>
  </r>
  <r>
    <s v="0075067"/>
    <n v="-2829.63"/>
    <n v="-594.22"/>
    <n v="-3423.85"/>
    <n v="1722"/>
    <s v="GVB Exploitatie BV/Bus"/>
    <s v="02400"/>
    <s v="03215855"/>
    <n v="0"/>
    <n v="0"/>
    <d v="2026-03-06T00:00:00"/>
    <x v="6"/>
    <s v="P200"/>
    <s v="BT-LJ-41"/>
    <n v="61722"/>
  </r>
  <r>
    <s v="0075302"/>
    <n v="-575.99"/>
    <n v="-120.96"/>
    <n v="-696.95"/>
    <n v="1722"/>
    <s v="GVB Exploitatie BV/Bus"/>
    <s v="02400"/>
    <s v="03138504"/>
    <n v="0"/>
    <n v="0"/>
    <d v="2022-09-26T00:00:00"/>
    <x v="2"/>
    <s v="P200"/>
    <s v="BT-LJ-66"/>
    <n v="61722"/>
  </r>
  <r>
    <s v="0075303"/>
    <n v="-2172.33"/>
    <n v="-456.19"/>
    <n v="-2628.52"/>
    <n v="1722"/>
    <s v="GVB Exploitatie BV/Bus"/>
    <s v="02400"/>
    <s v="03149305"/>
    <n v="0"/>
    <n v="0"/>
    <d v="2023-03-09T00:00:00"/>
    <x v="3"/>
    <s v="P200"/>
    <s v="BT-NH-85"/>
    <n v="61722"/>
  </r>
  <r>
    <s v="0077599"/>
    <n v="-1542.46"/>
    <n v="-323.91000000000003"/>
    <n v="-1866.37"/>
    <n v="1722"/>
    <s v="GVB Exploitatie BV/Bus"/>
    <s v="02950"/>
    <s v="03097310"/>
    <n v="0"/>
    <n v="0"/>
    <d v="2020-04-30T00:00:00"/>
    <x v="0"/>
    <s v="P200"/>
    <s v="BT-ZS-90"/>
    <n v="61722"/>
  </r>
  <r>
    <s v="0077601"/>
    <n v="-1542.46"/>
    <n v="-323.91000000000003"/>
    <n v="-1866.37"/>
    <n v="1722"/>
    <s v="GVB Exploitatie BV/Bus"/>
    <s v="02950"/>
    <s v="03097311"/>
    <n v="0"/>
    <n v="0"/>
    <d v="2020-04-30T00:00:00"/>
    <x v="0"/>
    <s v="P200"/>
    <s v="BT-ZS-92"/>
    <n v="61722"/>
  </r>
  <r>
    <s v="0077606"/>
    <n v="-1542.46"/>
    <n v="-323.91000000000003"/>
    <n v="-1866.37"/>
    <n v="1722"/>
    <s v="GVB Exploitatie BV/Bus"/>
    <s v="02950"/>
    <s v="03097309"/>
    <n v="0"/>
    <n v="0"/>
    <d v="2020-04-30T00:00:00"/>
    <x v="0"/>
    <s v="P200"/>
    <s v="BT-ZS-95"/>
    <n v="61722"/>
  </r>
  <r>
    <s v="0087306"/>
    <n v="-1886.68"/>
    <n v="-396.2"/>
    <n v="-2282.88"/>
    <n v="1722"/>
    <s v="GVB Exploitatie BV/Bus"/>
    <s v="02400"/>
    <s v="03130139"/>
    <n v="0"/>
    <n v="0"/>
    <d v="2022-02-24T00:00:00"/>
    <x v="2"/>
    <s v="P200"/>
    <s v="BX-DJ-69"/>
    <n v="61722"/>
  </r>
  <r>
    <s v="0087327"/>
    <n v="-1081.46"/>
    <n v="-227.11"/>
    <n v="-1308.57"/>
    <n v="1722"/>
    <s v="GVB Exploitatie BV/Bus"/>
    <s v="02400"/>
    <s v="03135904"/>
    <n v="0"/>
    <n v="0"/>
    <d v="2022-06-30T00:00:00"/>
    <x v="2"/>
    <s v="P200"/>
    <s v="BX-DJ-68"/>
    <n v="61722"/>
  </r>
  <r>
    <s v="0087328"/>
    <n v="-599.5"/>
    <n v="-125.9"/>
    <n v="-725.4"/>
    <n v="1722"/>
    <s v="GVB Exploitatie BV/Bus"/>
    <s v="02400"/>
    <s v="03138549"/>
    <n v="0"/>
    <n v="0"/>
    <d v="2022-09-27T00:00:00"/>
    <x v="2"/>
    <s v="P200"/>
    <s v="BX-DJ-70"/>
    <n v="61722"/>
  </r>
  <r>
    <s v="0087329"/>
    <n v="-274.27"/>
    <n v="-57.6"/>
    <n v="-331.87"/>
    <n v="1722"/>
    <s v="GVB Exploitatie BV/Bus"/>
    <s v="02400"/>
    <s v="03122899"/>
    <n v="0"/>
    <n v="0"/>
    <d v="2021-11-16T00:00:00"/>
    <x v="1"/>
    <s v="P200"/>
    <s v="BX-DJ-71"/>
    <n v="61722"/>
  </r>
  <r>
    <s v="0087330"/>
    <n v="-1886.68"/>
    <n v="-396.2"/>
    <n v="-2282.88"/>
    <n v="1722"/>
    <s v="GVB Exploitatie BV/Bus"/>
    <s v="02400"/>
    <s v="03130141"/>
    <n v="0"/>
    <n v="0"/>
    <d v="2022-02-24T00:00:00"/>
    <x v="2"/>
    <s v="P200"/>
    <s v="BX-DJ-72"/>
    <n v="61722"/>
  </r>
  <r>
    <s v="0087331"/>
    <n v="-1886.68"/>
    <n v="-396.2"/>
    <n v="-2282.88"/>
    <n v="1722"/>
    <s v="GVB Exploitatie BV/Bus"/>
    <s v="02400"/>
    <s v="03130142"/>
    <n v="0"/>
    <n v="0"/>
    <d v="2022-02-24T00:00:00"/>
    <x v="2"/>
    <s v="P200"/>
    <s v="BX-DJ-73"/>
    <n v="61722"/>
  </r>
  <r>
    <s v="0087332"/>
    <n v="-1886.68"/>
    <n v="-396.2"/>
    <n v="-2282.88"/>
    <n v="1722"/>
    <s v="GVB Exploitatie BV/Bus"/>
    <s v="02400"/>
    <s v="03130144"/>
    <n v="0"/>
    <n v="0"/>
    <d v="2022-02-24T00:00:00"/>
    <x v="2"/>
    <s v="P200"/>
    <s v="BX-DJ-74"/>
    <n v="61722"/>
  </r>
  <r>
    <s v="0087333"/>
    <n v="-1886.68"/>
    <n v="-396.2"/>
    <n v="-2282.88"/>
    <n v="1722"/>
    <s v="GVB Exploitatie BV/Bus"/>
    <s v="02400"/>
    <s v="03130145"/>
    <n v="0"/>
    <n v="0"/>
    <d v="2022-02-24T00:00:00"/>
    <x v="2"/>
    <s v="P200"/>
    <s v="BX-DJ-75"/>
    <n v="61722"/>
  </r>
  <r>
    <s v="0087334"/>
    <n v="-599.5"/>
    <n v="-125.9"/>
    <n v="-725.4"/>
    <n v="1722"/>
    <s v="GVB Exploitatie BV/Bus"/>
    <s v="02400"/>
    <s v="03138550"/>
    <n v="0"/>
    <n v="0"/>
    <d v="2022-09-27T00:00:00"/>
    <x v="2"/>
    <s v="P200"/>
    <s v="BX-DJ-77"/>
    <n v="61722"/>
  </r>
  <r>
    <s v="0087335"/>
    <n v="-1886.68"/>
    <n v="-396.2"/>
    <n v="-2282.88"/>
    <n v="1722"/>
    <s v="GVB Exploitatie BV/Bus"/>
    <s v="02400"/>
    <s v="03130146"/>
    <n v="0"/>
    <n v="0"/>
    <d v="2022-02-24T00:00:00"/>
    <x v="2"/>
    <s v="P200"/>
    <s v="BX-DJ-67"/>
    <n v="61722"/>
  </r>
  <r>
    <s v="W000000-1722"/>
    <n v="0"/>
    <n v="0"/>
    <n v="0"/>
    <n v="1722"/>
    <s v="GVB Exploitatie BV/Bus"/>
    <s v="02400"/>
    <s v="03210459"/>
    <n v="0"/>
    <n v="0"/>
    <d v="2026-01-05T00:00:00"/>
    <x v="6"/>
    <s v="P200"/>
    <s v="VANGNET"/>
    <n v="61722"/>
  </r>
  <r>
    <s v="0093682"/>
    <n v="-425.41"/>
    <n v="-89.34"/>
    <n v="-514.75"/>
    <n v="1722"/>
    <s v="GVB Exploitatie BV/Bus"/>
    <s v="02400"/>
    <s v="03122298"/>
    <n v="0"/>
    <n v="0"/>
    <d v="2021-10-29T00:00:00"/>
    <x v="1"/>
    <s v="P200"/>
    <s v="BX-VR-58"/>
    <n v="61722"/>
  </r>
  <r>
    <s v="0093685"/>
    <n v="-1886.68"/>
    <n v="-396.2"/>
    <n v="-2282.88"/>
    <n v="1722"/>
    <s v="GVB Exploitatie BV/Bus"/>
    <s v="02400"/>
    <s v="03130147"/>
    <n v="0"/>
    <n v="0"/>
    <d v="2022-02-24T00:00:00"/>
    <x v="2"/>
    <s v="P200"/>
    <s v="BX-VT-56"/>
    <n v="61722"/>
  </r>
  <r>
    <s v="0093686"/>
    <n v="-1886.68"/>
    <n v="-396.2"/>
    <n v="-2282.88"/>
    <n v="1722"/>
    <s v="GVB Exploitatie BV/Bus"/>
    <s v="02400"/>
    <s v="03130148"/>
    <n v="0"/>
    <n v="0"/>
    <d v="2022-02-24T00:00:00"/>
    <x v="2"/>
    <s v="P200"/>
    <s v="BX-VR-96"/>
    <n v="61722"/>
  </r>
  <r>
    <s v="0093688"/>
    <n v="-1886.68"/>
    <n v="-396.2"/>
    <n v="-2282.88"/>
    <n v="1722"/>
    <s v="GVB Exploitatie BV/Bus"/>
    <s v="02400"/>
    <s v="03130153"/>
    <n v="0"/>
    <n v="0"/>
    <d v="2022-02-24T00:00:00"/>
    <x v="2"/>
    <s v="P200"/>
    <s v="BX-VT-63"/>
    <n v="61722"/>
  </r>
  <r>
    <s v="0093690"/>
    <n v="-274.27"/>
    <n v="-57.6"/>
    <n v="-331.87"/>
    <n v="1722"/>
    <s v="GVB Exploitatie BV/Bus"/>
    <s v="02400"/>
    <s v="03122903"/>
    <n v="0"/>
    <n v="0"/>
    <d v="2021-11-16T00:00:00"/>
    <x v="1"/>
    <s v="P200"/>
    <s v="BX-VS-02"/>
    <n v="61722"/>
  </r>
  <r>
    <s v="0093692"/>
    <n v="-1886.68"/>
    <n v="-396.2"/>
    <n v="-2282.88"/>
    <n v="1722"/>
    <s v="GVB Exploitatie BV/Bus"/>
    <s v="02400"/>
    <s v="03130151"/>
    <n v="0"/>
    <n v="0"/>
    <d v="2022-02-24T00:00:00"/>
    <x v="2"/>
    <s v="P200"/>
    <s v="BX-VS-01"/>
    <n v="61722"/>
  </r>
  <r>
    <s v="0093693"/>
    <n v="-2235.81"/>
    <n v="-469.52"/>
    <n v="-2705.33"/>
    <n v="1722"/>
    <s v="GVB Exploitatie BV/Bus"/>
    <s v="02400"/>
    <s v="03149306"/>
    <n v="0"/>
    <n v="0"/>
    <d v="2023-03-09T00:00:00"/>
    <x v="3"/>
    <s v="P200"/>
    <s v="BX-VR-99"/>
    <n v="61722"/>
  </r>
  <r>
    <s v="0093695"/>
    <n v="-599.5"/>
    <n v="-125.9"/>
    <n v="-725.4"/>
    <n v="1722"/>
    <s v="GVB Exploitatie BV/Bus"/>
    <s v="02400"/>
    <s v="03138551"/>
    <n v="0"/>
    <n v="0"/>
    <d v="2022-09-27T00:00:00"/>
    <x v="2"/>
    <s v="P200"/>
    <s v="BX-VS-80"/>
    <n v="61722"/>
  </r>
  <r>
    <s v="0093696"/>
    <n v="-274.27"/>
    <n v="-57.6"/>
    <n v="-331.87"/>
    <n v="1722"/>
    <s v="GVB Exploitatie BV/Bus"/>
    <s v="02400"/>
    <s v="03122900"/>
    <n v="0"/>
    <n v="0"/>
    <d v="2021-11-16T00:00:00"/>
    <x v="1"/>
    <s v="P200"/>
    <s v="BX-VS-81"/>
    <n v="61722"/>
  </r>
  <r>
    <s v="0093697"/>
    <n v="-1886.68"/>
    <n v="-396.2"/>
    <n v="-2282.88"/>
    <n v="1722"/>
    <s v="GVB Exploitatie BV/Bus"/>
    <s v="02400"/>
    <s v="03130150"/>
    <n v="0"/>
    <n v="0"/>
    <d v="2022-02-24T00:00:00"/>
    <x v="2"/>
    <s v="P200"/>
    <s v="BX-VT-60"/>
    <n v="61722"/>
  </r>
  <r>
    <s v="0093715"/>
    <n v="-1886.68"/>
    <n v="-396.2"/>
    <n v="-2282.88"/>
    <n v="1722"/>
    <s v="GVB Exploitatie BV/Bus"/>
    <s v="02400"/>
    <s v="03130149"/>
    <n v="0"/>
    <n v="0"/>
    <d v="2022-02-24T00:00:00"/>
    <x v="2"/>
    <s v="P200"/>
    <s v="BX-VR-97"/>
    <n v="61722"/>
  </r>
  <r>
    <s v="0093717"/>
    <n v="-425.41"/>
    <n v="-89.34"/>
    <n v="-514.75"/>
    <n v="1722"/>
    <s v="GVB Exploitatie BV/Bus"/>
    <s v="02400"/>
    <s v="03122299"/>
    <n v="0"/>
    <n v="0"/>
    <d v="2021-10-29T00:00:00"/>
    <x v="1"/>
    <s v="P200"/>
    <s v="BX-VX-48"/>
    <n v="61722"/>
  </r>
  <r>
    <s v="0093718"/>
    <n v="-274.27"/>
    <n v="-57.6"/>
    <n v="-331.87"/>
    <n v="1722"/>
    <s v="GVB Exploitatie BV/Bus"/>
    <s v="02400"/>
    <s v="03122901"/>
    <n v="0"/>
    <n v="0"/>
    <d v="2021-11-16T00:00:00"/>
    <x v="1"/>
    <s v="P200"/>
    <s v="BX-VZ-17"/>
    <n v="61722"/>
  </r>
  <r>
    <s v="0093719"/>
    <n v="-274.27"/>
    <n v="-57.6"/>
    <n v="-331.87"/>
    <n v="1722"/>
    <s v="GVB Exploitatie BV/Bus"/>
    <s v="02400"/>
    <s v="03122902"/>
    <n v="0"/>
    <n v="0"/>
    <d v="2021-11-16T00:00:00"/>
    <x v="1"/>
    <s v="P200"/>
    <s v="BX-VV-35"/>
    <n v="61722"/>
  </r>
  <r>
    <s v="0093720"/>
    <n v="-1886.68"/>
    <n v="-396.2"/>
    <n v="-2282.88"/>
    <n v="1722"/>
    <s v="GVB Exploitatie BV/Bus"/>
    <s v="02400"/>
    <s v="03130152"/>
    <n v="0"/>
    <n v="0"/>
    <d v="2022-02-24T00:00:00"/>
    <x v="2"/>
    <s v="P200"/>
    <s v="BX-VZ-20"/>
    <n v="61722"/>
  </r>
  <r>
    <s v="0093721"/>
    <n v="-274.27"/>
    <n v="-57.6"/>
    <n v="-331.87"/>
    <n v="1722"/>
    <s v="GVB Exploitatie BV/Bus"/>
    <s v="02400"/>
    <s v="03122904"/>
    <n v="0"/>
    <n v="0"/>
    <d v="2021-11-16T00:00:00"/>
    <x v="1"/>
    <s v="P200"/>
    <s v="BX-VX-47"/>
    <n v="61722"/>
  </r>
  <r>
    <s v="0093722"/>
    <n v="-617.13"/>
    <n v="-129.6"/>
    <n v="-746.73"/>
    <n v="1722"/>
    <s v="GVB Exploitatie BV/Bus"/>
    <s v="02400"/>
    <s v="03138600"/>
    <n v="0"/>
    <n v="0"/>
    <d v="2022-09-28T00:00:00"/>
    <x v="2"/>
    <s v="P200"/>
    <s v="BX-VX-46"/>
    <n v="61722"/>
  </r>
  <r>
    <s v="0093724"/>
    <n v="3274.41"/>
    <n v="687.62"/>
    <n v="3962.03"/>
    <n v="1722"/>
    <s v="GVB Exploitatie BV/Bus"/>
    <s v="02400"/>
    <s v="03207827"/>
    <n v="0"/>
    <n v="0"/>
    <d v="2026-01-05T00:00:00"/>
    <x v="6"/>
    <s v="P200"/>
    <s v="BX-VX-45"/>
    <n v="61722"/>
  </r>
  <r>
    <s v="0093724"/>
    <n v="-3274.41"/>
    <n v="-687.62"/>
    <n v="-3962.03"/>
    <n v="1722"/>
    <s v="GVB Exploitatie BV/Bus"/>
    <s v="02400"/>
    <s v="03212295"/>
    <n v="0"/>
    <n v="0"/>
    <d v="2026-01-05T00:00:00"/>
    <x v="6"/>
    <s v="P200"/>
    <s v="BX-VX-45"/>
    <n v="61722"/>
  </r>
  <r>
    <s v="0093724"/>
    <n v="-2616.2600000000002"/>
    <n v="-549.41"/>
    <n v="-3165.67"/>
    <n v="1722"/>
    <s v="GVB Exploitatie BV/Bus"/>
    <s v="02400"/>
    <s v="03216825"/>
    <n v="0"/>
    <n v="0"/>
    <d v="2026-03-24T00:00:00"/>
    <x v="6"/>
    <s v="P200"/>
    <s v="BX-VX-45"/>
    <n v="61722"/>
  </r>
  <r>
    <s v="0093725"/>
    <n v="-599.5"/>
    <n v="-125.9"/>
    <n v="-725.4"/>
    <n v="1722"/>
    <s v="GVB Exploitatie BV/Bus"/>
    <s v="02400"/>
    <s v="03138552"/>
    <n v="0"/>
    <n v="0"/>
    <d v="2022-09-27T00:00:00"/>
    <x v="2"/>
    <s v="P200"/>
    <s v="BX-VZ-19"/>
    <n v="61722"/>
  </r>
  <r>
    <s v="0093726"/>
    <n v="-274.27"/>
    <n v="-57.6"/>
    <n v="-331.87"/>
    <n v="1722"/>
    <s v="GVB Exploitatie BV/Bus"/>
    <s v="02400"/>
    <s v="03122905"/>
    <n v="0"/>
    <n v="0"/>
    <d v="2021-11-16T00:00:00"/>
    <x v="1"/>
    <s v="P200"/>
    <s v="BX-VX-44"/>
    <n v="61722"/>
  </r>
  <r>
    <s v="0093727"/>
    <n v="3274.41"/>
    <n v="687.62"/>
    <n v="3962.03"/>
    <n v="1722"/>
    <s v="GVB Exploitatie BV/Bus"/>
    <s v="02400"/>
    <s v="03207828"/>
    <n v="0"/>
    <n v="0"/>
    <d v="2026-01-05T00:00:00"/>
    <x v="6"/>
    <s v="P200"/>
    <s v="BX-VT-62"/>
    <n v="61722"/>
  </r>
  <r>
    <s v="0093727"/>
    <n v="-3274.41"/>
    <n v="-687.62"/>
    <n v="-3962.03"/>
    <n v="1722"/>
    <s v="GVB Exploitatie BV/Bus"/>
    <s v="02400"/>
    <s v="03212297"/>
    <n v="0"/>
    <n v="0"/>
    <d v="2026-01-05T00:00:00"/>
    <x v="6"/>
    <s v="P200"/>
    <s v="BX-VT-62"/>
    <n v="61722"/>
  </r>
  <r>
    <s v="0093728"/>
    <n v="-369.43"/>
    <n v="-77.58"/>
    <n v="-447.01"/>
    <n v="1722"/>
    <s v="GVB Exploitatie BV/Bus"/>
    <s v="02400"/>
    <s v="03122300"/>
    <n v="0"/>
    <n v="0"/>
    <d v="2021-10-29T00:00:00"/>
    <x v="1"/>
    <s v="P200"/>
    <s v="BX-VT-57"/>
    <n v="61722"/>
  </r>
  <r>
    <s v="0093729"/>
    <n v="-2235.81"/>
    <n v="-469.52"/>
    <n v="-2705.33"/>
    <n v="1722"/>
    <s v="GVB Exploitatie BV/Bus"/>
    <s v="02400"/>
    <s v="03149307"/>
    <n v="0"/>
    <n v="0"/>
    <d v="2023-03-09T00:00:00"/>
    <x v="3"/>
    <s v="P200"/>
    <s v="BX-VX-40"/>
    <n v="61722"/>
  </r>
  <r>
    <s v="0093731"/>
    <n v="-599.5"/>
    <n v="-125.9"/>
    <n v="-725.4"/>
    <n v="1722"/>
    <s v="GVB Exploitatie BV/Bus"/>
    <s v="02400"/>
    <s v="03138553"/>
    <n v="0"/>
    <n v="0"/>
    <d v="2022-09-27T00:00:00"/>
    <x v="2"/>
    <s v="P200"/>
    <s v="BX-VT-58"/>
    <n v="61722"/>
  </r>
  <r>
    <s v="0093732"/>
    <n v="-274.27"/>
    <n v="-57.6"/>
    <n v="-331.87"/>
    <n v="1722"/>
    <s v="GVB Exploitatie BV/Bus"/>
    <s v="02400"/>
    <s v="03122906"/>
    <n v="0"/>
    <n v="0"/>
    <d v="2021-11-16T00:00:00"/>
    <x v="1"/>
    <s v="P200"/>
    <s v="BX-VX-42"/>
    <n v="61722"/>
  </r>
  <r>
    <s v="0093733"/>
    <n v="-599.5"/>
    <n v="-125.9"/>
    <n v="-725.4"/>
    <n v="1722"/>
    <s v="GVB Exploitatie BV/Bus"/>
    <s v="02400"/>
    <s v="03138555"/>
    <n v="0"/>
    <n v="0"/>
    <d v="2022-09-27T00:00:00"/>
    <x v="2"/>
    <s v="P200"/>
    <s v="BX-VX-43"/>
    <n v="61722"/>
  </r>
  <r>
    <s v="0093734"/>
    <n v="-2235.81"/>
    <n v="-469.52"/>
    <n v="-2705.33"/>
    <n v="1722"/>
    <s v="GVB Exploitatie BV/Bus"/>
    <s v="02400"/>
    <s v="03149308"/>
    <n v="0"/>
    <n v="0"/>
    <d v="2023-03-09T00:00:00"/>
    <x v="3"/>
    <s v="P200"/>
    <s v="BX-VZ-21"/>
    <n v="61722"/>
  </r>
  <r>
    <s v="0093735"/>
    <n v="-599.5"/>
    <n v="-125.9"/>
    <n v="-725.4"/>
    <n v="1722"/>
    <s v="GVB Exploitatie BV/Bus"/>
    <s v="02400"/>
    <s v="03138560"/>
    <n v="0"/>
    <n v="0"/>
    <d v="2022-09-27T00:00:00"/>
    <x v="2"/>
    <s v="P200"/>
    <s v="BX-VX-41"/>
    <n v="61722"/>
  </r>
  <r>
    <s v="0093736"/>
    <n v="-369.43"/>
    <n v="-77.58"/>
    <n v="-447.01"/>
    <n v="1722"/>
    <s v="GVB Exploitatie BV/Bus"/>
    <s v="02400"/>
    <s v="03122301"/>
    <n v="0"/>
    <n v="0"/>
    <d v="2021-10-29T00:00:00"/>
    <x v="1"/>
    <s v="P200"/>
    <s v="BX-VZ-18"/>
    <n v="61722"/>
  </r>
  <r>
    <s v="0097571"/>
    <n v="-1081.46"/>
    <n v="-227.11"/>
    <n v="-1308.57"/>
    <n v="1722"/>
    <s v="GVB Exploitatie BV/Bus"/>
    <s v="02400"/>
    <s v="03135903"/>
    <n v="0"/>
    <n v="0"/>
    <d v="2022-06-30T00:00:00"/>
    <x v="2"/>
    <s v="P200"/>
    <s v="BZ-HX-41"/>
    <n v="61722"/>
  </r>
  <r>
    <s v="0097574"/>
    <n v="3274.41"/>
    <n v="687.62"/>
    <n v="3962.03"/>
    <n v="1722"/>
    <s v="GVB Exploitatie BV/Bus"/>
    <s v="02400"/>
    <s v="03207836"/>
    <n v="0"/>
    <n v="0"/>
    <d v="2026-01-05T00:00:00"/>
    <x v="6"/>
    <s v="P200"/>
    <s v="BZ-HX-42"/>
    <n v="61722"/>
  </r>
  <r>
    <s v="0097574"/>
    <n v="-3274.41"/>
    <n v="-687.62"/>
    <n v="-3962.03"/>
    <n v="1722"/>
    <s v="GVB Exploitatie BV/Bus"/>
    <s v="02400"/>
    <s v="03211914"/>
    <n v="0"/>
    <n v="0"/>
    <d v="2026-01-01T00:00:00"/>
    <x v="6"/>
    <s v="P200"/>
    <s v="BZ-HX-42"/>
    <n v="61722"/>
  </r>
  <r>
    <s v="0097574"/>
    <n v="-1558.62"/>
    <n v="-327.31"/>
    <n v="-1885.93"/>
    <n v="1722"/>
    <s v="GVB Exploitatie BV/Bus"/>
    <s v="02400"/>
    <s v="03224550"/>
    <n v="0"/>
    <n v="0"/>
    <d v="2026-08-07T00:00:00"/>
    <x v="6"/>
    <s v="P200"/>
    <s v="BZ-HX-42"/>
    <n v="61722"/>
  </r>
  <r>
    <s v="0097575"/>
    <n v="3274.41"/>
    <n v="687.62"/>
    <n v="3962.03"/>
    <n v="1722"/>
    <s v="GVB Exploitatie BV/Bus"/>
    <s v="02400"/>
    <s v="03207837"/>
    <n v="0"/>
    <n v="0"/>
    <d v="2026-01-05T00:00:00"/>
    <x v="6"/>
    <s v="P200"/>
    <s v="BZ-HX-43"/>
    <n v="61722"/>
  </r>
  <r>
    <s v="0097575"/>
    <n v="-3274.41"/>
    <n v="-687.62"/>
    <n v="-3962.03"/>
    <n v="1722"/>
    <s v="GVB Exploitatie BV/Bus"/>
    <s v="02400"/>
    <s v="03211915"/>
    <n v="0"/>
    <n v="0"/>
    <d v="2026-01-01T00:00:00"/>
    <x v="6"/>
    <s v="P200"/>
    <s v="BZ-HX-43"/>
    <n v="61722"/>
  </r>
  <r>
    <s v="0097575"/>
    <n v="-2829.63"/>
    <n v="-594.22"/>
    <n v="-3423.85"/>
    <n v="1722"/>
    <s v="GVB Exploitatie BV/Bus"/>
    <s v="02400"/>
    <s v="03215759"/>
    <n v="0"/>
    <n v="0"/>
    <d v="2026-03-05T00:00:00"/>
    <x v="6"/>
    <s v="P200"/>
    <s v="BZ-HX-43"/>
    <n v="61722"/>
  </r>
  <r>
    <s v="0097932"/>
    <n v="3274.41"/>
    <n v="687.62"/>
    <n v="3962.03"/>
    <n v="1722"/>
    <s v="GVB Exploitatie BV/Bus"/>
    <s v="02400"/>
    <s v="03207838"/>
    <n v="0"/>
    <n v="0"/>
    <d v="2026-01-05T00:00:00"/>
    <x v="6"/>
    <s v="P200"/>
    <s v="BZ-HX-44"/>
    <n v="61722"/>
  </r>
  <r>
    <s v="0097932"/>
    <n v="-3274.41"/>
    <n v="-687.62"/>
    <n v="-3962.03"/>
    <n v="1722"/>
    <s v="GVB Exploitatie BV/Bus"/>
    <s v="02400"/>
    <s v="03212299"/>
    <n v="0"/>
    <n v="0"/>
    <d v="2026-01-05T00:00:00"/>
    <x v="6"/>
    <s v="P200"/>
    <s v="BZ-HX-44"/>
    <n v="61722"/>
  </r>
  <r>
    <s v="0097932"/>
    <n v="-1168.96"/>
    <n v="-245.49"/>
    <n v="-1414.45"/>
    <n v="1722"/>
    <s v="GVB Exploitatie BV/Bus"/>
    <s v="02400"/>
    <s v="03225279"/>
    <n v="0"/>
    <n v="0"/>
    <d v="2026-08-27T00:00:00"/>
    <x v="6"/>
    <s v="P200"/>
    <s v="BZ-HX-44"/>
    <n v="61722"/>
  </r>
  <r>
    <s v="0097944"/>
    <n v="3274.41"/>
    <n v="687.62"/>
    <n v="3962.03"/>
    <n v="1722"/>
    <s v="GVB Exploitatie BV/Bus"/>
    <s v="02400"/>
    <s v="03207839"/>
    <n v="0"/>
    <n v="0"/>
    <d v="2026-01-05T00:00:00"/>
    <x v="6"/>
    <s v="P200"/>
    <s v="BZ-HX-45"/>
    <n v="61722"/>
  </r>
  <r>
    <s v="0097944"/>
    <n v="-3274.41"/>
    <n v="-687.62"/>
    <n v="-3962.03"/>
    <n v="1722"/>
    <s v="GVB Exploitatie BV/Bus"/>
    <s v="02400"/>
    <s v="03212301"/>
    <n v="0"/>
    <n v="0"/>
    <d v="2026-01-05T00:00:00"/>
    <x v="6"/>
    <s v="P200"/>
    <s v="BZ-HX-45"/>
    <n v="61722"/>
  </r>
  <r>
    <s v="0097944"/>
    <n v="-1558.62"/>
    <n v="-327.31"/>
    <n v="-1885.93"/>
    <n v="1722"/>
    <s v="GVB Exploitatie BV/Bus"/>
    <s v="02400"/>
    <s v="03224551"/>
    <n v="0"/>
    <n v="0"/>
    <d v="2026-08-07T00:00:00"/>
    <x v="6"/>
    <s v="P200"/>
    <s v="BZ-HX-45"/>
    <n v="61722"/>
  </r>
  <r>
    <s v="0097947"/>
    <n v="-2486.61"/>
    <n v="-522.19000000000005"/>
    <n v="-3008.8"/>
    <n v="1722"/>
    <s v="GVB Exploitatie BV/Bus"/>
    <s v="02400"/>
    <s v="03166891"/>
    <n v="0"/>
    <n v="0"/>
    <d v="2024-01-29T00:00:00"/>
    <x v="4"/>
    <s v="P200"/>
    <s v="BZ-HX-46"/>
    <n v="61722"/>
  </r>
  <r>
    <s v="0097948"/>
    <n v="3274.41"/>
    <n v="687.62"/>
    <n v="3962.03"/>
    <n v="1722"/>
    <s v="GVB Exploitatie BV/Bus"/>
    <s v="02400"/>
    <s v="03207840"/>
    <n v="0"/>
    <n v="0"/>
    <d v="2026-01-05T00:00:00"/>
    <x v="6"/>
    <s v="P200"/>
    <s v="BZ-HX-47"/>
    <n v="61722"/>
  </r>
  <r>
    <s v="0097948"/>
    <n v="-3274.41"/>
    <n v="-687.62"/>
    <n v="-3962.03"/>
    <n v="1722"/>
    <s v="GVB Exploitatie BV/Bus"/>
    <s v="02400"/>
    <s v="03212303"/>
    <n v="0"/>
    <n v="0"/>
    <d v="2026-01-05T00:00:00"/>
    <x v="6"/>
    <s v="P200"/>
    <s v="BZ-HX-47"/>
    <n v="61722"/>
  </r>
  <r>
    <s v="0097948"/>
    <n v="-1558.62"/>
    <n v="-327.31"/>
    <n v="-1885.93"/>
    <n v="1722"/>
    <s v="GVB Exploitatie BV/Bus"/>
    <s v="02400"/>
    <s v="03224552"/>
    <n v="0"/>
    <n v="0"/>
    <d v="2026-08-07T00:00:00"/>
    <x v="6"/>
    <s v="P200"/>
    <s v="BZ-HX-47"/>
    <n v="61722"/>
  </r>
  <r>
    <s v="0097949"/>
    <n v="-2486.61"/>
    <n v="-522.19000000000005"/>
    <n v="-3008.8"/>
    <n v="1722"/>
    <s v="GVB Exploitatie BV/Bus"/>
    <s v="02400"/>
    <s v="03166892"/>
    <n v="0"/>
    <n v="0"/>
    <d v="2024-01-29T00:00:00"/>
    <x v="4"/>
    <s v="P200"/>
    <s v="BZ-HX-48"/>
    <n v="61722"/>
  </r>
  <r>
    <s v="0097950"/>
    <n v="-2486.61"/>
    <n v="-522.19000000000005"/>
    <n v="-3008.8"/>
    <n v="1722"/>
    <s v="GVB Exploitatie BV/Bus"/>
    <s v="02400"/>
    <s v="03166893"/>
    <n v="0"/>
    <n v="0"/>
    <d v="2024-01-29T00:00:00"/>
    <x v="4"/>
    <s v="P200"/>
    <s v="BZ-HX-49"/>
    <n v="61722"/>
  </r>
  <r>
    <s v="0097951"/>
    <n v="3274.41"/>
    <n v="687.62"/>
    <n v="3962.03"/>
    <n v="1722"/>
    <s v="GVB Exploitatie BV/Bus"/>
    <s v="02400"/>
    <s v="03207841"/>
    <n v="0"/>
    <n v="0"/>
    <d v="2026-01-05T00:00:00"/>
    <x v="6"/>
    <s v="P200"/>
    <s v="BZ-HX-50"/>
    <n v="61722"/>
  </r>
  <r>
    <s v="0097951"/>
    <n v="-3274.41"/>
    <n v="-687.62"/>
    <n v="-3962.03"/>
    <n v="1722"/>
    <s v="GVB Exploitatie BV/Bus"/>
    <s v="02400"/>
    <s v="03212304"/>
    <n v="0"/>
    <n v="0"/>
    <d v="2026-01-05T00:00:00"/>
    <x v="6"/>
    <s v="P200"/>
    <s v="BZ-HX-50"/>
    <n v="61722"/>
  </r>
  <r>
    <s v="0097951"/>
    <n v="-1558.62"/>
    <n v="-327.31"/>
    <n v="-1885.93"/>
    <n v="1722"/>
    <s v="GVB Exploitatie BV/Bus"/>
    <s v="02400"/>
    <s v="03224553"/>
    <n v="0"/>
    <n v="0"/>
    <d v="2026-08-07T00:00:00"/>
    <x v="6"/>
    <s v="P200"/>
    <s v="BZ-HX-50"/>
    <n v="61722"/>
  </r>
  <r>
    <s v="0098475"/>
    <n v="-2165.2800000000002"/>
    <n v="-454.71"/>
    <n v="-2619.9899999999998"/>
    <n v="1722"/>
    <s v="GVB Exploitatie BV/Bus"/>
    <s v="02400"/>
    <s v="03149264"/>
    <n v="0"/>
    <n v="0"/>
    <d v="2023-03-09T00:00:00"/>
    <x v="3"/>
    <s v="P200"/>
    <s v="BZ-JZ-03"/>
    <n v="61722"/>
  </r>
  <r>
    <s v="0098476"/>
    <n v="-2228.7600000000002"/>
    <n v="-468.04"/>
    <n v="-2696.8"/>
    <n v="1722"/>
    <s v="GVB Exploitatie BV/Bus"/>
    <s v="02400"/>
    <s v="03149310"/>
    <n v="0"/>
    <n v="0"/>
    <d v="2023-03-09T00:00:00"/>
    <x v="3"/>
    <s v="P200"/>
    <s v="BZ-JZ-04"/>
    <n v="61722"/>
  </r>
  <r>
    <s v="0098477"/>
    <n v="-2228.7600000000002"/>
    <n v="-468.04"/>
    <n v="-2696.8"/>
    <n v="1722"/>
    <s v="GVB Exploitatie BV/Bus"/>
    <s v="02400"/>
    <s v="03149312"/>
    <n v="0"/>
    <n v="0"/>
    <d v="2023-03-09T00:00:00"/>
    <x v="3"/>
    <s v="P200"/>
    <s v="BZ-JZ-09"/>
    <n v="61722"/>
  </r>
  <r>
    <s v="0098478"/>
    <n v="3274.41"/>
    <n v="687.62"/>
    <n v="3962.03"/>
    <n v="1722"/>
    <s v="GVB Exploitatie BV/Bus"/>
    <s v="02400"/>
    <s v="03207843"/>
    <n v="0"/>
    <n v="0"/>
    <d v="2026-01-05T00:00:00"/>
    <x v="6"/>
    <s v="P200"/>
    <s v="BZ-LJ-05"/>
    <n v="61722"/>
  </r>
  <r>
    <s v="0098478"/>
    <n v="-3274.41"/>
    <n v="-687.62"/>
    <n v="-3962.03"/>
    <n v="1722"/>
    <s v="GVB Exploitatie BV/Bus"/>
    <s v="02400"/>
    <s v="03212307"/>
    <n v="0"/>
    <n v="0"/>
    <d v="2026-01-05T00:00:00"/>
    <x v="6"/>
    <s v="P200"/>
    <s v="BZ-LJ-05"/>
    <n v="61722"/>
  </r>
  <r>
    <s v="0098478"/>
    <n v="-2829.63"/>
    <n v="-594.22"/>
    <n v="-3423.85"/>
    <n v="1722"/>
    <s v="GVB Exploitatie BV/Bus"/>
    <s v="02400"/>
    <s v="03215863"/>
    <n v="0"/>
    <n v="0"/>
    <d v="2026-03-06T00:00:00"/>
    <x v="6"/>
    <s v="P200"/>
    <s v="BZ-LJ-05"/>
    <n v="61722"/>
  </r>
  <r>
    <s v="0098479"/>
    <n v="-2165.2800000000002"/>
    <n v="-454.71"/>
    <n v="-2619.9899999999998"/>
    <n v="1722"/>
    <s v="GVB Exploitatie BV/Bus"/>
    <s v="02400"/>
    <s v="03149265"/>
    <n v="0"/>
    <n v="0"/>
    <d v="2023-03-09T00:00:00"/>
    <x v="3"/>
    <s v="P200"/>
    <s v="BZ-LJ-10"/>
    <n v="61722"/>
  </r>
  <r>
    <s v="0098480"/>
    <n v="3274.41"/>
    <n v="687.62"/>
    <n v="3962.03"/>
    <n v="1722"/>
    <s v="GVB Exploitatie BV/Bus"/>
    <s v="02400"/>
    <s v="03207844"/>
    <n v="0"/>
    <n v="0"/>
    <d v="2026-01-05T00:00:00"/>
    <x v="6"/>
    <s v="P200"/>
    <s v="BZ-LJ-15"/>
    <n v="61722"/>
  </r>
  <r>
    <s v="0098480"/>
    <n v="-3274.41"/>
    <n v="-687.62"/>
    <n v="-3962.03"/>
    <n v="1722"/>
    <s v="GVB Exploitatie BV/Bus"/>
    <s v="02400"/>
    <s v="03212309"/>
    <n v="0"/>
    <n v="0"/>
    <d v="2026-01-05T00:00:00"/>
    <x v="6"/>
    <s v="P200"/>
    <s v="BZ-LJ-15"/>
    <n v="61722"/>
  </r>
  <r>
    <s v="0098480"/>
    <n v="-1558.62"/>
    <n v="-327.31"/>
    <n v="-1885.93"/>
    <n v="1722"/>
    <s v="GVB Exploitatie BV/Bus"/>
    <s v="02400"/>
    <s v="03224555"/>
    <n v="0"/>
    <n v="0"/>
    <d v="2026-08-07T00:00:00"/>
    <x v="6"/>
    <s v="P200"/>
    <s v="BZ-LJ-15"/>
    <n v="61722"/>
  </r>
  <r>
    <s v="0098481"/>
    <n v="-1886.68"/>
    <n v="-396.2"/>
    <n v="-2282.88"/>
    <n v="1722"/>
    <s v="GVB Exploitatie BV/Bus"/>
    <s v="02400"/>
    <s v="03130154"/>
    <n v="0"/>
    <n v="0"/>
    <d v="2022-02-24T00:00:00"/>
    <x v="2"/>
    <s v="P200"/>
    <s v="BZ-LJ-17"/>
    <n v="61722"/>
  </r>
  <r>
    <s v="0098482"/>
    <n v="3274.41"/>
    <n v="687.62"/>
    <n v="3962.03"/>
    <n v="1722"/>
    <s v="GVB Exploitatie BV/Bus"/>
    <s v="02400"/>
    <s v="03207845"/>
    <n v="0"/>
    <n v="0"/>
    <d v="2026-01-05T00:00:00"/>
    <x v="6"/>
    <s v="P200"/>
    <s v="BZ-LJ-19"/>
    <n v="61722"/>
  </r>
  <r>
    <s v="0098482"/>
    <n v="-3274.41"/>
    <n v="-687.62"/>
    <n v="-3962.03"/>
    <n v="1722"/>
    <s v="GVB Exploitatie BV/Bus"/>
    <s v="02400"/>
    <s v="03212311"/>
    <n v="0"/>
    <n v="0"/>
    <d v="2026-01-05T00:00:00"/>
    <x v="6"/>
    <s v="P200"/>
    <s v="BZ-LJ-19"/>
    <n v="61722"/>
  </r>
  <r>
    <s v="0098483"/>
    <n v="3274.41"/>
    <n v="687.62"/>
    <n v="3962.03"/>
    <n v="1722"/>
    <s v="GVB Exploitatie BV/Bus"/>
    <s v="02400"/>
    <s v="03207846"/>
    <n v="0"/>
    <n v="0"/>
    <d v="2026-01-05T00:00:00"/>
    <x v="6"/>
    <s v="P200"/>
    <s v="BZ-LJ-20"/>
    <n v="61722"/>
  </r>
  <r>
    <s v="0098483"/>
    <n v="-3274.41"/>
    <n v="-687.62"/>
    <n v="-3962.03"/>
    <n v="1722"/>
    <s v="GVB Exploitatie BV/Bus"/>
    <s v="02400"/>
    <s v="03212313"/>
    <n v="0"/>
    <n v="0"/>
    <d v="2026-01-05T00:00:00"/>
    <x v="6"/>
    <s v="P200"/>
    <s v="BZ-LJ-20"/>
    <n v="61722"/>
  </r>
  <r>
    <s v="0098483"/>
    <n v="-2829.63"/>
    <n v="-594.22"/>
    <n v="-3423.85"/>
    <n v="1722"/>
    <s v="GVB Exploitatie BV/Bus"/>
    <s v="02400"/>
    <s v="03215761"/>
    <n v="0"/>
    <n v="0"/>
    <d v="2026-03-05T00:00:00"/>
    <x v="6"/>
    <s v="P200"/>
    <s v="BZ-LJ-20"/>
    <n v="61722"/>
  </r>
  <r>
    <s v="0098484"/>
    <n v="3274.41"/>
    <n v="687.62"/>
    <n v="3962.03"/>
    <n v="1722"/>
    <s v="GVB Exploitatie BV/Bus"/>
    <s v="02400"/>
    <s v="03207847"/>
    <n v="0"/>
    <n v="0"/>
    <d v="2026-01-05T00:00:00"/>
    <x v="6"/>
    <s v="P200"/>
    <s v="BZ-LJ-22"/>
    <n v="61722"/>
  </r>
  <r>
    <s v="0098484"/>
    <n v="-3274.41"/>
    <n v="-687.62"/>
    <n v="-3962.03"/>
    <n v="1722"/>
    <s v="GVB Exploitatie BV/Bus"/>
    <s v="02400"/>
    <s v="03212315"/>
    <n v="0"/>
    <n v="0"/>
    <d v="2026-01-05T00:00:00"/>
    <x v="6"/>
    <s v="P200"/>
    <s v="BZ-LJ-22"/>
    <n v="61722"/>
  </r>
  <r>
    <s v="0098484"/>
    <n v="-2764.69"/>
    <n v="-580.59"/>
    <n v="-3345.28"/>
    <n v="1722"/>
    <s v="GVB Exploitatie BV/Bus"/>
    <s v="02400"/>
    <s v="03225282"/>
    <n v="0"/>
    <n v="0"/>
    <d v="2026-08-27T00:00:00"/>
    <x v="6"/>
    <s v="P200"/>
    <s v="BZ-LJ-22"/>
    <n v="61722"/>
  </r>
  <r>
    <s v="0098732"/>
    <n v="3274.41"/>
    <n v="687.62"/>
    <n v="3962.03"/>
    <n v="1722"/>
    <s v="GVB Exploitatie BV/Bus"/>
    <s v="02400"/>
    <s v="03207848"/>
    <n v="0"/>
    <n v="0"/>
    <d v="2026-01-05T00:00:00"/>
    <x v="6"/>
    <s v="P200"/>
    <s v="BZ-LJ-11"/>
    <n v="61722"/>
  </r>
  <r>
    <s v="0098732"/>
    <n v="-3274.41"/>
    <n v="-687.62"/>
    <n v="-3962.03"/>
    <n v="1722"/>
    <s v="GVB Exploitatie BV/Bus"/>
    <s v="02400"/>
    <s v="03212317"/>
    <n v="0"/>
    <n v="0"/>
    <d v="2026-01-05T00:00:00"/>
    <x v="6"/>
    <s v="P200"/>
    <s v="BZ-LJ-11"/>
    <n v="61722"/>
  </r>
  <r>
    <s v="0098732"/>
    <n v="-1558.62"/>
    <n v="-327.31"/>
    <n v="-1885.93"/>
    <n v="1722"/>
    <s v="GVB Exploitatie BV/Bus"/>
    <s v="02400"/>
    <s v="03224554"/>
    <n v="0"/>
    <n v="0"/>
    <d v="2026-08-07T00:00:00"/>
    <x v="6"/>
    <s v="P200"/>
    <s v="BZ-LJ-11"/>
    <n v="61722"/>
  </r>
  <r>
    <s v="0098733"/>
    <n v="3274.41"/>
    <n v="687.62"/>
    <n v="3962.03"/>
    <n v="1722"/>
    <s v="GVB Exploitatie BV/Bus"/>
    <s v="02400"/>
    <s v="03207849"/>
    <n v="0"/>
    <n v="0"/>
    <d v="2026-01-05T00:00:00"/>
    <x v="6"/>
    <s v="P200"/>
    <s v="BZ-LJ-21"/>
    <n v="61722"/>
  </r>
  <r>
    <s v="0098733"/>
    <n v="-3274.41"/>
    <n v="-687.62"/>
    <n v="-3962.03"/>
    <n v="1722"/>
    <s v="GVB Exploitatie BV/Bus"/>
    <s v="02400"/>
    <s v="03212319"/>
    <n v="0"/>
    <n v="0"/>
    <d v="2026-01-05T00:00:00"/>
    <x v="6"/>
    <s v="P200"/>
    <s v="BZ-LJ-21"/>
    <n v="61722"/>
  </r>
  <r>
    <s v="0098733"/>
    <n v="-2829.63"/>
    <n v="-594.22"/>
    <n v="-3423.85"/>
    <n v="1722"/>
    <s v="GVB Exploitatie BV/Bus"/>
    <s v="02400"/>
    <s v="03215762"/>
    <n v="0"/>
    <n v="0"/>
    <d v="2026-03-05T00:00:00"/>
    <x v="6"/>
    <s v="P200"/>
    <s v="BZ-LJ-21"/>
    <n v="61722"/>
  </r>
  <r>
    <s v="0098734"/>
    <n v="3274.41"/>
    <n v="687.62"/>
    <n v="3962.03"/>
    <n v="1722"/>
    <s v="GVB Exploitatie BV/Bus"/>
    <s v="02400"/>
    <s v="03207850"/>
    <n v="0"/>
    <n v="0"/>
    <d v="2026-01-05T00:00:00"/>
    <x v="6"/>
    <s v="P200"/>
    <s v="BZ-LJ-23"/>
    <n v="61722"/>
  </r>
  <r>
    <s v="0098734"/>
    <n v="-3274.41"/>
    <n v="-687.62"/>
    <n v="-3962.03"/>
    <n v="1722"/>
    <s v="GVB Exploitatie BV/Bus"/>
    <s v="02400"/>
    <s v="03212322"/>
    <n v="0"/>
    <n v="0"/>
    <d v="2026-01-05T00:00:00"/>
    <x v="6"/>
    <s v="P200"/>
    <s v="BZ-LJ-23"/>
    <n v="61722"/>
  </r>
  <r>
    <s v="0098734"/>
    <n v="-1168.96"/>
    <n v="-245.49"/>
    <n v="-1414.45"/>
    <n v="1722"/>
    <s v="GVB Exploitatie BV/Bus"/>
    <s v="02400"/>
    <s v="03225283"/>
    <n v="0"/>
    <n v="0"/>
    <d v="2026-08-27T00:00:00"/>
    <x v="6"/>
    <s v="P200"/>
    <s v="BZ-LJ-23"/>
    <n v="61722"/>
  </r>
  <r>
    <s v="0098735"/>
    <n v="-2486.61"/>
    <n v="-522.19000000000005"/>
    <n v="-3008.8"/>
    <n v="1722"/>
    <s v="GVB Exploitatie BV/Bus"/>
    <s v="02400"/>
    <s v="03166901"/>
    <n v="0"/>
    <n v="0"/>
    <d v="2024-01-29T00:00:00"/>
    <x v="4"/>
    <s v="P200"/>
    <s v="BZ-LZ-91"/>
    <n v="61722"/>
  </r>
  <r>
    <s v="0098855"/>
    <n v="-2486.61"/>
    <n v="-522.19000000000005"/>
    <n v="-3008.8"/>
    <n v="1722"/>
    <s v="GVB Exploitatie BV/Bus"/>
    <s v="02400"/>
    <s v="03166937"/>
    <n v="0"/>
    <n v="0"/>
    <d v="2024-01-30T00:00:00"/>
    <x v="4"/>
    <s v="P200"/>
    <s v="BZ-LZ-93"/>
    <n v="61722"/>
  </r>
  <r>
    <s v="0098856"/>
    <n v="3274.41"/>
    <n v="687.62"/>
    <n v="3962.03"/>
    <n v="1722"/>
    <s v="GVB Exploitatie BV/Bus"/>
    <s v="02400"/>
    <s v="03207851"/>
    <n v="0"/>
    <n v="0"/>
    <d v="2026-01-05T00:00:00"/>
    <x v="6"/>
    <s v="P200"/>
    <s v="BZ-LZ-95"/>
    <n v="61722"/>
  </r>
  <r>
    <s v="0098856"/>
    <n v="-3274.41"/>
    <n v="-687.62"/>
    <n v="-3962.03"/>
    <n v="1722"/>
    <s v="GVB Exploitatie BV/Bus"/>
    <s v="02400"/>
    <s v="03211916"/>
    <n v="0"/>
    <n v="0"/>
    <d v="2026-01-01T00:00:00"/>
    <x v="6"/>
    <s v="P200"/>
    <s v="BZ-LZ-95"/>
    <n v="61722"/>
  </r>
  <r>
    <s v="0098856"/>
    <n v="-1558.62"/>
    <n v="-327.31"/>
    <n v="-1885.93"/>
    <n v="1722"/>
    <s v="GVB Exploitatie BV/Bus"/>
    <s v="02400"/>
    <s v="03224559"/>
    <n v="0"/>
    <n v="0"/>
    <d v="2026-08-07T00:00:00"/>
    <x v="6"/>
    <s v="P200"/>
    <s v="BZ-LZ-95"/>
    <n v="61722"/>
  </r>
  <r>
    <s v="0098857"/>
    <n v="3274.41"/>
    <n v="687.62"/>
    <n v="3962.03"/>
    <n v="1722"/>
    <s v="GVB Exploitatie BV/Bus"/>
    <s v="02400"/>
    <s v="03207852"/>
    <n v="0"/>
    <n v="0"/>
    <d v="2026-01-05T00:00:00"/>
    <x v="6"/>
    <s v="P200"/>
    <s v="BZ-LZ-97"/>
    <n v="61722"/>
  </r>
  <r>
    <s v="0098857"/>
    <n v="-3274.41"/>
    <n v="-687.62"/>
    <n v="-3962.03"/>
    <n v="1722"/>
    <s v="GVB Exploitatie BV/Bus"/>
    <s v="02400"/>
    <s v="03212326"/>
    <n v="0"/>
    <n v="0"/>
    <d v="2026-01-05T00:00:00"/>
    <x v="6"/>
    <s v="P200"/>
    <s v="BZ-LZ-97"/>
    <n v="61722"/>
  </r>
  <r>
    <s v="0098857"/>
    <n v="-1558.62"/>
    <n v="-327.31"/>
    <n v="-1885.93"/>
    <n v="1722"/>
    <s v="GVB Exploitatie BV/Bus"/>
    <s v="02400"/>
    <s v="03224560"/>
    <n v="0"/>
    <n v="0"/>
    <d v="2026-08-07T00:00:00"/>
    <x v="6"/>
    <s v="P200"/>
    <s v="BZ-LZ-97"/>
    <n v="61722"/>
  </r>
  <r>
    <s v="0098858"/>
    <n v="3274.41"/>
    <n v="687.62"/>
    <n v="3962.03"/>
    <n v="1722"/>
    <s v="GVB Exploitatie BV/Bus"/>
    <s v="02400"/>
    <s v="03207853"/>
    <n v="0"/>
    <n v="0"/>
    <d v="2026-01-05T00:00:00"/>
    <x v="6"/>
    <s v="P200"/>
    <s v="BZ-NB-01"/>
    <n v="61722"/>
  </r>
  <r>
    <s v="0098858"/>
    <n v="-3274.41"/>
    <n v="-687.62"/>
    <n v="-3962.03"/>
    <n v="1722"/>
    <s v="GVB Exploitatie BV/Bus"/>
    <s v="02400"/>
    <s v="03212328"/>
    <n v="0"/>
    <n v="0"/>
    <d v="2026-01-05T00:00:00"/>
    <x v="6"/>
    <s v="P200"/>
    <s v="BZ-NB-01"/>
    <n v="61722"/>
  </r>
  <r>
    <s v="0098858"/>
    <n v="-1168.96"/>
    <n v="-245.49"/>
    <n v="-1414.45"/>
    <n v="1722"/>
    <s v="GVB Exploitatie BV/Bus"/>
    <s v="02400"/>
    <s v="03225287"/>
    <n v="0"/>
    <n v="0"/>
    <d v="2026-08-27T00:00:00"/>
    <x v="6"/>
    <s v="P200"/>
    <s v="BZ-NB-01"/>
    <n v="61722"/>
  </r>
  <r>
    <s v="0098859"/>
    <n v="3274.41"/>
    <n v="687.62"/>
    <n v="3962.03"/>
    <n v="1722"/>
    <s v="GVB Exploitatie BV/Bus"/>
    <s v="02400"/>
    <s v="03207854"/>
    <n v="0"/>
    <n v="0"/>
    <d v="2026-01-05T00:00:00"/>
    <x v="6"/>
    <s v="P200"/>
    <s v="BZ-NB-03"/>
    <n v="61722"/>
  </r>
  <r>
    <s v="0098859"/>
    <n v="-3274.41"/>
    <n v="-687.62"/>
    <n v="-3962.03"/>
    <n v="1722"/>
    <s v="GVB Exploitatie BV/Bus"/>
    <s v="02400"/>
    <s v="03212330"/>
    <n v="0"/>
    <n v="0"/>
    <d v="2026-01-05T00:00:00"/>
    <x v="6"/>
    <s v="P200"/>
    <s v="BZ-NB-03"/>
    <n v="61722"/>
  </r>
  <r>
    <s v="0098859"/>
    <n v="-1168.96"/>
    <n v="-245.49"/>
    <n v="-1414.45"/>
    <n v="1722"/>
    <s v="GVB Exploitatie BV/Bus"/>
    <s v="02400"/>
    <s v="03225288"/>
    <n v="0"/>
    <n v="0"/>
    <d v="2026-08-27T00:00:00"/>
    <x v="6"/>
    <s v="P200"/>
    <s v="BZ-NB-03"/>
    <n v="61722"/>
  </r>
  <r>
    <s v="0098860"/>
    <n v="-2486.61"/>
    <n v="-522.19000000000005"/>
    <n v="-3008.8"/>
    <n v="1722"/>
    <s v="GVB Exploitatie BV/Bus"/>
    <s v="02400"/>
    <s v="03166940"/>
    <n v="0"/>
    <n v="0"/>
    <d v="2024-01-30T00:00:00"/>
    <x v="4"/>
    <s v="P200"/>
    <s v="BZ-NB-05"/>
    <n v="61722"/>
  </r>
  <r>
    <s v="0098861"/>
    <n v="-2228.7600000000002"/>
    <n v="-468.04"/>
    <n v="-2696.8"/>
    <n v="1722"/>
    <s v="GVB Exploitatie BV/Bus"/>
    <s v="02400"/>
    <s v="03149317"/>
    <n v="0"/>
    <n v="0"/>
    <d v="2023-03-09T00:00:00"/>
    <x v="3"/>
    <s v="P200"/>
    <s v="BZ-NL-56"/>
    <n v="61722"/>
  </r>
  <r>
    <s v="0098862"/>
    <n v="-2221.71"/>
    <n v="-466.56"/>
    <n v="-2688.27"/>
    <n v="1722"/>
    <s v="GVB Exploitatie BV/Bus"/>
    <s v="02400"/>
    <s v="03149319"/>
    <n v="0"/>
    <n v="0"/>
    <d v="2023-03-09T00:00:00"/>
    <x v="3"/>
    <s v="P200"/>
    <s v="BZ-NL-60"/>
    <n v="61722"/>
  </r>
  <r>
    <s v="0098863"/>
    <n v="-2221.71"/>
    <n v="-466.56"/>
    <n v="-2688.27"/>
    <n v="1722"/>
    <s v="GVB Exploitatie BV/Bus"/>
    <s v="02400"/>
    <s v="03149320"/>
    <n v="0"/>
    <n v="0"/>
    <d v="2023-03-09T00:00:00"/>
    <x v="3"/>
    <s v="P200"/>
    <s v="BZ-NL-61"/>
    <n v="61722"/>
  </r>
  <r>
    <s v="0098864"/>
    <n v="-1081.46"/>
    <n v="-227.11"/>
    <n v="-1308.57"/>
    <n v="1722"/>
    <s v="GVB Exploitatie BV/Bus"/>
    <s v="02400"/>
    <s v="03135902"/>
    <n v="0"/>
    <n v="0"/>
    <d v="2022-06-30T00:00:00"/>
    <x v="2"/>
    <s v="P200"/>
    <s v="BZ-NL-62"/>
    <n v="61722"/>
  </r>
  <r>
    <s v="0098908"/>
    <n v="-2228.7600000000002"/>
    <n v="-468.04"/>
    <n v="-2696.8"/>
    <n v="1722"/>
    <s v="GVB Exploitatie BV/Bus"/>
    <s v="02400"/>
    <s v="03149311"/>
    <n v="0"/>
    <n v="0"/>
    <d v="2023-03-09T00:00:00"/>
    <x v="3"/>
    <s v="P200"/>
    <s v="BZ-JZ-07"/>
    <n v="61722"/>
  </r>
  <r>
    <s v="0098909"/>
    <n v="3274.41"/>
    <n v="687.62"/>
    <n v="3962.03"/>
    <n v="1722"/>
    <s v="GVB Exploitatie BV/Bus"/>
    <s v="02400"/>
    <s v="03207855"/>
    <n v="0"/>
    <n v="0"/>
    <d v="2026-01-05T00:00:00"/>
    <x v="6"/>
    <s v="P200"/>
    <s v="BZ-LJ-07"/>
    <n v="61722"/>
  </r>
  <r>
    <s v="0098909"/>
    <n v="-3274.41"/>
    <n v="-687.62"/>
    <n v="-3962.03"/>
    <n v="1722"/>
    <s v="GVB Exploitatie BV/Bus"/>
    <s v="02400"/>
    <s v="03212332"/>
    <n v="0"/>
    <n v="0"/>
    <d v="2026-01-05T00:00:00"/>
    <x v="6"/>
    <s v="P200"/>
    <s v="BZ-LJ-07"/>
    <n v="61722"/>
  </r>
  <r>
    <s v="0098909"/>
    <n v="-1168.96"/>
    <n v="-245.49"/>
    <n v="-1414.45"/>
    <n v="1722"/>
    <s v="GVB Exploitatie BV/Bus"/>
    <s v="02400"/>
    <s v="03225280"/>
    <n v="0"/>
    <n v="0"/>
    <d v="2026-08-27T00:00:00"/>
    <x v="6"/>
    <s v="P200"/>
    <s v="BZ-LJ-07"/>
    <n v="61722"/>
  </r>
  <r>
    <s v="0098910"/>
    <n v="3274.41"/>
    <n v="687.62"/>
    <n v="3962.03"/>
    <n v="1722"/>
    <s v="GVB Exploitatie BV/Bus"/>
    <s v="02400"/>
    <s v="03207856"/>
    <n v="0"/>
    <n v="0"/>
    <d v="2026-01-05T00:00:00"/>
    <x v="6"/>
    <s v="P200"/>
    <s v="BZ-LJ-13"/>
    <n v="61722"/>
  </r>
  <r>
    <s v="0098910"/>
    <n v="-3274.41"/>
    <n v="-687.62"/>
    <n v="-3962.03"/>
    <n v="1722"/>
    <s v="GVB Exploitatie BV/Bus"/>
    <s v="02400"/>
    <s v="03211917"/>
    <n v="0"/>
    <n v="0"/>
    <d v="2026-01-01T00:00:00"/>
    <x v="6"/>
    <s v="P200"/>
    <s v="BZ-LJ-13"/>
    <n v="61722"/>
  </r>
  <r>
    <s v="0098910"/>
    <n v="-1168.96"/>
    <n v="-245.49"/>
    <n v="-1414.45"/>
    <n v="1722"/>
    <s v="GVB Exploitatie BV/Bus"/>
    <s v="02400"/>
    <s v="03225281"/>
    <n v="0"/>
    <n v="0"/>
    <d v="2026-08-27T00:00:00"/>
    <x v="6"/>
    <s v="P200"/>
    <s v="BZ-LJ-13"/>
    <n v="61722"/>
  </r>
  <r>
    <s v="0098911"/>
    <n v="3274.41"/>
    <n v="687.62"/>
    <n v="3962.03"/>
    <n v="1722"/>
    <s v="GVB Exploitatie BV/Bus"/>
    <s v="02400"/>
    <s v="03207857"/>
    <n v="0"/>
    <n v="0"/>
    <d v="2026-01-05T00:00:00"/>
    <x v="6"/>
    <s v="P200"/>
    <s v="BZ-NL-57"/>
    <n v="61722"/>
  </r>
  <r>
    <s v="0098911"/>
    <n v="-3274.41"/>
    <n v="-687.62"/>
    <n v="-3962.03"/>
    <n v="1722"/>
    <s v="GVB Exploitatie BV/Bus"/>
    <s v="02400"/>
    <s v="03211918"/>
    <n v="0"/>
    <n v="0"/>
    <d v="2026-01-01T00:00:00"/>
    <x v="6"/>
    <s v="P200"/>
    <s v="BZ-NL-57"/>
    <n v="61722"/>
  </r>
  <r>
    <s v="0098964"/>
    <n v="-2228.7600000000002"/>
    <n v="-468.04"/>
    <n v="-2696.8"/>
    <n v="1722"/>
    <s v="GVB Exploitatie BV/Bus"/>
    <s v="02400"/>
    <s v="03149309"/>
    <n v="0"/>
    <n v="0"/>
    <d v="2023-03-09T00:00:00"/>
    <x v="3"/>
    <s v="P200"/>
    <s v="BZ-JZ-01"/>
    <n v="61722"/>
  </r>
  <r>
    <s v="0098965"/>
    <n v="3274.41"/>
    <n v="687.62"/>
    <n v="3962.03"/>
    <n v="1722"/>
    <s v="GVB Exploitatie BV/Bus"/>
    <s v="02400"/>
    <s v="03207858"/>
    <n v="0"/>
    <n v="0"/>
    <d v="2026-01-05T00:00:00"/>
    <x v="6"/>
    <s v="P200"/>
    <s v="BZ-LJ-02"/>
    <n v="61722"/>
  </r>
  <r>
    <s v="0098965"/>
    <n v="-3274.41"/>
    <n v="-687.62"/>
    <n v="-3962.03"/>
    <n v="1722"/>
    <s v="GVB Exploitatie BV/Bus"/>
    <s v="02400"/>
    <s v="03212334"/>
    <n v="0"/>
    <n v="0"/>
    <d v="2026-01-05T00:00:00"/>
    <x v="6"/>
    <s v="P200"/>
    <s v="BZ-LJ-02"/>
    <n v="61722"/>
  </r>
  <r>
    <s v="0098965"/>
    <n v="-2829.63"/>
    <n v="-594.22"/>
    <n v="-3423.85"/>
    <n v="1722"/>
    <s v="GVB Exploitatie BV/Bus"/>
    <s v="02400"/>
    <s v="03215760"/>
    <n v="0"/>
    <n v="0"/>
    <d v="2026-03-05T00:00:00"/>
    <x v="6"/>
    <s v="P200"/>
    <s v="BZ-LJ-02"/>
    <n v="61722"/>
  </r>
  <r>
    <s v="0098966"/>
    <n v="-2228.7600000000002"/>
    <n v="-468.04"/>
    <n v="-2696.8"/>
    <n v="1722"/>
    <s v="GVB Exploitatie BV/Bus"/>
    <s v="02400"/>
    <s v="03149313"/>
    <n v="0"/>
    <n v="0"/>
    <d v="2023-03-09T00:00:00"/>
    <x v="3"/>
    <s v="P200"/>
    <s v="BZ-NV-19"/>
    <n v="61722"/>
  </r>
  <r>
    <s v="0098967"/>
    <n v="3274.41"/>
    <n v="687.62"/>
    <n v="3962.03"/>
    <n v="1722"/>
    <s v="GVB Exploitatie BV/Bus"/>
    <s v="02400"/>
    <s v="03207859"/>
    <n v="0"/>
    <n v="0"/>
    <d v="2026-01-05T00:00:00"/>
    <x v="6"/>
    <s v="P200"/>
    <s v="BZ-NL-63"/>
    <n v="61722"/>
  </r>
  <r>
    <s v="0098967"/>
    <n v="-3274.41"/>
    <n v="-687.62"/>
    <n v="-3962.03"/>
    <n v="1722"/>
    <s v="GVB Exploitatie BV/Bus"/>
    <s v="02400"/>
    <s v="03212337"/>
    <n v="0"/>
    <n v="0"/>
    <d v="2026-01-05T00:00:00"/>
    <x v="6"/>
    <s v="P200"/>
    <s v="BZ-NL-63"/>
    <n v="61722"/>
  </r>
  <r>
    <s v="0098967"/>
    <n v="-2829.63"/>
    <n v="-594.22"/>
    <n v="-3423.85"/>
    <n v="1722"/>
    <s v="GVB Exploitatie BV/Bus"/>
    <s v="02400"/>
    <s v="03215764"/>
    <n v="0"/>
    <n v="0"/>
    <d v="2026-03-05T00:00:00"/>
    <x v="6"/>
    <s v="P200"/>
    <s v="BZ-NL-63"/>
    <n v="61722"/>
  </r>
  <r>
    <s v="0098968"/>
    <n v="-2486.61"/>
    <n v="-522.19000000000005"/>
    <n v="-3008.8"/>
    <n v="1722"/>
    <s v="GVB Exploitatie BV/Bus"/>
    <s v="02400"/>
    <s v="03166941"/>
    <n v="0"/>
    <n v="0"/>
    <d v="2024-01-30T00:00:00"/>
    <x v="4"/>
    <s v="P200"/>
    <s v="BZ-NL-64"/>
    <n v="61722"/>
  </r>
  <r>
    <s v="0098969"/>
    <n v="3274.41"/>
    <n v="687.62"/>
    <n v="3962.03"/>
    <n v="1722"/>
    <s v="GVB Exploitatie BV/Bus"/>
    <s v="02400"/>
    <s v="03207860"/>
    <n v="0"/>
    <n v="0"/>
    <d v="2026-01-05T00:00:00"/>
    <x v="6"/>
    <s v="P200"/>
    <s v="BZ-NL-66"/>
    <n v="61722"/>
  </r>
  <r>
    <s v="0098969"/>
    <n v="-3274.41"/>
    <n v="-687.62"/>
    <n v="-3962.03"/>
    <n v="1722"/>
    <s v="GVB Exploitatie BV/Bus"/>
    <s v="02400"/>
    <s v="03212341"/>
    <n v="0"/>
    <n v="0"/>
    <d v="2026-01-05T00:00:00"/>
    <x v="6"/>
    <s v="P200"/>
    <s v="BZ-NL-66"/>
    <n v="61722"/>
  </r>
  <r>
    <s v="0098970"/>
    <n v="3274.41"/>
    <n v="687.62"/>
    <n v="3962.03"/>
    <n v="1722"/>
    <s v="GVB Exploitatie BV/Bus"/>
    <s v="02400"/>
    <s v="03207861"/>
    <n v="0"/>
    <n v="0"/>
    <d v="2026-01-05T00:00:00"/>
    <x v="6"/>
    <s v="P200"/>
    <s v="BZ-NL-67"/>
    <n v="61722"/>
  </r>
  <r>
    <s v="0098970"/>
    <n v="-3274.41"/>
    <n v="-687.62"/>
    <n v="-3962.03"/>
    <n v="1722"/>
    <s v="GVB Exploitatie BV/Bus"/>
    <s v="02400"/>
    <s v="03212342"/>
    <n v="0"/>
    <n v="0"/>
    <d v="2026-01-05T00:00:00"/>
    <x v="6"/>
    <s v="P200"/>
    <s v="BZ-NL-67"/>
    <n v="61722"/>
  </r>
  <r>
    <s v="0098970"/>
    <n v="-1168.96"/>
    <n v="-245.49"/>
    <n v="-1414.45"/>
    <n v="1722"/>
    <s v="GVB Exploitatie BV/Bus"/>
    <s v="02400"/>
    <s v="03225289"/>
    <n v="0"/>
    <n v="0"/>
    <d v="2026-08-27T00:00:00"/>
    <x v="6"/>
    <s v="P200"/>
    <s v="BZ-NL-67"/>
    <n v="61722"/>
  </r>
  <r>
    <s v="0098971"/>
    <n v="-2221.71"/>
    <n v="-466.56"/>
    <n v="-2688.27"/>
    <n v="1722"/>
    <s v="GVB Exploitatie BV/Bus"/>
    <s v="02400"/>
    <s v="03149321"/>
    <n v="0"/>
    <n v="0"/>
    <d v="2023-03-09T00:00:00"/>
    <x v="3"/>
    <s v="P200"/>
    <s v="BZ-NL-68"/>
    <n v="61722"/>
  </r>
  <r>
    <s v="0098972"/>
    <n v="3274.41"/>
    <n v="687.62"/>
    <n v="3962.03"/>
    <n v="1722"/>
    <s v="GVB Exploitatie BV/Bus"/>
    <s v="02400"/>
    <s v="03207862"/>
    <n v="0"/>
    <n v="0"/>
    <d v="2026-01-05T00:00:00"/>
    <x v="6"/>
    <s v="P200"/>
    <s v="BZ-NV-20"/>
    <n v="61722"/>
  </r>
  <r>
    <s v="0098972"/>
    <n v="-3274.41"/>
    <n v="-687.62"/>
    <n v="-3962.03"/>
    <n v="1722"/>
    <s v="GVB Exploitatie BV/Bus"/>
    <s v="02400"/>
    <s v="03212344"/>
    <n v="0"/>
    <n v="0"/>
    <d v="2026-01-05T00:00:00"/>
    <x v="6"/>
    <s v="P200"/>
    <s v="BZ-NV-20"/>
    <n v="61722"/>
  </r>
  <r>
    <s v="0098972"/>
    <n v="-1558.62"/>
    <n v="-327.31"/>
    <n v="-1885.93"/>
    <n v="1722"/>
    <s v="GVB Exploitatie BV/Bus"/>
    <s v="02400"/>
    <s v="03224561"/>
    <n v="0"/>
    <n v="0"/>
    <d v="2026-08-07T00:00:00"/>
    <x v="6"/>
    <s v="P200"/>
    <s v="BZ-NV-20"/>
    <n v="61722"/>
  </r>
  <r>
    <s v="0098973"/>
    <n v="-2235.81"/>
    <n v="-469.52"/>
    <n v="-2705.33"/>
    <n v="1722"/>
    <s v="GVB Exploitatie BV/Bus"/>
    <s v="02400"/>
    <s v="03149322"/>
    <n v="0"/>
    <n v="0"/>
    <d v="2023-03-09T00:00:00"/>
    <x v="3"/>
    <s v="P200"/>
    <s v="BZ-NV-21"/>
    <n v="61722"/>
  </r>
  <r>
    <s v="0099245"/>
    <n v="3274.41"/>
    <n v="687.62"/>
    <n v="3962.03"/>
    <n v="1722"/>
    <s v="GVB Exploitatie BV/Bus"/>
    <s v="02400"/>
    <s v="03207863"/>
    <n v="0"/>
    <n v="0"/>
    <d v="2026-01-05T00:00:00"/>
    <x v="6"/>
    <s v="P200"/>
    <s v="BZ-PB-64"/>
    <n v="61722"/>
  </r>
  <r>
    <s v="0099245"/>
    <n v="-3274.41"/>
    <n v="-687.62"/>
    <n v="-3962.03"/>
    <n v="1722"/>
    <s v="GVB Exploitatie BV/Bus"/>
    <s v="02400"/>
    <s v="03212346"/>
    <n v="0"/>
    <n v="0"/>
    <d v="2026-01-05T00:00:00"/>
    <x v="6"/>
    <s v="P200"/>
    <s v="BZ-PB-64"/>
    <n v="61722"/>
  </r>
  <r>
    <s v="0099245"/>
    <n v="-1558.62"/>
    <n v="-327.31"/>
    <n v="-1885.93"/>
    <n v="1722"/>
    <s v="GVB Exploitatie BV/Bus"/>
    <s v="02400"/>
    <s v="03224558"/>
    <n v="0"/>
    <n v="0"/>
    <d v="2026-08-07T00:00:00"/>
    <x v="6"/>
    <s v="P200"/>
    <s v="BZ-PB-64"/>
    <n v="61722"/>
  </r>
  <r>
    <s v="0099246"/>
    <n v="-2228.7600000000002"/>
    <n v="-468.04"/>
    <n v="-2696.8"/>
    <n v="1722"/>
    <s v="GVB Exploitatie BV/Bus"/>
    <s v="02400"/>
    <s v="03149315"/>
    <n v="0"/>
    <n v="0"/>
    <d v="2023-03-09T00:00:00"/>
    <x v="3"/>
    <s v="P200"/>
    <s v="BZ-PB-65"/>
    <n v="61722"/>
  </r>
  <r>
    <s v="0099247"/>
    <n v="-2486.61"/>
    <n v="-522.19000000000005"/>
    <n v="-3008.8"/>
    <n v="1722"/>
    <s v="GVB Exploitatie BV/Bus"/>
    <s v="02400"/>
    <s v="03166894"/>
    <n v="0"/>
    <n v="0"/>
    <d v="2024-01-29T00:00:00"/>
    <x v="4"/>
    <s v="P200"/>
    <s v="BZ-PB-62"/>
    <n v="61722"/>
  </r>
  <r>
    <s v="0099248"/>
    <n v="3274.41"/>
    <n v="687.62"/>
    <n v="3962.03"/>
    <n v="1722"/>
    <s v="GVB Exploitatie BV/Bus"/>
    <s v="02400"/>
    <s v="03207864"/>
    <n v="0"/>
    <n v="0"/>
    <d v="2026-01-05T00:00:00"/>
    <x v="6"/>
    <s v="P200"/>
    <s v="BZ-PB-63"/>
    <n v="61722"/>
  </r>
  <r>
    <s v="0099248"/>
    <n v="-3274.41"/>
    <n v="-687.62"/>
    <n v="-3962.03"/>
    <n v="1722"/>
    <s v="GVB Exploitatie BV/Bus"/>
    <s v="02400"/>
    <s v="03212348"/>
    <n v="0"/>
    <n v="0"/>
    <d v="2026-01-05T00:00:00"/>
    <x v="6"/>
    <s v="P200"/>
    <s v="BZ-PB-63"/>
    <n v="61722"/>
  </r>
  <r>
    <s v="0099248"/>
    <n v="-1558.62"/>
    <n v="-327.31"/>
    <n v="-1885.93"/>
    <n v="1722"/>
    <s v="GVB Exploitatie BV/Bus"/>
    <s v="02400"/>
    <s v="03224557"/>
    <n v="0"/>
    <n v="0"/>
    <d v="2026-08-07T00:00:00"/>
    <x v="6"/>
    <s v="P200"/>
    <s v="BZ-PB-63"/>
    <n v="61722"/>
  </r>
  <r>
    <s v="0099249"/>
    <n v="-2228.7600000000002"/>
    <n v="-468.04"/>
    <n v="-2696.8"/>
    <n v="1722"/>
    <s v="GVB Exploitatie BV/Bus"/>
    <s v="02400"/>
    <s v="03149314"/>
    <n v="0"/>
    <n v="0"/>
    <d v="2023-03-09T00:00:00"/>
    <x v="3"/>
    <s v="P200"/>
    <s v="BZ-PG-51"/>
    <n v="61722"/>
  </r>
  <r>
    <s v="0099250"/>
    <n v="3274.41"/>
    <n v="687.62"/>
    <n v="3962.03"/>
    <n v="1722"/>
    <s v="GVB Exploitatie BV/Bus"/>
    <s v="02400"/>
    <s v="03207865"/>
    <n v="0"/>
    <n v="0"/>
    <d v="2026-01-05T00:00:00"/>
    <x v="6"/>
    <s v="P200"/>
    <s v="BZ-PB-67"/>
    <n v="61722"/>
  </r>
  <r>
    <s v="0099250"/>
    <n v="-3274.41"/>
    <n v="-687.62"/>
    <n v="-3962.03"/>
    <n v="1722"/>
    <s v="GVB Exploitatie BV/Bus"/>
    <s v="02400"/>
    <s v="03212350"/>
    <n v="0"/>
    <n v="0"/>
    <d v="2026-01-05T00:00:00"/>
    <x v="6"/>
    <s v="P200"/>
    <s v="BZ-PB-67"/>
    <n v="61722"/>
  </r>
  <r>
    <s v="0099250"/>
    <n v="-2829.63"/>
    <n v="-594.22"/>
    <n v="-3423.85"/>
    <n v="1722"/>
    <s v="GVB Exploitatie BV/Bus"/>
    <s v="02400"/>
    <s v="03215763"/>
    <n v="0"/>
    <n v="0"/>
    <d v="2026-03-05T00:00:00"/>
    <x v="6"/>
    <s v="P200"/>
    <s v="BZ-PB-67"/>
    <n v="61722"/>
  </r>
  <r>
    <s v="0099370"/>
    <n v="-2172.33"/>
    <n v="-456.19"/>
    <n v="-2628.52"/>
    <n v="1722"/>
    <s v="GVB Exploitatie BV/Bus"/>
    <s v="02400"/>
    <s v="03149323"/>
    <n v="0"/>
    <n v="0"/>
    <d v="2023-03-09T00:00:00"/>
    <x v="3"/>
    <s v="P200"/>
    <s v="BZ-PB-68"/>
    <n v="61722"/>
  </r>
  <r>
    <s v="0099373"/>
    <n v="3274.41"/>
    <n v="687.62"/>
    <n v="3962.03"/>
    <n v="1722"/>
    <s v="GVB Exploitatie BV/Bus"/>
    <s v="02400"/>
    <s v="03207866"/>
    <n v="0"/>
    <n v="0"/>
    <d v="2026-01-05T00:00:00"/>
    <x v="6"/>
    <s v="P200"/>
    <s v="BZ-PG-54"/>
    <n v="61722"/>
  </r>
  <r>
    <s v="0099373"/>
    <n v="-3274.41"/>
    <n v="-687.62"/>
    <n v="-3962.03"/>
    <n v="1722"/>
    <s v="GVB Exploitatie BV/Bus"/>
    <s v="02400"/>
    <s v="03212351"/>
    <n v="0"/>
    <n v="0"/>
    <d v="2026-01-05T00:00:00"/>
    <x v="6"/>
    <s v="P200"/>
    <s v="BZ-PG-54"/>
    <n v="61722"/>
  </r>
  <r>
    <s v="0099373"/>
    <n v="-1558.62"/>
    <n v="-327.31"/>
    <n v="-1885.93"/>
    <n v="1722"/>
    <s v="GVB Exploitatie BV/Bus"/>
    <s v="02400"/>
    <s v="03224562"/>
    <n v="0"/>
    <n v="0"/>
    <d v="2026-08-07T00:00:00"/>
    <x v="6"/>
    <s v="P200"/>
    <s v="BZ-PG-54"/>
    <n v="61722"/>
  </r>
  <r>
    <s v="0099374"/>
    <n v="3274.41"/>
    <n v="687.62"/>
    <n v="3962.03"/>
    <n v="1722"/>
    <s v="GVB Exploitatie BV/Bus"/>
    <s v="02400"/>
    <s v="03207867"/>
    <n v="0"/>
    <n v="0"/>
    <d v="2026-01-05T00:00:00"/>
    <x v="6"/>
    <s v="P200"/>
    <s v="BZ-PG-55"/>
    <n v="61722"/>
  </r>
  <r>
    <s v="0099374"/>
    <n v="-3274.41"/>
    <n v="-687.62"/>
    <n v="-3962.03"/>
    <n v="1722"/>
    <s v="GVB Exploitatie BV/Bus"/>
    <s v="02400"/>
    <s v="03212353"/>
    <n v="0"/>
    <n v="0"/>
    <d v="2026-01-05T00:00:00"/>
    <x v="6"/>
    <s v="P200"/>
    <s v="BZ-PG-55"/>
    <n v="61722"/>
  </r>
  <r>
    <s v="0099374"/>
    <n v="-2829.63"/>
    <n v="-594.22"/>
    <n v="-3423.85"/>
    <n v="1722"/>
    <s v="GVB Exploitatie BV/Bus"/>
    <s v="02400"/>
    <s v="03215765"/>
    <n v="0"/>
    <n v="0"/>
    <d v="2026-03-05T00:00:00"/>
    <x v="6"/>
    <s v="P200"/>
    <s v="BZ-PG-55"/>
    <n v="61722"/>
  </r>
  <r>
    <s v="0099375"/>
    <n v="-2486.61"/>
    <n v="-522.19000000000005"/>
    <n v="-3008.8"/>
    <n v="1722"/>
    <s v="GVB Exploitatie BV/Bus"/>
    <s v="02400"/>
    <s v="03166942"/>
    <n v="0"/>
    <n v="0"/>
    <d v="2024-01-30T00:00:00"/>
    <x v="4"/>
    <s v="P200"/>
    <s v="BZ-PN-03"/>
    <n v="61722"/>
  </r>
  <r>
    <s v="0099422"/>
    <n v="-2486.61"/>
    <n v="-522.19000000000005"/>
    <n v="-3008.8"/>
    <n v="1722"/>
    <s v="GVB Exploitatie BV/Bus"/>
    <s v="02400"/>
    <s v="03166979"/>
    <n v="0"/>
    <n v="0"/>
    <d v="2024-01-30T00:00:00"/>
    <x v="4"/>
    <s v="P200"/>
    <s v="BZ-PN-05"/>
    <n v="61722"/>
  </r>
  <r>
    <s v="0099423"/>
    <n v="-2486.61"/>
    <n v="-522.19000000000005"/>
    <n v="-3008.8"/>
    <n v="1722"/>
    <s v="GVB Exploitatie BV/Bus"/>
    <s v="02400"/>
    <s v="03166949"/>
    <n v="0"/>
    <n v="0"/>
    <d v="2024-01-30T00:00:00"/>
    <x v="4"/>
    <s v="P200"/>
    <s v="BZ-PN-06"/>
    <n v="61722"/>
  </r>
  <r>
    <s v="0099425"/>
    <n v="-2221.71"/>
    <n v="-466.56"/>
    <n v="-2688.27"/>
    <n v="1722"/>
    <s v="GVB Exploitatie BV/Bus"/>
    <s v="02400"/>
    <s v="03149324"/>
    <n v="0"/>
    <n v="0"/>
    <d v="2023-03-09T00:00:00"/>
    <x v="3"/>
    <s v="P200"/>
    <s v="BZ-PN-07"/>
    <n v="61722"/>
  </r>
  <r>
    <s v="0099426"/>
    <n v="3274.41"/>
    <n v="687.62"/>
    <n v="3962.03"/>
    <n v="1722"/>
    <s v="GVB Exploitatie BV/Bus"/>
    <s v="02400"/>
    <s v="03207868"/>
    <n v="0"/>
    <n v="0"/>
    <d v="2026-01-05T00:00:00"/>
    <x v="6"/>
    <s v="P200"/>
    <s v="BZ-PN-08"/>
    <n v="61722"/>
  </r>
  <r>
    <s v="0099426"/>
    <n v="-3274.41"/>
    <n v="-687.62"/>
    <n v="-3962.03"/>
    <n v="1722"/>
    <s v="GVB Exploitatie BV/Bus"/>
    <s v="02400"/>
    <s v="03212355"/>
    <n v="0"/>
    <n v="0"/>
    <d v="2026-01-05T00:00:00"/>
    <x v="6"/>
    <s v="P200"/>
    <s v="BZ-PN-08"/>
    <n v="61722"/>
  </r>
  <r>
    <s v="0099426"/>
    <n v="-1168.96"/>
    <n v="-245.49"/>
    <n v="-1414.45"/>
    <n v="1722"/>
    <s v="GVB Exploitatie BV/Bus"/>
    <s v="02400"/>
    <s v="03225290"/>
    <n v="0"/>
    <n v="0"/>
    <d v="2026-08-27T00:00:00"/>
    <x v="6"/>
    <s v="P200"/>
    <s v="BZ-PN-08"/>
    <n v="61722"/>
  </r>
  <r>
    <s v="0099460"/>
    <n v="3274.41"/>
    <n v="687.62"/>
    <n v="3962.03"/>
    <n v="1722"/>
    <s v="GVB Exploitatie BV/Bus"/>
    <s v="02400"/>
    <s v="03207871"/>
    <n v="0"/>
    <n v="0"/>
    <d v="2026-01-05T00:00:00"/>
    <x v="6"/>
    <s v="P200"/>
    <s v="BZ-PS-63"/>
    <n v="61722"/>
  </r>
  <r>
    <s v="0099460"/>
    <n v="-3274.41"/>
    <n v="-687.62"/>
    <n v="-3962.03"/>
    <n v="1722"/>
    <s v="GVB Exploitatie BV/Bus"/>
    <s v="02400"/>
    <s v="03212357"/>
    <n v="0"/>
    <n v="0"/>
    <d v="2026-01-05T00:00:00"/>
    <x v="6"/>
    <s v="P200"/>
    <s v="BZ-PS-63"/>
    <n v="61722"/>
  </r>
  <r>
    <s v="0099460"/>
    <n v="-2829.63"/>
    <n v="-594.22"/>
    <n v="-3423.85"/>
    <n v="1722"/>
    <s v="GVB Exploitatie BV/Bus"/>
    <s v="02400"/>
    <s v="03215757"/>
    <n v="0"/>
    <n v="0"/>
    <d v="2026-03-05T00:00:00"/>
    <x v="6"/>
    <s v="P200"/>
    <s v="BZ-PS-63"/>
    <n v="61722"/>
  </r>
  <r>
    <s v="0099749"/>
    <n v="-2228.7600000000002"/>
    <n v="-468.04"/>
    <n v="-2696.8"/>
    <n v="1722"/>
    <s v="GVB Exploitatie BV/Bus"/>
    <s v="02400"/>
    <s v="03149316"/>
    <n v="0"/>
    <n v="0"/>
    <d v="2023-03-09T00:00:00"/>
    <x v="3"/>
    <s v="P200"/>
    <s v="BZ-PG-52"/>
    <n v="61722"/>
  </r>
  <r>
    <s v="0099750"/>
    <n v="3274.41"/>
    <n v="687.62"/>
    <n v="3962.03"/>
    <n v="1722"/>
    <s v="GVB Exploitatie BV/Bus"/>
    <s v="02400"/>
    <s v="03207874"/>
    <n v="0"/>
    <n v="0"/>
    <d v="2026-01-05T00:00:00"/>
    <x v="6"/>
    <s v="P200"/>
    <s v="BZ-PG-53"/>
    <n v="61722"/>
  </r>
  <r>
    <s v="0099750"/>
    <n v="-3274.41"/>
    <n v="-687.62"/>
    <n v="-3962.03"/>
    <n v="1722"/>
    <s v="GVB Exploitatie BV/Bus"/>
    <s v="02400"/>
    <s v="03212359"/>
    <n v="0"/>
    <n v="0"/>
    <d v="2026-01-05T00:00:00"/>
    <x v="6"/>
    <s v="P200"/>
    <s v="BZ-PG-53"/>
    <n v="61722"/>
  </r>
  <r>
    <s v="0099750"/>
    <n v="-1168.96"/>
    <n v="-245.49"/>
    <n v="-1414.45"/>
    <n v="1722"/>
    <s v="GVB Exploitatie BV/Bus"/>
    <s v="02400"/>
    <s v="03225286"/>
    <n v="0"/>
    <n v="0"/>
    <d v="2026-08-27T00:00:00"/>
    <x v="6"/>
    <s v="P200"/>
    <s v="BZ-PG-53"/>
    <n v="61722"/>
  </r>
  <r>
    <s v="0099751"/>
    <n v="3274.41"/>
    <n v="687.62"/>
    <n v="3962.03"/>
    <n v="1722"/>
    <s v="GVB Exploitatie BV/Bus"/>
    <s v="02400"/>
    <s v="03207875"/>
    <n v="0"/>
    <n v="0"/>
    <d v="2026-01-05T00:00:00"/>
    <x v="6"/>
    <s v="P200"/>
    <s v="BZ-LZ-90"/>
    <n v="61722"/>
  </r>
  <r>
    <s v="0099751"/>
    <n v="-3274.41"/>
    <n v="-687.62"/>
    <n v="-3962.03"/>
    <n v="1722"/>
    <s v="GVB Exploitatie BV/Bus"/>
    <s v="02400"/>
    <s v="03212360"/>
    <n v="0"/>
    <n v="0"/>
    <d v="2026-01-05T00:00:00"/>
    <x v="6"/>
    <s v="P200"/>
    <s v="BZ-LZ-90"/>
    <n v="61722"/>
  </r>
  <r>
    <s v="0099751"/>
    <n v="-1558.62"/>
    <n v="-327.31"/>
    <n v="-1885.93"/>
    <n v="1722"/>
    <s v="GVB Exploitatie BV/Bus"/>
    <s v="02400"/>
    <s v="03224556"/>
    <n v="0"/>
    <n v="0"/>
    <d v="2026-08-07T00:00:00"/>
    <x v="6"/>
    <s v="P200"/>
    <s v="BZ-LZ-90"/>
    <n v="61722"/>
  </r>
  <r>
    <s v="0099754"/>
    <n v="3274.41"/>
    <n v="687.62"/>
    <n v="3962.03"/>
    <n v="1722"/>
    <s v="GVB Exploitatie BV/Bus"/>
    <s v="02400"/>
    <s v="03207876"/>
    <n v="0"/>
    <n v="0"/>
    <d v="2026-01-05T00:00:00"/>
    <x v="6"/>
    <s v="P200"/>
    <s v="BZ-PS-64"/>
    <n v="61722"/>
  </r>
  <r>
    <s v="0099754"/>
    <n v="-3274.41"/>
    <n v="-687.62"/>
    <n v="-3962.03"/>
    <n v="1722"/>
    <s v="GVB Exploitatie BV/Bus"/>
    <s v="02400"/>
    <s v="03212363"/>
    <n v="0"/>
    <n v="0"/>
    <d v="2026-01-05T00:00:00"/>
    <x v="6"/>
    <s v="P200"/>
    <s v="BZ-PS-64"/>
    <n v="61722"/>
  </r>
  <r>
    <s v="0099754"/>
    <n v="-2616.2600000000002"/>
    <n v="-549.41"/>
    <n v="-3165.67"/>
    <n v="1722"/>
    <s v="GVB Exploitatie BV/Bus"/>
    <s v="02400"/>
    <s v="03216836"/>
    <n v="0"/>
    <n v="0"/>
    <d v="2026-03-24T00:00:00"/>
    <x v="6"/>
    <s v="P200"/>
    <s v="BZ-PS-64"/>
    <n v="61722"/>
  </r>
  <r>
    <s v="0099755"/>
    <n v="3274.41"/>
    <n v="687.62"/>
    <n v="3962.03"/>
    <n v="1722"/>
    <s v="GVB Exploitatie BV/Bus"/>
    <s v="02400"/>
    <s v="03207877"/>
    <n v="0"/>
    <n v="0"/>
    <d v="2026-01-05T00:00:00"/>
    <x v="6"/>
    <s v="P200"/>
    <s v="BZ-PS-66"/>
    <n v="61722"/>
  </r>
  <r>
    <s v="0099755"/>
    <n v="-3274.41"/>
    <n v="-687.62"/>
    <n v="-3962.03"/>
    <n v="1722"/>
    <s v="GVB Exploitatie BV/Bus"/>
    <s v="02400"/>
    <s v="03212362"/>
    <n v="0"/>
    <n v="0"/>
    <d v="2026-01-05T00:00:00"/>
    <x v="6"/>
    <s v="P200"/>
    <s v="BZ-PS-66"/>
    <n v="61722"/>
  </r>
  <r>
    <s v="0099756"/>
    <n v="3274.41"/>
    <n v="687.62"/>
    <n v="3962.03"/>
    <n v="1722"/>
    <s v="GVB Exploitatie BV/Bus"/>
    <s v="02400"/>
    <s v="03207878"/>
    <n v="0"/>
    <n v="0"/>
    <d v="2026-01-05T00:00:00"/>
    <x v="6"/>
    <s v="P200"/>
    <s v="BZ-PS-67"/>
    <n v="61722"/>
  </r>
  <r>
    <s v="0099756"/>
    <n v="-3274.41"/>
    <n v="-687.62"/>
    <n v="-3962.03"/>
    <n v="1722"/>
    <s v="GVB Exploitatie BV/Bus"/>
    <s v="02400"/>
    <s v="03211919"/>
    <n v="0"/>
    <n v="0"/>
    <d v="2026-01-01T00:00:00"/>
    <x v="6"/>
    <s v="P200"/>
    <s v="BZ-PS-67"/>
    <n v="61722"/>
  </r>
  <r>
    <s v="0100173"/>
    <n v="-2228.7600000000002"/>
    <n v="-468.04"/>
    <n v="-2696.8"/>
    <n v="1722"/>
    <s v="GVB Exploitatie BV/Bus"/>
    <s v="02400"/>
    <s v="03149318"/>
    <n v="0"/>
    <n v="0"/>
    <d v="2023-03-09T00:00:00"/>
    <x v="3"/>
    <s v="P200"/>
    <s v="BZ-NL-59"/>
    <n v="61722"/>
  </r>
  <r>
    <s v="0106542"/>
    <n v="3274.41"/>
    <n v="687.62"/>
    <n v="3962.03"/>
    <n v="1722"/>
    <s v="GVB Exploitatie BV/Bus"/>
    <s v="02400"/>
    <s v="03207928"/>
    <n v="0"/>
    <n v="0"/>
    <d v="2026-01-05T00:00:00"/>
    <x v="6"/>
    <s v="P200"/>
    <s v="57-BDP-8"/>
    <n v="61722"/>
  </r>
  <r>
    <s v="0106542"/>
    <n v="-3274.41"/>
    <n v="-687.62"/>
    <n v="-3962.03"/>
    <n v="1722"/>
    <s v="GVB Exploitatie BV/Bus"/>
    <s v="02400"/>
    <s v="03211920"/>
    <n v="0"/>
    <n v="0"/>
    <d v="2026-01-01T00:00:00"/>
    <x v="6"/>
    <s v="P200"/>
    <s v="57-BDP-8"/>
    <n v="61722"/>
  </r>
  <r>
    <s v="0106544"/>
    <n v="3274.41"/>
    <n v="687.62"/>
    <n v="3962.03"/>
    <n v="1722"/>
    <s v="GVB Exploitatie BV/Bus"/>
    <s v="02400"/>
    <s v="03207929"/>
    <n v="0"/>
    <n v="0"/>
    <d v="2026-01-05T00:00:00"/>
    <x v="6"/>
    <s v="P200"/>
    <s v="61-BDP-8"/>
    <n v="61722"/>
  </r>
  <r>
    <s v="0106544"/>
    <n v="-3274.41"/>
    <n v="-687.62"/>
    <n v="-3962.03"/>
    <n v="1722"/>
    <s v="GVB Exploitatie BV/Bus"/>
    <s v="02400"/>
    <s v="03211921"/>
    <n v="0"/>
    <n v="0"/>
    <d v="2026-01-01T00:00:00"/>
    <x v="6"/>
    <s v="P200"/>
    <s v="61-BDP-8"/>
    <n v="61722"/>
  </r>
  <r>
    <s v="0106544"/>
    <n v="-1558.62"/>
    <n v="-327.31"/>
    <n v="-1885.93"/>
    <n v="1722"/>
    <s v="GVB Exploitatie BV/Bus"/>
    <s v="02400"/>
    <s v="03224458"/>
    <n v="0"/>
    <n v="0"/>
    <d v="2026-08-06T00:00:00"/>
    <x v="6"/>
    <s v="P200"/>
    <s v="61-BDP-8"/>
    <n v="61722"/>
  </r>
  <r>
    <s v="0106545"/>
    <n v="3274.41"/>
    <n v="687.62"/>
    <n v="3962.03"/>
    <n v="1722"/>
    <s v="GVB Exploitatie BV/Bus"/>
    <s v="02400"/>
    <s v="03207930"/>
    <n v="0"/>
    <n v="0"/>
    <d v="2026-01-05T00:00:00"/>
    <x v="6"/>
    <s v="P200"/>
    <s v="63-BDP-8"/>
    <n v="61722"/>
  </r>
  <r>
    <s v="0106545"/>
    <n v="-3274.41"/>
    <n v="-687.62"/>
    <n v="-3962.03"/>
    <n v="1722"/>
    <s v="GVB Exploitatie BV/Bus"/>
    <s v="02400"/>
    <s v="03211922"/>
    <n v="0"/>
    <n v="0"/>
    <d v="2026-01-01T00:00:00"/>
    <x v="6"/>
    <s v="P200"/>
    <s v="63-BDP-8"/>
    <n v="61722"/>
  </r>
  <r>
    <s v="0106545"/>
    <n v="-1558.62"/>
    <n v="-327.31"/>
    <n v="-1885.93"/>
    <n v="1722"/>
    <s v="GVB Exploitatie BV/Bus"/>
    <s v="02400"/>
    <s v="03224459"/>
    <n v="0"/>
    <n v="0"/>
    <d v="2026-08-06T00:00:00"/>
    <x v="6"/>
    <s v="P200"/>
    <s v="63-BDP-8"/>
    <n v="61722"/>
  </r>
  <r>
    <s v="0106563"/>
    <n v="3274.41"/>
    <n v="687.62"/>
    <n v="3962.03"/>
    <n v="1722"/>
    <s v="GVB Exploitatie BV/Bus"/>
    <s v="02400"/>
    <s v="03207931"/>
    <n v="0"/>
    <n v="0"/>
    <d v="2026-01-05T00:00:00"/>
    <x v="6"/>
    <s v="P200"/>
    <s v="64-BDP-8"/>
    <n v="61722"/>
  </r>
  <r>
    <s v="0106563"/>
    <n v="-3274.41"/>
    <n v="-687.62"/>
    <n v="-3962.03"/>
    <n v="1722"/>
    <s v="GVB Exploitatie BV/Bus"/>
    <s v="02400"/>
    <s v="03212361"/>
    <n v="0"/>
    <n v="0"/>
    <d v="2026-01-05T00:00:00"/>
    <x v="6"/>
    <s v="P200"/>
    <s v="64-BDP-8"/>
    <n v="61722"/>
  </r>
  <r>
    <s v="0106564"/>
    <n v="3274.41"/>
    <n v="687.62"/>
    <n v="3962.03"/>
    <n v="1722"/>
    <s v="GVB Exploitatie BV/Bus"/>
    <s v="02400"/>
    <s v="03207932"/>
    <n v="0"/>
    <n v="0"/>
    <d v="2026-01-05T00:00:00"/>
    <x v="6"/>
    <s v="P200"/>
    <s v="00-BDR-6"/>
    <n v="61722"/>
  </r>
  <r>
    <s v="0106564"/>
    <n v="-3274.41"/>
    <n v="-687.62"/>
    <n v="-3962.03"/>
    <n v="1722"/>
    <s v="GVB Exploitatie BV/Bus"/>
    <s v="02400"/>
    <s v="03212358"/>
    <n v="0"/>
    <n v="0"/>
    <d v="2026-01-05T00:00:00"/>
    <x v="6"/>
    <s v="P200"/>
    <s v="00-BDR-6"/>
    <n v="61722"/>
  </r>
  <r>
    <s v="0106564"/>
    <n v="-1168.96"/>
    <n v="-245.49"/>
    <n v="-1414.45"/>
    <n v="1722"/>
    <s v="GVB Exploitatie BV/Bus"/>
    <s v="02400"/>
    <s v="03225292"/>
    <n v="0"/>
    <n v="0"/>
    <d v="2026-08-27T00:00:00"/>
    <x v="6"/>
    <s v="P200"/>
    <s v="00-BDR-6"/>
    <n v="61722"/>
  </r>
  <r>
    <s v="0106575"/>
    <n v="3274.41"/>
    <n v="687.62"/>
    <n v="3962.03"/>
    <n v="1722"/>
    <s v="GVB Exploitatie BV/Bus"/>
    <s v="02400"/>
    <s v="03207933"/>
    <n v="0"/>
    <n v="0"/>
    <d v="2026-01-05T00:00:00"/>
    <x v="6"/>
    <s v="P200"/>
    <s v="52-BDP-8"/>
    <n v="61722"/>
  </r>
  <r>
    <s v="0106575"/>
    <n v="-3274.41"/>
    <n v="-687.62"/>
    <n v="-3962.03"/>
    <n v="1722"/>
    <s v="GVB Exploitatie BV/Bus"/>
    <s v="02400"/>
    <s v="03211923"/>
    <n v="0"/>
    <n v="0"/>
    <d v="2026-01-01T00:00:00"/>
    <x v="6"/>
    <s v="P200"/>
    <s v="52-BDP-8"/>
    <n v="61722"/>
  </r>
  <r>
    <s v="0106575"/>
    <n v="-1558.62"/>
    <n v="-327.31"/>
    <n v="-1885.93"/>
    <n v="1722"/>
    <s v="GVB Exploitatie BV/Bus"/>
    <s v="02400"/>
    <s v="03224456"/>
    <n v="0"/>
    <n v="0"/>
    <d v="2026-08-06T00:00:00"/>
    <x v="6"/>
    <s v="P200"/>
    <s v="52-BDP-8"/>
    <n v="61722"/>
  </r>
  <r>
    <s v="0106576"/>
    <n v="3274.41"/>
    <n v="687.62"/>
    <n v="3962.03"/>
    <n v="1722"/>
    <s v="GVB Exploitatie BV/Bus"/>
    <s v="02400"/>
    <s v="03207934"/>
    <n v="0"/>
    <n v="0"/>
    <d v="2026-01-05T00:00:00"/>
    <x v="6"/>
    <s v="P200"/>
    <s v="05-BDR-6"/>
    <n v="61722"/>
  </r>
  <r>
    <s v="0106576"/>
    <n v="-3274.41"/>
    <n v="-687.62"/>
    <n v="-3962.03"/>
    <n v="1722"/>
    <s v="GVB Exploitatie BV/Bus"/>
    <s v="02400"/>
    <s v="03211924"/>
    <n v="0"/>
    <n v="0"/>
    <d v="2026-01-01T00:00:00"/>
    <x v="6"/>
    <s v="P200"/>
    <s v="05-BDR-6"/>
    <n v="61722"/>
  </r>
  <r>
    <s v="0106576"/>
    <n v="-1168.96"/>
    <n v="-245.49"/>
    <n v="-1414.45"/>
    <n v="1722"/>
    <s v="GVB Exploitatie BV/Bus"/>
    <s v="02400"/>
    <s v="03225293"/>
    <n v="0"/>
    <n v="0"/>
    <d v="2026-08-27T00:00:00"/>
    <x v="6"/>
    <s v="P200"/>
    <s v="05-BDR-6"/>
    <n v="61722"/>
  </r>
  <r>
    <s v="0106577"/>
    <n v="3274.41"/>
    <n v="687.62"/>
    <n v="3962.03"/>
    <n v="1722"/>
    <s v="GVB Exploitatie BV/Bus"/>
    <s v="02400"/>
    <s v="03207935"/>
    <n v="0"/>
    <n v="0"/>
    <d v="2026-01-05T00:00:00"/>
    <x v="6"/>
    <s v="P200"/>
    <s v="07-BDR-6"/>
    <n v="61722"/>
  </r>
  <r>
    <s v="0106577"/>
    <n v="-3274.41"/>
    <n v="-687.62"/>
    <n v="-3962.03"/>
    <n v="1722"/>
    <s v="GVB Exploitatie BV/Bus"/>
    <s v="02400"/>
    <s v="03212356"/>
    <n v="0"/>
    <n v="0"/>
    <d v="2026-01-05T00:00:00"/>
    <x v="6"/>
    <s v="P200"/>
    <s v="07-BDR-6"/>
    <n v="61722"/>
  </r>
  <r>
    <s v="0106578"/>
    <n v="3274.41"/>
    <n v="687.62"/>
    <n v="3962.03"/>
    <n v="1722"/>
    <s v="GVB Exploitatie BV/Bus"/>
    <s v="02400"/>
    <s v="03207936"/>
    <n v="0"/>
    <n v="0"/>
    <d v="2026-01-05T00:00:00"/>
    <x v="6"/>
    <s v="P200"/>
    <s v="08-BDR-6"/>
    <n v="61722"/>
  </r>
  <r>
    <s v="0106578"/>
    <n v="-3274.41"/>
    <n v="-687.62"/>
    <n v="-3962.03"/>
    <n v="1722"/>
    <s v="GVB Exploitatie BV/Bus"/>
    <s v="02400"/>
    <s v="03212354"/>
    <n v="0"/>
    <n v="0"/>
    <d v="2026-01-05T00:00:00"/>
    <x v="6"/>
    <s v="P200"/>
    <s v="08-BDR-6"/>
    <n v="61722"/>
  </r>
  <r>
    <s v="0106578"/>
    <n v="-1168.96"/>
    <n v="-245.49"/>
    <n v="-1414.45"/>
    <n v="1722"/>
    <s v="GVB Exploitatie BV/Bus"/>
    <s v="02400"/>
    <s v="03225294"/>
    <n v="0"/>
    <n v="0"/>
    <d v="2026-08-27T00:00:00"/>
    <x v="6"/>
    <s v="P200"/>
    <s v="08-BDR-6"/>
    <n v="61722"/>
  </r>
  <r>
    <s v="0106579"/>
    <n v="3274.41"/>
    <n v="687.62"/>
    <n v="3962.03"/>
    <n v="1722"/>
    <s v="GVB Exploitatie BV/Bus"/>
    <s v="02400"/>
    <s v="03207937"/>
    <n v="0"/>
    <n v="0"/>
    <d v="2026-01-05T00:00:00"/>
    <x v="6"/>
    <s v="P200"/>
    <s v="10-BDR-6"/>
    <n v="61722"/>
  </r>
  <r>
    <s v="0106579"/>
    <n v="-3274.41"/>
    <n v="-687.62"/>
    <n v="-3962.03"/>
    <n v="1722"/>
    <s v="GVB Exploitatie BV/Bus"/>
    <s v="02400"/>
    <s v="03211925"/>
    <n v="0"/>
    <n v="0"/>
    <d v="2026-01-01T00:00:00"/>
    <x v="6"/>
    <s v="P200"/>
    <s v="10-BDR-6"/>
    <n v="61722"/>
  </r>
  <r>
    <s v="0106579"/>
    <n v="-1558.62"/>
    <n v="-327.31"/>
    <n v="-1885.93"/>
    <n v="1722"/>
    <s v="GVB Exploitatie BV/Bus"/>
    <s v="02400"/>
    <s v="03224460"/>
    <n v="0"/>
    <n v="0"/>
    <d v="2026-08-06T00:00:00"/>
    <x v="6"/>
    <s v="P200"/>
    <s v="10-BDR-6"/>
    <n v="61722"/>
  </r>
  <r>
    <s v="0106580"/>
    <n v="3274.41"/>
    <n v="687.62"/>
    <n v="3962.03"/>
    <n v="1722"/>
    <s v="GVB Exploitatie BV/Bus"/>
    <s v="02400"/>
    <s v="03207938"/>
    <n v="0"/>
    <n v="0"/>
    <d v="2026-01-05T00:00:00"/>
    <x v="6"/>
    <s v="P200"/>
    <s v="11-BDR-6"/>
    <n v="61722"/>
  </r>
  <r>
    <s v="0106580"/>
    <n v="-3274.41"/>
    <n v="-687.62"/>
    <n v="-3962.03"/>
    <n v="1722"/>
    <s v="GVB Exploitatie BV/Bus"/>
    <s v="02400"/>
    <s v="03212352"/>
    <n v="0"/>
    <n v="0"/>
    <d v="2026-01-05T00:00:00"/>
    <x v="6"/>
    <s v="P200"/>
    <s v="11-BDR-6"/>
    <n v="61722"/>
  </r>
  <r>
    <s v="0106580"/>
    <n v="-2829.63"/>
    <n v="-594.22"/>
    <n v="-3423.85"/>
    <n v="1722"/>
    <s v="GVB Exploitatie BV/Bus"/>
    <s v="02400"/>
    <s v="03215755"/>
    <n v="0"/>
    <n v="0"/>
    <d v="2026-03-05T00:00:00"/>
    <x v="6"/>
    <s v="P200"/>
    <s v="11-BDR-6"/>
    <n v="61722"/>
  </r>
  <r>
    <s v="0106597"/>
    <n v="3274.41"/>
    <n v="687.62"/>
    <n v="3962.03"/>
    <n v="1722"/>
    <s v="GVB Exploitatie BV/Bus"/>
    <s v="02400"/>
    <s v="03207939"/>
    <n v="0"/>
    <n v="0"/>
    <d v="2026-01-05T00:00:00"/>
    <x v="6"/>
    <s v="P200"/>
    <s v="62-BDP-8"/>
    <n v="61722"/>
  </r>
  <r>
    <s v="0106597"/>
    <n v="-3274.41"/>
    <n v="-687.62"/>
    <n v="-3962.03"/>
    <n v="1722"/>
    <s v="GVB Exploitatie BV/Bus"/>
    <s v="02400"/>
    <s v="03212349"/>
    <n v="0"/>
    <n v="0"/>
    <d v="2026-01-05T00:00:00"/>
    <x v="6"/>
    <s v="P200"/>
    <s v="62-BDP-8"/>
    <n v="61722"/>
  </r>
  <r>
    <s v="0106598"/>
    <n v="3274.41"/>
    <n v="687.62"/>
    <n v="3962.03"/>
    <n v="1722"/>
    <s v="GVB Exploitatie BV/Bus"/>
    <s v="02400"/>
    <s v="03207940"/>
    <n v="0"/>
    <n v="0"/>
    <d v="2026-01-05T00:00:00"/>
    <x v="6"/>
    <s v="P200"/>
    <s v="70-BDR-6"/>
    <n v="61722"/>
  </r>
  <r>
    <s v="0106598"/>
    <n v="-3274.41"/>
    <n v="-687.62"/>
    <n v="-3962.03"/>
    <n v="1722"/>
    <s v="GVB Exploitatie BV/Bus"/>
    <s v="02400"/>
    <s v="03212347"/>
    <n v="0"/>
    <n v="0"/>
    <d v="2026-01-05T00:00:00"/>
    <x v="6"/>
    <s v="P200"/>
    <s v="70-BDR-6"/>
    <n v="61722"/>
  </r>
  <r>
    <s v="0106598"/>
    <n v="-1168.96"/>
    <n v="-245.49"/>
    <n v="-1414.45"/>
    <n v="1722"/>
    <s v="GVB Exploitatie BV/Bus"/>
    <s v="02400"/>
    <s v="03225295"/>
    <n v="0"/>
    <n v="0"/>
    <d v="2026-08-27T00:00:00"/>
    <x v="6"/>
    <s v="P200"/>
    <s v="70-BDR-6"/>
    <n v="61722"/>
  </r>
  <r>
    <s v="0106599"/>
    <n v="3274.41"/>
    <n v="687.62"/>
    <n v="3962.03"/>
    <n v="1722"/>
    <s v="GVB Exploitatie BV/Bus"/>
    <s v="02400"/>
    <s v="03207941"/>
    <n v="0"/>
    <n v="0"/>
    <d v="2026-01-05T00:00:00"/>
    <x v="6"/>
    <s v="P200"/>
    <s v="72-BDR-6"/>
    <n v="61722"/>
  </r>
  <r>
    <s v="0106599"/>
    <n v="-3274.41"/>
    <n v="-687.62"/>
    <n v="-3962.03"/>
    <n v="1722"/>
    <s v="GVB Exploitatie BV/Bus"/>
    <s v="02400"/>
    <s v="03212345"/>
    <n v="0"/>
    <n v="0"/>
    <d v="2026-01-05T00:00:00"/>
    <x v="6"/>
    <s v="P200"/>
    <s v="72-BDR-6"/>
    <n v="61722"/>
  </r>
  <r>
    <s v="0106605"/>
    <n v="3274.41"/>
    <n v="687.62"/>
    <n v="3962.03"/>
    <n v="1722"/>
    <s v="GVB Exploitatie BV/Bus"/>
    <s v="02400"/>
    <s v="03207942"/>
    <n v="0"/>
    <n v="0"/>
    <d v="2026-01-05T00:00:00"/>
    <x v="6"/>
    <s v="P200"/>
    <s v="56-BDP-8"/>
    <n v="61722"/>
  </r>
  <r>
    <s v="0106605"/>
    <n v="-3274.41"/>
    <n v="-687.62"/>
    <n v="-3962.03"/>
    <n v="1722"/>
    <s v="GVB Exploitatie BV/Bus"/>
    <s v="02400"/>
    <s v="03212343"/>
    <n v="0"/>
    <n v="0"/>
    <d v="2026-01-05T00:00:00"/>
    <x v="6"/>
    <s v="P200"/>
    <s v="56-BDP-8"/>
    <n v="61722"/>
  </r>
  <r>
    <s v="0106605"/>
    <n v="-1168.96"/>
    <n v="-245.49"/>
    <n v="-1414.45"/>
    <n v="1722"/>
    <s v="GVB Exploitatie BV/Bus"/>
    <s v="02400"/>
    <s v="03225291"/>
    <n v="0"/>
    <n v="0"/>
    <d v="2026-08-27T00:00:00"/>
    <x v="6"/>
    <s v="P200"/>
    <s v="56-BDP-8"/>
    <n v="61722"/>
  </r>
  <r>
    <s v="0106606"/>
    <n v="3274.41"/>
    <n v="687.62"/>
    <n v="3962.03"/>
    <n v="1722"/>
    <s v="GVB Exploitatie BV/Bus"/>
    <s v="02400"/>
    <s v="03207943"/>
    <n v="0"/>
    <n v="0"/>
    <d v="2026-01-05T00:00:00"/>
    <x v="6"/>
    <s v="P200"/>
    <s v="58-BDP-8"/>
    <n v="61722"/>
  </r>
  <r>
    <s v="0106606"/>
    <n v="-3274.41"/>
    <n v="-687.62"/>
    <n v="-3962.03"/>
    <n v="1722"/>
    <s v="GVB Exploitatie BV/Bus"/>
    <s v="02400"/>
    <s v="03212340"/>
    <n v="0"/>
    <n v="0"/>
    <d v="2026-01-05T00:00:00"/>
    <x v="6"/>
    <s v="P200"/>
    <s v="58-BDP-8"/>
    <n v="61722"/>
  </r>
  <r>
    <s v="0106618"/>
    <n v="3274.41"/>
    <n v="687.62"/>
    <n v="3962.03"/>
    <n v="1722"/>
    <s v="GVB Exploitatie BV/Bus"/>
    <s v="02400"/>
    <s v="03207944"/>
    <n v="0"/>
    <n v="0"/>
    <d v="2026-01-05T00:00:00"/>
    <x v="6"/>
    <s v="P200"/>
    <s v="68-BDR-6"/>
    <n v="61722"/>
  </r>
  <r>
    <s v="0106618"/>
    <n v="-3274.41"/>
    <n v="-687.62"/>
    <n v="-3962.03"/>
    <n v="1722"/>
    <s v="GVB Exploitatie BV/Bus"/>
    <s v="02400"/>
    <s v="03211926"/>
    <n v="0"/>
    <n v="0"/>
    <d v="2026-01-01T00:00:00"/>
    <x v="6"/>
    <s v="P200"/>
    <s v="68-BDR-6"/>
    <n v="61722"/>
  </r>
  <r>
    <s v="0106618"/>
    <n v="-1558.62"/>
    <n v="-327.31"/>
    <n v="-1885.93"/>
    <n v="1722"/>
    <s v="GVB Exploitatie BV/Bus"/>
    <s v="02400"/>
    <s v="03224461"/>
    <n v="0"/>
    <n v="0"/>
    <d v="2026-08-06T00:00:00"/>
    <x v="6"/>
    <s v="P200"/>
    <s v="68-BDR-6"/>
    <n v="61722"/>
  </r>
  <r>
    <s v="0106619"/>
    <n v="3274.41"/>
    <n v="687.62"/>
    <n v="3962.03"/>
    <n v="1722"/>
    <s v="GVB Exploitatie BV/Bus"/>
    <s v="02400"/>
    <s v="03207945"/>
    <n v="0"/>
    <n v="0"/>
    <d v="2026-01-05T00:00:00"/>
    <x v="6"/>
    <s v="P200"/>
    <s v="71-BDR-6"/>
    <n v="61722"/>
  </r>
  <r>
    <s v="0106619"/>
    <n v="-3274.41"/>
    <n v="-687.62"/>
    <n v="-3962.03"/>
    <n v="1722"/>
    <s v="GVB Exploitatie BV/Bus"/>
    <s v="02400"/>
    <s v="03212339"/>
    <n v="0"/>
    <n v="0"/>
    <d v="2026-01-05T00:00:00"/>
    <x v="6"/>
    <s v="P200"/>
    <s v="71-BDR-6"/>
    <n v="61722"/>
  </r>
  <r>
    <s v="0106698"/>
    <n v="3274.41"/>
    <n v="687.62"/>
    <n v="3962.03"/>
    <n v="1722"/>
    <s v="GVB Exploitatie BV/Bus"/>
    <s v="02400"/>
    <s v="03207946"/>
    <n v="0"/>
    <n v="0"/>
    <d v="2026-01-05T00:00:00"/>
    <x v="6"/>
    <s v="P200"/>
    <s v="59-BDP-8"/>
    <n v="61722"/>
  </r>
  <r>
    <s v="0106698"/>
    <n v="-3274.41"/>
    <n v="-687.62"/>
    <n v="-3962.03"/>
    <n v="1722"/>
    <s v="GVB Exploitatie BV/Bus"/>
    <s v="02400"/>
    <s v="03212338"/>
    <n v="0"/>
    <n v="0"/>
    <d v="2026-01-05T00:00:00"/>
    <x v="6"/>
    <s v="P200"/>
    <s v="59-BDP-8"/>
    <n v="61722"/>
  </r>
  <r>
    <s v="0106699"/>
    <n v="3274.41"/>
    <n v="687.62"/>
    <n v="3962.03"/>
    <n v="1722"/>
    <s v="GVB Exploitatie BV/Bus"/>
    <s v="02400"/>
    <s v="03207947"/>
    <n v="0"/>
    <n v="0"/>
    <d v="2026-01-05T00:00:00"/>
    <x v="6"/>
    <s v="P200"/>
    <s v="69-BDR-6"/>
    <n v="61722"/>
  </r>
  <r>
    <s v="0106699"/>
    <n v="-3274.41"/>
    <n v="-687.62"/>
    <n v="-3962.03"/>
    <n v="1722"/>
    <s v="GVB Exploitatie BV/Bus"/>
    <s v="02400"/>
    <s v="03212336"/>
    <n v="0"/>
    <n v="0"/>
    <d v="2026-01-05T00:00:00"/>
    <x v="6"/>
    <s v="P200"/>
    <s v="69-BDR-6"/>
    <n v="61722"/>
  </r>
  <r>
    <s v="0106699"/>
    <n v="-1558.62"/>
    <n v="-327.31"/>
    <n v="-1885.93"/>
    <n v="1722"/>
    <s v="GVB Exploitatie BV/Bus"/>
    <s v="02400"/>
    <s v="03224462"/>
    <n v="0"/>
    <n v="0"/>
    <d v="2026-08-06T00:00:00"/>
    <x v="6"/>
    <s v="P200"/>
    <s v="69-BDR-6"/>
    <n v="61722"/>
  </r>
  <r>
    <s v="0106707"/>
    <n v="-2165.2800000000002"/>
    <n v="-454.71"/>
    <n v="-2619.9899999999998"/>
    <n v="1722"/>
    <s v="GVB Exploitatie BV/Bus"/>
    <s v="02400"/>
    <s v="03149266"/>
    <n v="0"/>
    <n v="0"/>
    <d v="2023-03-09T00:00:00"/>
    <x v="3"/>
    <s v="P200"/>
    <s v="48-BDP-8"/>
    <n v="61722"/>
  </r>
  <r>
    <s v="0106811"/>
    <n v="3274.41"/>
    <n v="687.62"/>
    <n v="3962.03"/>
    <n v="1722"/>
    <s v="GVB Exploitatie BV/Bus"/>
    <s v="02400"/>
    <s v="03207949"/>
    <n v="0"/>
    <n v="0"/>
    <d v="2026-01-05T00:00:00"/>
    <x v="6"/>
    <s v="P200"/>
    <s v="73-BDR-6"/>
    <n v="61722"/>
  </r>
  <r>
    <s v="0106811"/>
    <n v="-3274.41"/>
    <n v="-687.62"/>
    <n v="-3962.03"/>
    <n v="1722"/>
    <s v="GVB Exploitatie BV/Bus"/>
    <s v="02400"/>
    <s v="03211927"/>
    <n v="0"/>
    <n v="0"/>
    <d v="2026-01-01T00:00:00"/>
    <x v="6"/>
    <s v="P200"/>
    <s v="73-BDR-6"/>
    <n v="61722"/>
  </r>
  <r>
    <s v="0106811"/>
    <n v="-1558.62"/>
    <n v="-327.31"/>
    <n v="-1885.93"/>
    <n v="1722"/>
    <s v="GVB Exploitatie BV/Bus"/>
    <s v="02400"/>
    <s v="03224466"/>
    <n v="0"/>
    <n v="0"/>
    <d v="2026-08-06T00:00:00"/>
    <x v="6"/>
    <s v="P200"/>
    <s v="73-BDR-6"/>
    <n v="61722"/>
  </r>
  <r>
    <s v="0106812"/>
    <n v="3274.41"/>
    <n v="687.62"/>
    <n v="3962.03"/>
    <n v="1722"/>
    <s v="GVB Exploitatie BV/Bus"/>
    <s v="02400"/>
    <s v="03207950"/>
    <n v="0"/>
    <n v="0"/>
    <d v="2026-01-05T00:00:00"/>
    <x v="6"/>
    <s v="P200"/>
    <s v="74-BDR-6"/>
    <n v="61722"/>
  </r>
  <r>
    <s v="0106812"/>
    <n v="-3274.41"/>
    <n v="-687.62"/>
    <n v="-3962.03"/>
    <n v="1722"/>
    <s v="GVB Exploitatie BV/Bus"/>
    <s v="02400"/>
    <s v="03212335"/>
    <n v="0"/>
    <n v="0"/>
    <d v="2026-01-05T00:00:00"/>
    <x v="6"/>
    <s v="P200"/>
    <s v="74-BDR-6"/>
    <n v="61722"/>
  </r>
  <r>
    <s v="0106812"/>
    <n v="-1168.96"/>
    <n v="-245.49"/>
    <n v="-1414.45"/>
    <n v="1722"/>
    <s v="GVB Exploitatie BV/Bus"/>
    <s v="02400"/>
    <s v="03225296"/>
    <n v="0"/>
    <n v="0"/>
    <d v="2026-08-27T00:00:00"/>
    <x v="6"/>
    <s v="P200"/>
    <s v="74-BDR-6"/>
    <n v="61722"/>
  </r>
  <r>
    <s v="0106971"/>
    <n v="3274.41"/>
    <n v="687.62"/>
    <n v="3962.03"/>
    <n v="1722"/>
    <s v="GVB Exploitatie BV/Bus"/>
    <s v="02400"/>
    <s v="03207957"/>
    <n v="0"/>
    <n v="0"/>
    <d v="2026-01-05T00:00:00"/>
    <x v="6"/>
    <s v="P200"/>
    <s v="54-BFG-5"/>
    <n v="61722"/>
  </r>
  <r>
    <s v="0106971"/>
    <n v="-3274.41"/>
    <n v="-687.62"/>
    <n v="-3962.03"/>
    <n v="1722"/>
    <s v="GVB Exploitatie BV/Bus"/>
    <s v="02400"/>
    <s v="03211928"/>
    <n v="0"/>
    <n v="0"/>
    <d v="2026-01-01T00:00:00"/>
    <x v="6"/>
    <s v="P200"/>
    <s v="54-BFG-5"/>
    <n v="61722"/>
  </r>
  <r>
    <s v="0106972"/>
    <n v="3274.41"/>
    <n v="687.62"/>
    <n v="3962.03"/>
    <n v="1722"/>
    <s v="GVB Exploitatie BV/Bus"/>
    <s v="02400"/>
    <s v="03207958"/>
    <n v="0"/>
    <n v="0"/>
    <d v="2026-01-05T00:00:00"/>
    <x v="6"/>
    <s v="P200"/>
    <s v="60-BFG-5"/>
    <n v="61722"/>
  </r>
  <r>
    <s v="0106972"/>
    <n v="-3274.41"/>
    <n v="-687.62"/>
    <n v="-3962.03"/>
    <n v="1722"/>
    <s v="GVB Exploitatie BV/Bus"/>
    <s v="02400"/>
    <s v="03212333"/>
    <n v="0"/>
    <n v="0"/>
    <d v="2026-01-05T00:00:00"/>
    <x v="6"/>
    <s v="P200"/>
    <s v="60-BFG-5"/>
    <n v="61722"/>
  </r>
  <r>
    <s v="0106980"/>
    <n v="3274.41"/>
    <n v="687.62"/>
    <n v="3962.03"/>
    <n v="1722"/>
    <s v="GVB Exploitatie BV/Bus"/>
    <s v="02400"/>
    <s v="03207959"/>
    <n v="0"/>
    <n v="0"/>
    <d v="2026-01-05T00:00:00"/>
    <x v="6"/>
    <s v="P200"/>
    <s v="55-BFG-5"/>
    <n v="61722"/>
  </r>
  <r>
    <s v="0106980"/>
    <n v="-3274.41"/>
    <n v="-687.62"/>
    <n v="-3962.03"/>
    <n v="1722"/>
    <s v="GVB Exploitatie BV/Bus"/>
    <s v="02400"/>
    <s v="03211929"/>
    <n v="0"/>
    <n v="0"/>
    <d v="2026-01-01T00:00:00"/>
    <x v="6"/>
    <s v="P200"/>
    <s v="55-BFG-5"/>
    <n v="61722"/>
  </r>
  <r>
    <s v="0106981"/>
    <n v="3274.41"/>
    <n v="687.62"/>
    <n v="3962.03"/>
    <n v="1722"/>
    <s v="GVB Exploitatie BV/Bus"/>
    <s v="02400"/>
    <s v="03207960"/>
    <n v="0"/>
    <n v="0"/>
    <d v="2026-01-05T00:00:00"/>
    <x v="6"/>
    <s v="P200"/>
    <s v="56-BFG-5"/>
    <n v="61722"/>
  </r>
  <r>
    <s v="0106981"/>
    <n v="-3274.41"/>
    <n v="-687.62"/>
    <n v="-3962.03"/>
    <n v="1722"/>
    <s v="GVB Exploitatie BV/Bus"/>
    <s v="02400"/>
    <s v="03212331"/>
    <n v="0"/>
    <n v="0"/>
    <d v="2026-01-05T00:00:00"/>
    <x v="6"/>
    <s v="P200"/>
    <s v="56-BFG-5"/>
    <n v="61722"/>
  </r>
  <r>
    <s v="0107024"/>
    <n v="3274.41"/>
    <n v="687.62"/>
    <n v="3962.03"/>
    <n v="1722"/>
    <s v="GVB Exploitatie BV/Bus"/>
    <s v="02400"/>
    <s v="03207961"/>
    <n v="0"/>
    <n v="0"/>
    <d v="2026-01-05T00:00:00"/>
    <x v="6"/>
    <s v="P200"/>
    <s v="57-BFG-5"/>
    <n v="61722"/>
  </r>
  <r>
    <s v="0107024"/>
    <n v="-3274.41"/>
    <n v="-687.62"/>
    <n v="-3962.03"/>
    <n v="1722"/>
    <s v="GVB Exploitatie BV/Bus"/>
    <s v="02400"/>
    <s v="03211930"/>
    <n v="0"/>
    <n v="0"/>
    <d v="2026-01-01T00:00:00"/>
    <x v="6"/>
    <s v="P200"/>
    <s v="57-BFG-5"/>
    <n v="61722"/>
  </r>
  <r>
    <s v="0107025"/>
    <n v="3274.41"/>
    <n v="687.62"/>
    <n v="3962.03"/>
    <n v="1722"/>
    <s v="GVB Exploitatie BV/Bus"/>
    <s v="02400"/>
    <s v="03207962"/>
    <n v="0"/>
    <n v="0"/>
    <d v="2026-01-05T00:00:00"/>
    <x v="6"/>
    <s v="P200"/>
    <s v="58-BFG-5"/>
    <n v="61722"/>
  </r>
  <r>
    <s v="0107025"/>
    <n v="-3274.41"/>
    <n v="-687.62"/>
    <n v="-3962.03"/>
    <n v="1722"/>
    <s v="GVB Exploitatie BV/Bus"/>
    <s v="02400"/>
    <s v="03212329"/>
    <n v="0"/>
    <n v="0"/>
    <d v="2026-01-05T00:00:00"/>
    <x v="6"/>
    <s v="P200"/>
    <s v="58-BFG-5"/>
    <n v="61722"/>
  </r>
  <r>
    <s v="0107026"/>
    <n v="3274.41"/>
    <n v="687.62"/>
    <n v="3962.03"/>
    <n v="1722"/>
    <s v="GVB Exploitatie BV/Bus"/>
    <s v="02400"/>
    <s v="03207963"/>
    <n v="0"/>
    <n v="0"/>
    <d v="2026-01-05T00:00:00"/>
    <x v="6"/>
    <s v="P200"/>
    <s v="59-BFG-5"/>
    <n v="61722"/>
  </r>
  <r>
    <s v="0107026"/>
    <n v="-3274.41"/>
    <n v="-687.62"/>
    <n v="-3962.03"/>
    <n v="1722"/>
    <s v="GVB Exploitatie BV/Bus"/>
    <s v="02400"/>
    <s v="03211931"/>
    <n v="0"/>
    <n v="0"/>
    <d v="2026-01-01T00:00:00"/>
    <x v="6"/>
    <s v="P200"/>
    <s v="59-BFG-5"/>
    <n v="61722"/>
  </r>
  <r>
    <s v="0107027"/>
    <n v="-2486.61"/>
    <n v="-522.19000000000005"/>
    <n v="-3008.8"/>
    <n v="1722"/>
    <s v="GVB Exploitatie BV/Bus"/>
    <s v="02400"/>
    <s v="03166951"/>
    <n v="0"/>
    <n v="0"/>
    <d v="2024-01-30T00:00:00"/>
    <x v="4"/>
    <s v="P200"/>
    <s v="62-BFG-5"/>
    <n v="61722"/>
  </r>
  <r>
    <s v="0107028"/>
    <n v="3274.41"/>
    <n v="687.62"/>
    <n v="3962.03"/>
    <n v="1722"/>
    <s v="GVB Exploitatie BV/Bus"/>
    <s v="02400"/>
    <s v="03207964"/>
    <n v="0"/>
    <n v="0"/>
    <d v="2026-01-05T00:00:00"/>
    <x v="6"/>
    <s v="P200"/>
    <s v="63-BFG-5"/>
    <n v="61722"/>
  </r>
  <r>
    <s v="0107028"/>
    <n v="-3274.41"/>
    <n v="-687.62"/>
    <n v="-3962.03"/>
    <n v="1722"/>
    <s v="GVB Exploitatie BV/Bus"/>
    <s v="02400"/>
    <s v="03211932"/>
    <n v="0"/>
    <n v="0"/>
    <d v="2026-01-01T00:00:00"/>
    <x v="6"/>
    <s v="P200"/>
    <s v="63-BFG-5"/>
    <n v="61722"/>
  </r>
  <r>
    <s v="0107030"/>
    <n v="3274.41"/>
    <n v="687.62"/>
    <n v="3962.03"/>
    <n v="1722"/>
    <s v="GVB Exploitatie BV/Bus"/>
    <s v="02400"/>
    <s v="03207965"/>
    <n v="0"/>
    <n v="0"/>
    <d v="2026-01-05T00:00:00"/>
    <x v="6"/>
    <s v="P200"/>
    <s v="64-BFG-5"/>
    <n v="61722"/>
  </r>
  <r>
    <s v="0107030"/>
    <n v="-3274.41"/>
    <n v="-687.62"/>
    <n v="-3962.03"/>
    <n v="1722"/>
    <s v="GVB Exploitatie BV/Bus"/>
    <s v="02400"/>
    <s v="03212327"/>
    <n v="0"/>
    <n v="0"/>
    <d v="2026-01-05T00:00:00"/>
    <x v="6"/>
    <s v="P200"/>
    <s v="64-BFG-5"/>
    <n v="61722"/>
  </r>
  <r>
    <s v="0107035"/>
    <n v="3274.41"/>
    <n v="687.62"/>
    <n v="3962.03"/>
    <n v="1722"/>
    <s v="GVB Exploitatie BV/Bus"/>
    <s v="02400"/>
    <s v="03207966"/>
    <n v="0"/>
    <n v="0"/>
    <d v="2026-01-05T00:00:00"/>
    <x v="6"/>
    <s v="P200"/>
    <s v="72-BFH-8"/>
    <n v="61722"/>
  </r>
  <r>
    <s v="0107035"/>
    <n v="-3274.41"/>
    <n v="-687.62"/>
    <n v="-3962.03"/>
    <n v="1722"/>
    <s v="GVB Exploitatie BV/Bus"/>
    <s v="02400"/>
    <s v="03212325"/>
    <n v="0"/>
    <n v="0"/>
    <d v="2026-01-05T00:00:00"/>
    <x v="6"/>
    <s v="P200"/>
    <s v="72-BFH-8"/>
    <n v="61722"/>
  </r>
  <r>
    <s v="0107036"/>
    <n v="3274.41"/>
    <n v="687.62"/>
    <n v="3962.03"/>
    <n v="1722"/>
    <s v="GVB Exploitatie BV/Bus"/>
    <s v="02400"/>
    <s v="03207967"/>
    <n v="0"/>
    <n v="0"/>
    <d v="2026-01-05T00:00:00"/>
    <x v="6"/>
    <s v="P200"/>
    <s v="73-BFH-8"/>
    <n v="61722"/>
  </r>
  <r>
    <s v="0107036"/>
    <n v="-3274.41"/>
    <n v="-687.62"/>
    <n v="-3962.03"/>
    <n v="1722"/>
    <s v="GVB Exploitatie BV/Bus"/>
    <s v="02400"/>
    <s v="03212324"/>
    <n v="0"/>
    <n v="0"/>
    <d v="2026-01-05T00:00:00"/>
    <x v="6"/>
    <s v="P200"/>
    <s v="73-BFH-8"/>
    <n v="61722"/>
  </r>
  <r>
    <s v="0107037"/>
    <n v="3274.41"/>
    <n v="687.62"/>
    <n v="3962.03"/>
    <n v="1722"/>
    <s v="GVB Exploitatie BV/Bus"/>
    <s v="02400"/>
    <s v="03207968"/>
    <n v="0"/>
    <n v="0"/>
    <d v="2026-01-05T00:00:00"/>
    <x v="6"/>
    <s v="P200"/>
    <s v="74-BFH-8"/>
    <n v="61722"/>
  </r>
  <r>
    <s v="0107037"/>
    <n v="-3274.41"/>
    <n v="-687.62"/>
    <n v="-3962.03"/>
    <n v="1722"/>
    <s v="GVB Exploitatie BV/Bus"/>
    <s v="02400"/>
    <s v="03212323"/>
    <n v="0"/>
    <n v="0"/>
    <d v="2026-01-05T00:00:00"/>
    <x v="6"/>
    <s v="P200"/>
    <s v="74-BFH-8"/>
    <n v="61722"/>
  </r>
  <r>
    <s v="0107038"/>
    <n v="3274.41"/>
    <n v="687.62"/>
    <n v="3962.03"/>
    <n v="1722"/>
    <s v="GVB Exploitatie BV/Bus"/>
    <s v="02400"/>
    <s v="03207969"/>
    <n v="0"/>
    <n v="0"/>
    <d v="2026-01-05T00:00:00"/>
    <x v="6"/>
    <s v="P200"/>
    <s v="75-BFH-8"/>
    <n v="61722"/>
  </r>
  <r>
    <s v="0107038"/>
    <n v="-3274.41"/>
    <n v="-687.62"/>
    <n v="-3962.03"/>
    <n v="1722"/>
    <s v="GVB Exploitatie BV/Bus"/>
    <s v="02400"/>
    <s v="03212321"/>
    <n v="0"/>
    <n v="0"/>
    <d v="2026-01-05T00:00:00"/>
    <x v="6"/>
    <s v="P200"/>
    <s v="75-BFH-8"/>
    <n v="61722"/>
  </r>
  <r>
    <s v="0107039"/>
    <n v="3274.41"/>
    <n v="687.62"/>
    <n v="3962.03"/>
    <n v="1722"/>
    <s v="GVB Exploitatie BV/Bus"/>
    <s v="02400"/>
    <s v="03207970"/>
    <n v="0"/>
    <n v="0"/>
    <d v="2026-01-05T00:00:00"/>
    <x v="6"/>
    <s v="P200"/>
    <s v="76-BFH-8"/>
    <n v="61722"/>
  </r>
  <r>
    <s v="0107039"/>
    <n v="-3274.41"/>
    <n v="-687.62"/>
    <n v="-3962.03"/>
    <n v="1722"/>
    <s v="GVB Exploitatie BV/Bus"/>
    <s v="02400"/>
    <s v="03212320"/>
    <n v="0"/>
    <n v="0"/>
    <d v="2026-01-05T00:00:00"/>
    <x v="6"/>
    <s v="P200"/>
    <s v="76-BFH-8"/>
    <n v="61722"/>
  </r>
  <r>
    <s v="0107040"/>
    <n v="3274.41"/>
    <n v="687.62"/>
    <n v="3962.03"/>
    <n v="1722"/>
    <s v="GVB Exploitatie BV/Bus"/>
    <s v="02400"/>
    <s v="03207971"/>
    <n v="0"/>
    <n v="0"/>
    <d v="2026-01-05T00:00:00"/>
    <x v="6"/>
    <s v="P200"/>
    <s v="77-BFH-8"/>
    <n v="61722"/>
  </r>
  <r>
    <s v="0107040"/>
    <n v="-3274.41"/>
    <n v="-687.62"/>
    <n v="-3962.03"/>
    <n v="1722"/>
    <s v="GVB Exploitatie BV/Bus"/>
    <s v="02400"/>
    <s v="03212318"/>
    <n v="0"/>
    <n v="0"/>
    <d v="2026-01-05T00:00:00"/>
    <x v="6"/>
    <s v="P200"/>
    <s v="77-BFH-8"/>
    <n v="61722"/>
  </r>
  <r>
    <s v="0107041"/>
    <n v="3274.41"/>
    <n v="687.62"/>
    <n v="3962.03"/>
    <n v="1722"/>
    <s v="GVB Exploitatie BV/Bus"/>
    <s v="02400"/>
    <s v="03207972"/>
    <n v="0"/>
    <n v="0"/>
    <d v="2026-01-05T00:00:00"/>
    <x v="6"/>
    <s v="P200"/>
    <s v="78-BFH-8"/>
    <n v="61722"/>
  </r>
  <r>
    <s v="0107041"/>
    <n v="-3274.41"/>
    <n v="-687.62"/>
    <n v="-3962.03"/>
    <n v="1722"/>
    <s v="GVB Exploitatie BV/Bus"/>
    <s v="02400"/>
    <s v="03212316"/>
    <n v="0"/>
    <n v="0"/>
    <d v="2026-01-05T00:00:00"/>
    <x v="6"/>
    <s v="P200"/>
    <s v="78-BFH-8"/>
    <n v="61722"/>
  </r>
  <r>
    <s v="0107042"/>
    <n v="3274.41"/>
    <n v="687.62"/>
    <n v="3962.03"/>
    <n v="1722"/>
    <s v="GVB Exploitatie BV/Bus"/>
    <s v="02400"/>
    <s v="03207973"/>
    <n v="0"/>
    <n v="0"/>
    <d v="2026-01-05T00:00:00"/>
    <x v="6"/>
    <s v="P200"/>
    <s v="80-BFH-8"/>
    <n v="61722"/>
  </r>
  <r>
    <s v="0107042"/>
    <n v="-3274.41"/>
    <n v="-687.62"/>
    <n v="-3962.03"/>
    <n v="1722"/>
    <s v="GVB Exploitatie BV/Bus"/>
    <s v="02400"/>
    <s v="03211933"/>
    <n v="0"/>
    <n v="0"/>
    <d v="2026-01-01T00:00:00"/>
    <x v="6"/>
    <s v="P200"/>
    <s v="80-BFH-8"/>
    <n v="61722"/>
  </r>
  <r>
    <s v="0107043"/>
    <n v="3274.41"/>
    <n v="687.62"/>
    <n v="3962.03"/>
    <n v="1722"/>
    <s v="GVB Exploitatie BV/Bus"/>
    <s v="02400"/>
    <s v="03207974"/>
    <n v="0"/>
    <n v="0"/>
    <d v="2026-01-05T00:00:00"/>
    <x v="6"/>
    <s v="P200"/>
    <s v="81-BFH-8"/>
    <n v="61722"/>
  </r>
  <r>
    <s v="0107043"/>
    <n v="-3274.41"/>
    <n v="-687.62"/>
    <n v="-3962.03"/>
    <n v="1722"/>
    <s v="GVB Exploitatie BV/Bus"/>
    <s v="02400"/>
    <s v="03212314"/>
    <n v="0"/>
    <n v="0"/>
    <d v="2026-01-05T00:00:00"/>
    <x v="6"/>
    <s v="P200"/>
    <s v="81-BFH-8"/>
    <n v="61722"/>
  </r>
  <r>
    <s v="0107044"/>
    <n v="3274.41"/>
    <n v="687.62"/>
    <n v="3962.03"/>
    <n v="1722"/>
    <s v="GVB Exploitatie BV/Bus"/>
    <s v="02400"/>
    <s v="03207975"/>
    <n v="0"/>
    <n v="0"/>
    <d v="2026-01-05T00:00:00"/>
    <x v="6"/>
    <s v="P200"/>
    <s v="82-BFH-8"/>
    <n v="61722"/>
  </r>
  <r>
    <s v="0107044"/>
    <n v="-3274.41"/>
    <n v="-687.62"/>
    <n v="-3962.03"/>
    <n v="1722"/>
    <s v="GVB Exploitatie BV/Bus"/>
    <s v="02400"/>
    <s v="03212312"/>
    <n v="0"/>
    <n v="0"/>
    <d v="2026-01-05T00:00:00"/>
    <x v="6"/>
    <s v="P200"/>
    <s v="82-BFH-8"/>
    <n v="61722"/>
  </r>
  <r>
    <s v="0107045"/>
    <n v="3274.41"/>
    <n v="687.62"/>
    <n v="3962.03"/>
    <n v="1722"/>
    <s v="GVB Exploitatie BV/Bus"/>
    <s v="02400"/>
    <s v="03207976"/>
    <n v="0"/>
    <n v="0"/>
    <d v="2026-01-05T00:00:00"/>
    <x v="6"/>
    <s v="P200"/>
    <s v="83-BFH-8"/>
    <n v="61722"/>
  </r>
  <r>
    <s v="0107045"/>
    <n v="-3274.41"/>
    <n v="-687.62"/>
    <n v="-3962.03"/>
    <n v="1722"/>
    <s v="GVB Exploitatie BV/Bus"/>
    <s v="02400"/>
    <s v="03212310"/>
    <n v="0"/>
    <n v="0"/>
    <d v="2026-01-05T00:00:00"/>
    <x v="6"/>
    <s v="P200"/>
    <s v="83-BFH-8"/>
    <n v="61722"/>
  </r>
  <r>
    <s v="0107046"/>
    <n v="3274.41"/>
    <n v="687.62"/>
    <n v="3962.03"/>
    <n v="1722"/>
    <s v="GVB Exploitatie BV/Bus"/>
    <s v="02400"/>
    <s v="03207977"/>
    <n v="0"/>
    <n v="0"/>
    <d v="2026-01-05T00:00:00"/>
    <x v="6"/>
    <s v="P200"/>
    <s v="84-BFH-8"/>
    <n v="61722"/>
  </r>
  <r>
    <s v="0107046"/>
    <n v="-3274.41"/>
    <n v="-687.62"/>
    <n v="-3962.03"/>
    <n v="1722"/>
    <s v="GVB Exploitatie BV/Bus"/>
    <s v="02400"/>
    <s v="03212308"/>
    <n v="0"/>
    <n v="0"/>
    <d v="2026-01-05T00:00:00"/>
    <x v="6"/>
    <s v="P200"/>
    <s v="84-BFH-8"/>
    <n v="61722"/>
  </r>
  <r>
    <s v="0107083-PREMIE"/>
    <n v="505944.75"/>
    <n v="106248.4"/>
    <n v="612193.15"/>
    <n v="1722"/>
    <s v="GVB Exploitatie BV/Bus"/>
    <s v="02400"/>
    <s v="03090410"/>
    <n v="0"/>
    <n v="0"/>
    <d v="2020-01-02T00:00:00"/>
    <x v="0"/>
    <s v="P200"/>
    <s v="GV-BB-US"/>
    <n v="61722"/>
  </r>
  <r>
    <s v="0107083-PREMIE"/>
    <n v="494574.75"/>
    <n v="103860.7"/>
    <n v="598435.44999999995"/>
    <n v="1722"/>
    <s v="GVB Exploitatie BV/Bus"/>
    <s v="02400"/>
    <s v="03112781"/>
    <n v="0"/>
    <n v="0"/>
    <d v="2021-01-28T00:00:00"/>
    <x v="1"/>
    <s v="P200"/>
    <s v="GV-BB-US"/>
    <n v="61722"/>
  </r>
  <r>
    <s v="0107083-PREMIE"/>
    <n v="494250"/>
    <n v="103792.5"/>
    <n v="598042.5"/>
    <n v="1722"/>
    <s v="GVB Exploitatie BV/Bus"/>
    <s v="02400"/>
    <s v="03128730"/>
    <n v="0"/>
    <n v="0"/>
    <d v="2022-01-20T00:00:00"/>
    <x v="2"/>
    <s v="P200"/>
    <s v="GV-BB-US"/>
    <n v="61722"/>
  </r>
  <r>
    <s v="0107083-PREMIE"/>
    <n v="585750"/>
    <n v="123007.5"/>
    <n v="708757.5"/>
    <n v="1722"/>
    <s v="GVB Exploitatie BV/Bus"/>
    <s v="02400"/>
    <s v="03146098"/>
    <n v="0"/>
    <n v="0"/>
    <d v="2023-01-16T00:00:00"/>
    <x v="3"/>
    <s v="P200"/>
    <s v="GV-BB-US"/>
    <n v="61722"/>
  </r>
  <r>
    <s v="0107083-PREMIE"/>
    <n v="555780.75"/>
    <n v="116713.96"/>
    <n v="672494.71"/>
    <n v="1722"/>
    <s v="GVB Exploitatie BV/Bus"/>
    <s v="02400"/>
    <s v="03166812"/>
    <n v="0"/>
    <n v="0"/>
    <d v="2024-01-26T00:00:00"/>
    <x v="4"/>
    <s v="P200"/>
    <s v="GV-BB-US"/>
    <n v="61722"/>
  </r>
  <r>
    <s v="0107083-PREMIE"/>
    <n v="590700"/>
    <n v="124047"/>
    <n v="714747"/>
    <n v="1722"/>
    <s v="GVB Exploitatie BV/Bus"/>
    <s v="02400"/>
    <s v="03188544"/>
    <n v="0"/>
    <n v="0"/>
    <d v="2025-01-08T00:00:00"/>
    <x v="5"/>
    <s v="P200"/>
    <s v="GV-BB-US"/>
    <n v="61722"/>
  </r>
  <r>
    <s v="0107083-PREMIE"/>
    <n v="0"/>
    <n v="0"/>
    <n v="0"/>
    <n v="1722"/>
    <s v="GVB Exploitatie BV/Bus"/>
    <s v="02400"/>
    <s v="03207978"/>
    <n v="0"/>
    <n v="0"/>
    <d v="2026-01-05T00:00:00"/>
    <x v="6"/>
    <s v="P200"/>
    <s v="GV-BB-US"/>
    <n v="61722"/>
  </r>
  <r>
    <s v="0107083-PREMIE"/>
    <n v="0"/>
    <n v="0"/>
    <n v="0"/>
    <n v="1722"/>
    <s v="GVB Exploitatie BV/Bus"/>
    <s v="02400"/>
    <s v="03211934"/>
    <n v="0"/>
    <n v="0"/>
    <d v="2026-01-01T00:00:00"/>
    <x v="6"/>
    <s v="P200"/>
    <s v="GV-BB-US"/>
    <n v="61722"/>
  </r>
  <r>
    <s v="0107083-PREMIE"/>
    <n v="838770"/>
    <n v="176141.7"/>
    <n v="1014911.7"/>
    <n v="1722"/>
    <s v="GVB Exploitatie BV/Bus"/>
    <s v="02400"/>
    <s v="03216522"/>
    <n v="0"/>
    <n v="0"/>
    <d v="2026-03-17T00:00:00"/>
    <x v="6"/>
    <s v="P200"/>
    <s v="GV-BB-US"/>
    <n v="61722"/>
  </r>
  <r>
    <s v="0107973"/>
    <n v="3274.41"/>
    <n v="687.62"/>
    <n v="3962.03"/>
    <n v="1722"/>
    <s v="GVB Exploitatie BV/Bus"/>
    <s v="02400"/>
    <s v="03208011"/>
    <n v="0"/>
    <n v="0"/>
    <d v="2026-01-05T00:00:00"/>
    <x v="6"/>
    <s v="P200"/>
    <s v="34-BHL-1"/>
    <n v="61722"/>
  </r>
  <r>
    <s v="0107973"/>
    <n v="-3274.41"/>
    <n v="-687.62"/>
    <n v="-3962.03"/>
    <n v="1722"/>
    <s v="GVB Exploitatie BV/Bus"/>
    <s v="02400"/>
    <s v="03211935"/>
    <n v="0"/>
    <n v="0"/>
    <d v="2026-01-01T00:00:00"/>
    <x v="6"/>
    <s v="P200"/>
    <s v="34-BHL-1"/>
    <n v="61722"/>
  </r>
  <r>
    <s v="0107974"/>
    <n v="3274.41"/>
    <n v="687.62"/>
    <n v="3962.03"/>
    <n v="1722"/>
    <s v="GVB Exploitatie BV/Bus"/>
    <s v="02400"/>
    <s v="03208012"/>
    <n v="0"/>
    <n v="0"/>
    <d v="2026-01-05T00:00:00"/>
    <x v="6"/>
    <s v="P200"/>
    <s v="35-BHL-1"/>
    <n v="61722"/>
  </r>
  <r>
    <s v="0107974"/>
    <n v="-3274.41"/>
    <n v="-687.62"/>
    <n v="-3962.03"/>
    <n v="1722"/>
    <s v="GVB Exploitatie BV/Bus"/>
    <s v="02400"/>
    <s v="03212306"/>
    <n v="0"/>
    <n v="0"/>
    <d v="2026-01-05T00:00:00"/>
    <x v="6"/>
    <s v="P200"/>
    <s v="35-BHL-1"/>
    <n v="61722"/>
  </r>
  <r>
    <s v="0107995"/>
    <n v="3274.41"/>
    <n v="687.62"/>
    <n v="3962.03"/>
    <n v="1722"/>
    <s v="GVB Exploitatie BV/Bus"/>
    <s v="02400"/>
    <s v="03208013"/>
    <n v="0"/>
    <n v="0"/>
    <d v="2026-01-05T00:00:00"/>
    <x v="6"/>
    <s v="P200"/>
    <s v="36-BHL-1"/>
    <n v="61722"/>
  </r>
  <r>
    <s v="0107995"/>
    <n v="-3274.41"/>
    <n v="-687.62"/>
    <n v="-3962.03"/>
    <n v="1722"/>
    <s v="GVB Exploitatie BV/Bus"/>
    <s v="02400"/>
    <s v="03211936"/>
    <n v="0"/>
    <n v="0"/>
    <d v="2026-01-01T00:00:00"/>
    <x v="6"/>
    <s v="P200"/>
    <s v="36-BHL-1"/>
    <n v="61722"/>
  </r>
  <r>
    <s v="0107996"/>
    <n v="3274.41"/>
    <n v="687.62"/>
    <n v="3962.03"/>
    <n v="1722"/>
    <s v="GVB Exploitatie BV/Bus"/>
    <s v="02400"/>
    <s v="03208014"/>
    <n v="0"/>
    <n v="0"/>
    <d v="2026-01-05T00:00:00"/>
    <x v="6"/>
    <s v="P200"/>
    <s v="37-BHL-1"/>
    <n v="61722"/>
  </r>
  <r>
    <s v="0107996"/>
    <n v="-3274.41"/>
    <n v="-687.62"/>
    <n v="-3962.03"/>
    <n v="1722"/>
    <s v="GVB Exploitatie BV/Bus"/>
    <s v="02400"/>
    <s v="03211937"/>
    <n v="0"/>
    <n v="0"/>
    <d v="2026-01-01T00:00:00"/>
    <x v="6"/>
    <s v="P200"/>
    <s v="37-BHL-1"/>
    <n v="61722"/>
  </r>
  <r>
    <s v="0108028"/>
    <n v="3274.41"/>
    <n v="687.62"/>
    <n v="3962.03"/>
    <n v="1722"/>
    <s v="GVB Exploitatie BV/Bus"/>
    <s v="02400"/>
    <s v="03208015"/>
    <n v="0"/>
    <n v="0"/>
    <d v="2026-01-05T00:00:00"/>
    <x v="6"/>
    <s v="P200"/>
    <s v="39-BHL-1"/>
    <n v="61722"/>
  </r>
  <r>
    <s v="0108028"/>
    <n v="-3274.41"/>
    <n v="-687.62"/>
    <n v="-3962.03"/>
    <n v="1722"/>
    <s v="GVB Exploitatie BV/Bus"/>
    <s v="02400"/>
    <s v="03212305"/>
    <n v="0"/>
    <n v="0"/>
    <d v="2026-01-05T00:00:00"/>
    <x v="6"/>
    <s v="P200"/>
    <s v="39-BHL-1"/>
    <n v="61722"/>
  </r>
  <r>
    <s v="0108029"/>
    <n v="3274.41"/>
    <n v="687.62"/>
    <n v="3962.03"/>
    <n v="1722"/>
    <s v="GVB Exploitatie BV/Bus"/>
    <s v="02400"/>
    <s v="03208016"/>
    <n v="0"/>
    <n v="0"/>
    <d v="2026-01-05T00:00:00"/>
    <x v="6"/>
    <s v="P200"/>
    <s v="40-BHL-1"/>
    <n v="61722"/>
  </r>
  <r>
    <s v="0108029"/>
    <n v="-3274.41"/>
    <n v="-687.62"/>
    <n v="-3962.03"/>
    <n v="1722"/>
    <s v="GVB Exploitatie BV/Bus"/>
    <s v="02400"/>
    <s v="03211938"/>
    <n v="0"/>
    <n v="0"/>
    <d v="2026-01-01T00:00:00"/>
    <x v="6"/>
    <s v="P200"/>
    <s v="40-BHL-1"/>
    <n v="61722"/>
  </r>
  <r>
    <s v="0108060"/>
    <n v="3274.41"/>
    <n v="687.62"/>
    <n v="3962.03"/>
    <n v="1722"/>
    <s v="GVB Exploitatie BV/Bus"/>
    <s v="02400"/>
    <s v="03208017"/>
    <n v="0"/>
    <n v="0"/>
    <d v="2026-01-05T00:00:00"/>
    <x v="6"/>
    <s v="P200"/>
    <s v="38-BHL-1"/>
    <n v="61722"/>
  </r>
  <r>
    <s v="0108060"/>
    <n v="-3274.41"/>
    <n v="-687.62"/>
    <n v="-3962.03"/>
    <n v="1722"/>
    <s v="GVB Exploitatie BV/Bus"/>
    <s v="02400"/>
    <s v="03211939"/>
    <n v="0"/>
    <n v="0"/>
    <d v="2026-01-01T00:00:00"/>
    <x v="6"/>
    <s v="P200"/>
    <s v="38-BHL-1"/>
    <n v="61722"/>
  </r>
  <r>
    <s v="0108061"/>
    <n v="3274.41"/>
    <n v="687.62"/>
    <n v="3962.03"/>
    <n v="1722"/>
    <s v="GVB Exploitatie BV/Bus"/>
    <s v="02400"/>
    <s v="03208018"/>
    <n v="0"/>
    <n v="0"/>
    <d v="2026-01-05T00:00:00"/>
    <x v="6"/>
    <s v="P200"/>
    <s v="42-BHL-1"/>
    <n v="61722"/>
  </r>
  <r>
    <s v="0108061"/>
    <n v="-3274.41"/>
    <n v="-687.62"/>
    <n v="-3962.03"/>
    <n v="1722"/>
    <s v="GVB Exploitatie BV/Bus"/>
    <s v="02400"/>
    <s v="03211940"/>
    <n v="0"/>
    <n v="0"/>
    <d v="2026-01-01T00:00:00"/>
    <x v="6"/>
    <s v="P200"/>
    <s v="42-BHL-1"/>
    <n v="61722"/>
  </r>
  <r>
    <s v="0108062"/>
    <n v="3274.41"/>
    <n v="687.62"/>
    <n v="3962.03"/>
    <n v="1722"/>
    <s v="GVB Exploitatie BV/Bus"/>
    <s v="02400"/>
    <s v="03208019"/>
    <n v="0"/>
    <n v="0"/>
    <d v="2026-01-05T00:00:00"/>
    <x v="6"/>
    <s v="P200"/>
    <s v="43-BHL-1"/>
    <n v="61722"/>
  </r>
  <r>
    <s v="0108062"/>
    <n v="-3274.41"/>
    <n v="-687.62"/>
    <n v="-3962.03"/>
    <n v="1722"/>
    <s v="GVB Exploitatie BV/Bus"/>
    <s v="02400"/>
    <s v="03211941"/>
    <n v="0"/>
    <n v="0"/>
    <d v="2026-01-01T00:00:00"/>
    <x v="6"/>
    <s v="P200"/>
    <s v="43-BHL-1"/>
    <n v="61722"/>
  </r>
  <r>
    <s v="0109728"/>
    <n v="-1802.44"/>
    <n v="-378.51"/>
    <n v="-2180.9499999999998"/>
    <n v="1722"/>
    <s v="GVB Exploitatie BV/Bus"/>
    <s v="02400"/>
    <s v="03113502"/>
    <n v="0"/>
    <n v="0"/>
    <d v="2021-02-16T00:00:00"/>
    <x v="1"/>
    <s v="P200"/>
    <s v="BT-JG-01"/>
    <n v="61722"/>
  </r>
  <r>
    <s v="0109729"/>
    <n v="-1802.44"/>
    <n v="-378.51"/>
    <n v="-2180.9499999999998"/>
    <n v="1722"/>
    <s v="GVB Exploitatie BV/Bus"/>
    <s v="02400"/>
    <s v="03113503"/>
    <n v="0"/>
    <n v="0"/>
    <d v="2021-02-16T00:00:00"/>
    <x v="1"/>
    <s v="P200"/>
    <s v="BT-JG-02"/>
    <n v="61722"/>
  </r>
  <r>
    <s v="0109730"/>
    <n v="-1830.43"/>
    <n v="-384.39"/>
    <n v="-2214.8200000000002"/>
    <n v="1722"/>
    <s v="GVB Exploitatie BV/Bus"/>
    <s v="02400"/>
    <s v="03113505"/>
    <n v="0"/>
    <n v="0"/>
    <d v="2021-02-16T00:00:00"/>
    <x v="1"/>
    <s v="P200"/>
    <s v="BT-JG-08"/>
    <n v="61722"/>
  </r>
  <r>
    <s v="0109731"/>
    <n v="-1830.43"/>
    <n v="-384.39"/>
    <n v="-2214.8200000000002"/>
    <n v="1722"/>
    <s v="GVB Exploitatie BV/Bus"/>
    <s v="02400"/>
    <s v="03113506"/>
    <n v="0"/>
    <n v="0"/>
    <d v="2021-02-16T00:00:00"/>
    <x v="1"/>
    <s v="P200"/>
    <s v="BT-JG-09"/>
    <n v="61722"/>
  </r>
  <r>
    <s v="0109732"/>
    <n v="-1830.43"/>
    <n v="-384.39"/>
    <n v="-2214.8200000000002"/>
    <n v="1722"/>
    <s v="GVB Exploitatie BV/Bus"/>
    <s v="02400"/>
    <s v="03113507"/>
    <n v="0"/>
    <n v="0"/>
    <d v="2021-02-16T00:00:00"/>
    <x v="1"/>
    <s v="P200"/>
    <s v="BT-JG-11"/>
    <n v="61722"/>
  </r>
  <r>
    <s v="0109733"/>
    <n v="-1830.43"/>
    <n v="-384.39"/>
    <n v="-2214.8200000000002"/>
    <n v="1722"/>
    <s v="GVB Exploitatie BV/Bus"/>
    <s v="02400"/>
    <s v="03113508"/>
    <n v="0"/>
    <n v="0"/>
    <d v="2021-02-16T00:00:00"/>
    <x v="1"/>
    <s v="P200"/>
    <s v="BT-JG-12"/>
    <n v="61722"/>
  </r>
  <r>
    <s v="0109734"/>
    <n v="-1830.43"/>
    <n v="-384.39"/>
    <n v="-2214.8200000000002"/>
    <n v="1722"/>
    <s v="GVB Exploitatie BV/Bus"/>
    <s v="02400"/>
    <s v="03113504"/>
    <n v="0"/>
    <n v="0"/>
    <d v="2021-02-16T00:00:00"/>
    <x v="1"/>
    <s v="P200"/>
    <s v="BT-JG-06"/>
    <n v="61722"/>
  </r>
  <r>
    <s v="0109832"/>
    <n v="-1830.43"/>
    <n v="-384.39"/>
    <n v="-2214.8200000000002"/>
    <n v="1722"/>
    <s v="GVB Exploitatie BV/Bus"/>
    <s v="02400"/>
    <s v="03113514"/>
    <n v="0"/>
    <n v="0"/>
    <d v="2021-02-16T00:00:00"/>
    <x v="1"/>
    <s v="P200"/>
    <s v="BT-JZ-77"/>
    <n v="61722"/>
  </r>
  <r>
    <s v="0109833"/>
    <n v="-1830.43"/>
    <n v="-384.39"/>
    <n v="-2214.8200000000002"/>
    <n v="1722"/>
    <s v="GVB Exploitatie BV/Bus"/>
    <s v="02400"/>
    <s v="03113515"/>
    <n v="0"/>
    <n v="0"/>
    <d v="2021-02-16T00:00:00"/>
    <x v="1"/>
    <s v="P200"/>
    <s v="BT-JZ-89"/>
    <n v="61722"/>
  </r>
  <r>
    <s v="0109834"/>
    <n v="-1830.43"/>
    <n v="-384.39"/>
    <n v="-2214.8200000000002"/>
    <n v="1722"/>
    <s v="GVB Exploitatie BV/Bus"/>
    <s v="02400"/>
    <s v="03113516"/>
    <n v="0"/>
    <n v="0"/>
    <d v="2021-02-16T00:00:00"/>
    <x v="1"/>
    <s v="P200"/>
    <s v="BT-LD-49"/>
    <n v="61722"/>
  </r>
  <r>
    <s v="0109835"/>
    <n v="-1830.43"/>
    <n v="-384.39"/>
    <n v="-2214.8200000000002"/>
    <n v="1722"/>
    <s v="GVB Exploitatie BV/Bus"/>
    <s v="02400"/>
    <s v="03113517"/>
    <n v="0"/>
    <n v="0"/>
    <d v="2021-02-16T00:00:00"/>
    <x v="1"/>
    <s v="P200"/>
    <s v="BT-LD-70"/>
    <n v="61722"/>
  </r>
  <r>
    <s v="0109836"/>
    <n v="-1830.43"/>
    <n v="-384.39"/>
    <n v="-2214.8200000000002"/>
    <n v="1722"/>
    <s v="GVB Exploitatie BV/Bus"/>
    <s v="02400"/>
    <s v="03113518"/>
    <n v="0"/>
    <n v="0"/>
    <d v="2021-02-16T00:00:00"/>
    <x v="1"/>
    <s v="P200"/>
    <s v="BT-LD-72"/>
    <n v="61722"/>
  </r>
  <r>
    <s v="0109837"/>
    <n v="-1830.43"/>
    <n v="-384.39"/>
    <n v="-2214.8200000000002"/>
    <n v="1722"/>
    <s v="GVB Exploitatie BV/Bus"/>
    <s v="02400"/>
    <s v="03113519"/>
    <n v="0"/>
    <n v="0"/>
    <d v="2021-02-16T00:00:00"/>
    <x v="1"/>
    <s v="P200"/>
    <s v="BT-LD-74"/>
    <n v="61722"/>
  </r>
  <r>
    <s v="0109838"/>
    <n v="-1830.43"/>
    <n v="-384.39"/>
    <n v="-2214.8200000000002"/>
    <n v="1722"/>
    <s v="GVB Exploitatie BV/Bus"/>
    <s v="02400"/>
    <s v="03113520"/>
    <n v="0"/>
    <n v="0"/>
    <d v="2021-02-16T00:00:00"/>
    <x v="1"/>
    <s v="P200"/>
    <s v="BT-LD-80"/>
    <n v="61722"/>
  </r>
  <r>
    <s v="0109839"/>
    <n v="-1830.43"/>
    <n v="-384.39"/>
    <n v="-2214.8200000000002"/>
    <n v="1722"/>
    <s v="GVB Exploitatie BV/Bus"/>
    <s v="02400"/>
    <s v="03113521"/>
    <n v="0"/>
    <n v="0"/>
    <d v="2021-02-16T00:00:00"/>
    <x v="1"/>
    <s v="P200"/>
    <s v="BT-LD-82"/>
    <n v="61722"/>
  </r>
  <r>
    <s v="0107468D"/>
    <n v="-134.43"/>
    <n v="-28.23"/>
    <n v="-162.66"/>
    <n v="1722"/>
    <s v="GVB Exploitatie BV/Bus"/>
    <s v="02710"/>
    <s v="03104498"/>
    <n v="0"/>
    <n v="0"/>
    <d v="2020-11-12T00:00:00"/>
    <x v="0"/>
    <s v="P200"/>
    <s v="HH-405-K"/>
    <n v="69997"/>
  </r>
  <r>
    <s v="0107607"/>
    <n v="-770.15"/>
    <n v="-161.74"/>
    <n v="-931.89"/>
    <n v="1722"/>
    <s v="GVB Exploitatie BV/Bus"/>
    <s v="02100"/>
    <s v="03112618"/>
    <n v="0"/>
    <n v="0"/>
    <d v="2021-01-26T00:00:00"/>
    <x v="1"/>
    <s v="P200"/>
    <s v="HT-348-T"/>
    <n v="61725"/>
  </r>
  <r>
    <s v="0106758"/>
    <n v="-821.41"/>
    <n v="-172.5"/>
    <n v="-993.91"/>
    <n v="1722"/>
    <s v="GVB Exploitatie BV/Bus"/>
    <s v="02200"/>
    <s v="03092523"/>
    <n v="0"/>
    <n v="0"/>
    <d v="2020-02-04T00:00:00"/>
    <x v="0"/>
    <s v="P200"/>
    <s v="VJ-462-P"/>
    <n v="61726"/>
  </r>
  <r>
    <s v="0107683"/>
    <n v="-282.54000000000002"/>
    <n v="-59.34"/>
    <n v="-341.88"/>
    <n v="1722"/>
    <s v="GVB Exploitatie BV/Bus"/>
    <s v="02200"/>
    <s v="03180142"/>
    <n v="0"/>
    <n v="0"/>
    <d v="2024-09-26T00:00:00"/>
    <x v="4"/>
    <s v="P200"/>
    <s v="VT-794-S"/>
    <n v="61726"/>
  </r>
  <r>
    <s v="0107917"/>
    <n v="-608.34"/>
    <n v="-127.75"/>
    <n v="-736.09"/>
    <n v="1722"/>
    <s v="GVB Exploitatie BV/Bus"/>
    <s v="02200"/>
    <s v="03174801"/>
    <n v="0"/>
    <n v="0"/>
    <d v="2024-06-06T00:00:00"/>
    <x v="4"/>
    <s v="P200"/>
    <s v="VX-248-Z"/>
    <n v="61726"/>
  </r>
  <r>
    <s v="0110003"/>
    <n v="-660.77"/>
    <n v="-138.76"/>
    <n v="-799.53"/>
    <n v="1722"/>
    <s v="GVB Exploitatie BV/Bus"/>
    <s v="02100"/>
    <s v="03095312"/>
    <n v="0"/>
    <n v="0"/>
    <d v="2020-03-13T00:00:00"/>
    <x v="0"/>
    <s v="P200"/>
    <s v="TT-902-G"/>
    <n v="61725"/>
  </r>
  <r>
    <s v="0110003"/>
    <n v="660.77"/>
    <n v="138.76"/>
    <n v="799.53"/>
    <n v="1722"/>
    <s v="GVB Exploitatie BV/Bus"/>
    <s v="02100"/>
    <s v="03096993"/>
    <n v="0"/>
    <n v="0"/>
    <d v="2020-04-22T00:00:00"/>
    <x v="0"/>
    <s v="P200"/>
    <s v="TT-902-G"/>
    <n v="61725"/>
  </r>
  <r>
    <s v="0110003"/>
    <n v="-649.38"/>
    <n v="-136.37"/>
    <n v="-785.75"/>
    <n v="1722"/>
    <s v="GVB Exploitatie BV/Bus"/>
    <s v="02100"/>
    <s v="03098198"/>
    <n v="0"/>
    <n v="0"/>
    <d v="2020-05-26T00:00:00"/>
    <x v="0"/>
    <s v="P200"/>
    <s v="TT-902-G"/>
    <n v="61725"/>
  </r>
  <r>
    <s v="0111419"/>
    <n v="2164.4299999999998"/>
    <n v="454.53"/>
    <n v="2618.96"/>
    <n v="1722"/>
    <s v="GVB Exploitatie BV/Bus"/>
    <s v="02400"/>
    <s v="03092312"/>
    <n v="0"/>
    <n v="0"/>
    <d v="2020-01-29T00:00:00"/>
    <x v="0"/>
    <s v="P200"/>
    <s v="68-BPF-5"/>
    <n v="61722"/>
  </r>
  <r>
    <s v="0111419"/>
    <n v="3274.41"/>
    <n v="687.62"/>
    <n v="3962.03"/>
    <n v="1722"/>
    <s v="GVB Exploitatie BV/Bus"/>
    <s v="02400"/>
    <s v="03208568"/>
    <n v="0"/>
    <n v="0"/>
    <d v="2026-01-05T00:00:00"/>
    <x v="6"/>
    <s v="P200"/>
    <s v="68-BPF-5"/>
    <n v="61722"/>
  </r>
  <r>
    <s v="0111419"/>
    <n v="-3274.41"/>
    <n v="-687.62"/>
    <n v="-3962.03"/>
    <n v="1722"/>
    <s v="GVB Exploitatie BV/Bus"/>
    <s v="02400"/>
    <s v="03211942"/>
    <n v="0"/>
    <n v="0"/>
    <d v="2026-01-01T00:00:00"/>
    <x v="6"/>
    <s v="P200"/>
    <s v="68-BPF-5"/>
    <n v="61722"/>
  </r>
  <r>
    <s v="0111420"/>
    <n v="2164.4299999999998"/>
    <n v="454.53"/>
    <n v="2618.96"/>
    <n v="1722"/>
    <s v="GVB Exploitatie BV/Bus"/>
    <s v="02400"/>
    <s v="03092311"/>
    <n v="0"/>
    <n v="0"/>
    <d v="2020-01-29T00:00:00"/>
    <x v="0"/>
    <s v="P200"/>
    <s v="79-BPF-5"/>
    <n v="61722"/>
  </r>
  <r>
    <s v="0111420"/>
    <n v="3274.41"/>
    <n v="687.62"/>
    <n v="3962.03"/>
    <n v="1722"/>
    <s v="GVB Exploitatie BV/Bus"/>
    <s v="02400"/>
    <s v="03208569"/>
    <n v="0"/>
    <n v="0"/>
    <d v="2026-01-05T00:00:00"/>
    <x v="6"/>
    <s v="P200"/>
    <s v="79-BPF-5"/>
    <n v="61722"/>
  </r>
  <r>
    <s v="0111420"/>
    <n v="-3274.41"/>
    <n v="-687.62"/>
    <n v="-3962.03"/>
    <n v="1722"/>
    <s v="GVB Exploitatie BV/Bus"/>
    <s v="02400"/>
    <s v="03211943"/>
    <n v="0"/>
    <n v="0"/>
    <d v="2026-01-01T00:00:00"/>
    <x v="6"/>
    <s v="P200"/>
    <s v="79-BPF-5"/>
    <n v="61722"/>
  </r>
  <r>
    <s v="0111421"/>
    <n v="2164.4299999999998"/>
    <n v="454.53"/>
    <n v="2618.96"/>
    <n v="1722"/>
    <s v="GVB Exploitatie BV/Bus"/>
    <s v="02400"/>
    <s v="03092313"/>
    <n v="0"/>
    <n v="0"/>
    <d v="2020-01-29T00:00:00"/>
    <x v="0"/>
    <s v="P200"/>
    <s v="82-BPF-5"/>
    <n v="61722"/>
  </r>
  <r>
    <s v="0111421"/>
    <n v="3274.41"/>
    <n v="687.62"/>
    <n v="3962.03"/>
    <n v="1722"/>
    <s v="GVB Exploitatie BV/Bus"/>
    <s v="02400"/>
    <s v="03208570"/>
    <n v="0"/>
    <n v="0"/>
    <d v="2026-01-05T00:00:00"/>
    <x v="6"/>
    <s v="P200"/>
    <s v="82-BPF-5"/>
    <n v="61722"/>
  </r>
  <r>
    <s v="0111421"/>
    <n v="-3274.41"/>
    <n v="-687.62"/>
    <n v="-3962.03"/>
    <n v="1722"/>
    <s v="GVB Exploitatie BV/Bus"/>
    <s v="02400"/>
    <s v="03211944"/>
    <n v="0"/>
    <n v="0"/>
    <d v="2026-01-01T00:00:00"/>
    <x v="6"/>
    <s v="P200"/>
    <s v="82-BPF-5"/>
    <n v="61722"/>
  </r>
  <r>
    <s v="0111423"/>
    <n v="2108.44"/>
    <n v="442.77"/>
    <n v="2551.21"/>
    <n v="1722"/>
    <s v="GVB Exploitatie BV/Bus"/>
    <s v="02400"/>
    <s v="03092425"/>
    <n v="0"/>
    <n v="0"/>
    <d v="2020-01-31T00:00:00"/>
    <x v="0"/>
    <s v="P200"/>
    <s v="55-BPF-9"/>
    <n v="61722"/>
  </r>
  <r>
    <s v="0111423"/>
    <n v="3274.41"/>
    <n v="687.62"/>
    <n v="3962.03"/>
    <n v="1722"/>
    <s v="GVB Exploitatie BV/Bus"/>
    <s v="02400"/>
    <s v="03208571"/>
    <n v="0"/>
    <n v="0"/>
    <d v="2026-01-05T00:00:00"/>
    <x v="6"/>
    <s v="P200"/>
    <s v="55-BPF-9"/>
    <n v="61722"/>
  </r>
  <r>
    <s v="0111423"/>
    <n v="-3274.41"/>
    <n v="-687.62"/>
    <n v="-3962.03"/>
    <n v="1722"/>
    <s v="GVB Exploitatie BV/Bus"/>
    <s v="02400"/>
    <s v="03211945"/>
    <n v="0"/>
    <n v="0"/>
    <d v="2026-01-01T00:00:00"/>
    <x v="6"/>
    <s v="P200"/>
    <s v="55-BPF-9"/>
    <n v="61722"/>
  </r>
  <r>
    <s v="0111424"/>
    <n v="2108.44"/>
    <n v="442.77"/>
    <n v="2551.21"/>
    <n v="1722"/>
    <s v="GVB Exploitatie BV/Bus"/>
    <s v="02400"/>
    <s v="03092426"/>
    <n v="0"/>
    <n v="0"/>
    <d v="2020-01-31T00:00:00"/>
    <x v="0"/>
    <s v="P200"/>
    <s v="59-BPF-9"/>
    <n v="61722"/>
  </r>
  <r>
    <s v="0111424"/>
    <n v="3274.41"/>
    <n v="687.62"/>
    <n v="3962.03"/>
    <n v="1722"/>
    <s v="GVB Exploitatie BV/Bus"/>
    <s v="02400"/>
    <s v="03208572"/>
    <n v="0"/>
    <n v="0"/>
    <d v="2026-01-05T00:00:00"/>
    <x v="6"/>
    <s v="P200"/>
    <s v="59-BPF-9"/>
    <n v="61722"/>
  </r>
  <r>
    <s v="0111424"/>
    <n v="-3274.41"/>
    <n v="-687.62"/>
    <n v="-3962.03"/>
    <n v="1722"/>
    <s v="GVB Exploitatie BV/Bus"/>
    <s v="02400"/>
    <s v="03211946"/>
    <n v="0"/>
    <n v="0"/>
    <d v="2026-01-01T00:00:00"/>
    <x v="6"/>
    <s v="P200"/>
    <s v="59-BPF-9"/>
    <n v="61722"/>
  </r>
  <r>
    <s v="0111441"/>
    <n v="1952.95"/>
    <n v="410.12"/>
    <n v="2363.0700000000002"/>
    <n v="1722"/>
    <s v="GVB Exploitatie BV/Bus"/>
    <s v="02400"/>
    <s v="03094813"/>
    <n v="0"/>
    <n v="0"/>
    <d v="2020-02-28T00:00:00"/>
    <x v="0"/>
    <s v="P200"/>
    <s v="06-BPH-3"/>
    <n v="61722"/>
  </r>
  <r>
    <s v="0111441"/>
    <n v="3274.41"/>
    <n v="687.62"/>
    <n v="3962.03"/>
    <n v="1722"/>
    <s v="GVB Exploitatie BV/Bus"/>
    <s v="02400"/>
    <s v="03208578"/>
    <n v="0"/>
    <n v="0"/>
    <d v="2026-01-05T00:00:00"/>
    <x v="6"/>
    <s v="P200"/>
    <s v="06-BPH-3"/>
    <n v="61722"/>
  </r>
  <r>
    <s v="0111441"/>
    <n v="-3274.41"/>
    <n v="-687.62"/>
    <n v="-3962.03"/>
    <n v="1722"/>
    <s v="GVB Exploitatie BV/Bus"/>
    <s v="02400"/>
    <s v="03211947"/>
    <n v="0"/>
    <n v="0"/>
    <d v="2026-01-01T00:00:00"/>
    <x v="6"/>
    <s v="P200"/>
    <s v="06-BPH-3"/>
    <n v="61722"/>
  </r>
  <r>
    <s v="0111442"/>
    <n v="1952.95"/>
    <n v="410.12"/>
    <n v="2363.0700000000002"/>
    <n v="1722"/>
    <s v="GVB Exploitatie BV/Bus"/>
    <s v="02400"/>
    <s v="03094814"/>
    <n v="0"/>
    <n v="0"/>
    <d v="2020-02-28T00:00:00"/>
    <x v="0"/>
    <s v="P200"/>
    <s v="07-BPH-3"/>
    <n v="61722"/>
  </r>
  <r>
    <s v="0111442"/>
    <n v="3274.41"/>
    <n v="687.62"/>
    <n v="3962.03"/>
    <n v="1722"/>
    <s v="GVB Exploitatie BV/Bus"/>
    <s v="02400"/>
    <s v="03208579"/>
    <n v="0"/>
    <n v="0"/>
    <d v="2026-01-05T00:00:00"/>
    <x v="6"/>
    <s v="P200"/>
    <s v="07-BPH-3"/>
    <n v="61722"/>
  </r>
  <r>
    <s v="0111442"/>
    <n v="-3274.41"/>
    <n v="-687.62"/>
    <n v="-3962.03"/>
    <n v="1722"/>
    <s v="GVB Exploitatie BV/Bus"/>
    <s v="02400"/>
    <s v="03211948"/>
    <n v="0"/>
    <n v="0"/>
    <d v="2026-01-01T00:00:00"/>
    <x v="6"/>
    <s v="P200"/>
    <s v="07-BPH-3"/>
    <n v="61722"/>
  </r>
  <r>
    <s v="0111443"/>
    <n v="1952.95"/>
    <n v="410.12"/>
    <n v="2363.0700000000002"/>
    <n v="1722"/>
    <s v="GVB Exploitatie BV/Bus"/>
    <s v="02400"/>
    <s v="03094815"/>
    <n v="0"/>
    <n v="0"/>
    <d v="2020-02-28T00:00:00"/>
    <x v="0"/>
    <s v="P200"/>
    <s v="08-BPH-3"/>
    <n v="61722"/>
  </r>
  <r>
    <s v="0111443"/>
    <n v="3274.41"/>
    <n v="687.62"/>
    <n v="3962.03"/>
    <n v="1722"/>
    <s v="GVB Exploitatie BV/Bus"/>
    <s v="02400"/>
    <s v="03208580"/>
    <n v="0"/>
    <n v="0"/>
    <d v="2026-01-05T00:00:00"/>
    <x v="6"/>
    <s v="P200"/>
    <s v="08-BPH-3"/>
    <n v="61722"/>
  </r>
  <r>
    <s v="0111443"/>
    <n v="-3274.41"/>
    <n v="-687.62"/>
    <n v="-3962.03"/>
    <n v="1722"/>
    <s v="GVB Exploitatie BV/Bus"/>
    <s v="02400"/>
    <s v="03211949"/>
    <n v="0"/>
    <n v="0"/>
    <d v="2026-01-01T00:00:00"/>
    <x v="6"/>
    <s v="P200"/>
    <s v="08-BPH-3"/>
    <n v="61722"/>
  </r>
  <r>
    <s v="0111444"/>
    <n v="1952.95"/>
    <n v="410.12"/>
    <n v="2363.0700000000002"/>
    <n v="1722"/>
    <s v="GVB Exploitatie BV/Bus"/>
    <s v="02400"/>
    <s v="03094816"/>
    <n v="0"/>
    <n v="0"/>
    <d v="2020-02-28T00:00:00"/>
    <x v="0"/>
    <s v="P200"/>
    <s v="10-BPH-3"/>
    <n v="61722"/>
  </r>
  <r>
    <s v="0111444"/>
    <n v="3274.41"/>
    <n v="687.62"/>
    <n v="3962.03"/>
    <n v="1722"/>
    <s v="GVB Exploitatie BV/Bus"/>
    <s v="02400"/>
    <s v="03208581"/>
    <n v="0"/>
    <n v="0"/>
    <d v="2026-01-05T00:00:00"/>
    <x v="6"/>
    <s v="P200"/>
    <s v="10-BPH-3"/>
    <n v="61722"/>
  </r>
  <r>
    <s v="0111444"/>
    <n v="-3274.41"/>
    <n v="-687.62"/>
    <n v="-3962.03"/>
    <n v="1722"/>
    <s v="GVB Exploitatie BV/Bus"/>
    <s v="02400"/>
    <s v="03211950"/>
    <n v="0"/>
    <n v="0"/>
    <d v="2026-01-01T00:00:00"/>
    <x v="6"/>
    <s v="P200"/>
    <s v="10-BPH-3"/>
    <n v="61722"/>
  </r>
  <r>
    <s v="0111445"/>
    <n v="1952.95"/>
    <n v="410.12"/>
    <n v="2363.0700000000002"/>
    <n v="1722"/>
    <s v="GVB Exploitatie BV/Bus"/>
    <s v="02400"/>
    <s v="03094817"/>
    <n v="0"/>
    <n v="0"/>
    <d v="2020-02-28T00:00:00"/>
    <x v="0"/>
    <s v="P200"/>
    <s v="11-BPH-3"/>
    <n v="61722"/>
  </r>
  <r>
    <s v="0111445"/>
    <n v="3274.41"/>
    <n v="687.62"/>
    <n v="3962.03"/>
    <n v="1722"/>
    <s v="GVB Exploitatie BV/Bus"/>
    <s v="02400"/>
    <s v="03208582"/>
    <n v="0"/>
    <n v="0"/>
    <d v="2026-01-05T00:00:00"/>
    <x v="6"/>
    <s v="P200"/>
    <s v="11-BPH-3"/>
    <n v="61722"/>
  </r>
  <r>
    <s v="0111445"/>
    <n v="-3274.41"/>
    <n v="-687.62"/>
    <n v="-3962.03"/>
    <n v="1722"/>
    <s v="GVB Exploitatie BV/Bus"/>
    <s v="02400"/>
    <s v="03211951"/>
    <n v="0"/>
    <n v="0"/>
    <d v="2026-01-01T00:00:00"/>
    <x v="6"/>
    <s v="P200"/>
    <s v="11-BPH-3"/>
    <n v="61722"/>
  </r>
  <r>
    <s v="0111493"/>
    <n v="1766.37"/>
    <n v="370.94"/>
    <n v="2137.31"/>
    <n v="1722"/>
    <s v="GVB Exploitatie BV/Bus"/>
    <s v="02400"/>
    <s v="03095500"/>
    <n v="0"/>
    <n v="0"/>
    <d v="2020-03-18T00:00:00"/>
    <x v="0"/>
    <s v="P200"/>
    <s v="25-BPJ-8"/>
    <n v="61722"/>
  </r>
  <r>
    <s v="0111493"/>
    <n v="3274.41"/>
    <n v="687.62"/>
    <n v="3962.03"/>
    <n v="1722"/>
    <s v="GVB Exploitatie BV/Bus"/>
    <s v="02400"/>
    <s v="03208612"/>
    <n v="0"/>
    <n v="0"/>
    <d v="2026-01-05T00:00:00"/>
    <x v="6"/>
    <s v="P200"/>
    <s v="25-BPJ-8"/>
    <n v="61722"/>
  </r>
  <r>
    <s v="0111493"/>
    <n v="-3274.41"/>
    <n v="-687.62"/>
    <n v="-3962.03"/>
    <n v="1722"/>
    <s v="GVB Exploitatie BV/Bus"/>
    <s v="02400"/>
    <s v="03211952"/>
    <n v="0"/>
    <n v="0"/>
    <d v="2026-01-01T00:00:00"/>
    <x v="6"/>
    <s v="P200"/>
    <s v="25-BPJ-8"/>
    <n v="61722"/>
  </r>
  <r>
    <s v="0111525"/>
    <n v="1598.44"/>
    <n v="335.67"/>
    <n v="1934.11"/>
    <n v="1722"/>
    <s v="GVB Exploitatie BV/Bus"/>
    <s v="02400"/>
    <s v="03096913"/>
    <n v="0"/>
    <n v="0"/>
    <d v="2020-04-21T00:00:00"/>
    <x v="0"/>
    <s v="P200"/>
    <s v="28-BPJ-8"/>
    <n v="61722"/>
  </r>
  <r>
    <s v="0111525"/>
    <n v="3274.41"/>
    <n v="687.62"/>
    <n v="3962.03"/>
    <n v="1722"/>
    <s v="GVB Exploitatie BV/Bus"/>
    <s v="02400"/>
    <s v="03208625"/>
    <n v="0"/>
    <n v="0"/>
    <d v="2026-01-05T00:00:00"/>
    <x v="6"/>
    <s v="P200"/>
    <s v="28-BPJ-8"/>
    <n v="61722"/>
  </r>
  <r>
    <s v="0111525"/>
    <n v="-3274.41"/>
    <n v="-687.62"/>
    <n v="-3962.03"/>
    <n v="1722"/>
    <s v="GVB Exploitatie BV/Bus"/>
    <s v="02400"/>
    <s v="03211953"/>
    <n v="0"/>
    <n v="0"/>
    <d v="2026-01-01T00:00:00"/>
    <x v="6"/>
    <s v="P200"/>
    <s v="28-BPJ-8"/>
    <n v="61722"/>
  </r>
  <r>
    <s v="0111526"/>
    <n v="1598.44"/>
    <n v="335.67"/>
    <n v="1934.11"/>
    <n v="1722"/>
    <s v="GVB Exploitatie BV/Bus"/>
    <s v="02400"/>
    <s v="03096917"/>
    <n v="0"/>
    <n v="0"/>
    <d v="2020-04-21T00:00:00"/>
    <x v="0"/>
    <s v="P200"/>
    <s v="29-BPJ-8"/>
    <n v="61722"/>
  </r>
  <r>
    <s v="0111526"/>
    <n v="3274.41"/>
    <n v="687.62"/>
    <n v="3962.03"/>
    <n v="1722"/>
    <s v="GVB Exploitatie BV/Bus"/>
    <s v="02400"/>
    <s v="03208626"/>
    <n v="0"/>
    <n v="0"/>
    <d v="2026-01-05T00:00:00"/>
    <x v="6"/>
    <s v="P200"/>
    <s v="29-BPJ-8"/>
    <n v="61722"/>
  </r>
  <r>
    <s v="0111526"/>
    <n v="-3274.41"/>
    <n v="-687.62"/>
    <n v="-3962.03"/>
    <n v="1722"/>
    <s v="GVB Exploitatie BV/Bus"/>
    <s v="02400"/>
    <s v="03211954"/>
    <n v="0"/>
    <n v="0"/>
    <d v="2026-01-01T00:00:00"/>
    <x v="6"/>
    <s v="P200"/>
    <s v="29-BPJ-8"/>
    <n v="61722"/>
  </r>
  <r>
    <s v="0111527"/>
    <n v="1598.44"/>
    <n v="335.67"/>
    <n v="1934.11"/>
    <n v="1722"/>
    <s v="GVB Exploitatie BV/Bus"/>
    <s v="02400"/>
    <s v="03096920"/>
    <n v="0"/>
    <n v="0"/>
    <d v="2020-04-21T00:00:00"/>
    <x v="0"/>
    <s v="P200"/>
    <s v="31-BPJ-8"/>
    <n v="61722"/>
  </r>
  <r>
    <s v="0111527"/>
    <n v="3274.41"/>
    <n v="687.62"/>
    <n v="3962.03"/>
    <n v="1722"/>
    <s v="GVB Exploitatie BV/Bus"/>
    <s v="02400"/>
    <s v="03208627"/>
    <n v="0"/>
    <n v="0"/>
    <d v="2026-01-05T00:00:00"/>
    <x v="6"/>
    <s v="P200"/>
    <s v="31-BPJ-8"/>
    <n v="61722"/>
  </r>
  <r>
    <s v="0111527"/>
    <n v="-3274.41"/>
    <n v="-687.62"/>
    <n v="-3962.03"/>
    <n v="1722"/>
    <s v="GVB Exploitatie BV/Bus"/>
    <s v="02400"/>
    <s v="03211955"/>
    <n v="0"/>
    <n v="0"/>
    <d v="2026-01-01T00:00:00"/>
    <x v="6"/>
    <s v="P200"/>
    <s v="31-BPJ-8"/>
    <n v="61722"/>
  </r>
  <r>
    <s v="0111528"/>
    <n v="1598.44"/>
    <n v="335.67"/>
    <n v="1934.11"/>
    <n v="1722"/>
    <s v="GVB Exploitatie BV/Bus"/>
    <s v="02400"/>
    <s v="03096921"/>
    <n v="0"/>
    <n v="0"/>
    <d v="2020-04-21T00:00:00"/>
    <x v="0"/>
    <s v="P200"/>
    <s v="33-BPJ-8"/>
    <n v="61722"/>
  </r>
  <r>
    <s v="0111528"/>
    <n v="3274.41"/>
    <n v="687.62"/>
    <n v="3962.03"/>
    <n v="1722"/>
    <s v="GVB Exploitatie BV/Bus"/>
    <s v="02400"/>
    <s v="03208628"/>
    <n v="0"/>
    <n v="0"/>
    <d v="2026-01-05T00:00:00"/>
    <x v="6"/>
    <s v="P200"/>
    <s v="33-BPJ-8"/>
    <n v="61722"/>
  </r>
  <r>
    <s v="0111528"/>
    <n v="-3274.41"/>
    <n v="-687.62"/>
    <n v="-3962.03"/>
    <n v="1722"/>
    <s v="GVB Exploitatie BV/Bus"/>
    <s v="02400"/>
    <s v="03211956"/>
    <n v="0"/>
    <n v="0"/>
    <d v="2026-01-01T00:00:00"/>
    <x v="6"/>
    <s v="P200"/>
    <s v="33-BPJ-8"/>
    <n v="61722"/>
  </r>
  <r>
    <s v="0111529"/>
    <n v="1598.44"/>
    <n v="335.67"/>
    <n v="1934.11"/>
    <n v="1722"/>
    <s v="GVB Exploitatie BV/Bus"/>
    <s v="02400"/>
    <s v="03096922"/>
    <n v="0"/>
    <n v="0"/>
    <d v="2020-04-21T00:00:00"/>
    <x v="0"/>
    <s v="P200"/>
    <s v="35-BPJ-8"/>
    <n v="61722"/>
  </r>
  <r>
    <s v="0111529"/>
    <n v="3274.41"/>
    <n v="687.62"/>
    <n v="3962.03"/>
    <n v="1722"/>
    <s v="GVB Exploitatie BV/Bus"/>
    <s v="02400"/>
    <s v="03208629"/>
    <n v="0"/>
    <n v="0"/>
    <d v="2026-01-05T00:00:00"/>
    <x v="6"/>
    <s v="P200"/>
    <s v="35-BPJ-8"/>
    <n v="61722"/>
  </r>
  <r>
    <s v="0111529"/>
    <n v="-3274.41"/>
    <n v="-687.62"/>
    <n v="-3962.03"/>
    <n v="1722"/>
    <s v="GVB Exploitatie BV/Bus"/>
    <s v="02400"/>
    <s v="03211957"/>
    <n v="0"/>
    <n v="0"/>
    <d v="2026-01-01T00:00:00"/>
    <x v="6"/>
    <s v="P200"/>
    <s v="35-BPJ-8"/>
    <n v="61722"/>
  </r>
  <r>
    <s v="0111530"/>
    <n v="1598.44"/>
    <n v="335.67"/>
    <n v="1934.11"/>
    <n v="1722"/>
    <s v="GVB Exploitatie BV/Bus"/>
    <s v="02400"/>
    <s v="03096923"/>
    <n v="0"/>
    <n v="0"/>
    <d v="2020-04-21T00:00:00"/>
    <x v="0"/>
    <s v="P200"/>
    <s v="38-BPJ-8"/>
    <n v="61722"/>
  </r>
  <r>
    <s v="0111530"/>
    <n v="3274.41"/>
    <n v="687.62"/>
    <n v="3962.03"/>
    <n v="1722"/>
    <s v="GVB Exploitatie BV/Bus"/>
    <s v="02400"/>
    <s v="03208630"/>
    <n v="0"/>
    <n v="0"/>
    <d v="2026-01-05T00:00:00"/>
    <x v="6"/>
    <s v="P200"/>
    <s v="38-BPJ-8"/>
    <n v="61722"/>
  </r>
  <r>
    <s v="0111530"/>
    <n v="-3274.41"/>
    <n v="-687.62"/>
    <n v="-3962.03"/>
    <n v="1722"/>
    <s v="GVB Exploitatie BV/Bus"/>
    <s v="02400"/>
    <s v="03211958"/>
    <n v="0"/>
    <n v="0"/>
    <d v="2026-01-01T00:00:00"/>
    <x v="6"/>
    <s v="P200"/>
    <s v="38-BPJ-8"/>
    <n v="61722"/>
  </r>
  <r>
    <s v="0111531"/>
    <n v="1598.44"/>
    <n v="335.67"/>
    <n v="1934.11"/>
    <n v="1722"/>
    <s v="GVB Exploitatie BV/Bus"/>
    <s v="02400"/>
    <s v="03096924"/>
    <n v="0"/>
    <n v="0"/>
    <d v="2020-04-21T00:00:00"/>
    <x v="0"/>
    <s v="P200"/>
    <s v="39-BPJ-8"/>
    <n v="61722"/>
  </r>
  <r>
    <s v="0111531"/>
    <n v="3274.41"/>
    <n v="687.62"/>
    <n v="3962.03"/>
    <n v="1722"/>
    <s v="GVB Exploitatie BV/Bus"/>
    <s v="02400"/>
    <s v="03208631"/>
    <n v="0"/>
    <n v="0"/>
    <d v="2026-01-05T00:00:00"/>
    <x v="6"/>
    <s v="P200"/>
    <s v="39-BPJ-8"/>
    <n v="61722"/>
  </r>
  <r>
    <s v="0111531"/>
    <n v="-3274.41"/>
    <n v="-687.62"/>
    <n v="-3962.03"/>
    <n v="1722"/>
    <s v="GVB Exploitatie BV/Bus"/>
    <s v="02400"/>
    <s v="03211959"/>
    <n v="0"/>
    <n v="0"/>
    <d v="2026-01-01T00:00:00"/>
    <x v="6"/>
    <s v="P200"/>
    <s v="39-BPJ-8"/>
    <n v="61722"/>
  </r>
  <r>
    <s v="0111532"/>
    <n v="1598.44"/>
    <n v="335.67"/>
    <n v="1934.11"/>
    <n v="1722"/>
    <s v="GVB Exploitatie BV/Bus"/>
    <s v="02400"/>
    <s v="03096925"/>
    <n v="0"/>
    <n v="0"/>
    <d v="2020-04-21T00:00:00"/>
    <x v="0"/>
    <s v="P200"/>
    <s v="40-BPJ-8"/>
    <n v="61722"/>
  </r>
  <r>
    <s v="0111532"/>
    <n v="3274.41"/>
    <n v="687.62"/>
    <n v="3962.03"/>
    <n v="1722"/>
    <s v="GVB Exploitatie BV/Bus"/>
    <s v="02400"/>
    <s v="03208632"/>
    <n v="0"/>
    <n v="0"/>
    <d v="2026-01-05T00:00:00"/>
    <x v="6"/>
    <s v="P200"/>
    <s v="40-BPJ-8"/>
    <n v="61722"/>
  </r>
  <r>
    <s v="0111532"/>
    <n v="-3274.41"/>
    <n v="-687.62"/>
    <n v="-3962.03"/>
    <n v="1722"/>
    <s v="GVB Exploitatie BV/Bus"/>
    <s v="02400"/>
    <s v="03211960"/>
    <n v="0"/>
    <n v="0"/>
    <d v="2026-01-01T00:00:00"/>
    <x v="6"/>
    <s v="P200"/>
    <s v="40-BPJ-8"/>
    <n v="61722"/>
  </r>
  <r>
    <s v="0111533"/>
    <n v="1629.53"/>
    <n v="342.2"/>
    <n v="1971.73"/>
    <n v="1722"/>
    <s v="GVB Exploitatie BV/Bus"/>
    <s v="02400"/>
    <s v="03096930"/>
    <n v="0"/>
    <n v="0"/>
    <d v="2020-04-21T00:00:00"/>
    <x v="0"/>
    <s v="P200"/>
    <s v="71-BPL-2"/>
    <n v="61722"/>
  </r>
  <r>
    <s v="0111533"/>
    <n v="3274.41"/>
    <n v="687.62"/>
    <n v="3962.03"/>
    <n v="1722"/>
    <s v="GVB Exploitatie BV/Bus"/>
    <s v="02400"/>
    <s v="03208633"/>
    <n v="0"/>
    <n v="0"/>
    <d v="2026-01-05T00:00:00"/>
    <x v="6"/>
    <s v="P200"/>
    <s v="71-BPL-2"/>
    <n v="61722"/>
  </r>
  <r>
    <s v="0111533"/>
    <n v="-3274.41"/>
    <n v="-687.62"/>
    <n v="-3962.03"/>
    <n v="1722"/>
    <s v="GVB Exploitatie BV/Bus"/>
    <s v="02400"/>
    <s v="03211961"/>
    <n v="0"/>
    <n v="0"/>
    <d v="2026-01-01T00:00:00"/>
    <x v="6"/>
    <s v="P200"/>
    <s v="71-BPL-2"/>
    <n v="61722"/>
  </r>
  <r>
    <s v="0111534"/>
    <n v="1629.53"/>
    <n v="342.2"/>
    <n v="1971.73"/>
    <n v="1722"/>
    <s v="GVB Exploitatie BV/Bus"/>
    <s v="02400"/>
    <s v="03096931"/>
    <n v="0"/>
    <n v="0"/>
    <d v="2020-04-21T00:00:00"/>
    <x v="0"/>
    <s v="P200"/>
    <s v="70-BPL-2"/>
    <n v="61722"/>
  </r>
  <r>
    <s v="0111534"/>
    <n v="3274.41"/>
    <n v="687.62"/>
    <n v="3962.03"/>
    <n v="1722"/>
    <s v="GVB Exploitatie BV/Bus"/>
    <s v="02400"/>
    <s v="03208634"/>
    <n v="0"/>
    <n v="0"/>
    <d v="2026-01-05T00:00:00"/>
    <x v="6"/>
    <s v="P200"/>
    <s v="70-BPL-2"/>
    <n v="61722"/>
  </r>
  <r>
    <s v="0111534"/>
    <n v="-3274.41"/>
    <n v="-687.62"/>
    <n v="-3962.03"/>
    <n v="1722"/>
    <s v="GVB Exploitatie BV/Bus"/>
    <s v="02400"/>
    <s v="03211962"/>
    <n v="0"/>
    <n v="0"/>
    <d v="2026-01-01T00:00:00"/>
    <x v="6"/>
    <s v="P200"/>
    <s v="70-BPL-2"/>
    <n v="61722"/>
  </r>
  <r>
    <s v="0111535"/>
    <n v="1629.53"/>
    <n v="342.2"/>
    <n v="1971.73"/>
    <n v="1722"/>
    <s v="GVB Exploitatie BV/Bus"/>
    <s v="02400"/>
    <s v="03096932"/>
    <n v="0"/>
    <n v="0"/>
    <d v="2020-04-21T00:00:00"/>
    <x v="0"/>
    <s v="P200"/>
    <s v="51-BPL-2"/>
    <n v="61722"/>
  </r>
  <r>
    <s v="0111535"/>
    <n v="3274.41"/>
    <n v="687.62"/>
    <n v="3962.03"/>
    <n v="1722"/>
    <s v="GVB Exploitatie BV/Bus"/>
    <s v="02400"/>
    <s v="03208635"/>
    <n v="0"/>
    <n v="0"/>
    <d v="2026-01-05T00:00:00"/>
    <x v="6"/>
    <s v="P200"/>
    <s v="51-BPL-2"/>
    <n v="61722"/>
  </r>
  <r>
    <s v="0111535"/>
    <n v="-3274.41"/>
    <n v="-687.62"/>
    <n v="-3962.03"/>
    <n v="1722"/>
    <s v="GVB Exploitatie BV/Bus"/>
    <s v="02400"/>
    <s v="03211963"/>
    <n v="0"/>
    <n v="0"/>
    <d v="2026-01-01T00:00:00"/>
    <x v="6"/>
    <s v="P200"/>
    <s v="51-BPL-2"/>
    <n v="61722"/>
  </r>
  <r>
    <s v="0111536"/>
    <n v="1629.53"/>
    <n v="342.2"/>
    <n v="1971.73"/>
    <n v="1722"/>
    <s v="GVB Exploitatie BV/Bus"/>
    <s v="02400"/>
    <s v="03096933"/>
    <n v="0"/>
    <n v="0"/>
    <d v="2020-04-21T00:00:00"/>
    <x v="0"/>
    <s v="P200"/>
    <s v="54-BPL-2"/>
    <n v="61722"/>
  </r>
  <r>
    <s v="0111536"/>
    <n v="3274.41"/>
    <n v="687.62"/>
    <n v="3962.03"/>
    <n v="1722"/>
    <s v="GVB Exploitatie BV/Bus"/>
    <s v="02400"/>
    <s v="03208636"/>
    <n v="0"/>
    <n v="0"/>
    <d v="2026-01-05T00:00:00"/>
    <x v="6"/>
    <s v="P200"/>
    <s v="54-BPL-2"/>
    <n v="61722"/>
  </r>
  <r>
    <s v="0111536"/>
    <n v="-3274.41"/>
    <n v="-687.62"/>
    <n v="-3962.03"/>
    <n v="1722"/>
    <s v="GVB Exploitatie BV/Bus"/>
    <s v="02400"/>
    <s v="03211964"/>
    <n v="0"/>
    <n v="0"/>
    <d v="2026-01-01T00:00:00"/>
    <x v="6"/>
    <s v="P200"/>
    <s v="54-BPL-2"/>
    <n v="61722"/>
  </r>
  <r>
    <s v="0111537"/>
    <n v="1629.53"/>
    <n v="342.2"/>
    <n v="1971.73"/>
    <n v="1722"/>
    <s v="GVB Exploitatie BV/Bus"/>
    <s v="02400"/>
    <s v="03096934"/>
    <n v="0"/>
    <n v="0"/>
    <d v="2020-04-21T00:00:00"/>
    <x v="0"/>
    <s v="P200"/>
    <s v="55-BPL-2"/>
    <n v="61722"/>
  </r>
  <r>
    <s v="0111537"/>
    <n v="3274.41"/>
    <n v="687.62"/>
    <n v="3962.03"/>
    <n v="1722"/>
    <s v="GVB Exploitatie BV/Bus"/>
    <s v="02400"/>
    <s v="03208637"/>
    <n v="0"/>
    <n v="0"/>
    <d v="2026-01-05T00:00:00"/>
    <x v="6"/>
    <s v="P200"/>
    <s v="55-BPL-2"/>
    <n v="61722"/>
  </r>
  <r>
    <s v="0111537"/>
    <n v="-3274.41"/>
    <n v="-687.62"/>
    <n v="-3962.03"/>
    <n v="1722"/>
    <s v="GVB Exploitatie BV/Bus"/>
    <s v="02400"/>
    <s v="03211965"/>
    <n v="0"/>
    <n v="0"/>
    <d v="2026-01-01T00:00:00"/>
    <x v="6"/>
    <s v="P200"/>
    <s v="55-BPL-2"/>
    <n v="61722"/>
  </r>
  <r>
    <s v="0111538"/>
    <n v="1629.53"/>
    <n v="342.2"/>
    <n v="1971.73"/>
    <n v="1722"/>
    <s v="GVB Exploitatie BV/Bus"/>
    <s v="02400"/>
    <s v="03096935"/>
    <n v="0"/>
    <n v="0"/>
    <d v="2020-04-21T00:00:00"/>
    <x v="0"/>
    <s v="P200"/>
    <s v="57-BPL-2"/>
    <n v="61722"/>
  </r>
  <r>
    <s v="0111538"/>
    <n v="3274.41"/>
    <n v="687.62"/>
    <n v="3962.03"/>
    <n v="1722"/>
    <s v="GVB Exploitatie BV/Bus"/>
    <s v="02400"/>
    <s v="03208638"/>
    <n v="0"/>
    <n v="0"/>
    <d v="2026-01-05T00:00:00"/>
    <x v="6"/>
    <s v="P200"/>
    <s v="57-BPL-2"/>
    <n v="61722"/>
  </r>
  <r>
    <s v="0111538"/>
    <n v="-3274.41"/>
    <n v="-687.62"/>
    <n v="-3962.03"/>
    <n v="1722"/>
    <s v="GVB Exploitatie BV/Bus"/>
    <s v="02400"/>
    <s v="03211966"/>
    <n v="0"/>
    <n v="0"/>
    <d v="2026-01-01T00:00:00"/>
    <x v="6"/>
    <s v="P200"/>
    <s v="57-BPL-2"/>
    <n v="61722"/>
  </r>
  <r>
    <s v="0111539"/>
    <n v="1629.53"/>
    <n v="342.2"/>
    <n v="1971.73"/>
    <n v="1722"/>
    <s v="GVB Exploitatie BV/Bus"/>
    <s v="02400"/>
    <s v="03096936"/>
    <n v="0"/>
    <n v="0"/>
    <d v="2020-04-21T00:00:00"/>
    <x v="0"/>
    <s v="P200"/>
    <s v="67-BPL-2"/>
    <n v="61722"/>
  </r>
  <r>
    <s v="0111539"/>
    <n v="3274.41"/>
    <n v="687.62"/>
    <n v="3962.03"/>
    <n v="1722"/>
    <s v="GVB Exploitatie BV/Bus"/>
    <s v="02400"/>
    <s v="03208639"/>
    <n v="0"/>
    <n v="0"/>
    <d v="2026-01-05T00:00:00"/>
    <x v="6"/>
    <s v="P200"/>
    <s v="67-BPL-2"/>
    <n v="61722"/>
  </r>
  <r>
    <s v="0111539"/>
    <n v="-3274.41"/>
    <n v="-687.62"/>
    <n v="-3962.03"/>
    <n v="1722"/>
    <s v="GVB Exploitatie BV/Bus"/>
    <s v="02400"/>
    <s v="03211967"/>
    <n v="0"/>
    <n v="0"/>
    <d v="2026-01-01T00:00:00"/>
    <x v="6"/>
    <s v="P200"/>
    <s v="67-BPL-2"/>
    <n v="61722"/>
  </r>
  <r>
    <s v="0111540"/>
    <n v="1629.53"/>
    <n v="342.2"/>
    <n v="1971.73"/>
    <n v="1722"/>
    <s v="GVB Exploitatie BV/Bus"/>
    <s v="02400"/>
    <s v="03096937"/>
    <n v="0"/>
    <n v="0"/>
    <d v="2020-04-21T00:00:00"/>
    <x v="0"/>
    <s v="P200"/>
    <s v="68-BPL-2"/>
    <n v="61722"/>
  </r>
  <r>
    <s v="0111540"/>
    <n v="3274.41"/>
    <n v="687.62"/>
    <n v="3962.03"/>
    <n v="1722"/>
    <s v="GVB Exploitatie BV/Bus"/>
    <s v="02400"/>
    <s v="03208640"/>
    <n v="0"/>
    <n v="0"/>
    <d v="2026-01-05T00:00:00"/>
    <x v="6"/>
    <s v="P200"/>
    <s v="68-BPL-2"/>
    <n v="61722"/>
  </r>
  <r>
    <s v="0111540"/>
    <n v="-3274.41"/>
    <n v="-687.62"/>
    <n v="-3962.03"/>
    <n v="1722"/>
    <s v="GVB Exploitatie BV/Bus"/>
    <s v="02400"/>
    <s v="03211968"/>
    <n v="0"/>
    <n v="0"/>
    <d v="2026-01-01T00:00:00"/>
    <x v="6"/>
    <s v="P200"/>
    <s v="68-BPL-2"/>
    <n v="61722"/>
  </r>
  <r>
    <s v="0111541"/>
    <n v="1629.53"/>
    <n v="342.2"/>
    <n v="1971.73"/>
    <n v="1722"/>
    <s v="GVB Exploitatie BV/Bus"/>
    <s v="02400"/>
    <s v="03096938"/>
    <n v="0"/>
    <n v="0"/>
    <d v="2020-04-21T00:00:00"/>
    <x v="0"/>
    <s v="P200"/>
    <s v="60-BPL-2"/>
    <n v="61722"/>
  </r>
  <r>
    <s v="0111541"/>
    <n v="3274.41"/>
    <n v="687.62"/>
    <n v="3962.03"/>
    <n v="1722"/>
    <s v="GVB Exploitatie BV/Bus"/>
    <s v="02400"/>
    <s v="03208641"/>
    <n v="0"/>
    <n v="0"/>
    <d v="2026-01-05T00:00:00"/>
    <x v="6"/>
    <s v="P200"/>
    <s v="60-BPL-2"/>
    <n v="61722"/>
  </r>
  <r>
    <s v="0111541"/>
    <n v="-3274.41"/>
    <n v="-687.62"/>
    <n v="-3962.03"/>
    <n v="1722"/>
    <s v="GVB Exploitatie BV/Bus"/>
    <s v="02400"/>
    <s v="03211969"/>
    <n v="0"/>
    <n v="0"/>
    <d v="2026-01-01T00:00:00"/>
    <x v="6"/>
    <s v="P200"/>
    <s v="60-BPL-2"/>
    <n v="61722"/>
  </r>
  <r>
    <s v="0111542"/>
    <n v="1629.53"/>
    <n v="342.2"/>
    <n v="1971.73"/>
    <n v="1722"/>
    <s v="GVB Exploitatie BV/Bus"/>
    <s v="02400"/>
    <s v="03096940"/>
    <n v="0"/>
    <n v="0"/>
    <d v="2020-04-21T00:00:00"/>
    <x v="0"/>
    <s v="P200"/>
    <s v="61-BPL-2"/>
    <n v="61722"/>
  </r>
  <r>
    <s v="0111542"/>
    <n v="3274.41"/>
    <n v="687.62"/>
    <n v="3962.03"/>
    <n v="1722"/>
    <s v="GVB Exploitatie BV/Bus"/>
    <s v="02400"/>
    <s v="03208642"/>
    <n v="0"/>
    <n v="0"/>
    <d v="2026-01-05T00:00:00"/>
    <x v="6"/>
    <s v="P200"/>
    <s v="61-BPL-2"/>
    <n v="61722"/>
  </r>
  <r>
    <s v="0111542"/>
    <n v="-3274.41"/>
    <n v="-687.62"/>
    <n v="-3962.03"/>
    <n v="1722"/>
    <s v="GVB Exploitatie BV/Bus"/>
    <s v="02400"/>
    <s v="03211970"/>
    <n v="0"/>
    <n v="0"/>
    <d v="2026-01-01T00:00:00"/>
    <x v="6"/>
    <s v="P200"/>
    <s v="61-BPL-2"/>
    <n v="61722"/>
  </r>
  <r>
    <s v="0111543"/>
    <n v="1629.53"/>
    <n v="342.2"/>
    <n v="1971.73"/>
    <n v="1722"/>
    <s v="GVB Exploitatie BV/Bus"/>
    <s v="02400"/>
    <s v="03096941"/>
    <n v="0"/>
    <n v="0"/>
    <d v="2020-04-21T00:00:00"/>
    <x v="0"/>
    <s v="P200"/>
    <s v="66-BPL-2"/>
    <n v="61722"/>
  </r>
  <r>
    <s v="0111543"/>
    <n v="3274.41"/>
    <n v="687.62"/>
    <n v="3962.03"/>
    <n v="1722"/>
    <s v="GVB Exploitatie BV/Bus"/>
    <s v="02400"/>
    <s v="03208643"/>
    <n v="0"/>
    <n v="0"/>
    <d v="2026-01-05T00:00:00"/>
    <x v="6"/>
    <s v="P200"/>
    <s v="66-BPL-2"/>
    <n v="61722"/>
  </r>
  <r>
    <s v="0111543"/>
    <n v="-3274.41"/>
    <n v="-687.62"/>
    <n v="-3962.03"/>
    <n v="1722"/>
    <s v="GVB Exploitatie BV/Bus"/>
    <s v="02400"/>
    <s v="03211971"/>
    <n v="0"/>
    <n v="0"/>
    <d v="2026-01-01T00:00:00"/>
    <x v="6"/>
    <s v="P200"/>
    <s v="66-BPL-2"/>
    <n v="61722"/>
  </r>
  <r>
    <s v="0111544"/>
    <n v="1629.53"/>
    <n v="342.2"/>
    <n v="1971.73"/>
    <n v="1722"/>
    <s v="GVB Exploitatie BV/Bus"/>
    <s v="02400"/>
    <s v="03096942"/>
    <n v="0"/>
    <n v="0"/>
    <d v="2020-04-21T00:00:00"/>
    <x v="0"/>
    <s v="P200"/>
    <s v="69-BPL-2"/>
    <n v="61722"/>
  </r>
  <r>
    <s v="0111544"/>
    <n v="3274.41"/>
    <n v="687.62"/>
    <n v="3962.03"/>
    <n v="1722"/>
    <s v="GVB Exploitatie BV/Bus"/>
    <s v="02400"/>
    <s v="03208644"/>
    <n v="0"/>
    <n v="0"/>
    <d v="2026-01-05T00:00:00"/>
    <x v="6"/>
    <s v="P200"/>
    <s v="69-BPL-2"/>
    <n v="61722"/>
  </r>
  <r>
    <s v="0111544"/>
    <n v="-3274.41"/>
    <n v="-687.62"/>
    <n v="-3962.03"/>
    <n v="1722"/>
    <s v="GVB Exploitatie BV/Bus"/>
    <s v="02400"/>
    <s v="03211972"/>
    <n v="0"/>
    <n v="0"/>
    <d v="2026-01-01T00:00:00"/>
    <x v="6"/>
    <s v="P200"/>
    <s v="69-BPL-2"/>
    <n v="61722"/>
  </r>
  <r>
    <s v="0112526"/>
    <n v="1080.3399999999999"/>
    <n v="226.87"/>
    <n v="1307.21"/>
    <n v="1722"/>
    <s v="GVB Exploitatie BV/Bus"/>
    <s v="02400"/>
    <s v="03118409"/>
    <n v="0"/>
    <n v="0"/>
    <d v="2021-06-23T00:00:00"/>
    <x v="1"/>
    <s v="P200"/>
    <s v="27-BRS-2"/>
    <n v="61722"/>
  </r>
  <r>
    <s v="0112526"/>
    <n v="3274.41"/>
    <n v="687.62"/>
    <n v="3962.03"/>
    <n v="1722"/>
    <s v="GVB Exploitatie BV/Bus"/>
    <s v="02400"/>
    <s v="03209021"/>
    <n v="0"/>
    <n v="0"/>
    <d v="2026-01-05T00:00:00"/>
    <x v="6"/>
    <s v="P200"/>
    <s v="27-BRS-2"/>
    <n v="61722"/>
  </r>
  <r>
    <s v="0112526"/>
    <n v="-3274.41"/>
    <n v="-687.62"/>
    <n v="-3962.03"/>
    <n v="1722"/>
    <s v="GVB Exploitatie BV/Bus"/>
    <s v="02400"/>
    <s v="03211973"/>
    <n v="0"/>
    <n v="0"/>
    <d v="2026-01-01T00:00:00"/>
    <x v="6"/>
    <s v="P200"/>
    <s v="27-BRS-2"/>
    <n v="61722"/>
  </r>
  <r>
    <s v="0112527"/>
    <n v="1080.3399999999999"/>
    <n v="226.87"/>
    <n v="1307.21"/>
    <n v="1722"/>
    <s v="GVB Exploitatie BV/Bus"/>
    <s v="02400"/>
    <s v="03118410"/>
    <n v="0"/>
    <n v="0"/>
    <d v="2021-06-23T00:00:00"/>
    <x v="1"/>
    <s v="P200"/>
    <s v="36-BRS-2"/>
    <n v="61722"/>
  </r>
  <r>
    <s v="0112527"/>
    <n v="3274.41"/>
    <n v="687.62"/>
    <n v="3962.03"/>
    <n v="1722"/>
    <s v="GVB Exploitatie BV/Bus"/>
    <s v="02400"/>
    <s v="03209022"/>
    <n v="0"/>
    <n v="0"/>
    <d v="2026-01-05T00:00:00"/>
    <x v="6"/>
    <s v="P200"/>
    <s v="36-BRS-2"/>
    <n v="61722"/>
  </r>
  <r>
    <s v="0112527"/>
    <n v="-3274.41"/>
    <n v="-687.62"/>
    <n v="-3962.03"/>
    <n v="1722"/>
    <s v="GVB Exploitatie BV/Bus"/>
    <s v="02400"/>
    <s v="03211974"/>
    <n v="0"/>
    <n v="0"/>
    <d v="2026-01-01T00:00:00"/>
    <x v="6"/>
    <s v="P200"/>
    <s v="36-BRS-2"/>
    <n v="61722"/>
  </r>
  <r>
    <s v="0112528"/>
    <n v="1080.3399999999999"/>
    <n v="226.87"/>
    <n v="1307.21"/>
    <n v="1722"/>
    <s v="GVB Exploitatie BV/Bus"/>
    <s v="02400"/>
    <s v="03118411"/>
    <n v="0"/>
    <n v="0"/>
    <d v="2021-06-23T00:00:00"/>
    <x v="1"/>
    <s v="P200"/>
    <s v="32-BRS-2"/>
    <n v="61722"/>
  </r>
  <r>
    <s v="0112528"/>
    <n v="3274.41"/>
    <n v="687.62"/>
    <n v="3962.03"/>
    <n v="1722"/>
    <s v="GVB Exploitatie BV/Bus"/>
    <s v="02400"/>
    <s v="03209023"/>
    <n v="0"/>
    <n v="0"/>
    <d v="2026-01-05T00:00:00"/>
    <x v="6"/>
    <s v="P200"/>
    <s v="32-BRS-2"/>
    <n v="61722"/>
  </r>
  <r>
    <s v="0112528"/>
    <n v="-3274.41"/>
    <n v="-687.62"/>
    <n v="-3962.03"/>
    <n v="1722"/>
    <s v="GVB Exploitatie BV/Bus"/>
    <s v="02400"/>
    <s v="03211975"/>
    <n v="0"/>
    <n v="0"/>
    <d v="2026-01-01T00:00:00"/>
    <x v="6"/>
    <s v="P200"/>
    <s v="32-BRS-2"/>
    <n v="61722"/>
  </r>
  <r>
    <s v="0112529"/>
    <n v="1080.3399999999999"/>
    <n v="226.87"/>
    <n v="1307.21"/>
    <n v="1722"/>
    <s v="GVB Exploitatie BV/Bus"/>
    <s v="02400"/>
    <s v="03118412"/>
    <n v="0"/>
    <n v="0"/>
    <d v="2021-06-23T00:00:00"/>
    <x v="1"/>
    <s v="P200"/>
    <s v="33-BRS-2"/>
    <n v="61722"/>
  </r>
  <r>
    <s v="0112529"/>
    <n v="3274.41"/>
    <n v="687.62"/>
    <n v="3962.03"/>
    <n v="1722"/>
    <s v="GVB Exploitatie BV/Bus"/>
    <s v="02400"/>
    <s v="03209024"/>
    <n v="0"/>
    <n v="0"/>
    <d v="2026-01-05T00:00:00"/>
    <x v="6"/>
    <s v="P200"/>
    <s v="33-BRS-2"/>
    <n v="61722"/>
  </r>
  <r>
    <s v="0112529"/>
    <n v="-3274.41"/>
    <n v="-687.62"/>
    <n v="-3962.03"/>
    <n v="1722"/>
    <s v="GVB Exploitatie BV/Bus"/>
    <s v="02400"/>
    <s v="03211976"/>
    <n v="0"/>
    <n v="0"/>
    <d v="2026-01-01T00:00:00"/>
    <x v="6"/>
    <s v="P200"/>
    <s v="33-BRS-2"/>
    <n v="61722"/>
  </r>
  <r>
    <s v="0112530"/>
    <n v="1080.3399999999999"/>
    <n v="226.87"/>
    <n v="1307.21"/>
    <n v="1722"/>
    <s v="GVB Exploitatie BV/Bus"/>
    <s v="02400"/>
    <s v="03118413"/>
    <n v="0"/>
    <n v="0"/>
    <d v="2021-06-23T00:00:00"/>
    <x v="1"/>
    <s v="P200"/>
    <s v="34-BRS-2"/>
    <n v="61722"/>
  </r>
  <r>
    <s v="0112530"/>
    <n v="3274.41"/>
    <n v="687.62"/>
    <n v="3962.03"/>
    <n v="1722"/>
    <s v="GVB Exploitatie BV/Bus"/>
    <s v="02400"/>
    <s v="03209025"/>
    <n v="0"/>
    <n v="0"/>
    <d v="2026-01-05T00:00:00"/>
    <x v="6"/>
    <s v="P200"/>
    <s v="34-BRS-2"/>
    <n v="61722"/>
  </r>
  <r>
    <s v="0112530"/>
    <n v="-3274.41"/>
    <n v="-687.62"/>
    <n v="-3962.03"/>
    <n v="1722"/>
    <s v="GVB Exploitatie BV/Bus"/>
    <s v="02400"/>
    <s v="03211977"/>
    <n v="0"/>
    <n v="0"/>
    <d v="2026-01-01T00:00:00"/>
    <x v="6"/>
    <s v="P200"/>
    <s v="34-BRS-2"/>
    <n v="61722"/>
  </r>
  <r>
    <s v="0112531"/>
    <n v="1080.3399999999999"/>
    <n v="226.87"/>
    <n v="1307.21"/>
    <n v="1722"/>
    <s v="GVB Exploitatie BV/Bus"/>
    <s v="02400"/>
    <s v="03118414"/>
    <n v="0"/>
    <n v="0"/>
    <d v="2021-06-23T00:00:00"/>
    <x v="1"/>
    <s v="P200"/>
    <s v="37-BRS-2"/>
    <n v="61722"/>
  </r>
  <r>
    <s v="0112531"/>
    <n v="3274.41"/>
    <n v="687.62"/>
    <n v="3962.03"/>
    <n v="1722"/>
    <s v="GVB Exploitatie BV/Bus"/>
    <s v="02400"/>
    <s v="03209026"/>
    <n v="0"/>
    <n v="0"/>
    <d v="2026-01-05T00:00:00"/>
    <x v="6"/>
    <s v="P200"/>
    <s v="37-BRS-2"/>
    <n v="61722"/>
  </r>
  <r>
    <s v="0112531"/>
    <n v="-3274.41"/>
    <n v="-687.62"/>
    <n v="-3962.03"/>
    <n v="1722"/>
    <s v="GVB Exploitatie BV/Bus"/>
    <s v="02400"/>
    <s v="03211978"/>
    <n v="0"/>
    <n v="0"/>
    <d v="2026-01-01T00:00:00"/>
    <x v="6"/>
    <s v="P200"/>
    <s v="37-BRS-2"/>
    <n v="61722"/>
  </r>
  <r>
    <s v="0112532"/>
    <n v="1080.3399999999999"/>
    <n v="226.87"/>
    <n v="1307.21"/>
    <n v="1722"/>
    <s v="GVB Exploitatie BV/Bus"/>
    <s v="02400"/>
    <s v="03118417"/>
    <n v="0"/>
    <n v="0"/>
    <d v="2021-06-23T00:00:00"/>
    <x v="1"/>
    <s v="P200"/>
    <s v="39-BRS-2"/>
    <n v="61722"/>
  </r>
  <r>
    <s v="0112532"/>
    <n v="3274.41"/>
    <n v="687.62"/>
    <n v="3962.03"/>
    <n v="1722"/>
    <s v="GVB Exploitatie BV/Bus"/>
    <s v="02400"/>
    <s v="03209027"/>
    <n v="0"/>
    <n v="0"/>
    <d v="2026-01-05T00:00:00"/>
    <x v="6"/>
    <s v="P200"/>
    <s v="39-BRS-2"/>
    <n v="61722"/>
  </r>
  <r>
    <s v="0112532"/>
    <n v="-3274.41"/>
    <n v="-687.62"/>
    <n v="-3962.03"/>
    <n v="1722"/>
    <s v="GVB Exploitatie BV/Bus"/>
    <s v="02400"/>
    <s v="03211979"/>
    <n v="0"/>
    <n v="0"/>
    <d v="2026-01-01T00:00:00"/>
    <x v="6"/>
    <s v="P200"/>
    <s v="39-BRS-2"/>
    <n v="61722"/>
  </r>
  <r>
    <s v="0112573"/>
    <n v="1018.77"/>
    <n v="213.94"/>
    <n v="1232.71"/>
    <n v="1722"/>
    <s v="GVB Exploitatie BV/Bus"/>
    <s v="02400"/>
    <s v="03118920"/>
    <n v="0"/>
    <n v="0"/>
    <d v="2021-07-06T00:00:00"/>
    <x v="1"/>
    <s v="P200"/>
    <s v="98-BRS-7"/>
    <n v="61722"/>
  </r>
  <r>
    <s v="0112573"/>
    <n v="3274.41"/>
    <n v="687.62"/>
    <n v="3962.03"/>
    <n v="1722"/>
    <s v="GVB Exploitatie BV/Bus"/>
    <s v="02400"/>
    <s v="03209048"/>
    <n v="0"/>
    <n v="0"/>
    <d v="2026-01-05T00:00:00"/>
    <x v="6"/>
    <s v="P200"/>
    <s v="98-BRS-7"/>
    <n v="61722"/>
  </r>
  <r>
    <s v="0112573"/>
    <n v="-3274.41"/>
    <n v="-687.62"/>
    <n v="-3962.03"/>
    <n v="1722"/>
    <s v="GVB Exploitatie BV/Bus"/>
    <s v="02400"/>
    <s v="03211980"/>
    <n v="0"/>
    <n v="0"/>
    <d v="2026-01-01T00:00:00"/>
    <x v="6"/>
    <s v="P200"/>
    <s v="98-BRS-7"/>
    <n v="61722"/>
  </r>
  <r>
    <s v="0112574"/>
    <n v="1018.77"/>
    <n v="213.94"/>
    <n v="1232.71"/>
    <n v="1722"/>
    <s v="GVB Exploitatie BV/Bus"/>
    <s v="02400"/>
    <s v="03118921"/>
    <n v="0"/>
    <n v="0"/>
    <d v="2021-07-06T00:00:00"/>
    <x v="1"/>
    <s v="P200"/>
    <s v="99-BRS-7"/>
    <n v="61722"/>
  </r>
  <r>
    <s v="0112574"/>
    <n v="3274.41"/>
    <n v="687.62"/>
    <n v="3962.03"/>
    <n v="1722"/>
    <s v="GVB Exploitatie BV/Bus"/>
    <s v="02400"/>
    <s v="03209049"/>
    <n v="0"/>
    <n v="0"/>
    <d v="2026-01-05T00:00:00"/>
    <x v="6"/>
    <s v="P200"/>
    <s v="99-BRS-7"/>
    <n v="61722"/>
  </r>
  <r>
    <s v="0112574"/>
    <n v="-3274.41"/>
    <n v="-687.62"/>
    <n v="-3962.03"/>
    <n v="1722"/>
    <s v="GVB Exploitatie BV/Bus"/>
    <s v="02400"/>
    <s v="03211981"/>
    <n v="0"/>
    <n v="0"/>
    <d v="2026-01-01T00:00:00"/>
    <x v="6"/>
    <s v="P200"/>
    <s v="99-BRS-7"/>
    <n v="61722"/>
  </r>
  <r>
    <s v="0112575"/>
    <n v="1018.77"/>
    <n v="213.94"/>
    <n v="1232.71"/>
    <n v="1722"/>
    <s v="GVB Exploitatie BV/Bus"/>
    <s v="02400"/>
    <s v="03118922"/>
    <n v="0"/>
    <n v="0"/>
    <d v="2021-07-06T00:00:00"/>
    <x v="1"/>
    <s v="P200"/>
    <s v="01-BRS-8"/>
    <n v="61722"/>
  </r>
  <r>
    <s v="0112575"/>
    <n v="3274.41"/>
    <n v="687.62"/>
    <n v="3962.03"/>
    <n v="1722"/>
    <s v="GVB Exploitatie BV/Bus"/>
    <s v="02400"/>
    <s v="03209050"/>
    <n v="0"/>
    <n v="0"/>
    <d v="2026-01-05T00:00:00"/>
    <x v="6"/>
    <s v="P200"/>
    <s v="01-BRS-8"/>
    <n v="61722"/>
  </r>
  <r>
    <s v="0112575"/>
    <n v="-3274.41"/>
    <n v="-687.62"/>
    <n v="-3962.03"/>
    <n v="1722"/>
    <s v="GVB Exploitatie BV/Bus"/>
    <s v="02400"/>
    <s v="03211982"/>
    <n v="0"/>
    <n v="0"/>
    <d v="2026-01-01T00:00:00"/>
    <x v="6"/>
    <s v="P200"/>
    <s v="01-BRS-8"/>
    <n v="61722"/>
  </r>
  <r>
    <s v="0112576"/>
    <n v="1018.77"/>
    <n v="213.94"/>
    <n v="1232.71"/>
    <n v="1722"/>
    <s v="GVB Exploitatie BV/Bus"/>
    <s v="02400"/>
    <s v="03118923"/>
    <n v="0"/>
    <n v="0"/>
    <d v="2021-07-06T00:00:00"/>
    <x v="1"/>
    <s v="P200"/>
    <s v="02-BRS-8"/>
    <n v="61722"/>
  </r>
  <r>
    <s v="0112576"/>
    <n v="3274.41"/>
    <n v="687.62"/>
    <n v="3962.03"/>
    <n v="1722"/>
    <s v="GVB Exploitatie BV/Bus"/>
    <s v="02400"/>
    <s v="03209051"/>
    <n v="0"/>
    <n v="0"/>
    <d v="2026-01-05T00:00:00"/>
    <x v="6"/>
    <s v="P200"/>
    <s v="02-BRS-8"/>
    <n v="61722"/>
  </r>
  <r>
    <s v="0112576"/>
    <n v="-3274.41"/>
    <n v="-687.62"/>
    <n v="-3962.03"/>
    <n v="1722"/>
    <s v="GVB Exploitatie BV/Bus"/>
    <s v="02400"/>
    <s v="03211983"/>
    <n v="0"/>
    <n v="0"/>
    <d v="2026-01-01T00:00:00"/>
    <x v="6"/>
    <s v="P200"/>
    <s v="02-BRS-8"/>
    <n v="61722"/>
  </r>
  <r>
    <s v="0112577"/>
    <n v="1018.77"/>
    <n v="213.94"/>
    <n v="1232.71"/>
    <n v="1722"/>
    <s v="GVB Exploitatie BV/Bus"/>
    <s v="02400"/>
    <s v="03118924"/>
    <n v="0"/>
    <n v="0"/>
    <d v="2021-07-06T00:00:00"/>
    <x v="1"/>
    <s v="P200"/>
    <s v="03-BRS-8"/>
    <n v="61722"/>
  </r>
  <r>
    <s v="0112577"/>
    <n v="3274.41"/>
    <n v="687.62"/>
    <n v="3962.03"/>
    <n v="1722"/>
    <s v="GVB Exploitatie BV/Bus"/>
    <s v="02400"/>
    <s v="03209052"/>
    <n v="0"/>
    <n v="0"/>
    <d v="2026-01-05T00:00:00"/>
    <x v="6"/>
    <s v="P200"/>
    <s v="03-BRS-8"/>
    <n v="61722"/>
  </r>
  <r>
    <s v="0112577"/>
    <n v="-3274.41"/>
    <n v="-687.62"/>
    <n v="-3962.03"/>
    <n v="1722"/>
    <s v="GVB Exploitatie BV/Bus"/>
    <s v="02400"/>
    <s v="03211984"/>
    <n v="0"/>
    <n v="0"/>
    <d v="2026-01-01T00:00:00"/>
    <x v="6"/>
    <s v="P200"/>
    <s v="03-BRS-8"/>
    <n v="61722"/>
  </r>
  <r>
    <s v="0112578"/>
    <n v="1018.77"/>
    <n v="213.94"/>
    <n v="1232.71"/>
    <n v="1722"/>
    <s v="GVB Exploitatie BV/Bus"/>
    <s v="02400"/>
    <s v="03118925"/>
    <n v="0"/>
    <n v="0"/>
    <d v="2021-07-06T00:00:00"/>
    <x v="1"/>
    <s v="P200"/>
    <s v="04-BRS-8"/>
    <n v="61722"/>
  </r>
  <r>
    <s v="0112578"/>
    <n v="3274.41"/>
    <n v="687.62"/>
    <n v="3962.03"/>
    <n v="1722"/>
    <s v="GVB Exploitatie BV/Bus"/>
    <s v="02400"/>
    <s v="03209053"/>
    <n v="0"/>
    <n v="0"/>
    <d v="2026-01-05T00:00:00"/>
    <x v="6"/>
    <s v="P200"/>
    <s v="04-BRS-8"/>
    <n v="61722"/>
  </r>
  <r>
    <s v="0112578"/>
    <n v="-3274.41"/>
    <n v="-687.62"/>
    <n v="-3962.03"/>
    <n v="1722"/>
    <s v="GVB Exploitatie BV/Bus"/>
    <s v="02400"/>
    <s v="03211985"/>
    <n v="0"/>
    <n v="0"/>
    <d v="2026-01-01T00:00:00"/>
    <x v="6"/>
    <s v="P200"/>
    <s v="04-BRS-8"/>
    <n v="61722"/>
  </r>
  <r>
    <s v="0112959"/>
    <n v="1428.23"/>
    <n v="299.92"/>
    <n v="1728.15"/>
    <n v="1722"/>
    <s v="GVB Exploitatie BV/Bus"/>
    <s v="02400"/>
    <s v="03132663"/>
    <n v="0"/>
    <n v="0"/>
    <d v="2022-04-29T00:00:00"/>
    <x v="2"/>
    <s v="P200"/>
    <s v="23-BSN-1"/>
    <n v="61722"/>
  </r>
  <r>
    <s v="0112959"/>
    <n v="3274.41"/>
    <n v="687.62"/>
    <n v="3962.03"/>
    <n v="1722"/>
    <s v="GVB Exploitatie BV/Bus"/>
    <s v="02400"/>
    <s v="03209283"/>
    <n v="0"/>
    <n v="0"/>
    <d v="2026-01-05T00:00:00"/>
    <x v="6"/>
    <s v="P200"/>
    <s v="23-BSN-1"/>
    <n v="61722"/>
  </r>
  <r>
    <s v="0112959"/>
    <n v="-3274.41"/>
    <n v="-687.62"/>
    <n v="-3962.03"/>
    <n v="1722"/>
    <s v="GVB Exploitatie BV/Bus"/>
    <s v="02400"/>
    <s v="03211986"/>
    <n v="0"/>
    <n v="0"/>
    <d v="2026-01-01T00:00:00"/>
    <x v="6"/>
    <s v="P200"/>
    <s v="23-BSN-1"/>
    <n v="61722"/>
  </r>
  <r>
    <s v="0112960"/>
    <n v="1428.23"/>
    <n v="299.92"/>
    <n v="1728.15"/>
    <n v="1722"/>
    <s v="GVB Exploitatie BV/Bus"/>
    <s v="02400"/>
    <s v="03132664"/>
    <n v="0"/>
    <n v="0"/>
    <d v="2022-04-29T00:00:00"/>
    <x v="2"/>
    <s v="P200"/>
    <s v="56-BSN-7"/>
    <n v="61722"/>
  </r>
  <r>
    <s v="0112960"/>
    <n v="3274.41"/>
    <n v="687.62"/>
    <n v="3962.03"/>
    <n v="1722"/>
    <s v="GVB Exploitatie BV/Bus"/>
    <s v="02400"/>
    <s v="03209284"/>
    <n v="0"/>
    <n v="0"/>
    <d v="2026-01-05T00:00:00"/>
    <x v="6"/>
    <s v="P200"/>
    <s v="56-BSN-7"/>
    <n v="61722"/>
  </r>
  <r>
    <s v="0112960"/>
    <n v="-3274.41"/>
    <n v="-687.62"/>
    <n v="-3962.03"/>
    <n v="1722"/>
    <s v="GVB Exploitatie BV/Bus"/>
    <s v="02400"/>
    <s v="03211987"/>
    <n v="0"/>
    <n v="0"/>
    <d v="2026-01-01T00:00:00"/>
    <x v="6"/>
    <s v="P200"/>
    <s v="56-BSN-7"/>
    <n v="61722"/>
  </r>
  <r>
    <s v="0113025"/>
    <n v="1398.84"/>
    <n v="293.76"/>
    <n v="1692.6"/>
    <n v="1722"/>
    <s v="GVB Exploitatie BV/Bus"/>
    <s v="02400"/>
    <s v="03132919"/>
    <n v="0"/>
    <n v="0"/>
    <d v="2022-05-06T00:00:00"/>
    <x v="2"/>
    <s v="P200"/>
    <s v="12-BST-1"/>
    <n v="61722"/>
  </r>
  <r>
    <s v="0113025"/>
    <n v="3274.41"/>
    <n v="687.62"/>
    <n v="3962.03"/>
    <n v="1722"/>
    <s v="GVB Exploitatie BV/Bus"/>
    <s v="02400"/>
    <s v="03209292"/>
    <n v="0"/>
    <n v="0"/>
    <d v="2026-01-05T00:00:00"/>
    <x v="6"/>
    <s v="P200"/>
    <s v="12-BST-1"/>
    <n v="61722"/>
  </r>
  <r>
    <s v="0113025"/>
    <n v="-3274.41"/>
    <n v="-687.62"/>
    <n v="-3962.03"/>
    <n v="1722"/>
    <s v="GVB Exploitatie BV/Bus"/>
    <s v="02400"/>
    <s v="03211988"/>
    <n v="0"/>
    <n v="0"/>
    <d v="2026-01-01T00:00:00"/>
    <x v="6"/>
    <s v="P200"/>
    <s v="12-BST-1"/>
    <n v="61722"/>
  </r>
  <r>
    <s v="0113026"/>
    <n v="1398.84"/>
    <n v="293.76"/>
    <n v="1692.6"/>
    <n v="1722"/>
    <s v="GVB Exploitatie BV/Bus"/>
    <s v="02400"/>
    <s v="03132920"/>
    <n v="0"/>
    <n v="0"/>
    <d v="2022-05-06T00:00:00"/>
    <x v="2"/>
    <s v="P200"/>
    <s v="09-BST-1"/>
    <n v="61722"/>
  </r>
  <r>
    <s v="0113026"/>
    <n v="3274.41"/>
    <n v="687.62"/>
    <n v="3962.03"/>
    <n v="1722"/>
    <s v="GVB Exploitatie BV/Bus"/>
    <s v="02400"/>
    <s v="03209293"/>
    <n v="0"/>
    <n v="0"/>
    <d v="2026-01-05T00:00:00"/>
    <x v="6"/>
    <s v="P200"/>
    <s v="09-BST-1"/>
    <n v="61722"/>
  </r>
  <r>
    <s v="0113026"/>
    <n v="-3274.41"/>
    <n v="-687.62"/>
    <n v="-3962.03"/>
    <n v="1722"/>
    <s v="GVB Exploitatie BV/Bus"/>
    <s v="02400"/>
    <s v="03211989"/>
    <n v="0"/>
    <n v="0"/>
    <d v="2026-01-01T00:00:00"/>
    <x v="6"/>
    <s v="P200"/>
    <s v="09-BST-1"/>
    <n v="61722"/>
  </r>
  <r>
    <s v="0113027"/>
    <n v="1398.84"/>
    <n v="293.76"/>
    <n v="1692.6"/>
    <n v="1722"/>
    <s v="GVB Exploitatie BV/Bus"/>
    <s v="02400"/>
    <s v="03132921"/>
    <n v="0"/>
    <n v="0"/>
    <d v="2022-05-06T00:00:00"/>
    <x v="2"/>
    <s v="P200"/>
    <s v="07-BST-1"/>
    <n v="61722"/>
  </r>
  <r>
    <s v="0113027"/>
    <n v="3274.41"/>
    <n v="687.62"/>
    <n v="3962.03"/>
    <n v="1722"/>
    <s v="GVB Exploitatie BV/Bus"/>
    <s v="02400"/>
    <s v="03209294"/>
    <n v="0"/>
    <n v="0"/>
    <d v="2026-01-05T00:00:00"/>
    <x v="6"/>
    <s v="P200"/>
    <s v="07-BST-1"/>
    <n v="61722"/>
  </r>
  <r>
    <s v="0113027"/>
    <n v="-3274.41"/>
    <n v="-687.62"/>
    <n v="-3962.03"/>
    <n v="1722"/>
    <s v="GVB Exploitatie BV/Bus"/>
    <s v="02400"/>
    <s v="03211990"/>
    <n v="0"/>
    <n v="0"/>
    <d v="2026-01-01T00:00:00"/>
    <x v="6"/>
    <s v="P200"/>
    <s v="07-BST-1"/>
    <n v="61722"/>
  </r>
  <r>
    <s v="0113028"/>
    <n v="1398.84"/>
    <n v="293.76"/>
    <n v="1692.6"/>
    <n v="1722"/>
    <s v="GVB Exploitatie BV/Bus"/>
    <s v="02400"/>
    <s v="03132922"/>
    <n v="0"/>
    <n v="0"/>
    <d v="2022-05-06T00:00:00"/>
    <x v="2"/>
    <s v="P200"/>
    <s v="61-BSN-7"/>
    <n v="61722"/>
  </r>
  <r>
    <s v="0113028"/>
    <n v="3274.41"/>
    <n v="687.62"/>
    <n v="3962.03"/>
    <n v="1722"/>
    <s v="GVB Exploitatie BV/Bus"/>
    <s v="02400"/>
    <s v="03209295"/>
    <n v="0"/>
    <n v="0"/>
    <d v="2026-01-05T00:00:00"/>
    <x v="6"/>
    <s v="P200"/>
    <s v="61-BSN-7"/>
    <n v="61722"/>
  </r>
  <r>
    <s v="0113028"/>
    <n v="-3274.41"/>
    <n v="-687.62"/>
    <n v="-3962.03"/>
    <n v="1722"/>
    <s v="GVB Exploitatie BV/Bus"/>
    <s v="02400"/>
    <s v="03211991"/>
    <n v="0"/>
    <n v="0"/>
    <d v="2026-01-01T00:00:00"/>
    <x v="6"/>
    <s v="P200"/>
    <s v="61-BSN-7"/>
    <n v="61722"/>
  </r>
  <r>
    <s v="0113029"/>
    <n v="1398.84"/>
    <n v="293.76"/>
    <n v="1692.6"/>
    <n v="1722"/>
    <s v="GVB Exploitatie BV/Bus"/>
    <s v="02400"/>
    <s v="03132923"/>
    <n v="0"/>
    <n v="0"/>
    <d v="2022-05-06T00:00:00"/>
    <x v="2"/>
    <s v="P200"/>
    <s v="18-BSN-1"/>
    <n v="61722"/>
  </r>
  <r>
    <s v="0113029"/>
    <n v="3274.41"/>
    <n v="687.62"/>
    <n v="3962.03"/>
    <n v="1722"/>
    <s v="GVB Exploitatie BV/Bus"/>
    <s v="02400"/>
    <s v="03209296"/>
    <n v="0"/>
    <n v="0"/>
    <d v="2026-01-05T00:00:00"/>
    <x v="6"/>
    <s v="P200"/>
    <s v="18-BSN-1"/>
    <n v="61722"/>
  </r>
  <r>
    <s v="0113029"/>
    <n v="-3274.41"/>
    <n v="-687.62"/>
    <n v="-3962.03"/>
    <n v="1722"/>
    <s v="GVB Exploitatie BV/Bus"/>
    <s v="02400"/>
    <s v="03211992"/>
    <n v="0"/>
    <n v="0"/>
    <d v="2026-01-01T00:00:00"/>
    <x v="6"/>
    <s v="P200"/>
    <s v="18-BSN-1"/>
    <n v="61722"/>
  </r>
  <r>
    <s v="0113030"/>
    <n v="1398.84"/>
    <n v="293.76"/>
    <n v="1692.6"/>
    <n v="1722"/>
    <s v="GVB Exploitatie BV/Bus"/>
    <s v="02400"/>
    <s v="03132925"/>
    <n v="0"/>
    <n v="0"/>
    <d v="2022-05-06T00:00:00"/>
    <x v="2"/>
    <s v="P200"/>
    <s v="59-BSN-7"/>
    <n v="61722"/>
  </r>
  <r>
    <s v="0113030"/>
    <n v="3274.41"/>
    <n v="687.62"/>
    <n v="3962.03"/>
    <n v="1722"/>
    <s v="GVB Exploitatie BV/Bus"/>
    <s v="02400"/>
    <s v="03209297"/>
    <n v="0"/>
    <n v="0"/>
    <d v="2026-01-05T00:00:00"/>
    <x v="6"/>
    <s v="P200"/>
    <s v="59-BSN-7"/>
    <n v="61722"/>
  </r>
  <r>
    <s v="0113030"/>
    <n v="-3274.41"/>
    <n v="-687.62"/>
    <n v="-3962.03"/>
    <n v="1722"/>
    <s v="GVB Exploitatie BV/Bus"/>
    <s v="02400"/>
    <s v="03212302"/>
    <n v="0"/>
    <n v="0"/>
    <d v="2026-01-05T00:00:00"/>
    <x v="6"/>
    <s v="P200"/>
    <s v="59-BSN-7"/>
    <n v="61722"/>
  </r>
  <r>
    <s v="0113031"/>
    <n v="1398.84"/>
    <n v="293.76"/>
    <n v="1692.6"/>
    <n v="1722"/>
    <s v="GVB Exploitatie BV/Bus"/>
    <s v="02400"/>
    <s v="03132926"/>
    <n v="0"/>
    <n v="0"/>
    <d v="2022-05-06T00:00:00"/>
    <x v="2"/>
    <s v="P200"/>
    <s v="60-BSN-7"/>
    <n v="61722"/>
  </r>
  <r>
    <s v="0113031"/>
    <n v="3274.41"/>
    <n v="687.62"/>
    <n v="3962.03"/>
    <n v="1722"/>
    <s v="GVB Exploitatie BV/Bus"/>
    <s v="02400"/>
    <s v="03209298"/>
    <n v="0"/>
    <n v="0"/>
    <d v="2026-01-05T00:00:00"/>
    <x v="6"/>
    <s v="P200"/>
    <s v="60-BSN-7"/>
    <n v="61722"/>
  </r>
  <r>
    <s v="0113031"/>
    <n v="-3274.41"/>
    <n v="-687.62"/>
    <n v="-3962.03"/>
    <n v="1722"/>
    <s v="GVB Exploitatie BV/Bus"/>
    <s v="02400"/>
    <s v="03211993"/>
    <n v="0"/>
    <n v="0"/>
    <d v="2026-01-01T00:00:00"/>
    <x v="6"/>
    <s v="P200"/>
    <s v="60-BSN-7"/>
    <n v="61722"/>
  </r>
  <r>
    <s v="0113047"/>
    <n v="1357.71"/>
    <n v="285.12"/>
    <n v="1642.83"/>
    <n v="1722"/>
    <s v="GVB Exploitatie BV/Bus"/>
    <s v="02400"/>
    <s v="03133173"/>
    <n v="0"/>
    <n v="0"/>
    <d v="2022-05-12T00:00:00"/>
    <x v="2"/>
    <s v="P200"/>
    <s v="15-BST-1"/>
    <n v="61722"/>
  </r>
  <r>
    <s v="0113047"/>
    <n v="3274.41"/>
    <n v="687.62"/>
    <n v="3962.03"/>
    <n v="1722"/>
    <s v="GVB Exploitatie BV/Bus"/>
    <s v="02400"/>
    <s v="03209302"/>
    <n v="0"/>
    <n v="0"/>
    <d v="2026-01-05T00:00:00"/>
    <x v="6"/>
    <s v="P200"/>
    <s v="15-BST-1"/>
    <n v="61722"/>
  </r>
  <r>
    <s v="0113047"/>
    <n v="-3274.41"/>
    <n v="-687.62"/>
    <n v="-3962.03"/>
    <n v="1722"/>
    <s v="GVB Exploitatie BV/Bus"/>
    <s v="02400"/>
    <s v="03211994"/>
    <n v="0"/>
    <n v="0"/>
    <d v="2026-01-01T00:00:00"/>
    <x v="6"/>
    <s v="P200"/>
    <s v="15-BST-1"/>
    <n v="61722"/>
  </r>
  <r>
    <s v="0113048"/>
    <n v="1357.71"/>
    <n v="285.12"/>
    <n v="1642.83"/>
    <n v="1722"/>
    <s v="GVB Exploitatie BV/Bus"/>
    <s v="02400"/>
    <s v="03133174"/>
    <n v="0"/>
    <n v="0"/>
    <d v="2022-05-12T00:00:00"/>
    <x v="2"/>
    <s v="P200"/>
    <s v="19-BST-1"/>
    <n v="61722"/>
  </r>
  <r>
    <s v="0113048"/>
    <n v="3274.41"/>
    <n v="687.62"/>
    <n v="3962.03"/>
    <n v="1722"/>
    <s v="GVB Exploitatie BV/Bus"/>
    <s v="02400"/>
    <s v="03209303"/>
    <n v="0"/>
    <n v="0"/>
    <d v="2026-01-05T00:00:00"/>
    <x v="6"/>
    <s v="P200"/>
    <s v="19-BST-1"/>
    <n v="61722"/>
  </r>
  <r>
    <s v="0113048"/>
    <n v="-3274.41"/>
    <n v="-687.62"/>
    <n v="-3962.03"/>
    <n v="1722"/>
    <s v="GVB Exploitatie BV/Bus"/>
    <s v="02400"/>
    <s v="03211995"/>
    <n v="0"/>
    <n v="0"/>
    <d v="2026-01-01T00:00:00"/>
    <x v="6"/>
    <s v="P200"/>
    <s v="19-BST-1"/>
    <n v="61722"/>
  </r>
  <r>
    <s v="0113049"/>
    <n v="1357.71"/>
    <n v="285.12"/>
    <n v="1642.83"/>
    <n v="1722"/>
    <s v="GVB Exploitatie BV/Bus"/>
    <s v="02400"/>
    <s v="03133175"/>
    <n v="0"/>
    <n v="0"/>
    <d v="2022-05-12T00:00:00"/>
    <x v="2"/>
    <s v="P200"/>
    <s v="20-BST-1"/>
    <n v="61722"/>
  </r>
  <r>
    <s v="0113049"/>
    <n v="3274.41"/>
    <n v="687.62"/>
    <n v="3962.03"/>
    <n v="1722"/>
    <s v="GVB Exploitatie BV/Bus"/>
    <s v="02400"/>
    <s v="03209304"/>
    <n v="0"/>
    <n v="0"/>
    <d v="2026-01-05T00:00:00"/>
    <x v="6"/>
    <s v="P200"/>
    <s v="20-BST-1"/>
    <n v="61722"/>
  </r>
  <r>
    <s v="0113049"/>
    <n v="-3274.41"/>
    <n v="-687.62"/>
    <n v="-3962.03"/>
    <n v="1722"/>
    <s v="GVB Exploitatie BV/Bus"/>
    <s v="02400"/>
    <s v="03211996"/>
    <n v="0"/>
    <n v="0"/>
    <d v="2026-01-01T00:00:00"/>
    <x v="6"/>
    <s v="P200"/>
    <s v="20-BST-1"/>
    <n v="61722"/>
  </r>
  <r>
    <s v="0113050"/>
    <n v="1357.71"/>
    <n v="285.12"/>
    <n v="1642.83"/>
    <n v="1722"/>
    <s v="GVB Exploitatie BV/Bus"/>
    <s v="02400"/>
    <s v="03133176"/>
    <n v="0"/>
    <n v="0"/>
    <d v="2022-05-12T00:00:00"/>
    <x v="2"/>
    <s v="P200"/>
    <s v="21-BST-1"/>
    <n v="61722"/>
  </r>
  <r>
    <s v="0113050"/>
    <n v="3274.41"/>
    <n v="687.62"/>
    <n v="3962.03"/>
    <n v="1722"/>
    <s v="GVB Exploitatie BV/Bus"/>
    <s v="02400"/>
    <s v="03209305"/>
    <n v="0"/>
    <n v="0"/>
    <d v="2026-01-05T00:00:00"/>
    <x v="6"/>
    <s v="P200"/>
    <s v="21-BST-1"/>
    <n v="61722"/>
  </r>
  <r>
    <s v="0113050"/>
    <n v="-3274.41"/>
    <n v="-687.62"/>
    <n v="-3962.03"/>
    <n v="1722"/>
    <s v="GVB Exploitatie BV/Bus"/>
    <s v="02400"/>
    <s v="03211997"/>
    <n v="0"/>
    <n v="0"/>
    <d v="2026-01-01T00:00:00"/>
    <x v="6"/>
    <s v="P200"/>
    <s v="21-BST-1"/>
    <n v="61722"/>
  </r>
  <r>
    <s v="0113051"/>
    <n v="1357.71"/>
    <n v="285.12"/>
    <n v="1642.83"/>
    <n v="1722"/>
    <s v="GVB Exploitatie BV/Bus"/>
    <s v="02400"/>
    <s v="03133177"/>
    <n v="0"/>
    <n v="0"/>
    <d v="2022-05-12T00:00:00"/>
    <x v="2"/>
    <s v="P200"/>
    <s v="22-BST-1"/>
    <n v="61722"/>
  </r>
  <r>
    <s v="0113051"/>
    <n v="3274.41"/>
    <n v="687.62"/>
    <n v="3962.03"/>
    <n v="1722"/>
    <s v="GVB Exploitatie BV/Bus"/>
    <s v="02400"/>
    <s v="03209306"/>
    <n v="0"/>
    <n v="0"/>
    <d v="2026-01-05T00:00:00"/>
    <x v="6"/>
    <s v="P200"/>
    <s v="22-BST-1"/>
    <n v="61722"/>
  </r>
  <r>
    <s v="0113051"/>
    <n v="-3274.41"/>
    <n v="-687.62"/>
    <n v="-3962.03"/>
    <n v="1722"/>
    <s v="GVB Exploitatie BV/Bus"/>
    <s v="02400"/>
    <s v="03211998"/>
    <n v="0"/>
    <n v="0"/>
    <d v="2026-01-01T00:00:00"/>
    <x v="6"/>
    <s v="P200"/>
    <s v="22-BST-1"/>
    <n v="61722"/>
  </r>
  <r>
    <s v="0113052"/>
    <n v="1357.71"/>
    <n v="285.12"/>
    <n v="1642.83"/>
    <n v="1722"/>
    <s v="GVB Exploitatie BV/Bus"/>
    <s v="02400"/>
    <s v="03133178"/>
    <n v="0"/>
    <n v="0"/>
    <d v="2022-05-12T00:00:00"/>
    <x v="2"/>
    <s v="P200"/>
    <s v="24-BST-1"/>
    <n v="61722"/>
  </r>
  <r>
    <s v="0113052"/>
    <n v="3274.41"/>
    <n v="687.62"/>
    <n v="3962.03"/>
    <n v="1722"/>
    <s v="GVB Exploitatie BV/Bus"/>
    <s v="02400"/>
    <s v="03209307"/>
    <n v="0"/>
    <n v="0"/>
    <d v="2026-01-05T00:00:00"/>
    <x v="6"/>
    <s v="P200"/>
    <s v="24-BST-1"/>
    <n v="61722"/>
  </r>
  <r>
    <s v="0113052"/>
    <n v="-3274.41"/>
    <n v="-687.62"/>
    <n v="-3962.03"/>
    <n v="1722"/>
    <s v="GVB Exploitatie BV/Bus"/>
    <s v="02400"/>
    <s v="03211999"/>
    <n v="0"/>
    <n v="0"/>
    <d v="2026-01-01T00:00:00"/>
    <x v="6"/>
    <s v="P200"/>
    <s v="24-BST-1"/>
    <n v="61722"/>
  </r>
  <r>
    <s v="0113102"/>
    <n v="1316.57"/>
    <n v="276.48"/>
    <n v="1593.05"/>
    <n v="1722"/>
    <s v="GVB Exploitatie BV/Bus"/>
    <s v="02400"/>
    <s v="03134512"/>
    <n v="0"/>
    <n v="0"/>
    <d v="2022-05-19T00:00:00"/>
    <x v="2"/>
    <s v="P200"/>
    <s v="25-BST-1"/>
    <n v="61722"/>
  </r>
  <r>
    <s v="0113102"/>
    <n v="3274.41"/>
    <n v="687.62"/>
    <n v="3962.03"/>
    <n v="1722"/>
    <s v="GVB Exploitatie BV/Bus"/>
    <s v="02400"/>
    <s v="03209318"/>
    <n v="0"/>
    <n v="0"/>
    <d v="2026-01-05T00:00:00"/>
    <x v="6"/>
    <s v="P200"/>
    <s v="25-BST-1"/>
    <n v="61722"/>
  </r>
  <r>
    <s v="0113102"/>
    <n v="-3274.41"/>
    <n v="-687.62"/>
    <n v="-3962.03"/>
    <n v="1722"/>
    <s v="GVB Exploitatie BV/Bus"/>
    <s v="02400"/>
    <s v="03212000"/>
    <n v="0"/>
    <n v="0"/>
    <d v="2026-01-01T00:00:00"/>
    <x v="6"/>
    <s v="P200"/>
    <s v="25-BST-1"/>
    <n v="61722"/>
  </r>
  <r>
    <s v="0113103"/>
    <n v="1316.57"/>
    <n v="276.48"/>
    <n v="1593.05"/>
    <n v="1722"/>
    <s v="GVB Exploitatie BV/Bus"/>
    <s v="02400"/>
    <s v="03134513"/>
    <n v="0"/>
    <n v="0"/>
    <d v="2022-05-19T00:00:00"/>
    <x v="2"/>
    <s v="P200"/>
    <s v="26-BST-1"/>
    <n v="61722"/>
  </r>
  <r>
    <s v="0113103"/>
    <n v="3274.41"/>
    <n v="687.62"/>
    <n v="3962.03"/>
    <n v="1722"/>
    <s v="GVB Exploitatie BV/Bus"/>
    <s v="02400"/>
    <s v="03209319"/>
    <n v="0"/>
    <n v="0"/>
    <d v="2026-01-05T00:00:00"/>
    <x v="6"/>
    <s v="P200"/>
    <s v="26-BST-1"/>
    <n v="61722"/>
  </r>
  <r>
    <s v="0113103"/>
    <n v="-3274.41"/>
    <n v="-687.62"/>
    <n v="-3962.03"/>
    <n v="1722"/>
    <s v="GVB Exploitatie BV/Bus"/>
    <s v="02400"/>
    <s v="03212001"/>
    <n v="0"/>
    <n v="0"/>
    <d v="2026-01-01T00:00:00"/>
    <x v="6"/>
    <s v="P200"/>
    <s v="26-BST-1"/>
    <n v="61722"/>
  </r>
  <r>
    <s v="0113104"/>
    <n v="1316.57"/>
    <n v="276.48"/>
    <n v="1593.05"/>
    <n v="1722"/>
    <s v="GVB Exploitatie BV/Bus"/>
    <s v="02400"/>
    <s v="03134514"/>
    <n v="0"/>
    <n v="0"/>
    <d v="2022-05-19T00:00:00"/>
    <x v="2"/>
    <s v="P200"/>
    <s v="75-BSV-8"/>
    <n v="61722"/>
  </r>
  <r>
    <s v="0113104"/>
    <n v="3274.41"/>
    <n v="687.62"/>
    <n v="3962.03"/>
    <n v="1722"/>
    <s v="GVB Exploitatie BV/Bus"/>
    <s v="02400"/>
    <s v="03209320"/>
    <n v="0"/>
    <n v="0"/>
    <d v="2026-01-05T00:00:00"/>
    <x v="6"/>
    <s v="P200"/>
    <s v="75-BSV-8"/>
    <n v="61722"/>
  </r>
  <r>
    <s v="0113104"/>
    <n v="-3274.41"/>
    <n v="-687.62"/>
    <n v="-3962.03"/>
    <n v="1722"/>
    <s v="GVB Exploitatie BV/Bus"/>
    <s v="02400"/>
    <s v="03212002"/>
    <n v="0"/>
    <n v="0"/>
    <d v="2026-01-01T00:00:00"/>
    <x v="6"/>
    <s v="P200"/>
    <s v="75-BSV-8"/>
    <n v="61722"/>
  </r>
  <r>
    <s v="0113105"/>
    <n v="1316.57"/>
    <n v="276.48"/>
    <n v="1593.05"/>
    <n v="1722"/>
    <s v="GVB Exploitatie BV/Bus"/>
    <s v="02400"/>
    <s v="03134515"/>
    <n v="0"/>
    <n v="0"/>
    <d v="2022-05-19T00:00:00"/>
    <x v="2"/>
    <s v="P200"/>
    <s v="79-BSV-8"/>
    <n v="61722"/>
  </r>
  <r>
    <s v="0113105"/>
    <n v="3274.41"/>
    <n v="687.62"/>
    <n v="3962.03"/>
    <n v="1722"/>
    <s v="GVB Exploitatie BV/Bus"/>
    <s v="02400"/>
    <s v="03209321"/>
    <n v="0"/>
    <n v="0"/>
    <d v="2026-01-05T00:00:00"/>
    <x v="6"/>
    <s v="P200"/>
    <s v="79-BSV-8"/>
    <n v="61722"/>
  </r>
  <r>
    <s v="0113105"/>
    <n v="-3274.41"/>
    <n v="-687.62"/>
    <n v="-3962.03"/>
    <n v="1722"/>
    <s v="GVB Exploitatie BV/Bus"/>
    <s v="02400"/>
    <s v="03212003"/>
    <n v="0"/>
    <n v="0"/>
    <d v="2026-01-01T00:00:00"/>
    <x v="6"/>
    <s v="P200"/>
    <s v="79-BSV-8"/>
    <n v="61722"/>
  </r>
  <r>
    <s v="0113149"/>
    <n v="1275.42"/>
    <n v="267.83999999999997"/>
    <n v="1543.26"/>
    <n v="1722"/>
    <s v="GVB Exploitatie BV/Bus"/>
    <s v="02400"/>
    <s v="03134755"/>
    <n v="0"/>
    <n v="0"/>
    <d v="2022-05-27T00:00:00"/>
    <x v="2"/>
    <s v="P200"/>
    <s v="80-BSV-8"/>
    <n v="61722"/>
  </r>
  <r>
    <s v="0113149"/>
    <n v="3274.41"/>
    <n v="687.62"/>
    <n v="3962.03"/>
    <n v="1722"/>
    <s v="GVB Exploitatie BV/Bus"/>
    <s v="02400"/>
    <s v="03209323"/>
    <n v="0"/>
    <n v="0"/>
    <d v="2026-01-05T00:00:00"/>
    <x v="6"/>
    <s v="P200"/>
    <s v="80-BSV-8"/>
    <n v="61722"/>
  </r>
  <r>
    <s v="0113149"/>
    <n v="-3274.41"/>
    <n v="-687.62"/>
    <n v="-3962.03"/>
    <n v="1722"/>
    <s v="GVB Exploitatie BV/Bus"/>
    <s v="02400"/>
    <s v="03212004"/>
    <n v="0"/>
    <n v="0"/>
    <d v="2026-01-01T00:00:00"/>
    <x v="6"/>
    <s v="P200"/>
    <s v="80-BSV-8"/>
    <n v="61722"/>
  </r>
  <r>
    <s v="0113150"/>
    <n v="1275.42"/>
    <n v="267.83999999999997"/>
    <n v="1543.26"/>
    <n v="1722"/>
    <s v="GVB Exploitatie BV/Bus"/>
    <s v="02400"/>
    <s v="03134756"/>
    <n v="0"/>
    <n v="0"/>
    <d v="2022-05-27T00:00:00"/>
    <x v="2"/>
    <s v="P200"/>
    <s v="81-BSV-8"/>
    <n v="61722"/>
  </r>
  <r>
    <s v="0113150"/>
    <n v="3274.41"/>
    <n v="687.62"/>
    <n v="3962.03"/>
    <n v="1722"/>
    <s v="GVB Exploitatie BV/Bus"/>
    <s v="02400"/>
    <s v="03209324"/>
    <n v="0"/>
    <n v="0"/>
    <d v="2026-01-05T00:00:00"/>
    <x v="6"/>
    <s v="P200"/>
    <s v="81-BSV-8"/>
    <n v="61722"/>
  </r>
  <r>
    <s v="0113150"/>
    <n v="-3274.41"/>
    <n v="-687.62"/>
    <n v="-3962.03"/>
    <n v="1722"/>
    <s v="GVB Exploitatie BV/Bus"/>
    <s v="02400"/>
    <s v="03212005"/>
    <n v="0"/>
    <n v="0"/>
    <d v="2026-01-01T00:00:00"/>
    <x v="6"/>
    <s v="P200"/>
    <s v="81-BSV-8"/>
    <n v="61722"/>
  </r>
  <r>
    <s v="0113151"/>
    <n v="1275.42"/>
    <n v="267.83999999999997"/>
    <n v="1543.26"/>
    <n v="1722"/>
    <s v="GVB Exploitatie BV/Bus"/>
    <s v="02400"/>
    <s v="03134758"/>
    <n v="0"/>
    <n v="0"/>
    <d v="2022-05-27T00:00:00"/>
    <x v="2"/>
    <s v="P200"/>
    <s v="82-BSV-8"/>
    <n v="61722"/>
  </r>
  <r>
    <s v="0113151"/>
    <n v="3274.41"/>
    <n v="687.62"/>
    <n v="3962.03"/>
    <n v="1722"/>
    <s v="GVB Exploitatie BV/Bus"/>
    <s v="02400"/>
    <s v="03209325"/>
    <n v="0"/>
    <n v="0"/>
    <d v="2026-01-05T00:00:00"/>
    <x v="6"/>
    <s v="P200"/>
    <s v="82-BSV-8"/>
    <n v="61722"/>
  </r>
  <r>
    <s v="0113151"/>
    <n v="-3274.41"/>
    <n v="-687.62"/>
    <n v="-3962.03"/>
    <n v="1722"/>
    <s v="GVB Exploitatie BV/Bus"/>
    <s v="02400"/>
    <s v="03212006"/>
    <n v="0"/>
    <n v="0"/>
    <d v="2026-01-01T00:00:00"/>
    <x v="6"/>
    <s v="P200"/>
    <s v="82-BSV-8"/>
    <n v="61722"/>
  </r>
  <r>
    <s v="0113152"/>
    <n v="1275.42"/>
    <n v="267.83999999999997"/>
    <n v="1543.26"/>
    <n v="1722"/>
    <s v="GVB Exploitatie BV/Bus"/>
    <s v="02400"/>
    <s v="03134759"/>
    <n v="0"/>
    <n v="0"/>
    <d v="2022-05-27T00:00:00"/>
    <x v="2"/>
    <s v="P200"/>
    <s v="83-BSV-8"/>
    <n v="61722"/>
  </r>
  <r>
    <s v="0113152"/>
    <n v="3274.41"/>
    <n v="687.62"/>
    <n v="3962.03"/>
    <n v="1722"/>
    <s v="GVB Exploitatie BV/Bus"/>
    <s v="02400"/>
    <s v="03209326"/>
    <n v="0"/>
    <n v="0"/>
    <d v="2026-01-05T00:00:00"/>
    <x v="6"/>
    <s v="P200"/>
    <s v="83-BSV-8"/>
    <n v="61722"/>
  </r>
  <r>
    <s v="0113152"/>
    <n v="-3274.41"/>
    <n v="-687.62"/>
    <n v="-3962.03"/>
    <n v="1722"/>
    <s v="GVB Exploitatie BV/Bus"/>
    <s v="02400"/>
    <s v="03212007"/>
    <n v="0"/>
    <n v="0"/>
    <d v="2026-01-01T00:00:00"/>
    <x v="6"/>
    <s v="P200"/>
    <s v="83-BSV-8"/>
    <n v="61722"/>
  </r>
  <r>
    <s v="0113173"/>
    <n v="1187.26"/>
    <n v="249.32"/>
    <n v="1436.58"/>
    <n v="1722"/>
    <s v="GVB Exploitatie BV/Bus"/>
    <s v="02400"/>
    <s v="03135287"/>
    <n v="0"/>
    <n v="0"/>
    <d v="2022-06-14T00:00:00"/>
    <x v="2"/>
    <s v="P200"/>
    <s v="17-BST-1"/>
    <n v="61722"/>
  </r>
  <r>
    <s v="0113173"/>
    <n v="3274.41"/>
    <n v="687.62"/>
    <n v="3962.03"/>
    <n v="1722"/>
    <s v="GVB Exploitatie BV/Bus"/>
    <s v="02400"/>
    <s v="03209341"/>
    <n v="0"/>
    <n v="0"/>
    <d v="2026-01-05T00:00:00"/>
    <x v="6"/>
    <s v="P200"/>
    <s v="17-BST-1"/>
    <n v="61722"/>
  </r>
  <r>
    <s v="0113173"/>
    <n v="-3274.41"/>
    <n v="-687.62"/>
    <n v="-3962.03"/>
    <n v="1722"/>
    <s v="GVB Exploitatie BV/Bus"/>
    <s v="02400"/>
    <s v="03212008"/>
    <n v="0"/>
    <n v="0"/>
    <d v="2026-01-01T00:00:00"/>
    <x v="6"/>
    <s v="P200"/>
    <s v="17-BST-1"/>
    <n v="61722"/>
  </r>
  <r>
    <s v="0113174"/>
    <n v="1187.26"/>
    <n v="249.32"/>
    <n v="1436.58"/>
    <n v="1722"/>
    <s v="GVB Exploitatie BV/Bus"/>
    <s v="02400"/>
    <s v="03135288"/>
    <n v="0"/>
    <n v="0"/>
    <d v="2022-06-14T00:00:00"/>
    <x v="2"/>
    <s v="P200"/>
    <s v="84-BSV-8"/>
    <n v="61722"/>
  </r>
  <r>
    <s v="0113174"/>
    <n v="3274.41"/>
    <n v="687.62"/>
    <n v="3962.03"/>
    <n v="1722"/>
    <s v="GVB Exploitatie BV/Bus"/>
    <s v="02400"/>
    <s v="03209342"/>
    <n v="0"/>
    <n v="0"/>
    <d v="2026-01-05T00:00:00"/>
    <x v="6"/>
    <s v="P200"/>
    <s v="84-BSV-8"/>
    <n v="61722"/>
  </r>
  <r>
    <s v="0113174"/>
    <n v="-3274.41"/>
    <n v="-687.62"/>
    <n v="-3962.03"/>
    <n v="1722"/>
    <s v="GVB Exploitatie BV/Bus"/>
    <s v="02400"/>
    <s v="03212009"/>
    <n v="0"/>
    <n v="0"/>
    <d v="2026-01-01T00:00:00"/>
    <x v="6"/>
    <s v="P200"/>
    <s v="84-BSV-8"/>
    <n v="61722"/>
  </r>
  <r>
    <s v="0113175"/>
    <n v="1187.26"/>
    <n v="249.32"/>
    <n v="1436.58"/>
    <n v="1722"/>
    <s v="GVB Exploitatie BV/Bus"/>
    <s v="02400"/>
    <s v="03135289"/>
    <n v="0"/>
    <n v="0"/>
    <d v="2022-06-14T00:00:00"/>
    <x v="2"/>
    <s v="P200"/>
    <s v="86-BSV-8"/>
    <n v="61722"/>
  </r>
  <r>
    <s v="0113175"/>
    <n v="3274.41"/>
    <n v="687.62"/>
    <n v="3962.03"/>
    <n v="1722"/>
    <s v="GVB Exploitatie BV/Bus"/>
    <s v="02400"/>
    <s v="03209343"/>
    <n v="0"/>
    <n v="0"/>
    <d v="2026-01-05T00:00:00"/>
    <x v="6"/>
    <s v="P200"/>
    <s v="86-BSV-8"/>
    <n v="61722"/>
  </r>
  <r>
    <s v="0113175"/>
    <n v="-3274.41"/>
    <n v="-687.62"/>
    <n v="-3962.03"/>
    <n v="1722"/>
    <s v="GVB Exploitatie BV/Bus"/>
    <s v="02400"/>
    <s v="03212010"/>
    <n v="0"/>
    <n v="0"/>
    <d v="2026-01-01T00:00:00"/>
    <x v="6"/>
    <s v="P200"/>
    <s v="86-BSV-8"/>
    <n v="61722"/>
  </r>
  <r>
    <s v="0113176"/>
    <n v="1187.26"/>
    <n v="249.32"/>
    <n v="1436.58"/>
    <n v="1722"/>
    <s v="GVB Exploitatie BV/Bus"/>
    <s v="02400"/>
    <s v="03135290"/>
    <n v="0"/>
    <n v="0"/>
    <d v="2022-06-14T00:00:00"/>
    <x v="2"/>
    <s v="P200"/>
    <s v="88-BSV-8"/>
    <n v="61722"/>
  </r>
  <r>
    <s v="0113176"/>
    <n v="3274.41"/>
    <n v="687.62"/>
    <n v="3962.03"/>
    <n v="1722"/>
    <s v="GVB Exploitatie BV/Bus"/>
    <s v="02400"/>
    <s v="03209344"/>
    <n v="0"/>
    <n v="0"/>
    <d v="2026-01-05T00:00:00"/>
    <x v="6"/>
    <s v="P200"/>
    <s v="88-BSV-8"/>
    <n v="61722"/>
  </r>
  <r>
    <s v="0113176"/>
    <n v="-3274.41"/>
    <n v="-687.62"/>
    <n v="-3962.03"/>
    <n v="1722"/>
    <s v="GVB Exploitatie BV/Bus"/>
    <s v="02400"/>
    <s v="03212011"/>
    <n v="0"/>
    <n v="0"/>
    <d v="2026-01-01T00:00:00"/>
    <x v="6"/>
    <s v="P200"/>
    <s v="88-BSV-8"/>
    <n v="61722"/>
  </r>
  <r>
    <s v="0113184"/>
    <n v="1104.97"/>
    <n v="232.05"/>
    <n v="1337.02"/>
    <n v="1722"/>
    <s v="GVB Exploitatie BV/Bus"/>
    <s v="02400"/>
    <s v="03135693"/>
    <n v="0"/>
    <n v="0"/>
    <d v="2022-06-24T00:00:00"/>
    <x v="2"/>
    <s v="P200"/>
    <s v="90-BSV-8"/>
    <n v="61722"/>
  </r>
  <r>
    <s v="0113184"/>
    <n v="3274.41"/>
    <n v="687.62"/>
    <n v="3962.03"/>
    <n v="1722"/>
    <s v="GVB Exploitatie BV/Bus"/>
    <s v="02400"/>
    <s v="03209350"/>
    <n v="0"/>
    <n v="0"/>
    <d v="2026-01-05T00:00:00"/>
    <x v="6"/>
    <s v="P200"/>
    <s v="90-BSV-8"/>
    <n v="61722"/>
  </r>
  <r>
    <s v="0113184"/>
    <n v="-3274.41"/>
    <n v="-687.62"/>
    <n v="-3962.03"/>
    <n v="1722"/>
    <s v="GVB Exploitatie BV/Bus"/>
    <s v="02400"/>
    <s v="03212012"/>
    <n v="0"/>
    <n v="0"/>
    <d v="2026-01-01T00:00:00"/>
    <x v="6"/>
    <s v="P200"/>
    <s v="90-BSV-8"/>
    <n v="61722"/>
  </r>
  <r>
    <s v="0113185"/>
    <n v="1104.97"/>
    <n v="232.05"/>
    <n v="1337.02"/>
    <n v="1722"/>
    <s v="GVB Exploitatie BV/Bus"/>
    <s v="02400"/>
    <s v="03135694"/>
    <n v="0"/>
    <n v="0"/>
    <d v="2022-06-24T00:00:00"/>
    <x v="2"/>
    <s v="P200"/>
    <s v="91-BSV-8"/>
    <n v="61722"/>
  </r>
  <r>
    <s v="0113185"/>
    <n v="3274.41"/>
    <n v="687.62"/>
    <n v="3962.03"/>
    <n v="1722"/>
    <s v="GVB Exploitatie BV/Bus"/>
    <s v="02400"/>
    <s v="03209351"/>
    <n v="0"/>
    <n v="0"/>
    <d v="2026-01-05T00:00:00"/>
    <x v="6"/>
    <s v="P200"/>
    <s v="91-BSV-8"/>
    <n v="61722"/>
  </r>
  <r>
    <s v="0113185"/>
    <n v="-3274.41"/>
    <n v="-687.62"/>
    <n v="-3962.03"/>
    <n v="1722"/>
    <s v="GVB Exploitatie BV/Bus"/>
    <s v="02400"/>
    <s v="03212013"/>
    <n v="0"/>
    <n v="0"/>
    <d v="2026-01-01T00:00:00"/>
    <x v="6"/>
    <s v="P200"/>
    <s v="91-BSV-8"/>
    <n v="61722"/>
  </r>
  <r>
    <s v="0113186"/>
    <n v="1104.97"/>
    <n v="232.05"/>
    <n v="1337.02"/>
    <n v="1722"/>
    <s v="GVB Exploitatie BV/Bus"/>
    <s v="02400"/>
    <s v="03135695"/>
    <n v="0"/>
    <n v="0"/>
    <d v="2022-06-24T00:00:00"/>
    <x v="2"/>
    <s v="P200"/>
    <s v="92-BSV-8"/>
    <n v="61722"/>
  </r>
  <r>
    <s v="0113186"/>
    <n v="3274.41"/>
    <n v="687.62"/>
    <n v="3962.03"/>
    <n v="1722"/>
    <s v="GVB Exploitatie BV/Bus"/>
    <s v="02400"/>
    <s v="03209352"/>
    <n v="0"/>
    <n v="0"/>
    <d v="2026-01-05T00:00:00"/>
    <x v="6"/>
    <s v="P200"/>
    <s v="92-BSV-8"/>
    <n v="61722"/>
  </r>
  <r>
    <s v="0113186"/>
    <n v="-3274.41"/>
    <n v="-687.62"/>
    <n v="-3962.03"/>
    <n v="1722"/>
    <s v="GVB Exploitatie BV/Bus"/>
    <s v="02400"/>
    <s v="03212014"/>
    <n v="0"/>
    <n v="0"/>
    <d v="2026-01-01T00:00:00"/>
    <x v="6"/>
    <s v="P200"/>
    <s v="92-BSV-8"/>
    <n v="61722"/>
  </r>
  <r>
    <s v="0113187"/>
    <n v="1104.97"/>
    <n v="232.05"/>
    <n v="1337.02"/>
    <n v="1722"/>
    <s v="GVB Exploitatie BV/Bus"/>
    <s v="02400"/>
    <s v="03135696"/>
    <n v="0"/>
    <n v="0"/>
    <d v="2022-06-24T00:00:00"/>
    <x v="2"/>
    <s v="P200"/>
    <s v="93-BSV-8"/>
    <n v="61722"/>
  </r>
  <r>
    <s v="0113187"/>
    <n v="3274.41"/>
    <n v="687.62"/>
    <n v="3962.03"/>
    <n v="1722"/>
    <s v="GVB Exploitatie BV/Bus"/>
    <s v="02400"/>
    <s v="03209353"/>
    <n v="0"/>
    <n v="0"/>
    <d v="2026-01-05T00:00:00"/>
    <x v="6"/>
    <s v="P200"/>
    <s v="93-BSV-8"/>
    <n v="61722"/>
  </r>
  <r>
    <s v="0113187"/>
    <n v="-3274.41"/>
    <n v="-687.62"/>
    <n v="-3962.03"/>
    <n v="1722"/>
    <s v="GVB Exploitatie BV/Bus"/>
    <s v="02400"/>
    <s v="03212015"/>
    <n v="0"/>
    <n v="0"/>
    <d v="2026-01-01T00:00:00"/>
    <x v="6"/>
    <s v="P200"/>
    <s v="93-BSV-8"/>
    <n v="61722"/>
  </r>
  <r>
    <s v="0114578"/>
    <n v="2883.29"/>
    <n v="605.49"/>
    <n v="3488.78"/>
    <n v="1722"/>
    <s v="GVB Exploitatie BV/Bus"/>
    <s v="02400"/>
    <s v="03193269"/>
    <n v="0"/>
    <n v="0"/>
    <d v="2025-03-20T00:00:00"/>
    <x v="5"/>
    <s v="P200"/>
    <s v="74-BZN-8"/>
    <n v="61722"/>
  </r>
  <r>
    <s v="0114578"/>
    <n v="3274.41"/>
    <n v="687.62"/>
    <n v="3962.03"/>
    <n v="1722"/>
    <s v="GVB Exploitatie BV/Bus"/>
    <s v="02400"/>
    <s v="03210074"/>
    <n v="0"/>
    <n v="0"/>
    <d v="2026-01-05T00:00:00"/>
    <x v="6"/>
    <s v="P200"/>
    <s v="74-BZN-8"/>
    <n v="61722"/>
  </r>
  <r>
    <s v="0114578"/>
    <n v="-3274.41"/>
    <n v="-687.62"/>
    <n v="-3962.03"/>
    <n v="1722"/>
    <s v="GVB Exploitatie BV/Bus"/>
    <s v="02400"/>
    <s v="03212016"/>
    <n v="0"/>
    <n v="0"/>
    <d v="2026-01-01T00:00:00"/>
    <x v="6"/>
    <s v="P200"/>
    <s v="74-BZN-8"/>
    <n v="61722"/>
  </r>
  <r>
    <s v="0114579"/>
    <n v="2883.29"/>
    <n v="605.49"/>
    <n v="3488.78"/>
    <n v="1722"/>
    <s v="GVB Exploitatie BV/Bus"/>
    <s v="02400"/>
    <s v="03193266"/>
    <n v="0"/>
    <n v="0"/>
    <d v="2025-03-20T00:00:00"/>
    <x v="5"/>
    <s v="P200"/>
    <s v="75-BZT-4"/>
    <n v="61722"/>
  </r>
  <r>
    <s v="0114579"/>
    <n v="3274.41"/>
    <n v="687.62"/>
    <n v="3962.03"/>
    <n v="1722"/>
    <s v="GVB Exploitatie BV/Bus"/>
    <s v="02400"/>
    <s v="03210075"/>
    <n v="0"/>
    <n v="0"/>
    <d v="2026-01-05T00:00:00"/>
    <x v="6"/>
    <s v="P200"/>
    <s v="75-BZT-4"/>
    <n v="61722"/>
  </r>
  <r>
    <s v="0114579"/>
    <n v="-3274.41"/>
    <n v="-687.62"/>
    <n v="-3962.03"/>
    <n v="1722"/>
    <s v="GVB Exploitatie BV/Bus"/>
    <s v="02400"/>
    <s v="03212017"/>
    <n v="0"/>
    <n v="0"/>
    <d v="2026-01-01T00:00:00"/>
    <x v="6"/>
    <s v="P200"/>
    <s v="75-BZT-4"/>
    <n v="61722"/>
  </r>
  <r>
    <s v="0114580"/>
    <n v="2883.29"/>
    <n v="605.49"/>
    <n v="3488.78"/>
    <n v="1722"/>
    <s v="GVB Exploitatie BV/Bus"/>
    <s v="02400"/>
    <s v="03193276"/>
    <n v="0"/>
    <n v="0"/>
    <d v="2025-03-20T00:00:00"/>
    <x v="5"/>
    <s v="P200"/>
    <s v="69-BZT-4"/>
    <n v="61722"/>
  </r>
  <r>
    <s v="0114580"/>
    <n v="3274.41"/>
    <n v="687.62"/>
    <n v="3962.03"/>
    <n v="1722"/>
    <s v="GVB Exploitatie BV/Bus"/>
    <s v="02400"/>
    <s v="03210076"/>
    <n v="0"/>
    <n v="0"/>
    <d v="2026-01-05T00:00:00"/>
    <x v="6"/>
    <s v="P200"/>
    <s v="69-BZT-4"/>
    <n v="61722"/>
  </r>
  <r>
    <s v="0114580"/>
    <n v="-3274.41"/>
    <n v="-687.62"/>
    <n v="-3962.03"/>
    <n v="1722"/>
    <s v="GVB Exploitatie BV/Bus"/>
    <s v="02400"/>
    <s v="03212018"/>
    <n v="0"/>
    <n v="0"/>
    <d v="2026-01-01T00:00:00"/>
    <x v="6"/>
    <s v="P200"/>
    <s v="69-BZT-4"/>
    <n v="61722"/>
  </r>
  <r>
    <s v="0114581"/>
    <n v="2883.29"/>
    <n v="605.49"/>
    <n v="3488.78"/>
    <n v="1722"/>
    <s v="GVB Exploitatie BV/Bus"/>
    <s v="02400"/>
    <s v="03193273"/>
    <n v="0"/>
    <n v="0"/>
    <d v="2025-03-20T00:00:00"/>
    <x v="5"/>
    <s v="P200"/>
    <s v="64-BZV-9"/>
    <n v="61722"/>
  </r>
  <r>
    <s v="0114581"/>
    <n v="3274.41"/>
    <n v="687.62"/>
    <n v="3962.03"/>
    <n v="1722"/>
    <s v="GVB Exploitatie BV/Bus"/>
    <s v="02400"/>
    <s v="03210077"/>
    <n v="0"/>
    <n v="0"/>
    <d v="2026-01-05T00:00:00"/>
    <x v="6"/>
    <s v="P200"/>
    <s v="64-BZV-9"/>
    <n v="61722"/>
  </r>
  <r>
    <s v="0114581"/>
    <n v="-3274.41"/>
    <n v="-687.62"/>
    <n v="-3962.03"/>
    <n v="1722"/>
    <s v="GVB Exploitatie BV/Bus"/>
    <s v="02400"/>
    <s v="03212019"/>
    <n v="0"/>
    <n v="0"/>
    <d v="2026-01-01T00:00:00"/>
    <x v="6"/>
    <s v="P200"/>
    <s v="64-BZV-9"/>
    <n v="61722"/>
  </r>
  <r>
    <s v="0114590"/>
    <n v="2792.33"/>
    <n v="586.39"/>
    <n v="3378.72"/>
    <n v="1722"/>
    <s v="GVB Exploitatie BV/Bus"/>
    <s v="02400"/>
    <s v="03191168"/>
    <n v="0"/>
    <n v="0"/>
    <d v="2025-02-25T00:00:00"/>
    <x v="5"/>
    <s v="P200"/>
    <s v="78-BZT-5"/>
    <n v="61722"/>
  </r>
  <r>
    <s v="0114590"/>
    <n v="3274.41"/>
    <n v="687.62"/>
    <n v="3962.03"/>
    <n v="1722"/>
    <s v="GVB Exploitatie BV/Bus"/>
    <s v="02400"/>
    <s v="03210080"/>
    <n v="0"/>
    <n v="0"/>
    <d v="2026-01-05T00:00:00"/>
    <x v="6"/>
    <s v="P200"/>
    <s v="78-BZT-5"/>
    <n v="61722"/>
  </r>
  <r>
    <s v="0114590"/>
    <n v="-3274.41"/>
    <n v="-687.62"/>
    <n v="-3962.03"/>
    <n v="1722"/>
    <s v="GVB Exploitatie BV/Bus"/>
    <s v="02400"/>
    <s v="03212020"/>
    <n v="0"/>
    <n v="0"/>
    <d v="2026-01-01T00:00:00"/>
    <x v="6"/>
    <s v="P200"/>
    <s v="78-BZT-5"/>
    <n v="61722"/>
  </r>
  <r>
    <s v="0114591"/>
    <n v="2792.33"/>
    <n v="586.39"/>
    <n v="3378.72"/>
    <n v="1722"/>
    <s v="GVB Exploitatie BV/Bus"/>
    <s v="02400"/>
    <s v="03191169"/>
    <n v="0"/>
    <n v="0"/>
    <d v="2025-02-25T00:00:00"/>
    <x v="5"/>
    <s v="P200"/>
    <s v="79-BZT-5"/>
    <n v="61722"/>
  </r>
  <r>
    <s v="0114591"/>
    <n v="3274.41"/>
    <n v="687.62"/>
    <n v="3962.03"/>
    <n v="1722"/>
    <s v="GVB Exploitatie BV/Bus"/>
    <s v="02400"/>
    <s v="03210081"/>
    <n v="0"/>
    <n v="0"/>
    <d v="2026-01-05T00:00:00"/>
    <x v="6"/>
    <s v="P200"/>
    <s v="79-BZT-5"/>
    <n v="61722"/>
  </r>
  <r>
    <s v="0114591"/>
    <n v="-3274.41"/>
    <n v="-687.62"/>
    <n v="-3962.03"/>
    <n v="1722"/>
    <s v="GVB Exploitatie BV/Bus"/>
    <s v="02400"/>
    <s v="03212021"/>
    <n v="0"/>
    <n v="0"/>
    <d v="2026-01-01T00:00:00"/>
    <x v="6"/>
    <s v="P200"/>
    <s v="79-BZT-5"/>
    <n v="61722"/>
  </r>
  <r>
    <s v="0114592"/>
    <n v="2792.33"/>
    <n v="586.39"/>
    <n v="3378.72"/>
    <n v="1722"/>
    <s v="GVB Exploitatie BV/Bus"/>
    <s v="02400"/>
    <s v="03191172"/>
    <n v="0"/>
    <n v="0"/>
    <d v="2025-02-25T00:00:00"/>
    <x v="5"/>
    <s v="P200"/>
    <s v="03-BZZ-3"/>
    <n v="61722"/>
  </r>
  <r>
    <s v="0114592"/>
    <n v="3274.41"/>
    <n v="687.62"/>
    <n v="3962.03"/>
    <n v="1722"/>
    <s v="GVB Exploitatie BV/Bus"/>
    <s v="02400"/>
    <s v="03210082"/>
    <n v="0"/>
    <n v="0"/>
    <d v="2026-01-05T00:00:00"/>
    <x v="6"/>
    <s v="P200"/>
    <s v="03-BZZ-3"/>
    <n v="61722"/>
  </r>
  <r>
    <s v="0114592"/>
    <n v="-3274.41"/>
    <n v="-687.62"/>
    <n v="-3962.03"/>
    <n v="1722"/>
    <s v="GVB Exploitatie BV/Bus"/>
    <s v="02400"/>
    <s v="03212022"/>
    <n v="0"/>
    <n v="0"/>
    <d v="2026-01-01T00:00:00"/>
    <x v="6"/>
    <s v="P200"/>
    <s v="03-BZZ-3"/>
    <n v="61722"/>
  </r>
  <r>
    <s v="0114625"/>
    <n v="2455.8000000000002"/>
    <n v="515.71"/>
    <n v="2971.51"/>
    <n v="1722"/>
    <s v="GVB Exploitatie BV/Bus"/>
    <s v="02400"/>
    <s v="03194074"/>
    <n v="0"/>
    <n v="0"/>
    <d v="2025-04-03T00:00:00"/>
    <x v="5"/>
    <s v="P200"/>
    <s v="69-BZV-9"/>
    <n v="61722"/>
  </r>
  <r>
    <s v="0114625"/>
    <n v="3274.41"/>
    <n v="687.62"/>
    <n v="3962.03"/>
    <n v="1722"/>
    <s v="GVB Exploitatie BV/Bus"/>
    <s v="02400"/>
    <s v="03210104"/>
    <n v="0"/>
    <n v="0"/>
    <d v="2026-01-05T00:00:00"/>
    <x v="6"/>
    <s v="P200"/>
    <s v="69-BZV-9"/>
    <n v="61722"/>
  </r>
  <r>
    <s v="0114625"/>
    <n v="-3274.41"/>
    <n v="-687.62"/>
    <n v="-3962.03"/>
    <n v="1722"/>
    <s v="GVB Exploitatie BV/Bus"/>
    <s v="02400"/>
    <s v="03212023"/>
    <n v="0"/>
    <n v="0"/>
    <d v="2026-01-01T00:00:00"/>
    <x v="6"/>
    <s v="P200"/>
    <s v="69-BZV-9"/>
    <n v="61722"/>
  </r>
  <r>
    <s v="0114626"/>
    <n v="2455.8000000000002"/>
    <n v="515.71"/>
    <n v="2971.51"/>
    <n v="1722"/>
    <s v="GVB Exploitatie BV/Bus"/>
    <s v="02400"/>
    <s v="03194082"/>
    <n v="0"/>
    <n v="0"/>
    <d v="2025-04-03T00:00:00"/>
    <x v="5"/>
    <s v="P200"/>
    <s v="23-BZZ-4"/>
    <n v="61722"/>
  </r>
  <r>
    <s v="0114626"/>
    <n v="3274.41"/>
    <n v="687.62"/>
    <n v="3962.03"/>
    <n v="1722"/>
    <s v="GVB Exploitatie BV/Bus"/>
    <s v="02400"/>
    <s v="03210105"/>
    <n v="0"/>
    <n v="0"/>
    <d v="2026-01-05T00:00:00"/>
    <x v="6"/>
    <s v="P200"/>
    <s v="23-BZZ-4"/>
    <n v="61722"/>
  </r>
  <r>
    <s v="0114626"/>
    <n v="-3274.41"/>
    <n v="-687.62"/>
    <n v="-3962.03"/>
    <n v="1722"/>
    <s v="GVB Exploitatie BV/Bus"/>
    <s v="02400"/>
    <s v="03212024"/>
    <n v="0"/>
    <n v="0"/>
    <d v="2026-01-01T00:00:00"/>
    <x v="6"/>
    <s v="P200"/>
    <s v="23-BZZ-4"/>
    <n v="61722"/>
  </r>
  <r>
    <s v="0114627"/>
    <n v="2455.8000000000002"/>
    <n v="515.71"/>
    <n v="2971.51"/>
    <n v="1722"/>
    <s v="GVB Exploitatie BV/Bus"/>
    <s v="02400"/>
    <s v="03194083"/>
    <n v="0"/>
    <n v="0"/>
    <d v="2025-04-03T00:00:00"/>
    <x v="5"/>
    <s v="P200"/>
    <s v="21-BZZ-4"/>
    <n v="61722"/>
  </r>
  <r>
    <s v="0114627"/>
    <n v="3274.41"/>
    <n v="687.62"/>
    <n v="3962.03"/>
    <n v="1722"/>
    <s v="GVB Exploitatie BV/Bus"/>
    <s v="02400"/>
    <s v="03210106"/>
    <n v="0"/>
    <n v="0"/>
    <d v="2026-01-05T00:00:00"/>
    <x v="6"/>
    <s v="P200"/>
    <s v="21-BZZ-4"/>
    <n v="61722"/>
  </r>
  <r>
    <s v="0114627"/>
    <n v="-3274.41"/>
    <n v="-687.62"/>
    <n v="-3962.03"/>
    <n v="1722"/>
    <s v="GVB Exploitatie BV/Bus"/>
    <s v="02400"/>
    <s v="03212025"/>
    <n v="0"/>
    <n v="0"/>
    <d v="2026-01-01T00:00:00"/>
    <x v="6"/>
    <s v="P200"/>
    <s v="21-BZZ-4"/>
    <n v="61722"/>
  </r>
  <r>
    <s v="0114663"/>
    <n v="2046.5"/>
    <n v="429.76"/>
    <n v="2476.2600000000002"/>
    <n v="1722"/>
    <s v="GVB Exploitatie BV/Bus"/>
    <s v="02400"/>
    <s v="03194736"/>
    <n v="0"/>
    <n v="0"/>
    <d v="2025-04-17T00:00:00"/>
    <x v="5"/>
    <s v="P200"/>
    <s v="BB-864-F"/>
    <n v="61722"/>
  </r>
  <r>
    <s v="0114663"/>
    <n v="272.87"/>
    <n v="57.31"/>
    <n v="330.18"/>
    <n v="1722"/>
    <s v="GVB Exploitatie BV/Bus"/>
    <s v="02400"/>
    <s v="03196235"/>
    <n v="0"/>
    <n v="0"/>
    <d v="2025-05-22T00:00:00"/>
    <x v="5"/>
    <s v="P200"/>
    <s v="BB-864-F"/>
    <n v="61722"/>
  </r>
  <r>
    <s v="0114663"/>
    <n v="3274.41"/>
    <n v="687.62"/>
    <n v="3962.03"/>
    <n v="1722"/>
    <s v="GVB Exploitatie BV/Bus"/>
    <s v="02400"/>
    <s v="03210124"/>
    <n v="0"/>
    <n v="0"/>
    <d v="2026-01-05T00:00:00"/>
    <x v="6"/>
    <s v="P200"/>
    <s v="BB-864-F"/>
    <n v="61722"/>
  </r>
  <r>
    <s v="0114663"/>
    <n v="-3274.41"/>
    <n v="-687.62"/>
    <n v="-3962.03"/>
    <n v="1722"/>
    <s v="GVB Exploitatie BV/Bus"/>
    <s v="02400"/>
    <s v="03212026"/>
    <n v="0"/>
    <n v="0"/>
    <d v="2026-01-01T00:00:00"/>
    <x v="6"/>
    <s v="P200"/>
    <s v="BB-864-F"/>
    <n v="61722"/>
  </r>
  <r>
    <s v="0114664"/>
    <n v="2328.46"/>
    <n v="488.97"/>
    <n v="2817.43"/>
    <n v="1722"/>
    <s v="GVB Exploitatie BV/Bus"/>
    <s v="02400"/>
    <s v="03194737"/>
    <n v="0"/>
    <n v="0"/>
    <d v="2025-04-17T00:00:00"/>
    <x v="5"/>
    <s v="P200"/>
    <s v="99-BZZ-2"/>
    <n v="61722"/>
  </r>
  <r>
    <s v="0114664"/>
    <n v="3274.41"/>
    <n v="687.62"/>
    <n v="3962.03"/>
    <n v="1722"/>
    <s v="GVB Exploitatie BV/Bus"/>
    <s v="02400"/>
    <s v="03210125"/>
    <n v="0"/>
    <n v="0"/>
    <d v="2026-01-05T00:00:00"/>
    <x v="6"/>
    <s v="P200"/>
    <s v="99-BZZ-2"/>
    <n v="61722"/>
  </r>
  <r>
    <s v="0114664"/>
    <n v="-3274.41"/>
    <n v="-687.62"/>
    <n v="-3962.03"/>
    <n v="1722"/>
    <s v="GVB Exploitatie BV/Bus"/>
    <s v="02400"/>
    <s v="03212027"/>
    <n v="0"/>
    <n v="0"/>
    <d v="2026-01-01T00:00:00"/>
    <x v="6"/>
    <s v="P200"/>
    <s v="99-BZZ-2"/>
    <n v="61722"/>
  </r>
  <r>
    <s v="0114665"/>
    <n v="2328.46"/>
    <n v="488.97"/>
    <n v="2817.43"/>
    <n v="1722"/>
    <s v="GVB Exploitatie BV/Bus"/>
    <s v="02400"/>
    <s v="03194738"/>
    <n v="0"/>
    <n v="0"/>
    <d v="2025-04-17T00:00:00"/>
    <x v="5"/>
    <s v="P200"/>
    <s v="00-BZZ-3"/>
    <n v="61722"/>
  </r>
  <r>
    <s v="0114665"/>
    <n v="3274.41"/>
    <n v="687.62"/>
    <n v="3962.03"/>
    <n v="1722"/>
    <s v="GVB Exploitatie BV/Bus"/>
    <s v="02400"/>
    <s v="03210126"/>
    <n v="0"/>
    <n v="0"/>
    <d v="2026-01-05T00:00:00"/>
    <x v="6"/>
    <s v="P200"/>
    <s v="00-BZZ-3"/>
    <n v="61722"/>
  </r>
  <r>
    <s v="0114665"/>
    <n v="-3274.41"/>
    <n v="-687.62"/>
    <n v="-3962.03"/>
    <n v="1722"/>
    <s v="GVB Exploitatie BV/Bus"/>
    <s v="02400"/>
    <s v="03212028"/>
    <n v="0"/>
    <n v="0"/>
    <d v="2026-01-01T00:00:00"/>
    <x v="6"/>
    <s v="P200"/>
    <s v="00-BZZ-3"/>
    <n v="61722"/>
  </r>
  <r>
    <s v="0114666"/>
    <n v="2328.46"/>
    <n v="488.97"/>
    <n v="2817.43"/>
    <n v="1722"/>
    <s v="GVB Exploitatie BV/Bus"/>
    <s v="02400"/>
    <s v="03194739"/>
    <n v="0"/>
    <n v="0"/>
    <d v="2025-04-17T00:00:00"/>
    <x v="5"/>
    <s v="P200"/>
    <s v="01-BZZ-3"/>
    <n v="61722"/>
  </r>
  <r>
    <s v="0114666"/>
    <n v="3274.41"/>
    <n v="687.62"/>
    <n v="3962.03"/>
    <n v="1722"/>
    <s v="GVB Exploitatie BV/Bus"/>
    <s v="02400"/>
    <s v="03210127"/>
    <n v="0"/>
    <n v="0"/>
    <d v="2026-01-05T00:00:00"/>
    <x v="6"/>
    <s v="P200"/>
    <s v="01-BZZ-3"/>
    <n v="61722"/>
  </r>
  <r>
    <s v="0114666"/>
    <n v="-3274.41"/>
    <n v="-687.62"/>
    <n v="-3962.03"/>
    <n v="1722"/>
    <s v="GVB Exploitatie BV/Bus"/>
    <s v="02400"/>
    <s v="03212029"/>
    <n v="0"/>
    <n v="0"/>
    <d v="2026-01-01T00:00:00"/>
    <x v="6"/>
    <s v="P200"/>
    <s v="01-BZZ-3"/>
    <n v="61722"/>
  </r>
  <r>
    <s v="0114667"/>
    <n v="2792.33"/>
    <n v="586.39"/>
    <n v="3378.72"/>
    <n v="1722"/>
    <s v="GVB Exploitatie BV/Bus"/>
    <s v="02400"/>
    <s v="03194740"/>
    <n v="0"/>
    <n v="0"/>
    <d v="2025-04-17T00:00:00"/>
    <x v="5"/>
    <s v="P200"/>
    <s v="BB-400-F"/>
    <n v="61722"/>
  </r>
  <r>
    <s v="0114667"/>
    <n v="3274.41"/>
    <n v="687.62"/>
    <n v="3962.03"/>
    <n v="1722"/>
    <s v="GVB Exploitatie BV/Bus"/>
    <s v="02400"/>
    <s v="03210128"/>
    <n v="0"/>
    <n v="0"/>
    <d v="2026-01-05T00:00:00"/>
    <x v="6"/>
    <s v="P200"/>
    <s v="BB-400-F"/>
    <n v="61722"/>
  </r>
  <r>
    <s v="0114667"/>
    <n v="-3274.41"/>
    <n v="-687.62"/>
    <n v="-3962.03"/>
    <n v="1722"/>
    <s v="GVB Exploitatie BV/Bus"/>
    <s v="02400"/>
    <s v="03212030"/>
    <n v="0"/>
    <n v="0"/>
    <d v="2026-01-01T00:00:00"/>
    <x v="6"/>
    <s v="P200"/>
    <s v="BB-400-F"/>
    <n v="61722"/>
  </r>
  <r>
    <s v="0114668"/>
    <n v="2328.46"/>
    <n v="488.97"/>
    <n v="2817.43"/>
    <n v="1722"/>
    <s v="GVB Exploitatie BV/Bus"/>
    <s v="02400"/>
    <s v="03194741"/>
    <n v="0"/>
    <n v="0"/>
    <d v="2025-04-17T00:00:00"/>
    <x v="5"/>
    <s v="P200"/>
    <s v="72-BZT-4"/>
    <n v="61722"/>
  </r>
  <r>
    <s v="0114668"/>
    <n v="3274.41"/>
    <n v="687.62"/>
    <n v="3962.03"/>
    <n v="1722"/>
    <s v="GVB Exploitatie BV/Bus"/>
    <s v="02400"/>
    <s v="03210129"/>
    <n v="0"/>
    <n v="0"/>
    <d v="2026-01-05T00:00:00"/>
    <x v="6"/>
    <s v="P200"/>
    <s v="72-BZT-4"/>
    <n v="61722"/>
  </r>
  <r>
    <s v="0114668"/>
    <n v="-3274.41"/>
    <n v="-687.62"/>
    <n v="-3962.03"/>
    <n v="1722"/>
    <s v="GVB Exploitatie BV/Bus"/>
    <s v="02400"/>
    <s v="03212031"/>
    <n v="0"/>
    <n v="0"/>
    <d v="2026-01-01T00:00:00"/>
    <x v="6"/>
    <s v="P200"/>
    <s v="72-BZT-4"/>
    <n v="61722"/>
  </r>
  <r>
    <s v="0114713"/>
    <n v="2055.59"/>
    <n v="431.67"/>
    <n v="2487.2600000000002"/>
    <n v="1722"/>
    <s v="GVB Exploitatie BV/Bus"/>
    <s v="02400"/>
    <s v="03195799"/>
    <n v="0"/>
    <n v="0"/>
    <d v="2025-05-15T00:00:00"/>
    <x v="5"/>
    <s v="P200"/>
    <s v="BB-866-F"/>
    <n v="61722"/>
  </r>
  <r>
    <s v="0114713"/>
    <n v="3274.41"/>
    <n v="687.62"/>
    <n v="3962.03"/>
    <n v="1722"/>
    <s v="GVB Exploitatie BV/Bus"/>
    <s v="02400"/>
    <s v="03210160"/>
    <n v="0"/>
    <n v="0"/>
    <d v="2026-01-05T00:00:00"/>
    <x v="6"/>
    <s v="P200"/>
    <s v="BB-866-F"/>
    <n v="61722"/>
  </r>
  <r>
    <s v="0114713"/>
    <n v="-3274.41"/>
    <n v="-687.62"/>
    <n v="-3962.03"/>
    <n v="1722"/>
    <s v="GVB Exploitatie BV/Bus"/>
    <s v="02400"/>
    <s v="03212032"/>
    <n v="0"/>
    <n v="0"/>
    <d v="2026-01-01T00:00:00"/>
    <x v="6"/>
    <s v="P200"/>
    <s v="BB-866-F"/>
    <n v="61722"/>
  </r>
  <r>
    <s v="0114714"/>
    <n v="2055.59"/>
    <n v="431.67"/>
    <n v="2487.2600000000002"/>
    <n v="1722"/>
    <s v="GVB Exploitatie BV/Bus"/>
    <s v="02400"/>
    <s v="03195802"/>
    <n v="0"/>
    <n v="0"/>
    <d v="2025-05-15T00:00:00"/>
    <x v="5"/>
    <s v="P200"/>
    <s v="BB-867-F"/>
    <n v="61722"/>
  </r>
  <r>
    <s v="0114714"/>
    <n v="3274.41"/>
    <n v="687.62"/>
    <n v="3962.03"/>
    <n v="1722"/>
    <s v="GVB Exploitatie BV/Bus"/>
    <s v="02400"/>
    <s v="03210161"/>
    <n v="0"/>
    <n v="0"/>
    <d v="2026-01-05T00:00:00"/>
    <x v="6"/>
    <s v="P200"/>
    <s v="BB-867-F"/>
    <n v="61722"/>
  </r>
  <r>
    <s v="0114714"/>
    <n v="-3274.41"/>
    <n v="-687.62"/>
    <n v="-3962.03"/>
    <n v="1722"/>
    <s v="GVB Exploitatie BV/Bus"/>
    <s v="02400"/>
    <s v="03212033"/>
    <n v="0"/>
    <n v="0"/>
    <d v="2026-01-01T00:00:00"/>
    <x v="6"/>
    <s v="P200"/>
    <s v="BB-867-F"/>
    <n v="61722"/>
  </r>
  <r>
    <s v="0114715"/>
    <n v="2055.59"/>
    <n v="431.67"/>
    <n v="2487.2600000000002"/>
    <n v="1722"/>
    <s v="GVB Exploitatie BV/Bus"/>
    <s v="02400"/>
    <s v="03195803"/>
    <n v="0"/>
    <n v="0"/>
    <d v="2025-05-15T00:00:00"/>
    <x v="5"/>
    <s v="P200"/>
    <s v="BB-122-G"/>
    <n v="61722"/>
  </r>
  <r>
    <s v="0114715"/>
    <n v="3274.41"/>
    <n v="687.62"/>
    <n v="3962.03"/>
    <n v="1722"/>
    <s v="GVB Exploitatie BV/Bus"/>
    <s v="02400"/>
    <s v="03210162"/>
    <n v="0"/>
    <n v="0"/>
    <d v="2026-01-05T00:00:00"/>
    <x v="6"/>
    <s v="P200"/>
    <s v="BB-122-G"/>
    <n v="61722"/>
  </r>
  <r>
    <s v="0114715"/>
    <n v="-3274.41"/>
    <n v="-687.62"/>
    <n v="-3962.03"/>
    <n v="1722"/>
    <s v="GVB Exploitatie BV/Bus"/>
    <s v="02400"/>
    <s v="03212034"/>
    <n v="0"/>
    <n v="0"/>
    <d v="2026-01-01T00:00:00"/>
    <x v="6"/>
    <s v="P200"/>
    <s v="BB-122-G"/>
    <n v="61722"/>
  </r>
  <r>
    <s v="0114730"/>
    <n v="2010.12"/>
    <n v="422.12"/>
    <n v="2432.2399999999998"/>
    <n v="1722"/>
    <s v="GVB Exploitatie BV/Bus"/>
    <s v="02400"/>
    <s v="03196250"/>
    <n v="0"/>
    <n v="0"/>
    <d v="2025-05-22T00:00:00"/>
    <x v="5"/>
    <s v="P200"/>
    <s v="BB-401-F"/>
    <n v="61722"/>
  </r>
  <r>
    <s v="0114730"/>
    <n v="3274.41"/>
    <n v="687.62"/>
    <n v="3962.03"/>
    <n v="1722"/>
    <s v="GVB Exploitatie BV/Bus"/>
    <s v="02400"/>
    <s v="03210174"/>
    <n v="0"/>
    <n v="0"/>
    <d v="2026-01-05T00:00:00"/>
    <x v="6"/>
    <s v="P200"/>
    <s v="BB-401-F"/>
    <n v="61722"/>
  </r>
  <r>
    <s v="0114730"/>
    <n v="-3274.41"/>
    <n v="-687.62"/>
    <n v="-3962.03"/>
    <n v="1722"/>
    <s v="GVB Exploitatie BV/Bus"/>
    <s v="02400"/>
    <s v="03212035"/>
    <n v="0"/>
    <n v="0"/>
    <d v="2026-01-01T00:00:00"/>
    <x v="6"/>
    <s v="P200"/>
    <s v="BB-401-F"/>
    <n v="61722"/>
  </r>
  <r>
    <s v="0114769"/>
    <n v="2319.37"/>
    <n v="487.07"/>
    <n v="2806.44"/>
    <n v="1722"/>
    <s v="GVB Exploitatie BV/Bus"/>
    <s v="02400"/>
    <s v="03197315"/>
    <n v="0"/>
    <n v="0"/>
    <d v="2025-06-12T00:00:00"/>
    <x v="5"/>
    <s v="P200"/>
    <s v="BB-119-G"/>
    <n v="61722"/>
  </r>
  <r>
    <s v="0114769"/>
    <n v="3274.41"/>
    <n v="687.62"/>
    <n v="3962.03"/>
    <n v="1722"/>
    <s v="GVB Exploitatie BV/Bus"/>
    <s v="02400"/>
    <s v="03210208"/>
    <n v="0"/>
    <n v="0"/>
    <d v="2026-01-05T00:00:00"/>
    <x v="6"/>
    <s v="P200"/>
    <s v="BB-119-G"/>
    <n v="61722"/>
  </r>
  <r>
    <s v="0114769"/>
    <n v="-3274.41"/>
    <n v="-687.62"/>
    <n v="-3962.03"/>
    <n v="1722"/>
    <s v="GVB Exploitatie BV/Bus"/>
    <s v="02400"/>
    <s v="03212036"/>
    <n v="0"/>
    <n v="0"/>
    <d v="2026-01-01T00:00:00"/>
    <x v="6"/>
    <s v="P200"/>
    <s v="BB-119-G"/>
    <n v="61722"/>
  </r>
  <r>
    <s v="0114771"/>
    <n v="1828.21"/>
    <n v="383.92"/>
    <n v="2212.13"/>
    <n v="1722"/>
    <s v="GVB Exploitatie BV/Bus"/>
    <s v="02400"/>
    <s v="03197337"/>
    <n v="0"/>
    <n v="0"/>
    <d v="2025-06-12T00:00:00"/>
    <x v="5"/>
    <s v="P200"/>
    <s v="BB-115-G"/>
    <n v="61722"/>
  </r>
  <r>
    <s v="0114771"/>
    <n v="3274.41"/>
    <n v="687.62"/>
    <n v="3962.03"/>
    <n v="1722"/>
    <s v="GVB Exploitatie BV/Bus"/>
    <s v="02400"/>
    <s v="03210209"/>
    <n v="0"/>
    <n v="0"/>
    <d v="2026-01-05T00:00:00"/>
    <x v="6"/>
    <s v="P200"/>
    <s v="BB-115-G"/>
    <n v="61722"/>
  </r>
  <r>
    <s v="0114771"/>
    <n v="-3274.41"/>
    <n v="-687.62"/>
    <n v="-3962.03"/>
    <n v="1722"/>
    <s v="GVB Exploitatie BV/Bus"/>
    <s v="02400"/>
    <s v="03212037"/>
    <n v="0"/>
    <n v="0"/>
    <d v="2026-01-01T00:00:00"/>
    <x v="6"/>
    <s v="P200"/>
    <s v="BB-115-G"/>
    <n v="61722"/>
  </r>
  <r>
    <s v="0114772"/>
    <n v="1828.21"/>
    <n v="383.92"/>
    <n v="2212.13"/>
    <n v="1722"/>
    <s v="GVB Exploitatie BV/Bus"/>
    <s v="02400"/>
    <s v="03197338"/>
    <n v="0"/>
    <n v="0"/>
    <d v="2025-06-12T00:00:00"/>
    <x v="5"/>
    <s v="P200"/>
    <s v="BB-117-G"/>
    <n v="61722"/>
  </r>
  <r>
    <s v="0114772"/>
    <n v="3274.41"/>
    <n v="687.62"/>
    <n v="3962.03"/>
    <n v="1722"/>
    <s v="GVB Exploitatie BV/Bus"/>
    <s v="02400"/>
    <s v="03210210"/>
    <n v="0"/>
    <n v="0"/>
    <d v="2026-01-05T00:00:00"/>
    <x v="6"/>
    <s v="P200"/>
    <s v="BB-117-G"/>
    <n v="61722"/>
  </r>
  <r>
    <s v="0114772"/>
    <n v="-3274.41"/>
    <n v="-687.62"/>
    <n v="-3962.03"/>
    <n v="1722"/>
    <s v="GVB Exploitatie BV/Bus"/>
    <s v="02400"/>
    <s v="03212038"/>
    <n v="0"/>
    <n v="0"/>
    <d v="2026-01-01T00:00:00"/>
    <x v="6"/>
    <s v="P200"/>
    <s v="BB-117-G"/>
    <n v="61722"/>
  </r>
  <r>
    <s v="0114773"/>
    <n v="1828.21"/>
    <n v="383.92"/>
    <n v="2212.13"/>
    <n v="1722"/>
    <s v="GVB Exploitatie BV/Bus"/>
    <s v="02400"/>
    <s v="03197347"/>
    <n v="0"/>
    <n v="0"/>
    <d v="2025-06-12T00:00:00"/>
    <x v="5"/>
    <s v="P200"/>
    <s v="BB-571-G"/>
    <n v="61722"/>
  </r>
  <r>
    <s v="0114773"/>
    <n v="3274.41"/>
    <n v="687.62"/>
    <n v="3962.03"/>
    <n v="1722"/>
    <s v="GVB Exploitatie BV/Bus"/>
    <s v="02400"/>
    <s v="03210211"/>
    <n v="0"/>
    <n v="0"/>
    <d v="2026-01-05T00:00:00"/>
    <x v="6"/>
    <s v="P200"/>
    <s v="BB-571-G"/>
    <n v="61722"/>
  </r>
  <r>
    <s v="0114773"/>
    <n v="-3274.41"/>
    <n v="-687.62"/>
    <n v="-3962.03"/>
    <n v="1722"/>
    <s v="GVB Exploitatie BV/Bus"/>
    <s v="02400"/>
    <s v="03212039"/>
    <n v="0"/>
    <n v="0"/>
    <d v="2026-01-01T00:00:00"/>
    <x v="6"/>
    <s v="P200"/>
    <s v="BB-571-G"/>
    <n v="61722"/>
  </r>
  <r>
    <s v="0114774"/>
    <n v="1828.21"/>
    <n v="383.92"/>
    <n v="2212.13"/>
    <n v="1722"/>
    <s v="GVB Exploitatie BV/Bus"/>
    <s v="02400"/>
    <s v="03197348"/>
    <n v="0"/>
    <n v="0"/>
    <d v="2025-06-12T00:00:00"/>
    <x v="5"/>
    <s v="P200"/>
    <s v="BB-578-G"/>
    <n v="61722"/>
  </r>
  <r>
    <s v="0114774"/>
    <n v="3274.41"/>
    <n v="687.62"/>
    <n v="3962.03"/>
    <n v="1722"/>
    <s v="GVB Exploitatie BV/Bus"/>
    <s v="02400"/>
    <s v="03210212"/>
    <n v="0"/>
    <n v="0"/>
    <d v="2026-01-05T00:00:00"/>
    <x v="6"/>
    <s v="P200"/>
    <s v="BB-578-G"/>
    <n v="61722"/>
  </r>
  <r>
    <s v="0114774"/>
    <n v="-3274.41"/>
    <n v="-687.62"/>
    <n v="-3962.03"/>
    <n v="1722"/>
    <s v="GVB Exploitatie BV/Bus"/>
    <s v="02400"/>
    <s v="03212040"/>
    <n v="0"/>
    <n v="0"/>
    <d v="2026-01-01T00:00:00"/>
    <x v="6"/>
    <s v="P200"/>
    <s v="BB-578-G"/>
    <n v="61722"/>
  </r>
  <r>
    <s v="0114775"/>
    <n v="1819.11"/>
    <n v="382.01"/>
    <n v="2201.12"/>
    <n v="1722"/>
    <s v="GVB Exploitatie BV/Bus"/>
    <s v="02400"/>
    <s v="03197349"/>
    <n v="0"/>
    <n v="0"/>
    <d v="2025-06-12T00:00:00"/>
    <x v="5"/>
    <s v="P200"/>
    <s v="BB-547-G"/>
    <n v="61722"/>
  </r>
  <r>
    <s v="0114775"/>
    <n v="1819.11"/>
    <n v="382.01"/>
    <n v="2201.12"/>
    <n v="1722"/>
    <s v="GVB Exploitatie BV/Bus"/>
    <s v="02400"/>
    <s v="03197557"/>
    <n v="0"/>
    <n v="0"/>
    <d v="2025-06-17T00:00:00"/>
    <x v="5"/>
    <s v="P200"/>
    <s v="BB-847-G"/>
    <n v="61722"/>
  </r>
  <r>
    <s v="0114775"/>
    <n v="-1819.11"/>
    <n v="-382.01"/>
    <n v="-2201.12"/>
    <n v="1722"/>
    <s v="GVB Exploitatie BV/Bus"/>
    <s v="02400"/>
    <s v="03201268"/>
    <n v="0"/>
    <n v="0"/>
    <d v="2025-08-28T00:00:00"/>
    <x v="5"/>
    <s v="P200"/>
    <s v="BB-847-G"/>
    <n v="61722"/>
  </r>
  <r>
    <s v="0114775"/>
    <n v="3274.41"/>
    <n v="687.62"/>
    <n v="3962.03"/>
    <n v="1722"/>
    <s v="GVB Exploitatie BV/Bus"/>
    <s v="02400"/>
    <s v="03210213"/>
    <n v="0"/>
    <n v="0"/>
    <d v="2026-01-05T00:00:00"/>
    <x v="6"/>
    <s v="P200"/>
    <s v="BB-847-G"/>
    <n v="61722"/>
  </r>
  <r>
    <s v="0114775"/>
    <n v="-3274.41"/>
    <n v="-687.62"/>
    <n v="-3962.03"/>
    <n v="1722"/>
    <s v="GVB Exploitatie BV/Bus"/>
    <s v="02400"/>
    <s v="03212041"/>
    <n v="0"/>
    <n v="0"/>
    <d v="2026-01-01T00:00:00"/>
    <x v="6"/>
    <s v="P200"/>
    <s v="BB-847-G"/>
    <n v="61722"/>
  </r>
  <r>
    <s v="0114776"/>
    <n v="1819.11"/>
    <n v="382.01"/>
    <n v="2201.12"/>
    <n v="1722"/>
    <s v="GVB Exploitatie BV/Bus"/>
    <s v="02400"/>
    <s v="03197352"/>
    <n v="0"/>
    <n v="0"/>
    <d v="2025-06-12T00:00:00"/>
    <x v="5"/>
    <s v="P200"/>
    <s v="BB-848-G"/>
    <n v="61722"/>
  </r>
  <r>
    <s v="0114776"/>
    <n v="3274.41"/>
    <n v="687.62"/>
    <n v="3962.03"/>
    <n v="1722"/>
    <s v="GVB Exploitatie BV/Bus"/>
    <s v="02400"/>
    <s v="03210214"/>
    <n v="0"/>
    <n v="0"/>
    <d v="2026-01-05T00:00:00"/>
    <x v="6"/>
    <s v="P200"/>
    <s v="BB-848-G"/>
    <n v="61722"/>
  </r>
  <r>
    <s v="0114776"/>
    <n v="-3274.41"/>
    <n v="-687.62"/>
    <n v="-3962.03"/>
    <n v="1722"/>
    <s v="GVB Exploitatie BV/Bus"/>
    <s v="02400"/>
    <s v="03212042"/>
    <n v="0"/>
    <n v="0"/>
    <d v="2026-01-01T00:00:00"/>
    <x v="6"/>
    <s v="P200"/>
    <s v="BB-848-G"/>
    <n v="61722"/>
  </r>
  <r>
    <s v="0114798"/>
    <n v="1746.34"/>
    <n v="366.73"/>
    <n v="2113.0700000000002"/>
    <n v="1722"/>
    <s v="GVB Exploitatie BV/Bus"/>
    <s v="02400"/>
    <s v="03197687"/>
    <n v="0"/>
    <n v="0"/>
    <d v="2025-06-20T00:00:00"/>
    <x v="5"/>
    <s v="P200"/>
    <s v="BB-569-G"/>
    <n v="61722"/>
  </r>
  <r>
    <s v="0114798"/>
    <n v="3274.41"/>
    <n v="687.62"/>
    <n v="3962.03"/>
    <n v="1722"/>
    <s v="GVB Exploitatie BV/Bus"/>
    <s v="02400"/>
    <s v="03210231"/>
    <n v="0"/>
    <n v="0"/>
    <d v="2026-01-05T00:00:00"/>
    <x v="6"/>
    <s v="P200"/>
    <s v="BB-569-G"/>
    <n v="61722"/>
  </r>
  <r>
    <s v="0114798"/>
    <n v="-3274.41"/>
    <n v="-687.62"/>
    <n v="-3962.03"/>
    <n v="1722"/>
    <s v="GVB Exploitatie BV/Bus"/>
    <s v="02400"/>
    <s v="03212043"/>
    <n v="0"/>
    <n v="0"/>
    <d v="2026-01-01T00:00:00"/>
    <x v="6"/>
    <s v="P200"/>
    <s v="BB-569-G"/>
    <n v="61722"/>
  </r>
  <r>
    <s v="0114799"/>
    <n v="1746.34"/>
    <n v="366.73"/>
    <n v="2113.0700000000002"/>
    <n v="1722"/>
    <s v="GVB Exploitatie BV/Bus"/>
    <s v="02400"/>
    <s v="03197690"/>
    <n v="0"/>
    <n v="0"/>
    <d v="2025-06-20T00:00:00"/>
    <x v="5"/>
    <s v="P200"/>
    <s v="BB-120-G"/>
    <n v="61722"/>
  </r>
  <r>
    <s v="0114799"/>
    <n v="3274.41"/>
    <n v="687.62"/>
    <n v="3962.03"/>
    <n v="1722"/>
    <s v="GVB Exploitatie BV/Bus"/>
    <s v="02400"/>
    <s v="03210232"/>
    <n v="0"/>
    <n v="0"/>
    <d v="2026-01-05T00:00:00"/>
    <x v="6"/>
    <s v="P200"/>
    <s v="BB-120-G"/>
    <n v="61722"/>
  </r>
  <r>
    <s v="0114799"/>
    <n v="-3274.41"/>
    <n v="-687.62"/>
    <n v="-3962.03"/>
    <n v="1722"/>
    <s v="GVB Exploitatie BV/Bus"/>
    <s v="02400"/>
    <s v="03212044"/>
    <n v="0"/>
    <n v="0"/>
    <d v="2026-01-01T00:00:00"/>
    <x v="6"/>
    <s v="P200"/>
    <s v="BB-120-G"/>
    <n v="61722"/>
  </r>
  <r>
    <s v="0114800"/>
    <n v="1746.34"/>
    <n v="366.73"/>
    <n v="2113.0700000000002"/>
    <n v="1722"/>
    <s v="GVB Exploitatie BV/Bus"/>
    <s v="02400"/>
    <s v="03197691"/>
    <n v="0"/>
    <n v="0"/>
    <d v="2025-06-20T00:00:00"/>
    <x v="5"/>
    <s v="P200"/>
    <s v="71-BZT-4"/>
    <n v="61722"/>
  </r>
  <r>
    <s v="0114800"/>
    <n v="3274.41"/>
    <n v="687.62"/>
    <n v="3962.03"/>
    <n v="1722"/>
    <s v="GVB Exploitatie BV/Bus"/>
    <s v="02400"/>
    <s v="03210233"/>
    <n v="0"/>
    <n v="0"/>
    <d v="2026-01-05T00:00:00"/>
    <x v="6"/>
    <s v="P200"/>
    <s v="71-BZT-4"/>
    <n v="61722"/>
  </r>
  <r>
    <s v="0114800"/>
    <n v="-3274.41"/>
    <n v="-687.62"/>
    <n v="-3962.03"/>
    <n v="1722"/>
    <s v="GVB Exploitatie BV/Bus"/>
    <s v="02400"/>
    <s v="03212045"/>
    <n v="0"/>
    <n v="0"/>
    <d v="2026-01-01T00:00:00"/>
    <x v="6"/>
    <s v="P200"/>
    <s v="71-BZT-4"/>
    <n v="61722"/>
  </r>
  <r>
    <s v="0114801"/>
    <n v="1764.53"/>
    <n v="370.55"/>
    <n v="2135.08"/>
    <n v="1722"/>
    <s v="GVB Exploitatie BV/Bus"/>
    <s v="02400"/>
    <s v="03197692"/>
    <n v="0"/>
    <n v="0"/>
    <d v="2025-06-20T00:00:00"/>
    <x v="5"/>
    <s v="P200"/>
    <s v="20-BZZ-4"/>
    <n v="61722"/>
  </r>
  <r>
    <s v="0114801"/>
    <n v="3274.41"/>
    <n v="687.62"/>
    <n v="3962.03"/>
    <n v="1722"/>
    <s v="GVB Exploitatie BV/Bus"/>
    <s v="02400"/>
    <s v="03210234"/>
    <n v="0"/>
    <n v="0"/>
    <d v="2026-01-05T00:00:00"/>
    <x v="6"/>
    <s v="P200"/>
    <s v="20-BZZ-4"/>
    <n v="61722"/>
  </r>
  <r>
    <s v="0114801"/>
    <n v="-3274.41"/>
    <n v="-687.62"/>
    <n v="-3962.03"/>
    <n v="1722"/>
    <s v="GVB Exploitatie BV/Bus"/>
    <s v="02400"/>
    <s v="03212046"/>
    <n v="0"/>
    <n v="0"/>
    <d v="2026-01-01T00:00:00"/>
    <x v="6"/>
    <s v="P200"/>
    <s v="20-BZZ-4"/>
    <n v="61722"/>
  </r>
  <r>
    <s v="0114814"/>
    <n v="1646.29"/>
    <n v="345.72"/>
    <n v="1992.01"/>
    <n v="1722"/>
    <s v="GVB Exploitatie BV/Bus"/>
    <s v="02400"/>
    <s v="03198539"/>
    <n v="0"/>
    <n v="0"/>
    <d v="2025-07-04T00:00:00"/>
    <x v="5"/>
    <s v="P200"/>
    <s v="24-BZZ-4"/>
    <n v="61722"/>
  </r>
  <r>
    <s v="0114814"/>
    <n v="3274.41"/>
    <n v="687.62"/>
    <n v="3962.03"/>
    <n v="1722"/>
    <s v="GVB Exploitatie BV/Bus"/>
    <s v="02400"/>
    <s v="03210243"/>
    <n v="0"/>
    <n v="0"/>
    <d v="2026-01-05T00:00:00"/>
    <x v="6"/>
    <s v="P200"/>
    <s v="24-BZZ-4"/>
    <n v="61722"/>
  </r>
  <r>
    <s v="0114814"/>
    <n v="-3274.41"/>
    <n v="-687.62"/>
    <n v="-3962.03"/>
    <n v="1722"/>
    <s v="GVB Exploitatie BV/Bus"/>
    <s v="02400"/>
    <s v="03212047"/>
    <n v="0"/>
    <n v="0"/>
    <d v="2026-01-01T00:00:00"/>
    <x v="6"/>
    <s v="P200"/>
    <s v="24-BZZ-4"/>
    <n v="61722"/>
  </r>
  <r>
    <s v="0114831"/>
    <n v="1564.43"/>
    <n v="328.53"/>
    <n v="1892.96"/>
    <n v="1722"/>
    <s v="GVB Exploitatie BV/Bus"/>
    <s v="02400"/>
    <s v="03198818"/>
    <n v="0"/>
    <n v="0"/>
    <d v="2025-07-11T00:00:00"/>
    <x v="5"/>
    <s v="P200"/>
    <s v="BB-708-F"/>
    <n v="61722"/>
  </r>
  <r>
    <s v="0114831"/>
    <n v="3274.41"/>
    <n v="687.62"/>
    <n v="3962.03"/>
    <n v="1722"/>
    <s v="GVB Exploitatie BV/Bus"/>
    <s v="02400"/>
    <s v="03210258"/>
    <n v="0"/>
    <n v="0"/>
    <d v="2026-01-05T00:00:00"/>
    <x v="6"/>
    <s v="P200"/>
    <s v="BB-708-F"/>
    <n v="61722"/>
  </r>
  <r>
    <s v="0114831"/>
    <n v="-3274.41"/>
    <n v="-687.62"/>
    <n v="-3962.03"/>
    <n v="1722"/>
    <s v="GVB Exploitatie BV/Bus"/>
    <s v="02400"/>
    <s v="03212048"/>
    <n v="0"/>
    <n v="0"/>
    <d v="2026-01-01T00:00:00"/>
    <x v="6"/>
    <s v="P200"/>
    <s v="BB-708-F"/>
    <n v="61722"/>
  </r>
  <r>
    <s v="0114832"/>
    <n v="1564.43"/>
    <n v="328.53"/>
    <n v="1892.96"/>
    <n v="1722"/>
    <s v="GVB Exploitatie BV/Bus"/>
    <s v="02400"/>
    <s v="03198819"/>
    <n v="0"/>
    <n v="0"/>
    <d v="2025-07-11T00:00:00"/>
    <x v="5"/>
    <s v="P200"/>
    <s v="BB-710-F"/>
    <n v="61722"/>
  </r>
  <r>
    <s v="0114832"/>
    <n v="3274.41"/>
    <n v="687.62"/>
    <n v="3962.03"/>
    <n v="1722"/>
    <s v="GVB Exploitatie BV/Bus"/>
    <s v="02400"/>
    <s v="03210259"/>
    <n v="0"/>
    <n v="0"/>
    <d v="2026-01-05T00:00:00"/>
    <x v="6"/>
    <s v="P200"/>
    <s v="BB-710-F"/>
    <n v="61722"/>
  </r>
  <r>
    <s v="0114832"/>
    <n v="-3274.41"/>
    <n v="-687.62"/>
    <n v="-3962.03"/>
    <n v="1722"/>
    <s v="GVB Exploitatie BV/Bus"/>
    <s v="02400"/>
    <s v="03212049"/>
    <n v="0"/>
    <n v="0"/>
    <d v="2026-01-01T00:00:00"/>
    <x v="6"/>
    <s v="P200"/>
    <s v="BB-710-F"/>
    <n v="61722"/>
  </r>
  <r>
    <s v="0114833"/>
    <n v="1564.43"/>
    <n v="328.53"/>
    <n v="1892.96"/>
    <n v="1722"/>
    <s v="GVB Exploitatie BV/Bus"/>
    <s v="02400"/>
    <s v="03198821"/>
    <n v="0"/>
    <n v="0"/>
    <d v="2025-07-11T00:00:00"/>
    <x v="5"/>
    <s v="P200"/>
    <s v="BB-711-F"/>
    <n v="61722"/>
  </r>
  <r>
    <s v="0114833"/>
    <n v="3274.41"/>
    <n v="687.62"/>
    <n v="3962.03"/>
    <n v="1722"/>
    <s v="GVB Exploitatie BV/Bus"/>
    <s v="02400"/>
    <s v="03210260"/>
    <n v="0"/>
    <n v="0"/>
    <d v="2026-01-05T00:00:00"/>
    <x v="6"/>
    <s v="P200"/>
    <s v="BB-711-F"/>
    <n v="61722"/>
  </r>
  <r>
    <s v="0114833"/>
    <n v="-3274.41"/>
    <n v="-687.62"/>
    <n v="-3962.03"/>
    <n v="1722"/>
    <s v="GVB Exploitatie BV/Bus"/>
    <s v="02400"/>
    <s v="03212050"/>
    <n v="0"/>
    <n v="0"/>
    <d v="2026-01-01T00:00:00"/>
    <x v="6"/>
    <s v="P200"/>
    <s v="BB-711-F"/>
    <n v="61722"/>
  </r>
  <r>
    <s v="0114834"/>
    <n v="1564.43"/>
    <n v="328.53"/>
    <n v="1892.96"/>
    <n v="1722"/>
    <s v="GVB Exploitatie BV/Bus"/>
    <s v="02400"/>
    <s v="03198822"/>
    <n v="0"/>
    <n v="0"/>
    <d v="2025-07-11T00:00:00"/>
    <x v="5"/>
    <s v="P200"/>
    <s v="BB-345-G"/>
    <n v="61722"/>
  </r>
  <r>
    <s v="0114834"/>
    <n v="3274.41"/>
    <n v="687.62"/>
    <n v="3962.03"/>
    <n v="1722"/>
    <s v="GVB Exploitatie BV/Bus"/>
    <s v="02400"/>
    <s v="03210261"/>
    <n v="0"/>
    <n v="0"/>
    <d v="2026-01-05T00:00:00"/>
    <x v="6"/>
    <s v="P200"/>
    <s v="BB-345-G"/>
    <n v="61722"/>
  </r>
  <r>
    <s v="0114834"/>
    <n v="-3274.41"/>
    <n v="-687.62"/>
    <n v="-3962.03"/>
    <n v="1722"/>
    <s v="GVB Exploitatie BV/Bus"/>
    <s v="02400"/>
    <s v="03212051"/>
    <n v="0"/>
    <n v="0"/>
    <d v="2026-01-01T00:00:00"/>
    <x v="6"/>
    <s v="P200"/>
    <s v="BB-345-G"/>
    <n v="61722"/>
  </r>
  <r>
    <s v="0114835"/>
    <n v="1564.43"/>
    <n v="328.53"/>
    <n v="1892.96"/>
    <n v="1722"/>
    <s v="GVB Exploitatie BV/Bus"/>
    <s v="02400"/>
    <s v="03198823"/>
    <n v="0"/>
    <n v="0"/>
    <d v="2025-07-11T00:00:00"/>
    <x v="5"/>
    <s v="P200"/>
    <s v="BB-550-H"/>
    <n v="61722"/>
  </r>
  <r>
    <s v="0114835"/>
    <n v="3274.41"/>
    <n v="687.62"/>
    <n v="3962.03"/>
    <n v="1722"/>
    <s v="GVB Exploitatie BV/Bus"/>
    <s v="02400"/>
    <s v="03210262"/>
    <n v="0"/>
    <n v="0"/>
    <d v="2026-01-05T00:00:00"/>
    <x v="6"/>
    <s v="P200"/>
    <s v="BB-550-H"/>
    <n v="61722"/>
  </r>
  <r>
    <s v="0114835"/>
    <n v="-3274.41"/>
    <n v="-687.62"/>
    <n v="-3962.03"/>
    <n v="1722"/>
    <s v="GVB Exploitatie BV/Bus"/>
    <s v="02400"/>
    <s v="03212052"/>
    <n v="0"/>
    <n v="0"/>
    <d v="2026-01-01T00:00:00"/>
    <x v="6"/>
    <s v="P200"/>
    <s v="BB-550-H"/>
    <n v="61722"/>
  </r>
  <r>
    <s v="0114836"/>
    <n v="1564.43"/>
    <n v="328.53"/>
    <n v="1892.96"/>
    <n v="1722"/>
    <s v="GVB Exploitatie BV/Bus"/>
    <s v="02400"/>
    <s v="03198824"/>
    <n v="0"/>
    <n v="0"/>
    <d v="2025-07-11T00:00:00"/>
    <x v="5"/>
    <s v="P200"/>
    <s v="BB-551-H"/>
    <n v="61722"/>
  </r>
  <r>
    <s v="0114836"/>
    <n v="3274.41"/>
    <n v="687.62"/>
    <n v="3962.03"/>
    <n v="1722"/>
    <s v="GVB Exploitatie BV/Bus"/>
    <s v="02400"/>
    <s v="03210263"/>
    <n v="0"/>
    <n v="0"/>
    <d v="2026-01-05T00:00:00"/>
    <x v="6"/>
    <s v="P200"/>
    <s v="BB-551-H"/>
    <n v="61722"/>
  </r>
  <r>
    <s v="0114836"/>
    <n v="-3274.41"/>
    <n v="-687.62"/>
    <n v="-3962.03"/>
    <n v="1722"/>
    <s v="GVB Exploitatie BV/Bus"/>
    <s v="02400"/>
    <s v="03212053"/>
    <n v="0"/>
    <n v="0"/>
    <d v="2026-01-01T00:00:00"/>
    <x v="6"/>
    <s v="P200"/>
    <s v="BB-551-H"/>
    <n v="61722"/>
  </r>
  <r>
    <s v="0114837"/>
    <n v="1564.43"/>
    <n v="328.53"/>
    <n v="1892.96"/>
    <n v="1722"/>
    <s v="GVB Exploitatie BV/Bus"/>
    <s v="02400"/>
    <s v="03198825"/>
    <n v="0"/>
    <n v="0"/>
    <d v="2025-07-11T00:00:00"/>
    <x v="5"/>
    <s v="P200"/>
    <s v="BB-552-H"/>
    <n v="61722"/>
  </r>
  <r>
    <s v="0114837"/>
    <n v="3274.41"/>
    <n v="687.62"/>
    <n v="3962.03"/>
    <n v="1722"/>
    <s v="GVB Exploitatie BV/Bus"/>
    <s v="02400"/>
    <s v="03210264"/>
    <n v="0"/>
    <n v="0"/>
    <d v="2026-01-05T00:00:00"/>
    <x v="6"/>
    <s v="P200"/>
    <s v="BB-552-H"/>
    <n v="61722"/>
  </r>
  <r>
    <s v="0114837"/>
    <n v="-3274.41"/>
    <n v="-687.62"/>
    <n v="-3962.03"/>
    <n v="1722"/>
    <s v="GVB Exploitatie BV/Bus"/>
    <s v="02400"/>
    <s v="03212054"/>
    <n v="0"/>
    <n v="0"/>
    <d v="2026-01-01T00:00:00"/>
    <x v="6"/>
    <s v="P200"/>
    <s v="BB-552-H"/>
    <n v="61722"/>
  </r>
  <r>
    <s v="0114838"/>
    <n v="1564.43"/>
    <n v="328.53"/>
    <n v="1892.96"/>
    <n v="1722"/>
    <s v="GVB Exploitatie BV/Bus"/>
    <s v="02400"/>
    <s v="03198826"/>
    <n v="0"/>
    <n v="0"/>
    <d v="2025-07-11T00:00:00"/>
    <x v="5"/>
    <s v="P200"/>
    <s v="BB-558-H"/>
    <n v="61722"/>
  </r>
  <r>
    <s v="0114838"/>
    <n v="3274.41"/>
    <n v="687.62"/>
    <n v="3962.03"/>
    <n v="1722"/>
    <s v="GVB Exploitatie BV/Bus"/>
    <s v="02400"/>
    <s v="03210265"/>
    <n v="0"/>
    <n v="0"/>
    <d v="2026-01-05T00:00:00"/>
    <x v="6"/>
    <s v="P200"/>
    <s v="BB-558-H"/>
    <n v="61722"/>
  </r>
  <r>
    <s v="0114838"/>
    <n v="-3274.41"/>
    <n v="-687.62"/>
    <n v="-3962.03"/>
    <n v="1722"/>
    <s v="GVB Exploitatie BV/Bus"/>
    <s v="02400"/>
    <s v="03212055"/>
    <n v="0"/>
    <n v="0"/>
    <d v="2026-01-01T00:00:00"/>
    <x v="6"/>
    <s v="P200"/>
    <s v="BB-558-H"/>
    <n v="61722"/>
  </r>
  <r>
    <s v="0114850"/>
    <n v="1455.28"/>
    <n v="305.61"/>
    <n v="1760.89"/>
    <n v="1722"/>
    <s v="GVB Exploitatie BV/Bus"/>
    <s v="02400"/>
    <s v="03199308"/>
    <n v="0"/>
    <n v="0"/>
    <d v="2025-07-21T00:00:00"/>
    <x v="5"/>
    <s v="P200"/>
    <s v="BB-865-F"/>
    <n v="61722"/>
  </r>
  <r>
    <s v="0114850"/>
    <n v="3274.41"/>
    <n v="687.62"/>
    <n v="3962.03"/>
    <n v="1722"/>
    <s v="GVB Exploitatie BV/Bus"/>
    <s v="02400"/>
    <s v="03210276"/>
    <n v="0"/>
    <n v="0"/>
    <d v="2026-01-05T00:00:00"/>
    <x v="6"/>
    <s v="P200"/>
    <s v="BB-865-F"/>
    <n v="61722"/>
  </r>
  <r>
    <s v="0114850"/>
    <n v="-3274.41"/>
    <n v="-687.62"/>
    <n v="-3962.03"/>
    <n v="1722"/>
    <s v="GVB Exploitatie BV/Bus"/>
    <s v="02400"/>
    <s v="03212056"/>
    <n v="0"/>
    <n v="0"/>
    <d v="2026-01-01T00:00:00"/>
    <x v="6"/>
    <s v="P200"/>
    <s v="BB-865-F"/>
    <n v="61722"/>
  </r>
  <r>
    <s v="0114851"/>
    <n v="1455.28"/>
    <n v="305.61"/>
    <n v="1760.89"/>
    <n v="1722"/>
    <s v="GVB Exploitatie BV/Bus"/>
    <s v="02400"/>
    <s v="03199311"/>
    <n v="0"/>
    <n v="0"/>
    <d v="2025-07-21T00:00:00"/>
    <x v="5"/>
    <s v="P200"/>
    <s v="BB-869-F"/>
    <n v="61722"/>
  </r>
  <r>
    <s v="0114851"/>
    <n v="3274.41"/>
    <n v="687.62"/>
    <n v="3962.03"/>
    <n v="1722"/>
    <s v="GVB Exploitatie BV/Bus"/>
    <s v="02400"/>
    <s v="03210277"/>
    <n v="0"/>
    <n v="0"/>
    <d v="2026-01-05T00:00:00"/>
    <x v="6"/>
    <s v="P200"/>
    <s v="BB-869-F"/>
    <n v="61722"/>
  </r>
  <r>
    <s v="0114851"/>
    <n v="-3274.41"/>
    <n v="-687.62"/>
    <n v="-3962.03"/>
    <n v="1722"/>
    <s v="GVB Exploitatie BV/Bus"/>
    <s v="02400"/>
    <s v="03212057"/>
    <n v="0"/>
    <n v="0"/>
    <d v="2026-01-01T00:00:00"/>
    <x v="6"/>
    <s v="P200"/>
    <s v="BB-869-F"/>
    <n v="61722"/>
  </r>
  <r>
    <s v="0114852"/>
    <n v="1455.28"/>
    <n v="305.61"/>
    <n v="1760.89"/>
    <n v="1722"/>
    <s v="GVB Exploitatie BV/Bus"/>
    <s v="02400"/>
    <s v="03199312"/>
    <n v="0"/>
    <n v="0"/>
    <d v="2025-07-21T00:00:00"/>
    <x v="5"/>
    <s v="P200"/>
    <s v="BB-121-G"/>
    <n v="61722"/>
  </r>
  <r>
    <s v="0114852"/>
    <n v="3274.41"/>
    <n v="687.62"/>
    <n v="3962.03"/>
    <n v="1722"/>
    <s v="GVB Exploitatie BV/Bus"/>
    <s v="02400"/>
    <s v="03210278"/>
    <n v="0"/>
    <n v="0"/>
    <d v="2026-01-05T00:00:00"/>
    <x v="6"/>
    <s v="P200"/>
    <s v="BB-121-G"/>
    <n v="61722"/>
  </r>
  <r>
    <s v="0114852"/>
    <n v="-3274.41"/>
    <n v="-687.62"/>
    <n v="-3962.03"/>
    <n v="1722"/>
    <s v="GVB Exploitatie BV/Bus"/>
    <s v="02400"/>
    <s v="03212058"/>
    <n v="0"/>
    <n v="0"/>
    <d v="2026-01-01T00:00:00"/>
    <x v="6"/>
    <s v="P200"/>
    <s v="BB-121-G"/>
    <n v="61722"/>
  </r>
  <r>
    <s v="0114853"/>
    <n v="2319.37"/>
    <n v="487.07"/>
    <n v="2806.44"/>
    <n v="1722"/>
    <s v="GVB Exploitatie BV/Bus"/>
    <s v="02400"/>
    <s v="03199313"/>
    <n v="0"/>
    <n v="0"/>
    <d v="2025-07-21T00:00:00"/>
    <x v="5"/>
    <s v="P200"/>
    <s v="BB-557-H"/>
    <n v="61722"/>
  </r>
  <r>
    <s v="0114853"/>
    <n v="3274.41"/>
    <n v="687.62"/>
    <n v="3962.03"/>
    <n v="1722"/>
    <s v="GVB Exploitatie BV/Bus"/>
    <s v="02400"/>
    <s v="03210279"/>
    <n v="0"/>
    <n v="0"/>
    <d v="2026-01-05T00:00:00"/>
    <x v="6"/>
    <s v="P200"/>
    <s v="BB-557-H"/>
    <n v="61722"/>
  </r>
  <r>
    <s v="0114853"/>
    <n v="-3274.41"/>
    <n v="-687.62"/>
    <n v="-3962.03"/>
    <n v="1722"/>
    <s v="GVB Exploitatie BV/Bus"/>
    <s v="02400"/>
    <s v="03212059"/>
    <n v="0"/>
    <n v="0"/>
    <d v="2026-01-01T00:00:00"/>
    <x v="6"/>
    <s v="P200"/>
    <s v="BB-557-H"/>
    <n v="61722"/>
  </r>
  <r>
    <s v="0114874"/>
    <n v="1373.42"/>
    <n v="288.42"/>
    <n v="1661.84"/>
    <n v="1722"/>
    <s v="GVB Exploitatie BV/Bus"/>
    <s v="02400"/>
    <s v="03200932"/>
    <n v="0"/>
    <n v="0"/>
    <d v="2025-08-25T00:00:00"/>
    <x v="5"/>
    <s v="P200"/>
    <s v="73-BZN-8"/>
    <n v="61722"/>
  </r>
  <r>
    <s v="0114874"/>
    <n v="3274.41"/>
    <n v="687.62"/>
    <n v="3962.03"/>
    <n v="1722"/>
    <s v="GVB Exploitatie BV/Bus"/>
    <s v="02400"/>
    <s v="03210295"/>
    <n v="0"/>
    <n v="0"/>
    <d v="2026-01-05T00:00:00"/>
    <x v="6"/>
    <s v="P200"/>
    <s v="73-BZN-8"/>
    <n v="61722"/>
  </r>
  <r>
    <s v="0114874"/>
    <n v="-3274.41"/>
    <n v="-687.62"/>
    <n v="-3962.03"/>
    <n v="1722"/>
    <s v="GVB Exploitatie BV/Bus"/>
    <s v="02400"/>
    <s v="03212060"/>
    <n v="0"/>
    <n v="0"/>
    <d v="2026-01-01T00:00:00"/>
    <x v="6"/>
    <s v="P200"/>
    <s v="73-BZN-8"/>
    <n v="61722"/>
  </r>
  <r>
    <s v="0114901"/>
    <n v="1191.51"/>
    <n v="250.21"/>
    <n v="1441.72"/>
    <n v="1722"/>
    <s v="GVB Exploitatie BV/Bus"/>
    <s v="02400"/>
    <s v="03200684"/>
    <n v="0"/>
    <n v="0"/>
    <d v="2025-08-21T00:00:00"/>
    <x v="5"/>
    <s v="P200"/>
    <s v="BB-214-H"/>
    <n v="61722"/>
  </r>
  <r>
    <s v="0114901"/>
    <n v="3274.41"/>
    <n v="687.62"/>
    <n v="3962.03"/>
    <n v="1722"/>
    <s v="GVB Exploitatie BV/Bus"/>
    <s v="02400"/>
    <s v="03210315"/>
    <n v="0"/>
    <n v="0"/>
    <d v="2026-01-05T00:00:00"/>
    <x v="6"/>
    <s v="P200"/>
    <s v="BB-214-H"/>
    <n v="61722"/>
  </r>
  <r>
    <s v="0114901"/>
    <n v="-3274.41"/>
    <n v="-687.62"/>
    <n v="-3962.03"/>
    <n v="1722"/>
    <s v="GVB Exploitatie BV/Bus"/>
    <s v="02400"/>
    <s v="03212061"/>
    <n v="0"/>
    <n v="0"/>
    <d v="2026-01-01T00:00:00"/>
    <x v="6"/>
    <s v="P200"/>
    <s v="BB-214-H"/>
    <n v="61722"/>
  </r>
  <r>
    <s v="0114902"/>
    <n v="1191.51"/>
    <n v="250.21"/>
    <n v="1441.72"/>
    <n v="1722"/>
    <s v="GVB Exploitatie BV/Bus"/>
    <s v="02400"/>
    <s v="03200685"/>
    <n v="0"/>
    <n v="0"/>
    <d v="2025-08-21T00:00:00"/>
    <x v="5"/>
    <s v="P200"/>
    <s v="BB-217-H"/>
    <n v="61722"/>
  </r>
  <r>
    <s v="0114902"/>
    <n v="3274.41"/>
    <n v="687.62"/>
    <n v="3962.03"/>
    <n v="1722"/>
    <s v="GVB Exploitatie BV/Bus"/>
    <s v="02400"/>
    <s v="03210316"/>
    <n v="0"/>
    <n v="0"/>
    <d v="2026-01-05T00:00:00"/>
    <x v="6"/>
    <s v="P200"/>
    <s v="BB-217-H"/>
    <n v="61722"/>
  </r>
  <r>
    <s v="0114902"/>
    <n v="-3274.41"/>
    <n v="-687.62"/>
    <n v="-3962.03"/>
    <n v="1722"/>
    <s v="GVB Exploitatie BV/Bus"/>
    <s v="02400"/>
    <s v="03212062"/>
    <n v="0"/>
    <n v="0"/>
    <d v="2026-01-01T00:00:00"/>
    <x v="6"/>
    <s v="P200"/>
    <s v="BB-217-H"/>
    <n v="61722"/>
  </r>
  <r>
    <s v="0114903"/>
    <n v="1191.51"/>
    <n v="250.21"/>
    <n v="1441.72"/>
    <n v="1722"/>
    <s v="GVB Exploitatie BV/Bus"/>
    <s v="02400"/>
    <s v="03200686"/>
    <n v="0"/>
    <n v="0"/>
    <d v="2025-08-21T00:00:00"/>
    <x v="5"/>
    <s v="P200"/>
    <s v="BB-220-H"/>
    <n v="61722"/>
  </r>
  <r>
    <s v="0114903"/>
    <n v="3274.41"/>
    <n v="687.62"/>
    <n v="3962.03"/>
    <n v="1722"/>
    <s v="GVB Exploitatie BV/Bus"/>
    <s v="02400"/>
    <s v="03210317"/>
    <n v="0"/>
    <n v="0"/>
    <d v="2026-01-05T00:00:00"/>
    <x v="6"/>
    <s v="P200"/>
    <s v="BB-220-H"/>
    <n v="61722"/>
  </r>
  <r>
    <s v="0114903"/>
    <n v="-3274.41"/>
    <n v="-687.62"/>
    <n v="-3962.03"/>
    <n v="1722"/>
    <s v="GVB Exploitatie BV/Bus"/>
    <s v="02400"/>
    <s v="03212063"/>
    <n v="0"/>
    <n v="0"/>
    <d v="2026-01-01T00:00:00"/>
    <x v="6"/>
    <s v="P200"/>
    <s v="BB-220-H"/>
    <n v="61722"/>
  </r>
  <r>
    <s v="0114905"/>
    <n v="1191.51"/>
    <n v="250.21"/>
    <n v="1441.72"/>
    <n v="1722"/>
    <s v="GVB Exploitatie BV/Bus"/>
    <s v="02400"/>
    <s v="03200895"/>
    <n v="0"/>
    <n v="0"/>
    <d v="2025-08-25T00:00:00"/>
    <x v="5"/>
    <s v="P200"/>
    <s v="BB-224-H"/>
    <n v="61722"/>
  </r>
  <r>
    <s v="0114905"/>
    <n v="3274.41"/>
    <n v="687.62"/>
    <n v="3962.03"/>
    <n v="1722"/>
    <s v="GVB Exploitatie BV/Bus"/>
    <s v="02400"/>
    <s v="03210319"/>
    <n v="0"/>
    <n v="0"/>
    <d v="2026-01-05T00:00:00"/>
    <x v="6"/>
    <s v="P200"/>
    <s v="BB-224-H"/>
    <n v="61722"/>
  </r>
  <r>
    <s v="0114905"/>
    <n v="-3274.41"/>
    <n v="-687.62"/>
    <n v="-3962.03"/>
    <n v="1722"/>
    <s v="GVB Exploitatie BV/Bus"/>
    <s v="02400"/>
    <s v="03212064"/>
    <n v="0"/>
    <n v="0"/>
    <d v="2026-01-01T00:00:00"/>
    <x v="6"/>
    <s v="P200"/>
    <s v="BB-224-H"/>
    <n v="61722"/>
  </r>
  <r>
    <s v="0114911"/>
    <n v="1136.93"/>
    <n v="238.76"/>
    <n v="1375.69"/>
    <n v="1722"/>
    <s v="GVB Exploitatie BV/Bus"/>
    <s v="02400"/>
    <s v="03201045"/>
    <n v="0"/>
    <n v="0"/>
    <d v="2025-08-26T00:00:00"/>
    <x v="5"/>
    <s v="P200"/>
    <s v="BB-221-H"/>
    <n v="61722"/>
  </r>
  <r>
    <s v="0114911"/>
    <n v="3274.41"/>
    <n v="687.62"/>
    <n v="3962.03"/>
    <n v="1722"/>
    <s v="GVB Exploitatie BV/Bus"/>
    <s v="02400"/>
    <s v="03210324"/>
    <n v="0"/>
    <n v="0"/>
    <d v="2026-01-05T00:00:00"/>
    <x v="6"/>
    <s v="P200"/>
    <s v="BB-221-H"/>
    <n v="61722"/>
  </r>
  <r>
    <s v="0114911"/>
    <n v="-3274.41"/>
    <n v="-687.62"/>
    <n v="-3962.03"/>
    <n v="1722"/>
    <s v="GVB Exploitatie BV/Bus"/>
    <s v="02400"/>
    <s v="03212065"/>
    <n v="0"/>
    <n v="0"/>
    <d v="2026-01-01T00:00:00"/>
    <x v="6"/>
    <s v="P200"/>
    <s v="BB-221-H"/>
    <n v="61722"/>
  </r>
  <r>
    <s v="0114929"/>
    <n v="1055.08"/>
    <n v="221.56"/>
    <n v="1276.6400000000001"/>
    <n v="1722"/>
    <s v="GVB Exploitatie BV/Bus"/>
    <s v="02400"/>
    <s v="03201915"/>
    <n v="0"/>
    <n v="0"/>
    <d v="2025-09-08T00:00:00"/>
    <x v="5"/>
    <s v="P200"/>
    <s v="BB-959-H"/>
    <n v="61722"/>
  </r>
  <r>
    <s v="0114929"/>
    <n v="3274.41"/>
    <n v="687.62"/>
    <n v="3962.03"/>
    <n v="1722"/>
    <s v="GVB Exploitatie BV/Bus"/>
    <s v="02400"/>
    <s v="03210336"/>
    <n v="0"/>
    <n v="0"/>
    <d v="2026-01-05T00:00:00"/>
    <x v="6"/>
    <s v="P200"/>
    <s v="BB-959-H"/>
    <n v="61722"/>
  </r>
  <r>
    <s v="0114929"/>
    <n v="-3274.41"/>
    <n v="-687.62"/>
    <n v="-3962.03"/>
    <n v="1722"/>
    <s v="GVB Exploitatie BV/Bus"/>
    <s v="02400"/>
    <s v="03212066"/>
    <n v="0"/>
    <n v="0"/>
    <d v="2026-01-01T00:00:00"/>
    <x v="6"/>
    <s v="P200"/>
    <s v="BB-959-H"/>
    <n v="61722"/>
  </r>
  <r>
    <s v="0114931"/>
    <n v="2010.12"/>
    <n v="422.12"/>
    <n v="2432.2399999999998"/>
    <n v="1722"/>
    <s v="GVB Exploitatie BV/Bus"/>
    <s v="02400"/>
    <s v="03202013"/>
    <n v="0"/>
    <n v="0"/>
    <d v="2025-09-09T00:00:00"/>
    <x v="5"/>
    <s v="P200"/>
    <s v="BB-222-H"/>
    <n v="61722"/>
  </r>
  <r>
    <s v="0114931"/>
    <n v="3274.41"/>
    <n v="687.62"/>
    <n v="3962.03"/>
    <n v="1722"/>
    <s v="GVB Exploitatie BV/Bus"/>
    <s v="02400"/>
    <s v="03210337"/>
    <n v="0"/>
    <n v="0"/>
    <d v="2026-01-05T00:00:00"/>
    <x v="6"/>
    <s v="P200"/>
    <s v="BB-222-H"/>
    <n v="61722"/>
  </r>
  <r>
    <s v="0114931"/>
    <n v="-3274.41"/>
    <n v="-687.62"/>
    <n v="-3962.03"/>
    <n v="1722"/>
    <s v="GVB Exploitatie BV/Bus"/>
    <s v="02400"/>
    <s v="03212067"/>
    <n v="0"/>
    <n v="0"/>
    <d v="2026-01-01T00:00:00"/>
    <x v="6"/>
    <s v="P200"/>
    <s v="BB-222-H"/>
    <n v="61722"/>
  </r>
  <r>
    <s v="0114932"/>
    <n v="2010.12"/>
    <n v="422.12"/>
    <n v="2432.2399999999998"/>
    <n v="1722"/>
    <s v="GVB Exploitatie BV/Bus"/>
    <s v="02400"/>
    <s v="03202016"/>
    <n v="0"/>
    <n v="0"/>
    <d v="2025-09-09T00:00:00"/>
    <x v="5"/>
    <s v="P200"/>
    <s v="BB-223-H"/>
    <n v="61722"/>
  </r>
  <r>
    <s v="0114932"/>
    <n v="3274.41"/>
    <n v="687.62"/>
    <n v="3962.03"/>
    <n v="1722"/>
    <s v="GVB Exploitatie BV/Bus"/>
    <s v="02400"/>
    <s v="03210338"/>
    <n v="0"/>
    <n v="0"/>
    <d v="2026-01-05T00:00:00"/>
    <x v="6"/>
    <s v="P200"/>
    <s v="BB-223-H"/>
    <n v="61722"/>
  </r>
  <r>
    <s v="0114932"/>
    <n v="-3274.41"/>
    <n v="-687.62"/>
    <n v="-3962.03"/>
    <n v="1722"/>
    <s v="GVB Exploitatie BV/Bus"/>
    <s v="02400"/>
    <s v="03212068"/>
    <n v="0"/>
    <n v="0"/>
    <d v="2026-01-01T00:00:00"/>
    <x v="6"/>
    <s v="P200"/>
    <s v="BB-223-H"/>
    <n v="61722"/>
  </r>
  <r>
    <s v="0114950"/>
    <n v="945.93"/>
    <n v="198.65"/>
    <n v="1144.58"/>
    <n v="1722"/>
    <s v="GVB Exploitatie BV/Bus"/>
    <s v="02400"/>
    <s v="03202331"/>
    <n v="0"/>
    <n v="0"/>
    <d v="2025-09-18T00:00:00"/>
    <x v="5"/>
    <s v="P200"/>
    <s v="BB-963-H"/>
    <n v="61722"/>
  </r>
  <r>
    <s v="0114950"/>
    <n v="3274.41"/>
    <n v="687.62"/>
    <n v="3962.03"/>
    <n v="1722"/>
    <s v="GVB Exploitatie BV/Bus"/>
    <s v="02400"/>
    <s v="03210349"/>
    <n v="0"/>
    <n v="0"/>
    <d v="2026-01-05T00:00:00"/>
    <x v="6"/>
    <s v="P200"/>
    <s v="BB-963-H"/>
    <n v="61722"/>
  </r>
  <r>
    <s v="0114950"/>
    <n v="-3274.41"/>
    <n v="-687.62"/>
    <n v="-3962.03"/>
    <n v="1722"/>
    <s v="GVB Exploitatie BV/Bus"/>
    <s v="02400"/>
    <s v="03212069"/>
    <n v="0"/>
    <n v="0"/>
    <d v="2026-01-01T00:00:00"/>
    <x v="6"/>
    <s v="P200"/>
    <s v="BB-963-H"/>
    <n v="61722"/>
  </r>
  <r>
    <s v="0114951"/>
    <n v="945.93"/>
    <n v="198.65"/>
    <n v="1144.58"/>
    <n v="1722"/>
    <s v="GVB Exploitatie BV/Bus"/>
    <s v="02400"/>
    <s v="03202332"/>
    <n v="0"/>
    <n v="0"/>
    <d v="2025-09-18T00:00:00"/>
    <x v="5"/>
    <s v="P200"/>
    <s v="BB-964-H"/>
    <n v="61722"/>
  </r>
  <r>
    <s v="0114951"/>
    <n v="3274.41"/>
    <n v="687.62"/>
    <n v="3962.03"/>
    <n v="1722"/>
    <s v="GVB Exploitatie BV/Bus"/>
    <s v="02400"/>
    <s v="03210350"/>
    <n v="0"/>
    <n v="0"/>
    <d v="2026-01-05T00:00:00"/>
    <x v="6"/>
    <s v="P200"/>
    <s v="BB-964-H"/>
    <n v="61722"/>
  </r>
  <r>
    <s v="0114951"/>
    <n v="-3274.41"/>
    <n v="-687.62"/>
    <n v="-3962.03"/>
    <n v="1722"/>
    <s v="GVB Exploitatie BV/Bus"/>
    <s v="02400"/>
    <s v="03212070"/>
    <n v="0"/>
    <n v="0"/>
    <d v="2026-01-01T00:00:00"/>
    <x v="6"/>
    <s v="P200"/>
    <s v="BB-964-H"/>
    <n v="61722"/>
  </r>
  <r>
    <s v="0114952"/>
    <n v="945.93"/>
    <n v="198.65"/>
    <n v="1144.58"/>
    <n v="1722"/>
    <s v="GVB Exploitatie BV/Bus"/>
    <s v="02400"/>
    <s v="03202333"/>
    <n v="0"/>
    <n v="0"/>
    <d v="2025-09-18T00:00:00"/>
    <x v="5"/>
    <s v="P200"/>
    <s v="BB-965-H"/>
    <n v="61722"/>
  </r>
  <r>
    <s v="0114952"/>
    <n v="3274.41"/>
    <n v="687.62"/>
    <n v="3962.03"/>
    <n v="1722"/>
    <s v="GVB Exploitatie BV/Bus"/>
    <s v="02400"/>
    <s v="03210351"/>
    <n v="0"/>
    <n v="0"/>
    <d v="2026-01-05T00:00:00"/>
    <x v="6"/>
    <s v="P200"/>
    <s v="BB-965-H"/>
    <n v="61722"/>
  </r>
  <r>
    <s v="0114952"/>
    <n v="-3274.41"/>
    <n v="-687.62"/>
    <n v="-3962.03"/>
    <n v="1722"/>
    <s v="GVB Exploitatie BV/Bus"/>
    <s v="02400"/>
    <s v="03212071"/>
    <n v="0"/>
    <n v="0"/>
    <d v="2026-01-01T00:00:00"/>
    <x v="6"/>
    <s v="P200"/>
    <s v="BB-965-H"/>
    <n v="61722"/>
  </r>
  <r>
    <s v="0114968"/>
    <n v="827.68"/>
    <n v="173.81"/>
    <n v="1001.49"/>
    <n v="1722"/>
    <s v="GVB Exploitatie BV/Bus"/>
    <s v="02400"/>
    <s v="03203050"/>
    <n v="0"/>
    <n v="0"/>
    <d v="2025-09-30T00:00:00"/>
    <x v="5"/>
    <s v="P200"/>
    <s v="BB-559-H"/>
    <n v="61722"/>
  </r>
  <r>
    <s v="0114968"/>
    <n v="3274.41"/>
    <n v="687.62"/>
    <n v="3962.03"/>
    <n v="1722"/>
    <s v="GVB Exploitatie BV/Bus"/>
    <s v="02400"/>
    <s v="03210365"/>
    <n v="0"/>
    <n v="0"/>
    <d v="2026-01-05T00:00:00"/>
    <x v="6"/>
    <s v="P200"/>
    <s v="BB-559-H"/>
    <n v="61722"/>
  </r>
  <r>
    <s v="0114968"/>
    <n v="-3274.41"/>
    <n v="-687.62"/>
    <n v="-3962.03"/>
    <n v="1722"/>
    <s v="GVB Exploitatie BV/Bus"/>
    <s v="02400"/>
    <s v="03212072"/>
    <n v="0"/>
    <n v="0"/>
    <d v="2026-01-01T00:00:00"/>
    <x v="6"/>
    <s v="P200"/>
    <s v="BB-559-H"/>
    <n v="61722"/>
  </r>
  <r>
    <s v="0114969"/>
    <n v="827.68"/>
    <n v="173.81"/>
    <n v="1001.49"/>
    <n v="1722"/>
    <s v="GVB Exploitatie BV/Bus"/>
    <s v="02400"/>
    <s v="03203051"/>
    <n v="0"/>
    <n v="0"/>
    <d v="2025-09-30T00:00:00"/>
    <x v="5"/>
    <s v="P200"/>
    <s v="BB-562-H"/>
    <n v="61722"/>
  </r>
  <r>
    <s v="0114969"/>
    <n v="3274.41"/>
    <n v="687.62"/>
    <n v="3962.03"/>
    <n v="1722"/>
    <s v="GVB Exploitatie BV/Bus"/>
    <s v="02400"/>
    <s v="03210366"/>
    <n v="0"/>
    <n v="0"/>
    <d v="2026-01-05T00:00:00"/>
    <x v="6"/>
    <s v="P200"/>
    <s v="BB-562-H"/>
    <n v="61722"/>
  </r>
  <r>
    <s v="0114969"/>
    <n v="-3274.41"/>
    <n v="-687.62"/>
    <n v="-3962.03"/>
    <n v="1722"/>
    <s v="GVB Exploitatie BV/Bus"/>
    <s v="02400"/>
    <s v="03212073"/>
    <n v="0"/>
    <n v="0"/>
    <d v="2026-01-01T00:00:00"/>
    <x v="6"/>
    <s v="P200"/>
    <s v="BB-562-H"/>
    <n v="61722"/>
  </r>
  <r>
    <s v="0114989"/>
    <n v="764.02"/>
    <n v="160.44999999999999"/>
    <n v="924.47"/>
    <n v="1722"/>
    <s v="GVB Exploitatie BV/Bus"/>
    <s v="02400"/>
    <s v="03203784"/>
    <n v="0"/>
    <n v="0"/>
    <d v="2025-10-14T00:00:00"/>
    <x v="5"/>
    <s v="P200"/>
    <s v="BB-961-H"/>
    <n v="61722"/>
  </r>
  <r>
    <s v="0114989"/>
    <n v="3274.41"/>
    <n v="687.62"/>
    <n v="3962.03"/>
    <n v="1722"/>
    <s v="GVB Exploitatie BV/Bus"/>
    <s v="02400"/>
    <s v="03210386"/>
    <n v="0"/>
    <n v="0"/>
    <d v="2026-01-05T00:00:00"/>
    <x v="6"/>
    <s v="P200"/>
    <s v="BB-961-H"/>
    <n v="61722"/>
  </r>
  <r>
    <s v="0114989"/>
    <n v="-3274.41"/>
    <n v="-687.62"/>
    <n v="-3962.03"/>
    <n v="1722"/>
    <s v="GVB Exploitatie BV/Bus"/>
    <s v="02400"/>
    <s v="03212074"/>
    <n v="0"/>
    <n v="0"/>
    <d v="2026-01-01T00:00:00"/>
    <x v="6"/>
    <s v="P200"/>
    <s v="BB-961-H"/>
    <n v="61722"/>
  </r>
  <r>
    <s v="0114992"/>
    <n v="627.58000000000004"/>
    <n v="131.79"/>
    <n v="759.37"/>
    <n v="1722"/>
    <s v="GVB Exploitatie BV/Bus"/>
    <s v="02400"/>
    <s v="03204419"/>
    <n v="0"/>
    <n v="0"/>
    <d v="2025-10-24T00:00:00"/>
    <x v="5"/>
    <s v="P200"/>
    <s v="75-BZT-5"/>
    <n v="61722"/>
  </r>
  <r>
    <s v="0114992"/>
    <n v="3274.41"/>
    <n v="687.62"/>
    <n v="3962.03"/>
    <n v="1722"/>
    <s v="GVB Exploitatie BV/Bus"/>
    <s v="02400"/>
    <s v="03210388"/>
    <n v="0"/>
    <n v="0"/>
    <d v="2026-01-05T00:00:00"/>
    <x v="6"/>
    <s v="P200"/>
    <s v="75-BZT-5"/>
    <n v="61722"/>
  </r>
  <r>
    <s v="0114992"/>
    <n v="-3274.41"/>
    <n v="-687.62"/>
    <n v="-3962.03"/>
    <n v="1722"/>
    <s v="GVB Exploitatie BV/Bus"/>
    <s v="02400"/>
    <s v="03212075"/>
    <n v="0"/>
    <n v="0"/>
    <d v="2026-01-01T00:00:00"/>
    <x v="6"/>
    <s v="P200"/>
    <s v="75-BZT-5"/>
    <n v="61722"/>
  </r>
  <r>
    <s v="0114996"/>
    <n v="582.11"/>
    <n v="122.24"/>
    <n v="704.35"/>
    <n v="1722"/>
    <s v="GVB Exploitatie BV/Bus"/>
    <s v="02400"/>
    <s v="03204971"/>
    <n v="0"/>
    <n v="0"/>
    <d v="2025-10-30T00:00:00"/>
    <x v="5"/>
    <s v="P200"/>
    <s v="BB-968-H"/>
    <n v="61722"/>
  </r>
  <r>
    <s v="0114996"/>
    <n v="3274.41"/>
    <n v="687.62"/>
    <n v="3962.03"/>
    <n v="1722"/>
    <s v="GVB Exploitatie BV/Bus"/>
    <s v="02400"/>
    <s v="03210391"/>
    <n v="0"/>
    <n v="0"/>
    <d v="2026-01-05T00:00:00"/>
    <x v="6"/>
    <s v="P200"/>
    <s v="BB-968-H"/>
    <n v="61722"/>
  </r>
  <r>
    <s v="0114996"/>
    <n v="-3274.41"/>
    <n v="-687.62"/>
    <n v="-3962.03"/>
    <n v="1722"/>
    <s v="GVB Exploitatie BV/Bus"/>
    <s v="02400"/>
    <s v="03212076"/>
    <n v="0"/>
    <n v="0"/>
    <d v="2026-01-01T00:00:00"/>
    <x v="6"/>
    <s v="P200"/>
    <s v="BB-968-H"/>
    <n v="61722"/>
  </r>
  <r>
    <s v="0114997"/>
    <n v="582.11"/>
    <n v="122.24"/>
    <n v="704.35"/>
    <n v="1722"/>
    <s v="GVB Exploitatie BV/Bus"/>
    <s v="02400"/>
    <s v="03204972"/>
    <n v="0"/>
    <n v="0"/>
    <d v="2025-10-30T00:00:00"/>
    <x v="5"/>
    <s v="P200"/>
    <s v="BB-969-H"/>
    <n v="61722"/>
  </r>
  <r>
    <s v="0114997"/>
    <n v="3274.41"/>
    <n v="687.62"/>
    <n v="3962.03"/>
    <n v="1722"/>
    <s v="GVB Exploitatie BV/Bus"/>
    <s v="02400"/>
    <s v="03210392"/>
    <n v="0"/>
    <n v="0"/>
    <d v="2026-01-05T00:00:00"/>
    <x v="6"/>
    <s v="P200"/>
    <s v="BB-969-H"/>
    <n v="61722"/>
  </r>
  <r>
    <s v="0114997"/>
    <n v="-3274.41"/>
    <n v="-687.62"/>
    <n v="-3962.03"/>
    <n v="1722"/>
    <s v="GVB Exploitatie BV/Bus"/>
    <s v="02400"/>
    <s v="03212077"/>
    <n v="0"/>
    <n v="0"/>
    <d v="2026-01-01T00:00:00"/>
    <x v="6"/>
    <s v="P200"/>
    <s v="BB-969-H"/>
    <n v="61722"/>
  </r>
  <r>
    <s v="0114998"/>
    <n v="582.11"/>
    <n v="122.24"/>
    <n v="704.35"/>
    <n v="1722"/>
    <s v="GVB Exploitatie BV/Bus"/>
    <s v="02400"/>
    <s v="03204975"/>
    <n v="0"/>
    <n v="0"/>
    <d v="2025-10-30T00:00:00"/>
    <x v="5"/>
    <s v="P200"/>
    <s v="BB-200-J"/>
    <n v="61722"/>
  </r>
  <r>
    <s v="0114998"/>
    <n v="3274.41"/>
    <n v="687.62"/>
    <n v="3962.03"/>
    <n v="1722"/>
    <s v="GVB Exploitatie BV/Bus"/>
    <s v="02400"/>
    <s v="03210393"/>
    <n v="0"/>
    <n v="0"/>
    <d v="2026-01-05T00:00:00"/>
    <x v="6"/>
    <s v="P200"/>
    <s v="BB-200-J"/>
    <n v="61722"/>
  </r>
  <r>
    <s v="0114998"/>
    <n v="-3274.41"/>
    <n v="-687.62"/>
    <n v="-3962.03"/>
    <n v="1722"/>
    <s v="GVB Exploitatie BV/Bus"/>
    <s v="02400"/>
    <s v="03212078"/>
    <n v="0"/>
    <n v="0"/>
    <d v="2026-01-01T00:00:00"/>
    <x v="6"/>
    <s v="P200"/>
    <s v="BB-200-J"/>
    <n v="61722"/>
  </r>
  <r>
    <s v="0114999"/>
    <n v="582.11"/>
    <n v="122.24"/>
    <n v="704.35"/>
    <n v="1722"/>
    <s v="GVB Exploitatie BV/Bus"/>
    <s v="02400"/>
    <s v="03204976"/>
    <n v="0"/>
    <n v="0"/>
    <d v="2025-10-30T00:00:00"/>
    <x v="5"/>
    <s v="P200"/>
    <s v="BB-201-J"/>
    <n v="61722"/>
  </r>
  <r>
    <s v="0114999"/>
    <n v="3274.41"/>
    <n v="687.62"/>
    <n v="3962.03"/>
    <n v="1722"/>
    <s v="GVB Exploitatie BV/Bus"/>
    <s v="02400"/>
    <s v="03210394"/>
    <n v="0"/>
    <n v="0"/>
    <d v="2026-01-05T00:00:00"/>
    <x v="6"/>
    <s v="P200"/>
    <s v="BB-201-J"/>
    <n v="61722"/>
  </r>
  <r>
    <s v="0114999"/>
    <n v="-3274.41"/>
    <n v="-687.62"/>
    <n v="-3962.03"/>
    <n v="1722"/>
    <s v="GVB Exploitatie BV/Bus"/>
    <s v="02400"/>
    <s v="03212079"/>
    <n v="0"/>
    <n v="0"/>
    <d v="2026-01-01T00:00:00"/>
    <x v="6"/>
    <s v="P200"/>
    <s v="BB-201-J"/>
    <n v="61722"/>
  </r>
  <r>
    <s v="0115000"/>
    <n v="582.11"/>
    <n v="122.24"/>
    <n v="704.35"/>
    <n v="1722"/>
    <s v="GVB Exploitatie BV/Bus"/>
    <s v="02400"/>
    <s v="03204977"/>
    <n v="0"/>
    <n v="0"/>
    <d v="2025-10-30T00:00:00"/>
    <x v="5"/>
    <s v="P200"/>
    <s v="BB-202-J"/>
    <n v="61722"/>
  </r>
  <r>
    <s v="0115000"/>
    <n v="3274.41"/>
    <n v="687.62"/>
    <n v="3962.03"/>
    <n v="1722"/>
    <s v="GVB Exploitatie BV/Bus"/>
    <s v="02400"/>
    <s v="03210395"/>
    <n v="0"/>
    <n v="0"/>
    <d v="2026-01-05T00:00:00"/>
    <x v="6"/>
    <s v="P200"/>
    <s v="BB-202-J"/>
    <n v="61722"/>
  </r>
  <r>
    <s v="0115000"/>
    <n v="-3274.41"/>
    <n v="-687.62"/>
    <n v="-3962.03"/>
    <n v="1722"/>
    <s v="GVB Exploitatie BV/Bus"/>
    <s v="02400"/>
    <s v="03212080"/>
    <n v="0"/>
    <n v="0"/>
    <d v="2026-01-01T00:00:00"/>
    <x v="6"/>
    <s v="P200"/>
    <s v="BB-202-J"/>
    <n v="61722"/>
  </r>
  <r>
    <s v="0115061"/>
    <n v="318.33"/>
    <n v="66.849999999999994"/>
    <n v="385.18"/>
    <n v="1722"/>
    <s v="GVB Exploitatie BV/Bus"/>
    <s v="02400"/>
    <s v="03206915"/>
    <n v="0"/>
    <n v="0"/>
    <d v="2025-12-02T00:00:00"/>
    <x v="5"/>
    <s v="P200"/>
    <s v="64-BZZ-1"/>
    <n v="61722"/>
  </r>
  <r>
    <s v="0115061"/>
    <n v="3274.41"/>
    <n v="687.62"/>
    <n v="3962.03"/>
    <n v="1722"/>
    <s v="GVB Exploitatie BV/Bus"/>
    <s v="02400"/>
    <s v="03210444"/>
    <n v="0"/>
    <n v="0"/>
    <d v="2026-01-05T00:00:00"/>
    <x v="6"/>
    <s v="P200"/>
    <s v="64-BZZ-1"/>
    <n v="61722"/>
  </r>
  <r>
    <s v="0115061"/>
    <n v="-3274.41"/>
    <n v="-687.62"/>
    <n v="-3962.03"/>
    <n v="1722"/>
    <s v="GVB Exploitatie BV/Bus"/>
    <s v="02400"/>
    <s v="03212081"/>
    <n v="0"/>
    <n v="0"/>
    <d v="2026-01-01T00:00:00"/>
    <x v="6"/>
    <s v="P200"/>
    <s v="64-BZZ-1"/>
    <n v="61722"/>
  </r>
  <r>
    <s v="0115062"/>
    <n v="272.86"/>
    <n v="57.3"/>
    <n v="330.16"/>
    <n v="1722"/>
    <s v="GVB Exploitatie BV/Bus"/>
    <s v="02400"/>
    <s v="03206930"/>
    <n v="0"/>
    <n v="0"/>
    <d v="2025-12-02T00:00:00"/>
    <x v="5"/>
    <s v="P200"/>
    <s v="BB-353-G"/>
    <n v="61722"/>
  </r>
  <r>
    <s v="0115062"/>
    <n v="3274.41"/>
    <n v="687.62"/>
    <n v="3962.03"/>
    <n v="1722"/>
    <s v="GVB Exploitatie BV/Bus"/>
    <s v="02400"/>
    <s v="03210445"/>
    <n v="0"/>
    <n v="0"/>
    <d v="2026-01-05T00:00:00"/>
    <x v="6"/>
    <s v="P200"/>
    <s v="BB-353-G"/>
    <n v="61722"/>
  </r>
  <r>
    <s v="0115062"/>
    <n v="-3274.41"/>
    <n v="-687.62"/>
    <n v="-3962.03"/>
    <n v="1722"/>
    <s v="GVB Exploitatie BV/Bus"/>
    <s v="02400"/>
    <s v="03212082"/>
    <n v="0"/>
    <n v="0"/>
    <d v="2026-01-01T00:00:00"/>
    <x v="6"/>
    <s v="P200"/>
    <s v="BB-353-G"/>
    <n v="61722"/>
  </r>
  <r>
    <s v="0115063"/>
    <n v="272.86"/>
    <n v="57.3"/>
    <n v="330.16"/>
    <n v="1722"/>
    <s v="GVB Exploitatie BV/Bus"/>
    <s v="02400"/>
    <s v="03206933"/>
    <n v="0"/>
    <n v="0"/>
    <d v="2025-12-02T00:00:00"/>
    <x v="5"/>
    <s v="P200"/>
    <s v="BB-355-G"/>
    <n v="61722"/>
  </r>
  <r>
    <s v="0115063"/>
    <n v="3274.41"/>
    <n v="687.62"/>
    <n v="3962.03"/>
    <n v="1722"/>
    <s v="GVB Exploitatie BV/Bus"/>
    <s v="02400"/>
    <s v="03210446"/>
    <n v="0"/>
    <n v="0"/>
    <d v="2026-01-05T00:00:00"/>
    <x v="6"/>
    <s v="P200"/>
    <s v="BB-355-G"/>
    <n v="61722"/>
  </r>
  <r>
    <s v="0115063"/>
    <n v="-3274.41"/>
    <n v="-687.62"/>
    <n v="-3962.03"/>
    <n v="1722"/>
    <s v="GVB Exploitatie BV/Bus"/>
    <s v="02400"/>
    <s v="03212083"/>
    <n v="0"/>
    <n v="0"/>
    <d v="2026-01-01T00:00:00"/>
    <x v="6"/>
    <s v="P200"/>
    <s v="BB-355-G"/>
    <n v="61722"/>
  </r>
  <r>
    <s v="0115064"/>
    <n v="272.86"/>
    <n v="57.3"/>
    <n v="330.16"/>
    <n v="1722"/>
    <s v="GVB Exploitatie BV/Bus"/>
    <s v="02400"/>
    <s v="03206934"/>
    <n v="0"/>
    <n v="0"/>
    <d v="2025-12-02T00:00:00"/>
    <x v="5"/>
    <s v="P200"/>
    <s v="BB-203-J"/>
    <n v="61722"/>
  </r>
  <r>
    <s v="0115064"/>
    <n v="3274.41"/>
    <n v="687.62"/>
    <n v="3962.03"/>
    <n v="1722"/>
    <s v="GVB Exploitatie BV/Bus"/>
    <s v="02400"/>
    <s v="03210447"/>
    <n v="0"/>
    <n v="0"/>
    <d v="2026-01-05T00:00:00"/>
    <x v="6"/>
    <s v="P200"/>
    <s v="BB-203-J"/>
    <n v="61722"/>
  </r>
  <r>
    <s v="0115064"/>
    <n v="-3274.41"/>
    <n v="-687.62"/>
    <n v="-3962.03"/>
    <n v="1722"/>
    <s v="GVB Exploitatie BV/Bus"/>
    <s v="02400"/>
    <s v="03212084"/>
    <n v="0"/>
    <n v="0"/>
    <d v="2026-01-01T00:00:00"/>
    <x v="6"/>
    <s v="P200"/>
    <s v="BB-203-J"/>
    <n v="61722"/>
  </r>
  <r>
    <s v="0115066"/>
    <n v="254.67"/>
    <n v="53.49"/>
    <n v="308.16000000000003"/>
    <n v="1722"/>
    <s v="GVB Exploitatie BV/Bus"/>
    <s v="02400"/>
    <s v="03207043"/>
    <n v="0"/>
    <n v="0"/>
    <d v="2025-12-04T00:00:00"/>
    <x v="5"/>
    <s v="P200"/>
    <s v="BB-350-G"/>
    <n v="61722"/>
  </r>
  <r>
    <s v="0115066"/>
    <n v="3274.41"/>
    <n v="687.62"/>
    <n v="3962.03"/>
    <n v="1722"/>
    <s v="GVB Exploitatie BV/Bus"/>
    <s v="02400"/>
    <s v="03210448"/>
    <n v="0"/>
    <n v="0"/>
    <d v="2026-01-05T00:00:00"/>
    <x v="6"/>
    <s v="P200"/>
    <s v="BB-350-G"/>
    <n v="61722"/>
  </r>
  <r>
    <s v="0115066"/>
    <n v="-3274.41"/>
    <n v="-687.62"/>
    <n v="-3962.03"/>
    <n v="1722"/>
    <s v="GVB Exploitatie BV/Bus"/>
    <s v="02400"/>
    <s v="03212085"/>
    <n v="0"/>
    <n v="0"/>
    <d v="2026-01-01T00:00:00"/>
    <x v="6"/>
    <s v="P200"/>
    <s v="BB-350-G"/>
    <n v="61722"/>
  </r>
  <r>
    <s v="0115067"/>
    <n v="254.67"/>
    <n v="53.49"/>
    <n v="308.16000000000003"/>
    <n v="1722"/>
    <s v="GVB Exploitatie BV/Bus"/>
    <s v="02400"/>
    <s v="03207048"/>
    <n v="0"/>
    <n v="0"/>
    <d v="2025-12-04T00:00:00"/>
    <x v="5"/>
    <s v="P200"/>
    <s v="BB-218-H"/>
    <n v="61722"/>
  </r>
  <r>
    <s v="0115067"/>
    <n v="3274.41"/>
    <n v="687.62"/>
    <n v="3962.03"/>
    <n v="1722"/>
    <s v="GVB Exploitatie BV/Bus"/>
    <s v="02400"/>
    <s v="03210449"/>
    <n v="0"/>
    <n v="0"/>
    <d v="2026-01-05T00:00:00"/>
    <x v="6"/>
    <s v="P200"/>
    <s v="BB-218-H"/>
    <n v="61722"/>
  </r>
  <r>
    <s v="0115067"/>
    <n v="-3274.41"/>
    <n v="-687.62"/>
    <n v="-3962.03"/>
    <n v="1722"/>
    <s v="GVB Exploitatie BV/Bus"/>
    <s v="02400"/>
    <s v="03212086"/>
    <n v="0"/>
    <n v="0"/>
    <d v="2026-01-01T00:00:00"/>
    <x v="6"/>
    <s v="P200"/>
    <s v="BB-218-H"/>
    <n v="61722"/>
  </r>
  <r>
    <s v="0115068"/>
    <n v="263.76"/>
    <n v="55.39"/>
    <n v="319.14999999999998"/>
    <n v="1722"/>
    <s v="GVB Exploitatie BV/Bus"/>
    <s v="02400"/>
    <s v="03207051"/>
    <n v="0"/>
    <n v="0"/>
    <d v="2025-12-04T00:00:00"/>
    <x v="5"/>
    <s v="P200"/>
    <s v="BB-966-H"/>
    <n v="61722"/>
  </r>
  <r>
    <s v="0115068"/>
    <n v="3274.41"/>
    <n v="687.62"/>
    <n v="3962.03"/>
    <n v="1722"/>
    <s v="GVB Exploitatie BV/Bus"/>
    <s v="02400"/>
    <s v="03210450"/>
    <n v="0"/>
    <n v="0"/>
    <d v="2026-01-05T00:00:00"/>
    <x v="6"/>
    <s v="P200"/>
    <s v="BB-966-H"/>
    <n v="61722"/>
  </r>
  <r>
    <s v="0115068"/>
    <n v="-3274.41"/>
    <n v="-687.62"/>
    <n v="-3962.03"/>
    <n v="1722"/>
    <s v="GVB Exploitatie BV/Bus"/>
    <s v="02400"/>
    <s v="03212087"/>
    <n v="0"/>
    <n v="0"/>
    <d v="2026-01-01T00:00:00"/>
    <x v="6"/>
    <s v="P200"/>
    <s v="BB-966-H"/>
    <n v="61722"/>
  </r>
  <r>
    <s v="0115098"/>
    <n v="73.05"/>
    <n v="15.34"/>
    <n v="88.39"/>
    <n v="1722"/>
    <s v="GVB Exploitatie BV/Bus"/>
    <s v="02400"/>
    <s v="03214034"/>
    <n v="0"/>
    <n v="0"/>
    <d v="2026-01-29T00:00:00"/>
    <x v="6"/>
    <s v="P200"/>
    <s v="BB-209-J"/>
    <n v="61722"/>
  </r>
  <r>
    <s v="0115098"/>
    <n v="3339.91"/>
    <n v="701.39"/>
    <n v="4041.3"/>
    <n v="1722"/>
    <s v="GVB Exploitatie BV/Bus"/>
    <s v="02400"/>
    <s v="03214035"/>
    <n v="0"/>
    <n v="0"/>
    <d v="2026-01-29T00:00:00"/>
    <x v="6"/>
    <s v="P200"/>
    <s v="BB-209-J"/>
    <n v="61722"/>
  </r>
  <r>
    <s v="0115099"/>
    <n v="72.760000000000005"/>
    <n v="15.28"/>
    <n v="88.04"/>
    <n v="1722"/>
    <s v="GVB Exploitatie BV/Bus"/>
    <s v="02400"/>
    <s v="03214037"/>
    <n v="0"/>
    <n v="0"/>
    <d v="2026-01-29T00:00:00"/>
    <x v="6"/>
    <s v="P200"/>
    <s v="BB-207-J"/>
    <n v="61722"/>
  </r>
  <r>
    <s v="0115099"/>
    <n v="3339.91"/>
    <n v="701.39"/>
    <n v="4041.3"/>
    <n v="1722"/>
    <s v="GVB Exploitatie BV/Bus"/>
    <s v="02400"/>
    <s v="03214038"/>
    <n v="0"/>
    <n v="0"/>
    <d v="2026-01-29T00:00:00"/>
    <x v="6"/>
    <s v="P200"/>
    <s v="BB-207-J"/>
    <n v="61722"/>
  </r>
  <r>
    <s v="0115100"/>
    <n v="72.760000000000005"/>
    <n v="15.28"/>
    <n v="88.04"/>
    <n v="1722"/>
    <s v="GVB Exploitatie BV/Bus"/>
    <s v="02400"/>
    <s v="03214039"/>
    <n v="0"/>
    <n v="0"/>
    <d v="2026-01-29T00:00:00"/>
    <x v="6"/>
    <s v="P200"/>
    <s v="BB-206-J"/>
    <n v="61722"/>
  </r>
  <r>
    <s v="0115100"/>
    <n v="3339.91"/>
    <n v="701.39"/>
    <n v="4041.3"/>
    <n v="1722"/>
    <s v="GVB Exploitatie BV/Bus"/>
    <s v="02400"/>
    <s v="03214040"/>
    <n v="0"/>
    <n v="0"/>
    <d v="2026-01-29T00:00:00"/>
    <x v="6"/>
    <s v="P200"/>
    <s v="BB-206-J"/>
    <n v="61722"/>
  </r>
  <r>
    <s v="0115101"/>
    <n v="72.760000000000005"/>
    <n v="15.28"/>
    <n v="88.04"/>
    <n v="1722"/>
    <s v="GVB Exploitatie BV/Bus"/>
    <s v="02400"/>
    <s v="03214041"/>
    <n v="0"/>
    <n v="0"/>
    <d v="2026-01-29T00:00:00"/>
    <x v="6"/>
    <s v="P200"/>
    <s v="BB-205-J"/>
    <n v="61722"/>
  </r>
  <r>
    <s v="0115101"/>
    <n v="3339.91"/>
    <n v="701.39"/>
    <n v="4041.3"/>
    <n v="1722"/>
    <s v="GVB Exploitatie BV/Bus"/>
    <s v="02400"/>
    <s v="03214042"/>
    <n v="0"/>
    <n v="0"/>
    <d v="2026-01-29T00:00:00"/>
    <x v="6"/>
    <s v="P200"/>
    <s v="BB-205-J"/>
    <n v="61722"/>
  </r>
  <r>
    <s v="0115102"/>
    <n v="72.760000000000005"/>
    <n v="15.28"/>
    <n v="88.04"/>
    <n v="1722"/>
    <s v="GVB Exploitatie BV/Bus"/>
    <s v="02400"/>
    <s v="03214043"/>
    <n v="0"/>
    <n v="0"/>
    <d v="2026-01-29T00:00:00"/>
    <x v="6"/>
    <s v="P200"/>
    <s v="BB-204-J"/>
    <n v="61722"/>
  </r>
  <r>
    <s v="0115102"/>
    <n v="3339.91"/>
    <n v="701.39"/>
    <n v="4041.3"/>
    <n v="1722"/>
    <s v="GVB Exploitatie BV/Bus"/>
    <s v="02400"/>
    <s v="03214044"/>
    <n v="0"/>
    <n v="0"/>
    <d v="2026-01-29T00:00:00"/>
    <x v="6"/>
    <s v="P200"/>
    <s v="BB-204-J"/>
    <n v="61722"/>
  </r>
  <r>
    <s v="0115136"/>
    <n v="2010.12"/>
    <n v="422.12"/>
    <n v="2432.2399999999998"/>
    <n v="1722"/>
    <s v="GVB Exploitatie BV/Bus"/>
    <s v="02400"/>
    <s v="03214046"/>
    <n v="0"/>
    <n v="0"/>
    <d v="2026-01-29T00:00:00"/>
    <x v="6"/>
    <s v="P200"/>
    <s v="BB-210-J"/>
    <n v="61722"/>
  </r>
  <r>
    <s v="0115136"/>
    <n v="3339.91"/>
    <n v="701.39"/>
    <n v="4041.3"/>
    <n v="1722"/>
    <s v="GVB Exploitatie BV/Bus"/>
    <s v="02400"/>
    <s v="03214048"/>
    <n v="0"/>
    <n v="0"/>
    <d v="2026-01-29T00:00:00"/>
    <x v="6"/>
    <s v="P200"/>
    <s v="BB-210-J"/>
    <n v="61722"/>
  </r>
  <r>
    <s v="0115153"/>
    <n v="3080.13"/>
    <n v="646.82000000000005"/>
    <n v="3726.95"/>
    <n v="1722"/>
    <s v="GVB Exploitatie BV/Bus"/>
    <s v="02400"/>
    <s v="03214033"/>
    <n v="0"/>
    <n v="0"/>
    <d v="2026-01-29T00:00:00"/>
    <x v="6"/>
    <s v="P200"/>
    <s v="BB-219-H"/>
    <n v="61722"/>
  </r>
  <r>
    <s v="0115155"/>
    <n v="3080.13"/>
    <n v="646.82000000000005"/>
    <n v="3726.95"/>
    <n v="1722"/>
    <s v="GVB Exploitatie BV/Bus"/>
    <s v="02400"/>
    <s v="03214081"/>
    <n v="0"/>
    <n v="0"/>
    <d v="2026-01-30T00:00:00"/>
    <x v="6"/>
    <s v="P200"/>
    <s v="BB-359-G"/>
    <n v="61722"/>
  </r>
  <r>
    <s v="0115156"/>
    <n v="3080.13"/>
    <n v="646.82000000000005"/>
    <n v="3726.95"/>
    <n v="1722"/>
    <s v="GVB Exploitatie BV/Bus"/>
    <s v="02400"/>
    <s v="03214082"/>
    <n v="0"/>
    <n v="0"/>
    <d v="2026-01-30T00:00:00"/>
    <x v="6"/>
    <s v="P200"/>
    <s v="BB-705-F"/>
    <n v="61722"/>
  </r>
  <r>
    <s v="0115224"/>
    <n v="2449.2600000000002"/>
    <n v="514.35"/>
    <n v="2963.61"/>
    <n v="1722"/>
    <s v="GVB Exploitatie BV/Bus"/>
    <s v="02400"/>
    <s v="03217706"/>
    <n v="0"/>
    <n v="0"/>
    <d v="2026-04-09T00:00:00"/>
    <x v="6"/>
    <s v="P200"/>
    <s v="BB-208-J"/>
    <n v="61722"/>
  </r>
  <r>
    <s v="0115229"/>
    <n v="2235.87"/>
    <n v="469.54"/>
    <n v="2705.41"/>
    <n v="1722"/>
    <s v="GVB Exploitatie BV/Bus"/>
    <s v="02400"/>
    <s v="03219950"/>
    <n v="0"/>
    <n v="0"/>
    <d v="2026-05-01T00:00:00"/>
    <x v="6"/>
    <s v="P200"/>
    <s v="BB-707-F"/>
    <n v="61722"/>
  </r>
  <r>
    <s v="0115230"/>
    <n v="2235.87"/>
    <n v="469.54"/>
    <n v="2705.41"/>
    <n v="1722"/>
    <s v="GVB Exploitatie BV/Bus"/>
    <s v="02400"/>
    <s v="03219952"/>
    <n v="0"/>
    <n v="0"/>
    <d v="2026-05-01T00:00:00"/>
    <x v="6"/>
    <s v="P200"/>
    <s v="BB-563-H"/>
    <n v="61722"/>
  </r>
  <r>
    <s v="W001454"/>
    <n v="427.82"/>
    <n v="89.84"/>
    <n v="517.66"/>
    <n v="1723"/>
    <s v="GVB Exploitatie BV/Tram"/>
    <s v="02800"/>
    <s v="03210466"/>
    <n v="0"/>
    <n v="0"/>
    <d v="2026-01-05T00:00:00"/>
    <x v="6"/>
    <s v="P200"/>
    <s v="13-0-"/>
    <n v="61723"/>
  </r>
  <r>
    <s v="W001454"/>
    <n v="-427.82"/>
    <n v="-89.84"/>
    <n v="-517.66"/>
    <n v="1723"/>
    <s v="GVB Exploitatie BV/Tram"/>
    <s v="02800"/>
    <s v="03212088"/>
    <n v="0"/>
    <n v="0"/>
    <d v="2026-01-01T00:00:00"/>
    <x v="6"/>
    <s v="P200"/>
    <s v="13-0-"/>
    <n v="61723"/>
  </r>
  <r>
    <s v="W001690"/>
    <n v="427.82"/>
    <n v="89.84"/>
    <n v="517.66"/>
    <n v="1723"/>
    <s v="GVB Exploitatie BV/Tram"/>
    <s v="02800"/>
    <s v="03210468"/>
    <n v="0"/>
    <n v="0"/>
    <d v="2026-01-05T00:00:00"/>
    <x v="6"/>
    <s v="P200"/>
    <s v="H-60-"/>
    <n v="61723"/>
  </r>
  <r>
    <s v="W001690"/>
    <n v="-427.82"/>
    <n v="-89.84"/>
    <n v="-517.66"/>
    <n v="1723"/>
    <s v="GVB Exploitatie BV/Tram"/>
    <s v="02800"/>
    <s v="03212089"/>
    <n v="0"/>
    <n v="0"/>
    <d v="2026-01-01T00:00:00"/>
    <x v="6"/>
    <s v="P200"/>
    <s v="H-60-"/>
    <n v="61723"/>
  </r>
  <r>
    <s v="W020495"/>
    <n v="427.82"/>
    <n v="89.84"/>
    <n v="517.66"/>
    <n v="1723"/>
    <s v="GVB Exploitatie BV/Tram"/>
    <s v="02800"/>
    <s v="03210471"/>
    <n v="0"/>
    <n v="0"/>
    <d v="2026-01-05T00:00:00"/>
    <x v="6"/>
    <s v="P200"/>
    <s v="EP15T-48E"/>
    <n v="61723"/>
  </r>
  <r>
    <s v="W020495"/>
    <n v="-427.82"/>
    <n v="-89.84"/>
    <n v="-517.66"/>
    <n v="1723"/>
    <s v="GVB Exploitatie BV/Tram"/>
    <s v="02800"/>
    <s v="03212090"/>
    <n v="0"/>
    <n v="0"/>
    <d v="2026-01-01T00:00:00"/>
    <x v="6"/>
    <s v="P200"/>
    <s v="EP15T-48E"/>
    <n v="61723"/>
  </r>
  <r>
    <s v="W020496"/>
    <n v="427.82"/>
    <n v="89.84"/>
    <n v="517.66"/>
    <n v="1723"/>
    <s v="GVB Exploitatie BV/Tram"/>
    <s v="02800"/>
    <s v="03210472"/>
    <n v="0"/>
    <n v="0"/>
    <d v="2026-01-05T00:00:00"/>
    <x v="6"/>
    <s v="P200"/>
    <s v="F-C4-0"/>
    <n v="61723"/>
  </r>
  <r>
    <s v="W020496"/>
    <n v="-427.82"/>
    <n v="-89.84"/>
    <n v="-517.66"/>
    <n v="1723"/>
    <s v="GVB Exploitatie BV/Tram"/>
    <s v="02800"/>
    <s v="03212091"/>
    <n v="0"/>
    <n v="0"/>
    <d v="2026-01-01T00:00:00"/>
    <x v="6"/>
    <s v="P200"/>
    <s v="F-C4-0"/>
    <n v="61723"/>
  </r>
  <r>
    <s v="W020497"/>
    <n v="427.82"/>
    <n v="89.84"/>
    <n v="517.66"/>
    <n v="1723"/>
    <s v="GVB Exploitatie BV/Tram"/>
    <s v="02800"/>
    <s v="03210473"/>
    <n v="0"/>
    <n v="0"/>
    <d v="2026-01-05T00:00:00"/>
    <x v="6"/>
    <s v="P200"/>
    <s v="F30 CT82"/>
    <n v="61723"/>
  </r>
  <r>
    <s v="W020497"/>
    <n v="-427.82"/>
    <n v="-89.84"/>
    <n v="-517.66"/>
    <n v="1723"/>
    <s v="GVB Exploitatie BV/Tram"/>
    <s v="02800"/>
    <s v="03212092"/>
    <n v="0"/>
    <n v="0"/>
    <d v="2026-01-01T00:00:00"/>
    <x v="6"/>
    <s v="P200"/>
    <s v="F30 CT82"/>
    <n v="61723"/>
  </r>
  <r>
    <s v="W020498"/>
    <n v="427.82"/>
    <n v="89.84"/>
    <n v="517.66"/>
    <n v="1723"/>
    <s v="GVB Exploitatie BV/Tram"/>
    <s v="02800"/>
    <s v="03210474"/>
    <n v="0"/>
    <n v="0"/>
    <d v="2026-01-05T00:00:00"/>
    <x v="6"/>
    <s v="P200"/>
    <s v="H-700-XL"/>
    <n v="61723"/>
  </r>
  <r>
    <s v="W020498"/>
    <n v="-427.82"/>
    <n v="-89.84"/>
    <n v="-517.66"/>
    <n v="1723"/>
    <s v="GVB Exploitatie BV/Tram"/>
    <s v="02800"/>
    <s v="03212093"/>
    <n v="0"/>
    <n v="0"/>
    <d v="2026-01-01T00:00:00"/>
    <x v="6"/>
    <s v="P200"/>
    <s v="H-700-XL"/>
    <n v="61723"/>
  </r>
  <r>
    <s v="W020499"/>
    <n v="427.82"/>
    <n v="89.84"/>
    <n v="517.66"/>
    <n v="1723"/>
    <s v="GVB Exploitatie BV/Tram"/>
    <s v="02800"/>
    <s v="03210475"/>
    <n v="0"/>
    <n v="0"/>
    <d v="2026-01-05T00:00:00"/>
    <x v="6"/>
    <s v="P200"/>
    <s v="J200XMT"/>
    <n v="61723"/>
  </r>
  <r>
    <s v="W020499"/>
    <n v="-427.82"/>
    <n v="-89.84"/>
    <n v="-517.66"/>
    <n v="1723"/>
    <s v="GVB Exploitatie BV/Tram"/>
    <s v="02800"/>
    <s v="03212094"/>
    <n v="0"/>
    <n v="0"/>
    <d v="2026-01-01T00:00:00"/>
    <x v="6"/>
    <s v="P200"/>
    <s v="J200XMT"/>
    <n v="61723"/>
  </r>
  <r>
    <s v="W020500"/>
    <n v="427.82"/>
    <n v="89.84"/>
    <n v="517.66"/>
    <n v="1723"/>
    <s v="GVB Exploitatie BV/Tram"/>
    <s v="02800"/>
    <s v="03210476"/>
    <n v="0"/>
    <n v="0"/>
    <d v="2026-01-05T00:00:00"/>
    <x v="6"/>
    <s v="P200"/>
    <s v="A-21-6A"/>
    <n v="61723"/>
  </r>
  <r>
    <s v="W020500"/>
    <n v="-427.82"/>
    <n v="-89.84"/>
    <n v="-517.66"/>
    <n v="1723"/>
    <s v="GVB Exploitatie BV/Tram"/>
    <s v="02800"/>
    <s v="03212095"/>
    <n v="0"/>
    <n v="0"/>
    <d v="2026-01-01T00:00:00"/>
    <x v="6"/>
    <s v="P200"/>
    <s v="A-21-6A"/>
    <n v="61723"/>
  </r>
  <r>
    <s v="W020501"/>
    <n v="427.82"/>
    <n v="89.84"/>
    <n v="517.66"/>
    <n v="1723"/>
    <s v="GVB Exploitatie BV/Tram"/>
    <s v="02800"/>
    <s v="03210477"/>
    <n v="0"/>
    <n v="0"/>
    <d v="2026-01-05T00:00:00"/>
    <x v="6"/>
    <s v="P200"/>
    <s v="R50-50L"/>
    <n v="61723"/>
  </r>
  <r>
    <s v="W020501"/>
    <n v="-427.82"/>
    <n v="-89.84"/>
    <n v="-517.66"/>
    <n v="1723"/>
    <s v="GVB Exploitatie BV/Tram"/>
    <s v="02800"/>
    <s v="03212096"/>
    <n v="0"/>
    <n v="0"/>
    <d v="2026-01-01T00:00:00"/>
    <x v="6"/>
    <s v="P200"/>
    <s v="R50-50L"/>
    <n v="61723"/>
  </r>
  <r>
    <s v="W020502"/>
    <n v="427.82"/>
    <n v="89.84"/>
    <n v="517.66"/>
    <n v="1723"/>
    <s v="GVB Exploitatie BV/Tram"/>
    <s v="02800"/>
    <s v="03210478"/>
    <n v="0"/>
    <n v="0"/>
    <d v="2026-01-05T00:00:00"/>
    <x v="6"/>
    <s v="P200"/>
    <s v="F-B5-"/>
    <n v="61723"/>
  </r>
  <r>
    <s v="W020502"/>
    <n v="-427.82"/>
    <n v="-89.84"/>
    <n v="-517.66"/>
    <n v="1723"/>
    <s v="GVB Exploitatie BV/Tram"/>
    <s v="02800"/>
    <s v="03212097"/>
    <n v="0"/>
    <n v="0"/>
    <d v="2026-01-01T00:00:00"/>
    <x v="6"/>
    <s v="P200"/>
    <s v="F-B5-"/>
    <n v="61723"/>
  </r>
  <r>
    <s v="W020503"/>
    <n v="427.82"/>
    <n v="89.84"/>
    <n v="517.66"/>
    <n v="1723"/>
    <s v="GVB Exploitatie BV/Tram"/>
    <s v="02800"/>
    <s v="03210479"/>
    <n v="0"/>
    <n v="0"/>
    <d v="2026-01-05T00:00:00"/>
    <x v="6"/>
    <s v="P200"/>
    <s v="4-FB-15"/>
    <n v="61723"/>
  </r>
  <r>
    <s v="W020503"/>
    <n v="-427.82"/>
    <n v="-89.84"/>
    <n v="-517.66"/>
    <n v="1723"/>
    <s v="GVB Exploitatie BV/Tram"/>
    <s v="02800"/>
    <s v="03212098"/>
    <n v="0"/>
    <n v="0"/>
    <d v="2026-01-01T00:00:00"/>
    <x v="6"/>
    <s v="P200"/>
    <s v="4-FB-15"/>
    <n v="61723"/>
  </r>
  <r>
    <s v="0111688"/>
    <n v="2435.66"/>
    <n v="511.49"/>
    <n v="2947.15"/>
    <n v="1723"/>
    <s v="GVB Exploitatie BV/Tram"/>
    <s v="02100"/>
    <s v="03102057"/>
    <n v="0"/>
    <n v="0"/>
    <d v="2020-09-08T00:00:00"/>
    <x v="0"/>
    <s v="P200"/>
    <s v="J-653-JP"/>
    <n v="61725"/>
  </r>
  <r>
    <s v="0111688"/>
    <n v="-2435.66"/>
    <n v="-511.49"/>
    <n v="-2947.15"/>
    <n v="1723"/>
    <s v="GVB Exploitatie BV/Tram"/>
    <s v="02100"/>
    <s v="03102457"/>
    <n v="0"/>
    <n v="0"/>
    <d v="2020-09-18T00:00:00"/>
    <x v="0"/>
    <s v="P200"/>
    <s v="J-653-JP"/>
    <n v="61725"/>
  </r>
  <r>
    <s v="0012074"/>
    <n v="427.82"/>
    <n v="89.84"/>
    <n v="517.66"/>
    <n v="1724"/>
    <s v="GVB Exploitatie BV/Metro"/>
    <s v="02800"/>
    <s v="03207775"/>
    <n v="0"/>
    <n v="0"/>
    <d v="2026-01-05T00:00:00"/>
    <x v="6"/>
    <s v="P200"/>
    <s v="00-00-00"/>
    <n v="61723"/>
  </r>
  <r>
    <s v="0012074"/>
    <n v="-427.82"/>
    <n v="-89.84"/>
    <n v="-517.66"/>
    <n v="1724"/>
    <s v="GVB Exploitatie BV/Metro"/>
    <s v="02800"/>
    <s v="03212099"/>
    <n v="0"/>
    <n v="0"/>
    <d v="2026-01-01T00:00:00"/>
    <x v="6"/>
    <s v="P200"/>
    <s v="00-00-00"/>
    <n v="61723"/>
  </r>
  <r>
    <s v="0012073"/>
    <n v="427.82"/>
    <n v="89.84"/>
    <n v="517.66"/>
    <n v="1724"/>
    <s v="GVB Exploitatie BV/Metro"/>
    <s v="02800"/>
    <s v="03207774"/>
    <n v="0"/>
    <n v="0"/>
    <d v="2026-01-05T00:00:00"/>
    <x v="6"/>
    <s v="P200"/>
    <s v="41-46-9"/>
    <n v="61723"/>
  </r>
  <r>
    <s v="0012073"/>
    <n v="-427.82"/>
    <n v="-89.84"/>
    <n v="-517.66"/>
    <n v="1724"/>
    <s v="GVB Exploitatie BV/Metro"/>
    <s v="02800"/>
    <s v="03212100"/>
    <n v="0"/>
    <n v="0"/>
    <d v="2026-01-01T00:00:00"/>
    <x v="6"/>
    <s v="P200"/>
    <s v="41-46-9"/>
    <n v="61723"/>
  </r>
  <r>
    <s v="W000000-1725"/>
    <n v="0"/>
    <n v="0"/>
    <n v="0"/>
    <n v="1725"/>
    <s v="GVB Exploitatie BV/Overig"/>
    <s v="02100"/>
    <s v="03210460"/>
    <n v="0"/>
    <n v="0"/>
    <d v="2026-01-05T00:00:00"/>
    <x v="6"/>
    <s v="P200"/>
    <s v="00-00-00"/>
    <n v="61725"/>
  </r>
  <r>
    <s v="W001023"/>
    <n v="427.82"/>
    <n v="89.84"/>
    <n v="517.66"/>
    <n v="1725"/>
    <s v="GVB Exploitatie BV/Overig"/>
    <s v="02800"/>
    <s v="03210461"/>
    <n v="0"/>
    <n v="0"/>
    <d v="2026-01-05T00:00:00"/>
    <x v="6"/>
    <s v="P200"/>
    <s v="K-IV-A1"/>
    <n v="61723"/>
  </r>
  <r>
    <s v="W001023"/>
    <n v="-427.82"/>
    <n v="-89.84"/>
    <n v="-517.66"/>
    <n v="1725"/>
    <s v="GVB Exploitatie BV/Overig"/>
    <s v="02800"/>
    <s v="03212101"/>
    <n v="0"/>
    <n v="0"/>
    <d v="2026-01-01T00:00:00"/>
    <x v="6"/>
    <s v="P200"/>
    <s v="K-IV-A1"/>
    <n v="61723"/>
  </r>
  <r>
    <s v="W020466"/>
    <n v="427.82"/>
    <n v="89.84"/>
    <n v="517.66"/>
    <n v="1725"/>
    <s v="GVB Exploitatie BV/Overig"/>
    <s v="02800"/>
    <s v="03210470"/>
    <n v="0"/>
    <n v="0"/>
    <d v="2026-01-05T00:00:00"/>
    <x v="6"/>
    <s v="P200"/>
    <s v="FB-E -18"/>
    <n v="61723"/>
  </r>
  <r>
    <s v="W020466"/>
    <n v="-427.82"/>
    <n v="-89.84"/>
    <n v="-517.66"/>
    <n v="1725"/>
    <s v="GVB Exploitatie BV/Overig"/>
    <s v="02800"/>
    <s v="03212102"/>
    <n v="0"/>
    <n v="0"/>
    <d v="2026-01-01T00:00:00"/>
    <x v="6"/>
    <s v="P200"/>
    <s v="FB-E -18"/>
    <n v="61723"/>
  </r>
  <r>
    <s v="W999999-1725"/>
    <n v="0"/>
    <n v="0"/>
    <n v="0"/>
    <n v="1725"/>
    <s v="GVB Exploitatie BV/Overig"/>
    <s v="02100"/>
    <s v="03210480"/>
    <n v="0"/>
    <n v="0"/>
    <d v="2026-01-05T00:00:00"/>
    <x v="6"/>
    <s v="P200"/>
    <s v="00-00-00"/>
    <n v="61725"/>
  </r>
  <r>
    <s v="W999999-1725"/>
    <n v="0"/>
    <n v="0"/>
    <n v="0"/>
    <n v="1725"/>
    <s v="GVB Exploitatie BV/Overig"/>
    <s v="02100"/>
    <s v="03212103"/>
    <n v="0"/>
    <n v="0"/>
    <d v="2026-01-01T00:00:00"/>
    <x v="6"/>
    <s v="P200"/>
    <s v="00-00-00"/>
    <n v="61725"/>
  </r>
  <r>
    <s v="W00000-1725"/>
    <n v="0"/>
    <n v="0"/>
    <n v="0"/>
    <n v="1725"/>
    <s v="GVB Exploitatie BV/Overig"/>
    <s v="02100"/>
    <s v="03210458"/>
    <n v="0"/>
    <n v="0"/>
    <d v="2026-01-05T00:00:00"/>
    <x v="6"/>
    <s v="P200"/>
    <s v="00-00-00"/>
    <n v="61725"/>
  </r>
  <r>
    <s v="0093903-PREMIE"/>
    <n v="168648.25"/>
    <n v="35416.129999999997"/>
    <n v="204064.38"/>
    <n v="1725"/>
    <s v="GVB Exploitatie BV/Overig"/>
    <s v="02500"/>
    <s v="03090411"/>
    <n v="0"/>
    <n v="0"/>
    <d v="2020-01-02T00:00:00"/>
    <x v="0"/>
    <s v="P200"/>
    <s v="XX-XX-99"/>
    <n v="10000"/>
  </r>
  <r>
    <s v="0093903-PREMIE"/>
    <n v="164858.25"/>
    <n v="34620.230000000003"/>
    <n v="199478.48"/>
    <n v="1725"/>
    <s v="GVB Exploitatie BV/Overig"/>
    <s v="02500"/>
    <s v="03112782"/>
    <n v="0"/>
    <n v="0"/>
    <d v="2021-01-28T00:00:00"/>
    <x v="1"/>
    <s v="P200"/>
    <s v="XX-XX-99"/>
    <n v="10000"/>
  </r>
  <r>
    <s v="0093903-PREMIE"/>
    <n v="164750"/>
    <n v="34597.5"/>
    <n v="199347.5"/>
    <n v="1725"/>
    <s v="GVB Exploitatie BV/Overig"/>
    <s v="02500"/>
    <s v="03128731"/>
    <n v="0"/>
    <n v="0"/>
    <d v="2022-01-20T00:00:00"/>
    <x v="2"/>
    <s v="P200"/>
    <s v="XX-XX-99"/>
    <n v="10000"/>
  </r>
  <r>
    <s v="0093903-PREMIE"/>
    <n v="195250"/>
    <n v="41002.5"/>
    <n v="236252.5"/>
    <n v="1725"/>
    <s v="GVB Exploitatie BV/Overig"/>
    <s v="02500"/>
    <s v="03146099"/>
    <n v="0"/>
    <n v="0"/>
    <d v="2023-01-16T00:00:00"/>
    <x v="3"/>
    <s v="P200"/>
    <s v="XX-XX-99"/>
    <n v="10000"/>
  </r>
  <r>
    <s v="0093903-PREMIE"/>
    <n v="185260.25"/>
    <n v="38904.65"/>
    <n v="224164.9"/>
    <n v="1725"/>
    <s v="GVB Exploitatie BV/Overig"/>
    <s v="02500"/>
    <s v="03166813"/>
    <n v="0"/>
    <n v="0"/>
    <d v="2024-01-26T00:00:00"/>
    <x v="4"/>
    <s v="P200"/>
    <s v="XX-XX-99"/>
    <n v="10000"/>
  </r>
  <r>
    <s v="0093903-PREMIE"/>
    <n v="304300"/>
    <n v="63903"/>
    <n v="368203"/>
    <n v="1725"/>
    <s v="GVB Exploitatie BV/Overig"/>
    <s v="02500"/>
    <s v="03188545"/>
    <n v="0"/>
    <n v="0"/>
    <d v="2025-01-08T00:00:00"/>
    <x v="5"/>
    <s v="P200"/>
    <s v="XX-XX-99"/>
    <n v="10000"/>
  </r>
  <r>
    <s v="0093903-PREMIE"/>
    <n v="305.91000000000003"/>
    <n v="64.239999999999995"/>
    <n v="370.15"/>
    <n v="1725"/>
    <s v="GVB Exploitatie BV/Overig"/>
    <s v="02500"/>
    <s v="03207829"/>
    <n v="0"/>
    <n v="0"/>
    <d v="2026-01-05T00:00:00"/>
    <x v="6"/>
    <s v="P200"/>
    <s v="XX-XX-99"/>
    <n v="10000"/>
  </r>
  <r>
    <s v="0093903-PREMIE"/>
    <n v="-305.91000000000003"/>
    <n v="-64.239999999999995"/>
    <n v="-370.15"/>
    <n v="1725"/>
    <s v="GVB Exploitatie BV/Overig"/>
    <s v="02500"/>
    <s v="03212104"/>
    <n v="0"/>
    <n v="0"/>
    <d v="2026-01-01T00:00:00"/>
    <x v="6"/>
    <s v="P200"/>
    <s v="XX-XX-99"/>
    <n v="10000"/>
  </r>
  <r>
    <s v="0093903-PREMIE"/>
    <n v="310230"/>
    <n v="65148.3"/>
    <n v="375378.3"/>
    <n v="1725"/>
    <s v="GVB Exploitatie BV/Overig"/>
    <s v="02500"/>
    <s v="03216523"/>
    <n v="0"/>
    <n v="0"/>
    <d v="2026-03-17T00:00:00"/>
    <x v="6"/>
    <s v="P200"/>
    <s v="XX-XX-99"/>
    <n v="10000"/>
  </r>
  <r>
    <s v="0096529"/>
    <n v="367.25"/>
    <n v="77.12"/>
    <n v="444.37"/>
    <n v="1725"/>
    <s v="GVB Exploitatie BV/Overig"/>
    <s v="02610"/>
    <s v="03207834"/>
    <n v="0"/>
    <n v="0"/>
    <d v="2026-01-05T00:00:00"/>
    <x v="6"/>
    <s v="P200"/>
    <s v="D-903-RJ"/>
    <s v="02600"/>
  </r>
  <r>
    <s v="0096529"/>
    <n v="-367.25"/>
    <n v="-77.12"/>
    <n v="-444.37"/>
    <n v="1725"/>
    <s v="GVB Exploitatie BV/Overig"/>
    <s v="02610"/>
    <s v="03212105"/>
    <n v="0"/>
    <n v="0"/>
    <d v="2026-01-01T00:00:00"/>
    <x v="6"/>
    <s v="P200"/>
    <s v="D-903-RJ"/>
    <s v="02600"/>
  </r>
  <r>
    <s v="0068262"/>
    <n v="1287.05"/>
    <n v="270.27999999999997"/>
    <n v="1557.33"/>
    <n v="1725"/>
    <s v="GVB Exploitatie BV/Overig"/>
    <s v="02200"/>
    <s v="03207783"/>
    <n v="0"/>
    <n v="0"/>
    <d v="2026-01-05T00:00:00"/>
    <x v="6"/>
    <s v="P200"/>
    <s v="07-BX-RZ"/>
    <n v="61726"/>
  </r>
  <r>
    <s v="0068262"/>
    <n v="-1287.05"/>
    <n v="-270.27999999999997"/>
    <n v="-1557.33"/>
    <n v="1725"/>
    <s v="GVB Exploitatie BV/Overig"/>
    <s v="02200"/>
    <s v="03212300"/>
    <n v="0"/>
    <n v="0"/>
    <d v="2026-01-05T00:00:00"/>
    <x v="6"/>
    <s v="P200"/>
    <s v="07-BX-RZ"/>
    <n v="61726"/>
  </r>
  <r>
    <s v="0102157"/>
    <n v="1287.05"/>
    <n v="270.27999999999997"/>
    <n v="1557.33"/>
    <n v="1725"/>
    <s v="GVB Exploitatie BV/Overig"/>
    <s v="02200"/>
    <s v="03207885"/>
    <n v="0"/>
    <n v="0"/>
    <d v="2026-01-05T00:00:00"/>
    <x v="6"/>
    <s v="P200"/>
    <s v="6-VVN-17"/>
    <n v="61726"/>
  </r>
  <r>
    <s v="0102157"/>
    <n v="-1287.05"/>
    <n v="-270.27999999999997"/>
    <n v="-1557.33"/>
    <n v="1725"/>
    <s v="GVB Exploitatie BV/Overig"/>
    <s v="02200"/>
    <s v="03212298"/>
    <n v="0"/>
    <n v="0"/>
    <d v="2026-01-05T00:00:00"/>
    <x v="6"/>
    <s v="P200"/>
    <s v="6-VVN-17"/>
    <n v="61726"/>
  </r>
  <r>
    <s v="0105857"/>
    <n v="3491.49"/>
    <n v="733.21"/>
    <n v="4224.7"/>
    <n v="1725"/>
    <s v="GVB Exploitatie BV/Overig"/>
    <s v="02300"/>
    <s v="03207891"/>
    <n v="0"/>
    <n v="0"/>
    <d v="2026-01-05T00:00:00"/>
    <x v="6"/>
    <s v="P200"/>
    <s v="78-BBR-1"/>
    <n v="61728"/>
  </r>
  <r>
    <s v="0105857"/>
    <n v="-3491.49"/>
    <n v="-733.21"/>
    <n v="-4224.7"/>
    <n v="1725"/>
    <s v="GVB Exploitatie BV/Overig"/>
    <s v="02300"/>
    <s v="03212106"/>
    <n v="0"/>
    <n v="0"/>
    <d v="2026-01-01T00:00:00"/>
    <x v="6"/>
    <s v="P200"/>
    <s v="78-BBR-1"/>
    <n v="61728"/>
  </r>
  <r>
    <s v="0106277"/>
    <n v="-696.72"/>
    <n v="-146.31"/>
    <n v="-843.03"/>
    <n v="1725"/>
    <s v="GVB Exploitatie BV/Overig"/>
    <s v="02200"/>
    <s v="03095460"/>
    <n v="0"/>
    <n v="0"/>
    <d v="2020-03-17T00:00:00"/>
    <x v="0"/>
    <s v="P200"/>
    <s v="VG-059-G"/>
    <n v="61726"/>
  </r>
  <r>
    <s v="0106279"/>
    <n v="0"/>
    <n v="0"/>
    <n v="0"/>
    <n v="1725"/>
    <s v="GVB Exploitatie BV/Overig"/>
    <s v="02800"/>
    <s v="03207902"/>
    <n v="0"/>
    <n v="0"/>
    <d v="2026-01-05T00:00:00"/>
    <x v="6"/>
    <s v="P200"/>
    <s v="00-00-00"/>
    <n v="61723"/>
  </r>
  <r>
    <s v="0106279"/>
    <n v="0"/>
    <n v="0"/>
    <n v="0"/>
    <n v="1725"/>
    <s v="GVB Exploitatie BV/Overig"/>
    <s v="02800"/>
    <s v="03212107"/>
    <n v="0"/>
    <n v="0"/>
    <d v="2026-01-01T00:00:00"/>
    <x v="6"/>
    <s v="P200"/>
    <s v="00-00-00"/>
    <n v="61723"/>
  </r>
  <r>
    <s v="0106280"/>
    <n v="0"/>
    <n v="0"/>
    <n v="0"/>
    <n v="1725"/>
    <s v="GVB Exploitatie BV/Overig"/>
    <s v="02800"/>
    <s v="03207903"/>
    <n v="0"/>
    <n v="0"/>
    <d v="2026-01-05T00:00:00"/>
    <x v="6"/>
    <s v="P200"/>
    <s v="00-00-00"/>
    <n v="61723"/>
  </r>
  <r>
    <s v="0106280"/>
    <n v="0"/>
    <n v="0"/>
    <n v="0"/>
    <n v="1725"/>
    <s v="GVB Exploitatie BV/Overig"/>
    <s v="02800"/>
    <s v="03212108"/>
    <n v="0"/>
    <n v="0"/>
    <d v="2026-01-01T00:00:00"/>
    <x v="6"/>
    <s v="P200"/>
    <s v="00-00-00"/>
    <n v="61723"/>
  </r>
  <r>
    <s v="0106502"/>
    <n v="1287.05"/>
    <n v="270.27999999999997"/>
    <n v="1557.33"/>
    <n v="1725"/>
    <s v="GVB Exploitatie BV/Overig"/>
    <s v="02200"/>
    <s v="03207925"/>
    <n v="0"/>
    <n v="0"/>
    <d v="2026-01-05T00:00:00"/>
    <x v="6"/>
    <s v="P200"/>
    <s v="3-TKS-96"/>
    <n v="61726"/>
  </r>
  <r>
    <s v="0106502"/>
    <n v="-1287.05"/>
    <n v="-270.27999999999997"/>
    <n v="-1557.33"/>
    <n v="1725"/>
    <s v="GVB Exploitatie BV/Overig"/>
    <s v="02200"/>
    <s v="03212296"/>
    <n v="0"/>
    <n v="0"/>
    <d v="2026-01-05T00:00:00"/>
    <x v="6"/>
    <s v="P200"/>
    <s v="3-TKS-96"/>
    <n v="61726"/>
  </r>
  <r>
    <s v="0106520"/>
    <n v="1199.58"/>
    <n v="251.91"/>
    <n v="1451.49"/>
    <n v="1725"/>
    <s v="GVB Exploitatie BV/Overig"/>
    <s v="02100"/>
    <s v="03207926"/>
    <n v="0"/>
    <n v="0"/>
    <d v="2026-01-05T00:00:00"/>
    <x v="6"/>
    <s v="P200"/>
    <s v="6-TLL-04"/>
    <n v="61725"/>
  </r>
  <r>
    <s v="0106520"/>
    <n v="-1199.58"/>
    <n v="-251.91"/>
    <n v="-1451.49"/>
    <n v="1725"/>
    <s v="GVB Exploitatie BV/Overig"/>
    <s v="02100"/>
    <s v="03212294"/>
    <n v="0"/>
    <n v="0"/>
    <d v="2026-01-05T00:00:00"/>
    <x v="6"/>
    <s v="P200"/>
    <s v="6-TLL-04"/>
    <n v="61725"/>
  </r>
  <r>
    <s v="0106623"/>
    <n v="-554.94000000000005"/>
    <n v="-116.54"/>
    <n v="-671.48"/>
    <n v="1725"/>
    <s v="GVB Exploitatie BV/Overig"/>
    <s v="02200"/>
    <s v="03098197"/>
    <n v="0"/>
    <n v="0"/>
    <d v="2020-05-26T00:00:00"/>
    <x v="0"/>
    <s v="P200"/>
    <s v="VH-801-Z"/>
    <n v="61726"/>
  </r>
  <r>
    <s v="0106759"/>
    <n v="-701.62"/>
    <n v="-147.34"/>
    <n v="-848.96"/>
    <n v="1725"/>
    <s v="GVB Exploitatie BV/Overig"/>
    <s v="02200"/>
    <s v="03095116"/>
    <n v="0"/>
    <n v="0"/>
    <d v="2020-03-10T00:00:00"/>
    <x v="0"/>
    <s v="P200"/>
    <s v="VJ-463-P"/>
    <n v="61726"/>
  </r>
  <r>
    <s v="0106840"/>
    <n v="1287.05"/>
    <n v="270.27999999999997"/>
    <n v="1557.33"/>
    <n v="1725"/>
    <s v="GVB Exploitatie BV/Overig"/>
    <s v="02200"/>
    <s v="03207951"/>
    <n v="0"/>
    <n v="0"/>
    <d v="2026-01-05T00:00:00"/>
    <x v="6"/>
    <s v="P200"/>
    <s v="VJ-137-X"/>
    <n v="61726"/>
  </r>
  <r>
    <s v="0106840"/>
    <n v="-1287.05"/>
    <n v="-270.27999999999997"/>
    <n v="-1557.33"/>
    <n v="1725"/>
    <s v="GVB Exploitatie BV/Overig"/>
    <s v="02200"/>
    <s v="03212109"/>
    <n v="0"/>
    <n v="0"/>
    <d v="2026-01-01T00:00:00"/>
    <x v="6"/>
    <s v="P200"/>
    <s v="VJ-137-X"/>
    <n v="61726"/>
  </r>
  <r>
    <s v="0106897"/>
    <n v="1287.05"/>
    <n v="270.27999999999997"/>
    <n v="1557.33"/>
    <n v="1725"/>
    <s v="GVB Exploitatie BV/Overig"/>
    <s v="02200"/>
    <s v="03207955"/>
    <n v="0"/>
    <n v="0"/>
    <d v="2026-01-05T00:00:00"/>
    <x v="6"/>
    <s v="P200"/>
    <s v="VK-580-G"/>
    <n v="61726"/>
  </r>
  <r>
    <s v="0106897"/>
    <n v="-1287.05"/>
    <n v="-270.27999999999997"/>
    <n v="-1557.33"/>
    <n v="1725"/>
    <s v="GVB Exploitatie BV/Overig"/>
    <s v="02200"/>
    <s v="03212110"/>
    <n v="0"/>
    <n v="0"/>
    <d v="2026-01-01T00:00:00"/>
    <x v="6"/>
    <s v="P200"/>
    <s v="VK-580-G"/>
    <n v="61726"/>
  </r>
  <r>
    <s v="0107071"/>
    <n v="-562.79"/>
    <n v="-118.19"/>
    <n v="-680.98"/>
    <n v="1725"/>
    <s v="GVB Exploitatie BV/Overig"/>
    <s v="02100"/>
    <s v="03096903"/>
    <n v="0"/>
    <n v="0"/>
    <d v="2020-04-21T00:00:00"/>
    <x v="0"/>
    <s v="P200"/>
    <s v="1-ZFL-72"/>
    <n v="61725"/>
  </r>
  <r>
    <s v="0107084"/>
    <n v="-562.79"/>
    <n v="-118.19"/>
    <n v="-680.98"/>
    <n v="1725"/>
    <s v="GVB Exploitatie BV/Overig"/>
    <s v="02100"/>
    <s v="03096905"/>
    <n v="0"/>
    <n v="0"/>
    <d v="2020-04-21T00:00:00"/>
    <x v="0"/>
    <s v="P200"/>
    <s v="1-ZFL-74"/>
    <n v="61725"/>
  </r>
  <r>
    <s v="0107085"/>
    <n v="-562.79"/>
    <n v="-118.19"/>
    <n v="-680.98"/>
    <n v="1725"/>
    <s v="GVB Exploitatie BV/Overig"/>
    <s v="02100"/>
    <s v="03096904"/>
    <n v="0"/>
    <n v="0"/>
    <d v="2020-04-21T00:00:00"/>
    <x v="0"/>
    <s v="P200"/>
    <s v="1-ZFL-73"/>
    <n v="61725"/>
  </r>
  <r>
    <s v="0107146"/>
    <n v="-562.79"/>
    <n v="-118.19"/>
    <n v="-680.98"/>
    <n v="1725"/>
    <s v="GVB Exploitatie BV/Overig"/>
    <s v="02100"/>
    <s v="03096906"/>
    <n v="0"/>
    <n v="0"/>
    <d v="2020-04-21T00:00:00"/>
    <x v="0"/>
    <s v="P200"/>
    <s v="1-ZPS-13"/>
    <n v="61725"/>
  </r>
  <r>
    <s v="0107222"/>
    <n v="3491.49"/>
    <n v="733.21"/>
    <n v="4224.7"/>
    <n v="1725"/>
    <s v="GVB Exploitatie BV/Overig"/>
    <s v="02300"/>
    <s v="03207987"/>
    <n v="0"/>
    <n v="0"/>
    <d v="2026-01-05T00:00:00"/>
    <x v="6"/>
    <s v="P200"/>
    <s v="86-BFX-6"/>
    <n v="61728"/>
  </r>
  <r>
    <s v="0107222"/>
    <n v="-3491.49"/>
    <n v="-733.21"/>
    <n v="-4224.7"/>
    <n v="1725"/>
    <s v="GVB Exploitatie BV/Overig"/>
    <s v="02300"/>
    <s v="03212292"/>
    <n v="0"/>
    <n v="0"/>
    <d v="2026-01-05T00:00:00"/>
    <x v="6"/>
    <s v="P200"/>
    <s v="86-BFX-6"/>
    <n v="61728"/>
  </r>
  <r>
    <s v="0107387"/>
    <n v="-287.08999999999997"/>
    <n v="-60.28"/>
    <n v="-347.37"/>
    <n v="1725"/>
    <s v="GVB Exploitatie BV/Overig"/>
    <s v="02100"/>
    <s v="03101691"/>
    <n v="0"/>
    <n v="0"/>
    <d v="2020-08-28T00:00:00"/>
    <x v="0"/>
    <s v="P200"/>
    <s v="GT-938-X"/>
    <n v="61725"/>
  </r>
  <r>
    <s v="0107395D"/>
    <n v="-273.42"/>
    <n v="-57.42"/>
    <n v="-330.84"/>
    <n v="1725"/>
    <s v="GVB Exploitatie BV/Overig"/>
    <s v="02710"/>
    <s v="03102252"/>
    <n v="0"/>
    <n v="0"/>
    <d v="2020-09-11T00:00:00"/>
    <x v="0"/>
    <s v="P200"/>
    <s v="GV-675-K"/>
    <n v="69997"/>
  </r>
  <r>
    <s v="0107419"/>
    <n v="-254.24"/>
    <n v="-53.39"/>
    <n v="-307.63"/>
    <n v="1725"/>
    <s v="GVB Exploitatie BV/Overig"/>
    <s v="02200"/>
    <s v="03102422"/>
    <n v="0"/>
    <n v="0"/>
    <d v="2020-09-17T00:00:00"/>
    <x v="0"/>
    <s v="P200"/>
    <s v="VR-011-L"/>
    <n v="61726"/>
  </r>
  <r>
    <s v="0107426D"/>
    <n v="-211.9"/>
    <n v="-44.5"/>
    <n v="-256.39999999999998"/>
    <n v="1725"/>
    <s v="GVB Exploitatie BV/Overig"/>
    <s v="02710"/>
    <s v="03103054"/>
    <n v="0"/>
    <n v="0"/>
    <d v="2020-10-06T00:00:00"/>
    <x v="0"/>
    <s v="P200"/>
    <s v="HB-630-F"/>
    <n v="69997"/>
  </r>
  <r>
    <s v="0107510"/>
    <n v="-73.33"/>
    <n v="-15.4"/>
    <n v="-88.73"/>
    <n v="1725"/>
    <s v="GVB Exploitatie BV/Overig"/>
    <s v="02200"/>
    <s v="03105537"/>
    <n v="0"/>
    <n v="0"/>
    <d v="2020-12-01T00:00:00"/>
    <x v="0"/>
    <s v="P200"/>
    <s v="VS-307-J"/>
    <n v="61726"/>
  </r>
  <r>
    <s v="0107532"/>
    <n v="-166.32"/>
    <n v="-34.92"/>
    <n v="-201.24"/>
    <n v="1725"/>
    <s v="GVB Exploitatie BV/Overig"/>
    <s v="02200"/>
    <s v="03139691"/>
    <n v="0"/>
    <n v="0"/>
    <d v="2022-10-28T00:00:00"/>
    <x v="2"/>
    <s v="P200"/>
    <s v="VS-605-K"/>
    <n v="61726"/>
  </r>
  <r>
    <s v="0107533"/>
    <n v="-50.6"/>
    <n v="-10.63"/>
    <n v="-61.23"/>
    <n v="1725"/>
    <s v="GVB Exploitatie BV/Overig"/>
    <s v="02200"/>
    <s v="03123892"/>
    <n v="0"/>
    <n v="0"/>
    <d v="2021-12-10T00:00:00"/>
    <x v="1"/>
    <s v="P200"/>
    <s v="VS-606-K"/>
    <n v="61726"/>
  </r>
  <r>
    <s v="0107559D"/>
    <n v="-781.53"/>
    <n v="-164.12"/>
    <n v="-945.65"/>
    <n v="1725"/>
    <s v="GVB Exploitatie BV/Overig"/>
    <s v="02710"/>
    <s v="03092524"/>
    <n v="0"/>
    <n v="0"/>
    <d v="2020-02-04T00:00:00"/>
    <x v="0"/>
    <s v="P200"/>
    <s v="HR-562-N"/>
    <n v="69997"/>
  </r>
  <r>
    <s v="0107625"/>
    <n v="-811.62"/>
    <n v="-170.44"/>
    <n v="-982.06"/>
    <n v="1725"/>
    <s v="GVB Exploitatie BV/Overig"/>
    <s v="02200"/>
    <s v="03092522"/>
    <n v="0"/>
    <n v="0"/>
    <d v="2020-02-04T00:00:00"/>
    <x v="0"/>
    <s v="P200"/>
    <s v="VT-219-G"/>
    <n v="61726"/>
  </r>
  <r>
    <s v="0107626"/>
    <n v="-311.87"/>
    <n v="-65.5"/>
    <n v="-377.37"/>
    <n v="1725"/>
    <s v="GVB Exploitatie BV/Overig"/>
    <s v="02200"/>
    <s v="03137408"/>
    <n v="0"/>
    <n v="0"/>
    <d v="2022-08-19T00:00:00"/>
    <x v="2"/>
    <s v="P200"/>
    <s v="VS-884-N"/>
    <n v="61726"/>
  </r>
  <r>
    <s v="0107627"/>
    <n v="-50.6"/>
    <n v="-10.63"/>
    <n v="-61.23"/>
    <n v="1725"/>
    <s v="GVB Exploitatie BV/Overig"/>
    <s v="02200"/>
    <s v="03123893"/>
    <n v="0"/>
    <n v="0"/>
    <d v="2021-12-10T00:00:00"/>
    <x v="1"/>
    <s v="P200"/>
    <s v="VS-887-N"/>
    <n v="61726"/>
  </r>
  <r>
    <s v="0107652"/>
    <n v="-893.77"/>
    <n v="-187.69"/>
    <n v="-1081.46"/>
    <n v="1725"/>
    <s v="GVB Exploitatie BV/Overig"/>
    <s v="02200"/>
    <s v="03168479"/>
    <n v="0"/>
    <n v="0"/>
    <d v="2024-02-26T00:00:00"/>
    <x v="4"/>
    <s v="P200"/>
    <s v="VT-823-K"/>
    <n v="61726"/>
  </r>
  <r>
    <s v="0107676"/>
    <n v="-41.57"/>
    <n v="-8.73"/>
    <n v="-50.3"/>
    <n v="1725"/>
    <s v="GVB Exploitatie BV/Overig"/>
    <s v="02200"/>
    <s v="03141295"/>
    <n v="0"/>
    <n v="0"/>
    <d v="2022-12-15T00:00:00"/>
    <x v="2"/>
    <s v="P200"/>
    <s v="VT-267-X"/>
    <n v="61726"/>
  </r>
  <r>
    <s v="0107677"/>
    <n v="-615.80999999999995"/>
    <n v="-129.32"/>
    <n v="-745.13"/>
    <n v="1725"/>
    <s v="GVB Exploitatie BV/Overig"/>
    <s v="02100"/>
    <s v="03130965"/>
    <n v="0"/>
    <n v="0"/>
    <d v="2022-03-17T00:00:00"/>
    <x v="2"/>
    <s v="P200"/>
    <s v="JF-728-L"/>
    <n v="61725"/>
  </r>
  <r>
    <s v="0107679"/>
    <n v="-94.25"/>
    <n v="-19.79"/>
    <n v="-114.04"/>
    <n v="1725"/>
    <s v="GVB Exploitatie BV/Overig"/>
    <s v="02200"/>
    <s v="03160796"/>
    <n v="0"/>
    <n v="0"/>
    <d v="2023-11-28T00:00:00"/>
    <x v="3"/>
    <s v="P200"/>
    <s v="VT-434-V"/>
    <n v="61726"/>
  </r>
  <r>
    <s v="0107680"/>
    <n v="-1093.98"/>
    <n v="-229.74"/>
    <n v="-1323.72"/>
    <n v="1725"/>
    <s v="GVB Exploitatie BV/Overig"/>
    <s v="02200"/>
    <s v="03192640"/>
    <n v="0"/>
    <n v="0"/>
    <d v="2025-03-07T00:00:00"/>
    <x v="5"/>
    <s v="P200"/>
    <s v="VT-435-V"/>
    <n v="61726"/>
  </r>
  <r>
    <s v="0107681"/>
    <n v="-547.79999999999995"/>
    <n v="-115.04"/>
    <n v="-662.84"/>
    <n v="1725"/>
    <s v="GVB Exploitatie BV/Overig"/>
    <s v="02200"/>
    <s v="03175609"/>
    <n v="0"/>
    <n v="0"/>
    <d v="2024-06-24T00:00:00"/>
    <x v="4"/>
    <s v="P200"/>
    <s v="VT-266-X"/>
    <n v="61726"/>
  </r>
  <r>
    <s v="0107682"/>
    <n v="-615.80999999999995"/>
    <n v="-129.32"/>
    <n v="-745.13"/>
    <n v="1725"/>
    <s v="GVB Exploitatie BV/Overig"/>
    <s v="02100"/>
    <s v="03130966"/>
    <n v="0"/>
    <n v="0"/>
    <d v="2022-03-17T00:00:00"/>
    <x v="2"/>
    <s v="P200"/>
    <s v="JG-781-H"/>
    <n v="61725"/>
  </r>
  <r>
    <s v="0107684"/>
    <n v="-299.27999999999997"/>
    <n v="-62.85"/>
    <n v="-362.13"/>
    <n v="1725"/>
    <s v="GVB Exploitatie BV/Overig"/>
    <s v="02100"/>
    <s v="03137301"/>
    <n v="0"/>
    <n v="0"/>
    <d v="2022-08-16T00:00:00"/>
    <x v="2"/>
    <s v="P200"/>
    <s v="HV-759-J"/>
    <n v="61725"/>
  </r>
  <r>
    <s v="0107793"/>
    <n v="-409.11"/>
    <n v="-85.91"/>
    <n v="-495.02"/>
    <n v="1725"/>
    <s v="GVB Exploitatie BV/Overig"/>
    <s v="02100"/>
    <s v="03135682"/>
    <n v="0"/>
    <n v="0"/>
    <d v="2022-06-24T00:00:00"/>
    <x v="2"/>
    <s v="P200"/>
    <s v="JP-291-V"/>
    <n v="61725"/>
  </r>
  <r>
    <s v="0107850"/>
    <n v="-865.27"/>
    <n v="-181.71"/>
    <n v="-1046.98"/>
    <n v="1725"/>
    <s v="GVB Exploitatie BV/Overig"/>
    <s v="02100"/>
    <s v="03167991"/>
    <n v="0"/>
    <n v="0"/>
    <d v="2024-02-15T00:00:00"/>
    <x v="4"/>
    <s v="P200"/>
    <s v="JV-409-B"/>
    <n v="61725"/>
  </r>
  <r>
    <s v="0107864"/>
    <n v="-390.42"/>
    <n v="-81.99"/>
    <n v="-472.41"/>
    <n v="1725"/>
    <s v="GVB Exploitatie BV/Overig"/>
    <s v="02200"/>
    <s v="03136293"/>
    <n v="0"/>
    <n v="0"/>
    <d v="2022-07-14T00:00:00"/>
    <x v="2"/>
    <s v="P200"/>
    <s v="VX-955-N"/>
    <n v="61726"/>
  </r>
  <r>
    <s v="0107884"/>
    <n v="-925.01"/>
    <n v="-194.25"/>
    <n v="-1119.26"/>
    <n v="1725"/>
    <s v="GVB Exploitatie BV/Overig"/>
    <s v="02100"/>
    <s v="03148716"/>
    <n v="0"/>
    <n v="0"/>
    <d v="2023-02-23T00:00:00"/>
    <x v="3"/>
    <s v="P200"/>
    <s v="JZ-155-S"/>
    <n v="61725"/>
  </r>
  <r>
    <s v="0107975"/>
    <n v="-513.25"/>
    <n v="-107.79"/>
    <n v="-621.04"/>
    <n v="1725"/>
    <s v="GVB Exploitatie BV/Overig"/>
    <s v="02100"/>
    <s v="03175604"/>
    <n v="0"/>
    <n v="0"/>
    <d v="2024-06-24T00:00:00"/>
    <x v="4"/>
    <s v="P200"/>
    <s v="JN-502-J"/>
    <n v="61725"/>
  </r>
  <r>
    <s v="0107977"/>
    <n v="-23.67"/>
    <n v="-4.97"/>
    <n v="-28.64"/>
    <n v="1725"/>
    <s v="GVB Exploitatie BV/Overig"/>
    <s v="02100"/>
    <s v="03141490"/>
    <n v="0"/>
    <n v="0"/>
    <d v="2022-12-20T00:00:00"/>
    <x v="2"/>
    <s v="P200"/>
    <s v="JX-331-K"/>
    <n v="61725"/>
  </r>
  <r>
    <s v="0107978"/>
    <n v="-803.57"/>
    <n v="-168.75"/>
    <n v="-972.32"/>
    <n v="1725"/>
    <s v="GVB Exploitatie BV/Overig"/>
    <s v="02100"/>
    <s v="03148717"/>
    <n v="0"/>
    <n v="0"/>
    <d v="2023-02-23T00:00:00"/>
    <x v="3"/>
    <s v="P200"/>
    <s v="JX-325-K"/>
    <n v="61725"/>
  </r>
  <r>
    <s v="0108066"/>
    <n v="-931.25"/>
    <n v="-195.56"/>
    <n v="-1126.81"/>
    <n v="1725"/>
    <s v="GVB Exploitatie BV/Overig"/>
    <s v="02200"/>
    <s v="03167587"/>
    <n v="0"/>
    <n v="0"/>
    <d v="2024-02-08T00:00:00"/>
    <x v="4"/>
    <s v="P200"/>
    <s v="V-398-BB"/>
    <n v="61726"/>
  </r>
  <r>
    <s v="0108067"/>
    <n v="-686.19"/>
    <n v="-144.1"/>
    <n v="-830.29"/>
    <n v="1725"/>
    <s v="GVB Exploitatie BV/Overig"/>
    <s v="02200"/>
    <s v="03173487"/>
    <n v="0"/>
    <n v="0"/>
    <d v="2024-05-07T00:00:00"/>
    <x v="4"/>
    <s v="P200"/>
    <s v="V-399-BB"/>
    <n v="61726"/>
  </r>
  <r>
    <s v="0108092"/>
    <n v="-370.82"/>
    <n v="-77.87"/>
    <n v="-448.69"/>
    <n v="1725"/>
    <s v="GVB Exploitatie BV/Overig"/>
    <s v="02100"/>
    <s v="03178569"/>
    <n v="0"/>
    <n v="0"/>
    <d v="2024-08-21T00:00:00"/>
    <x v="4"/>
    <s v="P200"/>
    <s v="KR-746-S"/>
    <n v="61725"/>
  </r>
  <r>
    <s v="0108135"/>
    <n v="-295.7"/>
    <n v="-62.1"/>
    <n v="-357.8"/>
    <n v="1725"/>
    <s v="GVB Exploitatie BV/Overig"/>
    <s v="02200"/>
    <s v="03137512"/>
    <n v="0"/>
    <n v="0"/>
    <d v="2022-08-24T00:00:00"/>
    <x v="2"/>
    <s v="P200"/>
    <s v="V-764-BN"/>
    <n v="61726"/>
  </r>
  <r>
    <s v="0108136"/>
    <n v="-38.75"/>
    <n v="-8.14"/>
    <n v="-46.89"/>
    <n v="1725"/>
    <s v="GVB Exploitatie BV/Overig"/>
    <s v="02100"/>
    <s v="03141294"/>
    <n v="0"/>
    <n v="0"/>
    <d v="2022-12-15T00:00:00"/>
    <x v="2"/>
    <s v="P200"/>
    <s v="KT-161-K"/>
    <n v="61725"/>
  </r>
  <r>
    <s v="0108137"/>
    <n v="-706.24"/>
    <n v="-148.31"/>
    <n v="-854.55"/>
    <n v="1725"/>
    <s v="GVB Exploitatie BV/Overig"/>
    <s v="02100"/>
    <s v="03129370"/>
    <n v="0"/>
    <n v="0"/>
    <d v="2022-02-04T00:00:00"/>
    <x v="2"/>
    <s v="P200"/>
    <s v="KT-162-K"/>
    <n v="61725"/>
  </r>
  <r>
    <s v="0108147D"/>
    <n v="-107.08"/>
    <n v="-22.49"/>
    <n v="-129.57"/>
    <n v="1725"/>
    <s v="GVB Exploitatie BV/Overig"/>
    <s v="02710"/>
    <s v="03104559"/>
    <n v="0"/>
    <n v="0"/>
    <d v="2020-11-13T00:00:00"/>
    <x v="0"/>
    <s v="P200"/>
    <s v="KV-132-P"/>
    <n v="69997"/>
  </r>
  <r>
    <s v="0108182"/>
    <n v="-542.71"/>
    <n v="-113.97"/>
    <n v="-656.68"/>
    <n v="1725"/>
    <s v="GVB Exploitatie BV/Overig"/>
    <s v="02200"/>
    <s v="03097993"/>
    <n v="0"/>
    <n v="0"/>
    <d v="2020-05-19T00:00:00"/>
    <x v="0"/>
    <s v="P200"/>
    <s v="NB-551-G"/>
    <n v="61726"/>
  </r>
  <r>
    <s v="0108193"/>
    <n v="1287.05"/>
    <n v="270.27999999999997"/>
    <n v="1557.33"/>
    <n v="1725"/>
    <s v="GVB Exploitatie BV/Overig"/>
    <s v="02200"/>
    <s v="03208028"/>
    <n v="0"/>
    <n v="0"/>
    <d v="2026-01-05T00:00:00"/>
    <x v="6"/>
    <s v="P200"/>
    <s v="V-655-BX"/>
    <n v="61726"/>
  </r>
  <r>
    <s v="0108193"/>
    <n v="-1287.05"/>
    <n v="-270.27999999999997"/>
    <n v="-1557.33"/>
    <n v="1725"/>
    <s v="GVB Exploitatie BV/Overig"/>
    <s v="02200"/>
    <s v="03212111"/>
    <n v="0"/>
    <n v="0"/>
    <d v="2026-01-01T00:00:00"/>
    <x v="6"/>
    <s v="P200"/>
    <s v="V-655-BX"/>
    <n v="61726"/>
  </r>
  <r>
    <s v="0108194"/>
    <n v="-263.36"/>
    <n v="-55.3"/>
    <n v="-318.66000000000003"/>
    <n v="1725"/>
    <s v="GVB Exploitatie BV/Overig"/>
    <s v="02200"/>
    <s v="03158112"/>
    <n v="0"/>
    <n v="0"/>
    <d v="2023-09-26T00:00:00"/>
    <x v="3"/>
    <s v="P200"/>
    <s v="V-597-DP"/>
    <n v="61726"/>
  </r>
  <r>
    <s v="0108310"/>
    <n v="-155.02000000000001"/>
    <n v="-32.549999999999997"/>
    <n v="-187.57"/>
    <n v="1725"/>
    <s v="GVB Exploitatie BV/Overig"/>
    <s v="02100"/>
    <s v="03160016"/>
    <n v="0"/>
    <n v="0"/>
    <d v="2023-11-14T00:00:00"/>
    <x v="3"/>
    <s v="P200"/>
    <s v="PD-250-F"/>
    <n v="61725"/>
  </r>
  <r>
    <s v="0108459"/>
    <n v="-10.32"/>
    <n v="-2.16"/>
    <n v="-12.48"/>
    <n v="1725"/>
    <s v="GVB Exploitatie BV/Overig"/>
    <s v="02100"/>
    <s v="03165572"/>
    <n v="0"/>
    <n v="0"/>
    <d v="2023-12-29T00:00:00"/>
    <x v="3"/>
    <s v="P200"/>
    <s v="PX-141-H"/>
    <n v="61725"/>
  </r>
  <r>
    <s v="0108460"/>
    <n v="-49.08"/>
    <n v="-10.31"/>
    <n v="-59.39"/>
    <n v="1725"/>
    <s v="GVB Exploitatie BV/Overig"/>
    <s v="02100"/>
    <s v="03163069"/>
    <n v="0"/>
    <n v="0"/>
    <d v="2023-12-19T00:00:00"/>
    <x v="3"/>
    <s v="P200"/>
    <s v="PX-174-H"/>
    <n v="61725"/>
  </r>
  <r>
    <s v="0108489"/>
    <n v="427.82"/>
    <n v="89.84"/>
    <n v="517.66"/>
    <n v="1725"/>
    <s v="GVB Exploitatie BV/Overig"/>
    <s v="02800"/>
    <s v="03208038"/>
    <n v="0"/>
    <n v="0"/>
    <d v="2026-01-05T00:00:00"/>
    <x v="6"/>
    <s v="P200"/>
    <s v="K-RE-15"/>
    <n v="61723"/>
  </r>
  <r>
    <s v="0108489"/>
    <n v="-427.82"/>
    <n v="-89.84"/>
    <n v="-517.66"/>
    <n v="1725"/>
    <s v="GVB Exploitatie BV/Overig"/>
    <s v="02800"/>
    <s v="03212112"/>
    <n v="0"/>
    <n v="0"/>
    <d v="2026-01-01T00:00:00"/>
    <x v="6"/>
    <s v="P200"/>
    <s v="K-RE-15"/>
    <n v="61723"/>
  </r>
  <r>
    <s v="0109714"/>
    <n v="-563.25"/>
    <n v="-118.29"/>
    <n v="-681.54"/>
    <n v="1725"/>
    <s v="GVB Exploitatie BV/Overig"/>
    <s v="02200"/>
    <s v="03117238"/>
    <n v="0"/>
    <n v="0"/>
    <d v="2021-05-20T00:00:00"/>
    <x v="1"/>
    <s v="P200"/>
    <s v="V-697-KZ"/>
    <n v="61726"/>
  </r>
  <r>
    <s v="0109887"/>
    <n v="-550.66999999999996"/>
    <n v="-115.64"/>
    <n v="-666.31"/>
    <n v="1725"/>
    <s v="GVB Exploitatie BV/Overig"/>
    <s v="02200"/>
    <s v="03175608"/>
    <n v="0"/>
    <n v="0"/>
    <d v="2024-06-24T00:00:00"/>
    <x v="4"/>
    <s v="P200"/>
    <s v="V-396-NK"/>
    <n v="61726"/>
  </r>
  <r>
    <s v="0109892"/>
    <n v="-159.94999999999999"/>
    <n v="-33.590000000000003"/>
    <n v="-193.54"/>
    <n v="1725"/>
    <s v="GVB Exploitatie BV/Overig"/>
    <s v="02100"/>
    <s v="03121919"/>
    <n v="0"/>
    <n v="0"/>
    <d v="2021-10-19T00:00:00"/>
    <x v="1"/>
    <s v="P200"/>
    <s v="SP-355-G"/>
    <n v="61725"/>
  </r>
  <r>
    <s v="0109921"/>
    <n v="-56.42"/>
    <n v="-11.85"/>
    <n v="-68.27"/>
    <n v="1725"/>
    <s v="GVB Exploitatie BV/Overig"/>
    <s v="02100"/>
    <s v="03184123"/>
    <n v="0"/>
    <n v="0"/>
    <d v="2024-12-12T00:00:00"/>
    <x v="4"/>
    <s v="P200"/>
    <s v="SR-169-X"/>
    <n v="61725"/>
  </r>
  <r>
    <s v="0109922"/>
    <n v="-889.46"/>
    <n v="-186.79"/>
    <n v="-1076.25"/>
    <n v="1725"/>
    <s v="GVB Exploitatie BV/Overig"/>
    <s v="02100"/>
    <s v="03167352"/>
    <n v="0"/>
    <n v="0"/>
    <d v="2024-02-05T00:00:00"/>
    <x v="4"/>
    <s v="P200"/>
    <s v="ST-961-H"/>
    <n v="61725"/>
  </r>
  <r>
    <s v="0109924"/>
    <n v="-497.12"/>
    <n v="-104.4"/>
    <n v="-601.52"/>
    <n v="1725"/>
    <s v="GVB Exploitatie BV/Overig"/>
    <s v="02100"/>
    <s v="03175905"/>
    <n v="0"/>
    <n v="0"/>
    <d v="2024-06-28T00:00:00"/>
    <x v="4"/>
    <s v="P200"/>
    <s v="SX-304-J"/>
    <n v="61725"/>
  </r>
  <r>
    <s v="0104445"/>
    <n v="3491.49"/>
    <n v="733.21"/>
    <n v="4224.7"/>
    <n v="1725"/>
    <s v="GVB Exploitatie BV/Overig"/>
    <s v="02300"/>
    <s v="03207887"/>
    <n v="0"/>
    <n v="0"/>
    <d v="2026-01-05T00:00:00"/>
    <x v="6"/>
    <s v="P200"/>
    <s v="56-BBH-3"/>
    <n v="61728"/>
  </r>
  <r>
    <s v="0104445"/>
    <n v="-3491.49"/>
    <n v="-733.21"/>
    <n v="-4224.7"/>
    <n v="1725"/>
    <s v="GVB Exploitatie BV/Overig"/>
    <s v="02300"/>
    <s v="03212290"/>
    <n v="0"/>
    <n v="0"/>
    <d v="2026-01-05T00:00:00"/>
    <x v="6"/>
    <s v="P200"/>
    <s v="56-BBH-3"/>
    <n v="61728"/>
  </r>
  <r>
    <s v="0107469"/>
    <n v="-806.6"/>
    <n v="-169.38"/>
    <n v="-975.98"/>
    <n v="1725"/>
    <s v="GVB Exploitatie BV/Overig"/>
    <s v="02100"/>
    <s v="03111777"/>
    <n v="0"/>
    <n v="0"/>
    <d v="2021-01-08T00:00:00"/>
    <x v="1"/>
    <s v="P200"/>
    <s v="HH-054-G"/>
    <n v="61725"/>
  </r>
  <r>
    <s v="0108040"/>
    <n v="-143.54"/>
    <n v="-30.15"/>
    <n v="-173.69"/>
    <n v="1725"/>
    <s v="GVB Exploitatie BV/Overig"/>
    <s v="02100"/>
    <s v="03104499"/>
    <n v="0"/>
    <n v="0"/>
    <d v="2020-11-12T00:00:00"/>
    <x v="0"/>
    <s v="P200"/>
    <s v="KL-661-T"/>
    <n v="61725"/>
  </r>
  <r>
    <s v="0108541"/>
    <n v="-956.43"/>
    <n v="-200.85"/>
    <n v="-1157.28"/>
    <n v="1725"/>
    <s v="GVB Exploitatie BV/Overig"/>
    <s v="02200"/>
    <s v="03148715"/>
    <n v="0"/>
    <n v="0"/>
    <d v="2023-02-23T00:00:00"/>
    <x v="3"/>
    <s v="P200"/>
    <s v="V-958-KH"/>
    <n v="61726"/>
  </r>
  <r>
    <s v="0110082"/>
    <n v="-537.42999999999995"/>
    <n v="-112.86"/>
    <n v="-650.29"/>
    <n v="1725"/>
    <s v="GVB Exploitatie BV/Overig"/>
    <s v="02100"/>
    <s v="03175089"/>
    <n v="0"/>
    <n v="0"/>
    <d v="2024-06-13T00:00:00"/>
    <x v="4"/>
    <s v="P200"/>
    <s v="XK-441-T"/>
    <n v="61725"/>
  </r>
  <r>
    <s v="0110160"/>
    <n v="-202.4"/>
    <n v="-42.5"/>
    <n v="-244.9"/>
    <n v="1725"/>
    <s v="GVB Exploitatie BV/Overig"/>
    <s v="02100"/>
    <s v="03138898"/>
    <n v="0"/>
    <n v="0"/>
    <d v="2022-10-07T00:00:00"/>
    <x v="2"/>
    <s v="P200"/>
    <s v="XR-116-J"/>
    <n v="61725"/>
  </r>
  <r>
    <s v="0110161"/>
    <n v="-746.72"/>
    <n v="-156.81"/>
    <n v="-903.53"/>
    <n v="1725"/>
    <s v="GVB Exploitatie BV/Overig"/>
    <s v="02100"/>
    <s v="03149521"/>
    <n v="0"/>
    <n v="0"/>
    <d v="2023-03-14T00:00:00"/>
    <x v="3"/>
    <s v="P200"/>
    <s v="XR-113-J"/>
    <n v="61725"/>
  </r>
  <r>
    <s v="0110172"/>
    <n v="-90.42"/>
    <n v="-18.989999999999998"/>
    <n v="-109.41"/>
    <n v="1725"/>
    <s v="GVB Exploitatie BV/Overig"/>
    <s v="02100"/>
    <s v="03140628"/>
    <n v="0"/>
    <n v="0"/>
    <d v="2022-11-24T00:00:00"/>
    <x v="2"/>
    <s v="P200"/>
    <s v="XR-117-J"/>
    <n v="61725"/>
  </r>
  <r>
    <s v="0110173"/>
    <n v="-170.1"/>
    <n v="-35.72"/>
    <n v="-205.82"/>
    <n v="1725"/>
    <s v="GVB Exploitatie BV/Overig"/>
    <s v="02100"/>
    <s v="03139681"/>
    <n v="0"/>
    <n v="0"/>
    <d v="2022-10-28T00:00:00"/>
    <x v="2"/>
    <s v="P200"/>
    <s v="XR-114-J"/>
    <n v="61725"/>
  </r>
  <r>
    <s v="0110318"/>
    <n v="-86.12"/>
    <n v="-18.09"/>
    <n v="-104.21"/>
    <n v="1725"/>
    <s v="GVB Exploitatie BV/Overig"/>
    <s v="02100"/>
    <s v="03140616"/>
    <n v="0"/>
    <n v="0"/>
    <d v="2022-11-24T00:00:00"/>
    <x v="2"/>
    <s v="P200"/>
    <s v="XR-112-J"/>
    <n v="61725"/>
  </r>
  <r>
    <s v="0110319"/>
    <n v="-167.94"/>
    <n v="-35.270000000000003"/>
    <n v="-203.21"/>
    <n v="1725"/>
    <s v="GVB Exploitatie BV/Overig"/>
    <s v="02100"/>
    <s v="03139684"/>
    <n v="0"/>
    <n v="0"/>
    <d v="2022-10-28T00:00:00"/>
    <x v="2"/>
    <s v="P200"/>
    <s v="XR-115-J"/>
    <n v="61725"/>
  </r>
  <r>
    <s v="0110891"/>
    <n v="3491.49"/>
    <n v="733.21"/>
    <n v="4224.7"/>
    <n v="1725"/>
    <s v="GVB Exploitatie BV/Overig"/>
    <s v="02300"/>
    <s v="03208391"/>
    <n v="0"/>
    <n v="0"/>
    <d v="2026-01-05T00:00:00"/>
    <x v="6"/>
    <s v="P200"/>
    <s v="18-BNL-6"/>
    <n v="61728"/>
  </r>
  <r>
    <s v="0110891"/>
    <n v="-3491.49"/>
    <n v="-733.21"/>
    <n v="-4224.7"/>
    <n v="1725"/>
    <s v="GVB Exploitatie BV/Overig"/>
    <s v="02300"/>
    <s v="03212113"/>
    <n v="0"/>
    <n v="0"/>
    <d v="2026-01-01T00:00:00"/>
    <x v="6"/>
    <s v="P200"/>
    <s v="18-BNL-6"/>
    <n v="61728"/>
  </r>
  <r>
    <s v="0110933"/>
    <n v="1287.05"/>
    <n v="270.27999999999997"/>
    <n v="1557.33"/>
    <n v="1725"/>
    <s v="GVB Exploitatie BV/Overig"/>
    <s v="02200"/>
    <s v="03208402"/>
    <n v="0"/>
    <n v="0"/>
    <d v="2026-01-05T00:00:00"/>
    <x v="6"/>
    <s v="P200"/>
    <s v="VBH-13-N"/>
    <s v="06003"/>
  </r>
  <r>
    <s v="0110933"/>
    <n v="-1287.05"/>
    <n v="-270.27999999999997"/>
    <n v="-1557.33"/>
    <n v="1725"/>
    <s v="GVB Exploitatie BV/Overig"/>
    <s v="02200"/>
    <s v="03212288"/>
    <n v="0"/>
    <n v="0"/>
    <d v="2026-01-05T00:00:00"/>
    <x v="6"/>
    <s v="P200"/>
    <s v="VBH-13-N"/>
    <s v="06003"/>
  </r>
  <r>
    <s v="0111183"/>
    <n v="-271.39999999999998"/>
    <n v="-57"/>
    <n v="-328.4"/>
    <n v="1725"/>
    <s v="GVB Exploitatie BV/Overig"/>
    <s v="02100"/>
    <s v="03179957"/>
    <n v="0"/>
    <n v="0"/>
    <d v="2024-09-23T00:00:00"/>
    <x v="4"/>
    <s v="P200"/>
    <s v="ZN-057-X"/>
    <n v="61725"/>
  </r>
  <r>
    <s v="0111208"/>
    <n v="-1244.1300000000001"/>
    <n v="-261.27"/>
    <n v="-1505.4"/>
    <n v="1725"/>
    <s v="GVB Exploitatie BV/Overig"/>
    <s v="02200"/>
    <s v="03189392"/>
    <n v="0"/>
    <n v="0"/>
    <d v="2025-01-23T00:00:00"/>
    <x v="5"/>
    <s v="P200"/>
    <s v="VBZ-64-G"/>
    <n v="61726"/>
  </r>
  <r>
    <s v="0111370"/>
    <n v="-291.19"/>
    <n v="-61.15"/>
    <n v="-352.34"/>
    <n v="1725"/>
    <s v="GVB Exploitatie BV/Overig"/>
    <s v="02200"/>
    <s v="03179958"/>
    <n v="0"/>
    <n v="0"/>
    <d v="2024-09-23T00:00:00"/>
    <x v="4"/>
    <s v="P200"/>
    <s v="VDJ-22-V"/>
    <n v="61726"/>
  </r>
  <r>
    <s v="0111401D"/>
    <n v="242.66"/>
    <n v="50.96"/>
    <n v="293.62"/>
    <n v="1725"/>
    <s v="GVB Exploitatie BV/Overig"/>
    <s v="02710"/>
    <s v="03092518"/>
    <n v="0"/>
    <n v="0"/>
    <d v="2020-02-04T00:00:00"/>
    <x v="0"/>
    <s v="P200"/>
    <s v="G-547-XK"/>
    <n v="69997"/>
  </r>
  <r>
    <s v="0111401"/>
    <n v="-7.75"/>
    <n v="-1.63"/>
    <n v="-9.3800000000000008"/>
    <n v="1725"/>
    <s v="GVB Exploitatie BV/Overig"/>
    <s v="02100"/>
    <s v="03165574"/>
    <n v="0"/>
    <n v="0"/>
    <d v="2023-12-29T00:00:00"/>
    <x v="3"/>
    <s v="P200"/>
    <s v="G-547-XK"/>
    <n v="61725"/>
  </r>
  <r>
    <s v="0111440"/>
    <n v="777.4"/>
    <n v="163.25"/>
    <n v="940.65"/>
    <n v="1725"/>
    <s v="GVB Exploitatie BV/Overig"/>
    <s v="02200"/>
    <s v="03094364"/>
    <n v="0"/>
    <n v="0"/>
    <d v="2020-02-18T00:00:00"/>
    <x v="0"/>
    <s v="P200"/>
    <s v="VDT-16-X"/>
    <n v="61726"/>
  </r>
  <r>
    <s v="0111440"/>
    <n v="1287.05"/>
    <n v="270.27999999999997"/>
    <n v="1557.33"/>
    <n v="1725"/>
    <s v="GVB Exploitatie BV/Overig"/>
    <s v="02200"/>
    <s v="03208577"/>
    <n v="0"/>
    <n v="0"/>
    <d v="2026-01-05T00:00:00"/>
    <x v="6"/>
    <s v="P200"/>
    <s v="VDT-16-X"/>
    <s v="06003"/>
  </r>
  <r>
    <s v="0111440"/>
    <n v="-1287.05"/>
    <n v="-270.27999999999997"/>
    <n v="-1557.33"/>
    <n v="1725"/>
    <s v="GVB Exploitatie BV/Overig"/>
    <s v="02200"/>
    <s v="03212114"/>
    <n v="0"/>
    <n v="0"/>
    <d v="2026-01-01T00:00:00"/>
    <x v="6"/>
    <s v="P200"/>
    <s v="VDT-16-X"/>
    <s v="06003"/>
  </r>
  <r>
    <s v="0111440"/>
    <n v="-1145.04"/>
    <n v="-240.46"/>
    <n v="-1385.5"/>
    <n v="1725"/>
    <s v="GVB Exploitatie BV/Overig"/>
    <s v="02200"/>
    <s v="03215232"/>
    <n v="0"/>
    <n v="0"/>
    <d v="2026-02-23T00:00:00"/>
    <x v="6"/>
    <s v="P200"/>
    <s v="VDT-16-X"/>
    <s v="06003"/>
  </r>
  <r>
    <s v="0111623"/>
    <n v="426.08"/>
    <n v="89.48"/>
    <n v="515.55999999999995"/>
    <n v="1725"/>
    <s v="GVB Exploitatie BV/Overig"/>
    <s v="02100"/>
    <s v="03099530"/>
    <n v="0"/>
    <n v="0"/>
    <d v="2020-06-30T00:00:00"/>
    <x v="0"/>
    <s v="P200"/>
    <s v="H-983-ZB"/>
    <n v="61725"/>
  </r>
  <r>
    <s v="0111623"/>
    <n v="-567"/>
    <n v="-119.07"/>
    <n v="-686.07"/>
    <n v="1725"/>
    <s v="GVB Exploitatie BV/Overig"/>
    <s v="02100"/>
    <s v="03174799"/>
    <n v="0"/>
    <n v="0"/>
    <d v="2024-06-06T00:00:00"/>
    <x v="4"/>
    <s v="P200"/>
    <s v="H-983-ZB"/>
    <n v="61725"/>
  </r>
  <r>
    <s v="0111643"/>
    <n v="427.32"/>
    <n v="89.74"/>
    <n v="517.05999999999995"/>
    <n v="1725"/>
    <s v="GVB Exploitatie BV/Overig"/>
    <s v="02200"/>
    <s v="03100212"/>
    <n v="0"/>
    <n v="0"/>
    <d v="2020-07-16T00:00:00"/>
    <x v="0"/>
    <s v="P200"/>
    <s v="VFR-87-P"/>
    <n v="61726"/>
  </r>
  <r>
    <s v="0111643"/>
    <n v="1037.94"/>
    <n v="217.96"/>
    <n v="1255.9000000000001"/>
    <n v="1725"/>
    <s v="GVB Exploitatie BV/Overig"/>
    <s v="02200"/>
    <s v="03173597"/>
    <n v="0"/>
    <n v="0"/>
    <d v="2024-05-14T00:00:00"/>
    <x v="4"/>
    <s v="P200"/>
    <s v="VFR-87-P"/>
    <n v="61726"/>
  </r>
  <r>
    <s v="0111643"/>
    <n v="1287.05"/>
    <n v="270.27999999999997"/>
    <n v="1557.33"/>
    <n v="1725"/>
    <s v="GVB Exploitatie BV/Overig"/>
    <s v="02200"/>
    <s v="03208681"/>
    <n v="0"/>
    <n v="0"/>
    <d v="2026-01-05T00:00:00"/>
    <x v="6"/>
    <s v="P200"/>
    <s v="VFR-87-P"/>
    <s v="06003"/>
  </r>
  <r>
    <s v="0111643"/>
    <n v="-1287.05"/>
    <n v="-270.27999999999997"/>
    <n v="-1557.33"/>
    <n v="1725"/>
    <s v="GVB Exploitatie BV/Overig"/>
    <s v="02200"/>
    <s v="03212115"/>
    <n v="0"/>
    <n v="0"/>
    <d v="2026-01-01T00:00:00"/>
    <x v="6"/>
    <s v="P200"/>
    <s v="VFR-87-P"/>
    <s v="06003"/>
  </r>
  <r>
    <s v="0111668"/>
    <n v="318.99"/>
    <n v="66.989999999999995"/>
    <n v="385.98"/>
    <n v="1725"/>
    <s v="GVB Exploitatie BV/Overig"/>
    <s v="02100"/>
    <s v="03101091"/>
    <n v="0"/>
    <n v="0"/>
    <d v="2020-08-13T00:00:00"/>
    <x v="0"/>
    <s v="P200"/>
    <s v="J-803-HF"/>
    <n v="61725"/>
  </r>
  <r>
    <s v="0111668"/>
    <n v="1199.58"/>
    <n v="251.91"/>
    <n v="1451.49"/>
    <n v="1725"/>
    <s v="GVB Exploitatie BV/Overig"/>
    <s v="02100"/>
    <s v="03208696"/>
    <n v="0"/>
    <n v="0"/>
    <d v="2026-01-05T00:00:00"/>
    <x v="6"/>
    <s v="P200"/>
    <s v="J-803-HF"/>
    <s v="06001"/>
  </r>
  <r>
    <s v="0111668"/>
    <n v="-1199.58"/>
    <n v="-251.91"/>
    <n v="-1451.49"/>
    <n v="1725"/>
    <s v="GVB Exploitatie BV/Overig"/>
    <s v="02100"/>
    <s v="03212116"/>
    <n v="0"/>
    <n v="0"/>
    <d v="2026-01-01T00:00:00"/>
    <x v="6"/>
    <s v="P200"/>
    <s v="J-803-HF"/>
    <s v="06001"/>
  </r>
  <r>
    <s v="0111668"/>
    <n v="-713.74"/>
    <n v="-149.88999999999999"/>
    <n v="-863.63"/>
    <n v="1725"/>
    <s v="GVB Exploitatie BV/Overig"/>
    <s v="02100"/>
    <s v="03221417"/>
    <n v="0"/>
    <n v="0"/>
    <d v="2026-06-02T00:00:00"/>
    <x v="6"/>
    <s v="P200"/>
    <s v="J-803-HF"/>
    <s v="06001"/>
  </r>
  <r>
    <s v="0111696"/>
    <n v="259.75"/>
    <n v="54.54"/>
    <n v="314.29000000000002"/>
    <n v="1725"/>
    <s v="GVB Exploitatie BV/Overig"/>
    <s v="02100"/>
    <s v="03102314"/>
    <n v="0"/>
    <n v="0"/>
    <d v="2020-09-14T00:00:00"/>
    <x v="0"/>
    <s v="P200"/>
    <s v="J-582-HZ"/>
    <n v="61725"/>
  </r>
  <r>
    <s v="0111696"/>
    <n v="1199.58"/>
    <n v="251.91"/>
    <n v="1451.49"/>
    <n v="1725"/>
    <s v="GVB Exploitatie BV/Overig"/>
    <s v="02100"/>
    <s v="03208709"/>
    <n v="0"/>
    <n v="0"/>
    <d v="2026-01-05T00:00:00"/>
    <x v="6"/>
    <s v="P200"/>
    <s v="J-582-HZ"/>
    <s v="06003"/>
  </r>
  <r>
    <s v="0111696"/>
    <n v="-1199.58"/>
    <n v="-251.91"/>
    <n v="-1451.49"/>
    <n v="1725"/>
    <s v="GVB Exploitatie BV/Overig"/>
    <s v="02100"/>
    <s v="03212286"/>
    <n v="0"/>
    <n v="0"/>
    <d v="2026-01-05T00:00:00"/>
    <x v="6"/>
    <s v="P200"/>
    <s v="J-582-HZ"/>
    <s v="06003"/>
  </r>
  <r>
    <s v="0111696"/>
    <n v="-982.24"/>
    <n v="-206.27"/>
    <n v="-1188.51"/>
    <n v="1725"/>
    <s v="GVB Exploitatie BV/Overig"/>
    <s v="02100"/>
    <s v="03216517"/>
    <n v="0"/>
    <n v="0"/>
    <d v="2026-03-17T00:00:00"/>
    <x v="6"/>
    <s v="P200"/>
    <s v="J-582-HZ"/>
    <s v="06003"/>
  </r>
  <r>
    <s v="0111697"/>
    <n v="259.75"/>
    <n v="54.54"/>
    <n v="314.29000000000002"/>
    <n v="1725"/>
    <s v="GVB Exploitatie BV/Overig"/>
    <s v="02100"/>
    <s v="03102315"/>
    <n v="0"/>
    <n v="0"/>
    <d v="2020-09-14T00:00:00"/>
    <x v="0"/>
    <s v="P200"/>
    <s v="J-583-HZ"/>
    <n v="61725"/>
  </r>
  <r>
    <s v="0111697"/>
    <n v="1199.58"/>
    <n v="251.91"/>
    <n v="1451.49"/>
    <n v="1725"/>
    <s v="GVB Exploitatie BV/Overig"/>
    <s v="02100"/>
    <s v="03208710"/>
    <n v="0"/>
    <n v="0"/>
    <d v="2026-01-05T00:00:00"/>
    <x v="6"/>
    <s v="P200"/>
    <s v="J-583-HZ"/>
    <n v="61725"/>
  </r>
  <r>
    <s v="0111697"/>
    <n v="-1199.58"/>
    <n v="-251.91"/>
    <n v="-1451.49"/>
    <n v="1725"/>
    <s v="GVB Exploitatie BV/Overig"/>
    <s v="02100"/>
    <s v="03212117"/>
    <n v="0"/>
    <n v="0"/>
    <d v="2026-01-01T00:00:00"/>
    <x v="6"/>
    <s v="P200"/>
    <s v="J-583-HZ"/>
    <n v="61725"/>
  </r>
  <r>
    <s v="0111702D"/>
    <n v="83.39"/>
    <n v="17.510000000000002"/>
    <n v="100.9"/>
    <n v="1725"/>
    <s v="GVB Exploitatie BV/Overig"/>
    <s v="02710"/>
    <s v="03102458"/>
    <n v="0"/>
    <n v="0"/>
    <d v="2020-09-18T00:00:00"/>
    <x v="0"/>
    <s v="P200"/>
    <s v="J-653-JP"/>
    <n v="69997"/>
  </r>
  <r>
    <s v="0111702D"/>
    <n v="194.58"/>
    <n v="40.869999999999997"/>
    <n v="235.45"/>
    <n v="1725"/>
    <s v="GVB Exploitatie BV/Overig"/>
    <s v="02710"/>
    <s v="03103058"/>
    <n v="0"/>
    <n v="0"/>
    <d v="2020-10-06T00:00:00"/>
    <x v="0"/>
    <s v="P200"/>
    <s v="J-653-JP"/>
    <n v="69997"/>
  </r>
  <r>
    <s v="0111702"/>
    <n v="-180.03"/>
    <n v="-37.81"/>
    <n v="-217.84"/>
    <n v="1725"/>
    <s v="GVB Exploitatie BV/Overig"/>
    <s v="02100"/>
    <s v="03181334"/>
    <n v="0"/>
    <n v="0"/>
    <d v="2024-10-25T00:00:00"/>
    <x v="4"/>
    <s v="P200"/>
    <s v="J-653-JP"/>
    <n v="61725"/>
  </r>
  <r>
    <s v="0111823D"/>
    <n v="107.08"/>
    <n v="22.49"/>
    <n v="129.57"/>
    <n v="1725"/>
    <s v="GVB Exploitatie BV/Overig"/>
    <s v="02710"/>
    <s v="03104560"/>
    <n v="0"/>
    <n v="0"/>
    <d v="2020-11-13T00:00:00"/>
    <x v="0"/>
    <s v="P200"/>
    <s v="J-748-XT"/>
    <n v="69997"/>
  </r>
  <r>
    <s v="0111823"/>
    <n v="-643.1"/>
    <n v="-135.05000000000001"/>
    <n v="-778.15"/>
    <n v="1725"/>
    <s v="GVB Exploitatie BV/Overig"/>
    <s v="02100"/>
    <s v="03197646"/>
    <n v="0"/>
    <n v="0"/>
    <d v="2025-06-19T00:00:00"/>
    <x v="5"/>
    <s v="P200"/>
    <s v="J-748-XT"/>
    <n v="61725"/>
  </r>
  <r>
    <s v="0112206"/>
    <n v="744.4"/>
    <n v="156.32"/>
    <n v="900.72"/>
    <n v="1725"/>
    <s v="GVB Exploitatie BV/Overig"/>
    <s v="02100"/>
    <s v="03113900"/>
    <n v="0"/>
    <n v="0"/>
    <d v="2021-02-23T00:00:00"/>
    <x v="1"/>
    <s v="P200"/>
    <s v="K-683-JX"/>
    <n v="61725"/>
  </r>
  <r>
    <s v="0112206"/>
    <n v="-400.49"/>
    <n v="-84.1"/>
    <n v="-484.59"/>
    <n v="1725"/>
    <s v="GVB Exploitatie BV/Overig"/>
    <s v="02100"/>
    <s v="03155569"/>
    <n v="0"/>
    <n v="0"/>
    <d v="2023-07-27T00:00:00"/>
    <x v="3"/>
    <s v="P200"/>
    <s v="K-683-JX"/>
    <n v="61725"/>
  </r>
  <r>
    <s v="0112392"/>
    <n v="567.65"/>
    <n v="119.21"/>
    <n v="686.86"/>
    <n v="1725"/>
    <s v="GVB Exploitatie BV/Overig"/>
    <s v="02200"/>
    <s v="03116121"/>
    <n v="0"/>
    <n v="0"/>
    <d v="2021-04-20T00:00:00"/>
    <x v="1"/>
    <s v="P200"/>
    <s v="VJX-28-R"/>
    <n v="61726"/>
  </r>
  <r>
    <s v="0112392"/>
    <n v="-536.26"/>
    <n v="-112.61"/>
    <n v="-648.87"/>
    <n v="1725"/>
    <s v="GVB Exploitatie BV/Overig"/>
    <s v="02200"/>
    <s v="03199881"/>
    <n v="0"/>
    <n v="0"/>
    <d v="2025-08-04T00:00:00"/>
    <x v="5"/>
    <s v="P200"/>
    <s v="VJX-28-R"/>
    <n v="61726"/>
  </r>
  <r>
    <s v="0112631"/>
    <n v="275.02"/>
    <n v="57.75"/>
    <n v="332.77"/>
    <n v="1725"/>
    <s v="GVB Exploitatie BV/Overig"/>
    <s v="02200"/>
    <s v="03120369"/>
    <n v="0"/>
    <n v="0"/>
    <d v="2021-08-26T00:00:00"/>
    <x v="1"/>
    <s v="P200"/>
    <s v="VKP-87-S"/>
    <n v="61726"/>
  </r>
  <r>
    <s v="0112631"/>
    <n v="1287.05"/>
    <n v="270.27999999999997"/>
    <n v="1557.33"/>
    <n v="1725"/>
    <s v="GVB Exploitatie BV/Overig"/>
    <s v="02200"/>
    <s v="03209091"/>
    <n v="0"/>
    <n v="0"/>
    <d v="2026-01-05T00:00:00"/>
    <x v="6"/>
    <s v="P200"/>
    <s v="VKP-87-S"/>
    <s v="06003"/>
  </r>
  <r>
    <s v="0112631"/>
    <n v="-1287.05"/>
    <n v="-270.27999999999997"/>
    <n v="-1557.33"/>
    <n v="1725"/>
    <s v="GVB Exploitatie BV/Overig"/>
    <s v="02200"/>
    <s v="03212118"/>
    <n v="0"/>
    <n v="0"/>
    <d v="2026-01-01T00:00:00"/>
    <x v="6"/>
    <s v="P200"/>
    <s v="VKP-87-S"/>
    <s v="06003"/>
  </r>
  <r>
    <s v="0112634"/>
    <n v="275.02"/>
    <n v="57.75"/>
    <n v="332.77"/>
    <n v="1725"/>
    <s v="GVB Exploitatie BV/Overig"/>
    <s v="02200"/>
    <s v="03120493"/>
    <n v="0"/>
    <n v="0"/>
    <d v="2021-08-31T00:00:00"/>
    <x v="1"/>
    <s v="P200"/>
    <s v="VKP-88-S"/>
    <n v="61726"/>
  </r>
  <r>
    <s v="0112634"/>
    <n v="1287.05"/>
    <n v="270.27999999999997"/>
    <n v="1557.33"/>
    <n v="1725"/>
    <s v="GVB Exploitatie BV/Overig"/>
    <s v="02200"/>
    <s v="03209093"/>
    <n v="0"/>
    <n v="0"/>
    <d v="2026-01-05T00:00:00"/>
    <x v="6"/>
    <s v="P200"/>
    <s v="VKP-88-S"/>
    <s v="06003"/>
  </r>
  <r>
    <s v="0112634"/>
    <n v="-1287.05"/>
    <n v="-270.27999999999997"/>
    <n v="-1557.33"/>
    <n v="1725"/>
    <s v="GVB Exploitatie BV/Overig"/>
    <s v="02200"/>
    <s v="03212119"/>
    <n v="0"/>
    <n v="0"/>
    <d v="2026-01-01T00:00:00"/>
    <x v="6"/>
    <s v="P200"/>
    <s v="VKP-88-S"/>
    <s v="06003"/>
  </r>
  <r>
    <s v="0112796"/>
    <n v="711.58"/>
    <n v="149.44"/>
    <n v="861.02"/>
    <n v="1725"/>
    <s v="GVB Exploitatie BV/Overig"/>
    <s v="02100"/>
    <s v="03128531"/>
    <n v="0"/>
    <n v="0"/>
    <d v="2022-01-14T00:00:00"/>
    <x v="2"/>
    <s v="P200"/>
    <s v="N-441-ZD"/>
    <n v="61725"/>
  </r>
  <r>
    <s v="0112796"/>
    <n v="35.58"/>
    <n v="7.46"/>
    <n v="43.04"/>
    <n v="1725"/>
    <s v="GVB Exploitatie BV/Overig"/>
    <s v="02100"/>
    <s v="03132373"/>
    <n v="0"/>
    <n v="0"/>
    <d v="2022-04-21T00:00:00"/>
    <x v="2"/>
    <s v="P200"/>
    <s v="N-441-ZD"/>
    <n v="61725"/>
  </r>
  <r>
    <s v="0112796"/>
    <n v="1199.58"/>
    <n v="251.91"/>
    <n v="1451.49"/>
    <n v="1725"/>
    <s v="GVB Exploitatie BV/Overig"/>
    <s v="02100"/>
    <s v="03209188"/>
    <n v="0"/>
    <n v="0"/>
    <d v="2026-01-05T00:00:00"/>
    <x v="6"/>
    <s v="P200"/>
    <s v="N-441-ZD"/>
    <s v="06002"/>
  </r>
  <r>
    <s v="0112796"/>
    <n v="-1199.58"/>
    <n v="-251.91"/>
    <n v="-1451.49"/>
    <n v="1725"/>
    <s v="GVB Exploitatie BV/Overig"/>
    <s v="02100"/>
    <s v="03212120"/>
    <n v="0"/>
    <n v="0"/>
    <d v="2026-01-01T00:00:00"/>
    <x v="6"/>
    <s v="P200"/>
    <s v="N-441-ZD"/>
    <s v="06002"/>
  </r>
  <r>
    <s v="0112797"/>
    <n v="711.58"/>
    <n v="149.44"/>
    <n v="861.02"/>
    <n v="1725"/>
    <s v="GVB Exploitatie BV/Overig"/>
    <s v="02100"/>
    <s v="03128532"/>
    <n v="0"/>
    <n v="0"/>
    <d v="2022-01-14T00:00:00"/>
    <x v="2"/>
    <s v="P200"/>
    <s v="N-442-ZD"/>
    <n v="61725"/>
  </r>
  <r>
    <s v="0112797"/>
    <n v="35.58"/>
    <n v="7.46"/>
    <n v="43.04"/>
    <n v="1725"/>
    <s v="GVB Exploitatie BV/Overig"/>
    <s v="02100"/>
    <s v="03132374"/>
    <n v="0"/>
    <n v="0"/>
    <d v="2022-04-21T00:00:00"/>
    <x v="2"/>
    <s v="P200"/>
    <s v="N-442-ZD"/>
    <n v="61725"/>
  </r>
  <r>
    <s v="0112797"/>
    <n v="1199.58"/>
    <n v="251.91"/>
    <n v="1451.49"/>
    <n v="1725"/>
    <s v="GVB Exploitatie BV/Overig"/>
    <s v="02100"/>
    <s v="03209189"/>
    <n v="0"/>
    <n v="0"/>
    <d v="2026-01-05T00:00:00"/>
    <x v="6"/>
    <s v="P200"/>
    <s v="N-442-ZD"/>
    <s v="06002"/>
  </r>
  <r>
    <s v="0112797"/>
    <n v="-1199.58"/>
    <n v="-251.91"/>
    <n v="-1451.49"/>
    <n v="1725"/>
    <s v="GVB Exploitatie BV/Overig"/>
    <s v="02100"/>
    <s v="03212121"/>
    <n v="0"/>
    <n v="0"/>
    <d v="2026-01-01T00:00:00"/>
    <x v="6"/>
    <s v="P200"/>
    <s v="N-442-ZD"/>
    <s v="06002"/>
  </r>
  <r>
    <s v="0112830"/>
    <n v="673.94"/>
    <n v="141.52000000000001"/>
    <n v="815.46"/>
    <n v="1725"/>
    <s v="GVB Exploitatie BV/Overig"/>
    <s v="02100"/>
    <s v="03129821"/>
    <n v="0"/>
    <n v="0"/>
    <d v="2022-02-17T00:00:00"/>
    <x v="2"/>
    <s v="P200"/>
    <s v="N-628-PK"/>
    <n v="61725"/>
  </r>
  <r>
    <s v="0112830"/>
    <n v="1199.58"/>
    <n v="251.91"/>
    <n v="1451.49"/>
    <n v="1725"/>
    <s v="GVB Exploitatie BV/Overig"/>
    <s v="02100"/>
    <s v="03209213"/>
    <n v="0"/>
    <n v="0"/>
    <d v="2026-01-05T00:00:00"/>
    <x v="6"/>
    <s v="P200"/>
    <s v="N-628-PK"/>
    <s v="06002"/>
  </r>
  <r>
    <s v="0112830"/>
    <n v="-1199.58"/>
    <n v="-251.91"/>
    <n v="-1451.49"/>
    <n v="1725"/>
    <s v="GVB Exploitatie BV/Overig"/>
    <s v="02100"/>
    <s v="03212122"/>
    <n v="0"/>
    <n v="0"/>
    <d v="2026-01-01T00:00:00"/>
    <x v="6"/>
    <s v="P200"/>
    <s v="N-628-PK"/>
    <s v="06002"/>
  </r>
  <r>
    <s v="0112853"/>
    <n v="1918.22"/>
    <n v="402.83"/>
    <n v="2321.0500000000002"/>
    <n v="1725"/>
    <s v="GVB Exploitatie BV/Overig"/>
    <s v="02100"/>
    <s v="03130491"/>
    <n v="0"/>
    <n v="0"/>
    <d v="2022-03-04T00:00:00"/>
    <x v="2"/>
    <s v="P200"/>
    <s v="P-585-GB"/>
    <n v="61725"/>
  </r>
  <r>
    <s v="0112853"/>
    <n v="-1278.73"/>
    <n v="-268.52999999999997"/>
    <n v="-1547.26"/>
    <n v="1725"/>
    <s v="GVB Exploitatie BV/Overig"/>
    <s v="02100"/>
    <s v="03131039"/>
    <n v="0"/>
    <n v="0"/>
    <d v="2022-03-18T00:00:00"/>
    <x v="2"/>
    <s v="P200"/>
    <s v="P-585-GB"/>
    <n v="61725"/>
  </r>
  <r>
    <s v="0112853"/>
    <n v="1199.58"/>
    <n v="251.91"/>
    <n v="1451.49"/>
    <n v="1725"/>
    <s v="GVB Exploitatie BV/Overig"/>
    <s v="02100"/>
    <s v="03209229"/>
    <n v="0"/>
    <n v="0"/>
    <d v="2026-01-05T00:00:00"/>
    <x v="6"/>
    <s v="P200"/>
    <s v="P-585-GB"/>
    <s v="06002"/>
  </r>
  <r>
    <s v="0112853"/>
    <n v="-1199.58"/>
    <n v="-251.91"/>
    <n v="-1451.49"/>
    <n v="1725"/>
    <s v="GVB Exploitatie BV/Overig"/>
    <s v="02100"/>
    <s v="03212123"/>
    <n v="0"/>
    <n v="0"/>
    <d v="2026-01-01T00:00:00"/>
    <x v="6"/>
    <s v="P200"/>
    <s v="P-585-GB"/>
    <s v="06002"/>
  </r>
  <r>
    <s v="0112856"/>
    <n v="1898.84"/>
    <n v="398.76"/>
    <n v="2297.6"/>
    <n v="1725"/>
    <s v="GVB Exploitatie BV/Overig"/>
    <s v="02100"/>
    <s v="03130610"/>
    <n v="0"/>
    <n v="0"/>
    <d v="2022-03-08T00:00:00"/>
    <x v="2"/>
    <s v="P200"/>
    <s v="P-582-GB"/>
    <n v="61725"/>
  </r>
  <r>
    <s v="0112856"/>
    <n v="-1265.81"/>
    <n v="-265.82"/>
    <n v="-1531.63"/>
    <n v="1725"/>
    <s v="GVB Exploitatie BV/Overig"/>
    <s v="02100"/>
    <s v="03131040"/>
    <n v="0"/>
    <n v="0"/>
    <d v="2022-03-18T00:00:00"/>
    <x v="2"/>
    <s v="P200"/>
    <s v="P-582-GB"/>
    <n v="61725"/>
  </r>
  <r>
    <s v="0112856"/>
    <n v="1199.58"/>
    <n v="251.91"/>
    <n v="1451.49"/>
    <n v="1725"/>
    <s v="GVB Exploitatie BV/Overig"/>
    <s v="02100"/>
    <s v="03209231"/>
    <n v="0"/>
    <n v="0"/>
    <d v="2026-01-05T00:00:00"/>
    <x v="6"/>
    <s v="P200"/>
    <s v="P-582-GB"/>
    <s v="06002"/>
  </r>
  <r>
    <s v="0112856"/>
    <n v="-1199.58"/>
    <n v="-251.91"/>
    <n v="-1451.49"/>
    <n v="1725"/>
    <s v="GVB Exploitatie BV/Overig"/>
    <s v="02100"/>
    <s v="03212124"/>
    <n v="0"/>
    <n v="0"/>
    <d v="2026-01-01T00:00:00"/>
    <x v="6"/>
    <s v="P200"/>
    <s v="P-582-GB"/>
    <s v="06002"/>
  </r>
  <r>
    <s v="0112857"/>
    <n v="1898.84"/>
    <n v="398.76"/>
    <n v="2297.6"/>
    <n v="1725"/>
    <s v="GVB Exploitatie BV/Overig"/>
    <s v="02100"/>
    <s v="03130611"/>
    <n v="0"/>
    <n v="0"/>
    <d v="2022-03-08T00:00:00"/>
    <x v="2"/>
    <s v="P200"/>
    <s v="P-583-GB"/>
    <n v="61725"/>
  </r>
  <r>
    <s v="0112857"/>
    <n v="-1265.81"/>
    <n v="-265.82"/>
    <n v="-1531.63"/>
    <n v="1725"/>
    <s v="GVB Exploitatie BV/Overig"/>
    <s v="02100"/>
    <s v="03131041"/>
    <n v="0"/>
    <n v="0"/>
    <d v="2022-03-18T00:00:00"/>
    <x v="2"/>
    <s v="P200"/>
    <s v="P-583-GB"/>
    <n v="61725"/>
  </r>
  <r>
    <s v="0112857"/>
    <n v="1199.58"/>
    <n v="251.91"/>
    <n v="1451.49"/>
    <n v="1725"/>
    <s v="GVB Exploitatie BV/Overig"/>
    <s v="02100"/>
    <s v="03209232"/>
    <n v="0"/>
    <n v="0"/>
    <d v="2026-01-05T00:00:00"/>
    <x v="6"/>
    <s v="P200"/>
    <s v="P-583-GB"/>
    <s v="06002"/>
  </r>
  <r>
    <s v="0112857"/>
    <n v="-1199.58"/>
    <n v="-251.91"/>
    <n v="-1451.49"/>
    <n v="1725"/>
    <s v="GVB Exploitatie BV/Overig"/>
    <s v="02100"/>
    <s v="03212125"/>
    <n v="0"/>
    <n v="0"/>
    <d v="2026-01-01T00:00:00"/>
    <x v="6"/>
    <s v="P200"/>
    <s v="P-583-GB"/>
    <s v="06002"/>
  </r>
  <r>
    <s v="0112858"/>
    <n v="1898.84"/>
    <n v="398.76"/>
    <n v="2297.6"/>
    <n v="1725"/>
    <s v="GVB Exploitatie BV/Overig"/>
    <s v="02100"/>
    <s v="03130612"/>
    <n v="0"/>
    <n v="0"/>
    <d v="2022-03-08T00:00:00"/>
    <x v="2"/>
    <s v="P200"/>
    <s v="P-584-GB"/>
    <n v="61725"/>
  </r>
  <r>
    <s v="0112858"/>
    <n v="-1265.81"/>
    <n v="-265.82"/>
    <n v="-1531.63"/>
    <n v="1725"/>
    <s v="GVB Exploitatie BV/Overig"/>
    <s v="02100"/>
    <s v="03131042"/>
    <n v="0"/>
    <n v="0"/>
    <d v="2022-03-18T00:00:00"/>
    <x v="2"/>
    <s v="P200"/>
    <s v="P-584-GB"/>
    <n v="61725"/>
  </r>
  <r>
    <s v="0112858"/>
    <n v="1199.58"/>
    <n v="251.91"/>
    <n v="1451.49"/>
    <n v="1725"/>
    <s v="GVB Exploitatie BV/Overig"/>
    <s v="02100"/>
    <s v="03209233"/>
    <n v="0"/>
    <n v="0"/>
    <d v="2026-01-05T00:00:00"/>
    <x v="6"/>
    <s v="P200"/>
    <s v="P-584-GB"/>
    <s v="06002"/>
  </r>
  <r>
    <s v="0112858"/>
    <n v="-1199.58"/>
    <n v="-251.91"/>
    <n v="-1451.49"/>
    <n v="1725"/>
    <s v="GVB Exploitatie BV/Overig"/>
    <s v="02100"/>
    <s v="03212126"/>
    <n v="0"/>
    <n v="0"/>
    <d v="2026-01-01T00:00:00"/>
    <x v="6"/>
    <s v="P200"/>
    <s v="P-584-GB"/>
    <s v="06002"/>
  </r>
  <r>
    <s v="0113131"/>
    <n v="501.31"/>
    <n v="105.27"/>
    <n v="606.58000000000004"/>
    <n v="1725"/>
    <s v="GVB Exploitatie BV/Overig"/>
    <s v="02200"/>
    <s v="03134670"/>
    <n v="0"/>
    <n v="0"/>
    <d v="2022-05-24T00:00:00"/>
    <x v="2"/>
    <s v="P200"/>
    <s v="VPV-89-L"/>
    <n v="61726"/>
  </r>
  <r>
    <s v="0113131"/>
    <n v="1287.05"/>
    <n v="270.27999999999997"/>
    <n v="1557.33"/>
    <n v="1725"/>
    <s v="GVB Exploitatie BV/Overig"/>
    <s v="02200"/>
    <s v="03209322"/>
    <n v="0"/>
    <n v="0"/>
    <d v="2026-01-05T00:00:00"/>
    <x v="6"/>
    <s v="P200"/>
    <s v="VPV-89-L"/>
    <s v="06003"/>
  </r>
  <r>
    <s v="0113131"/>
    <n v="-1287.05"/>
    <n v="-270.27999999999997"/>
    <n v="-1557.33"/>
    <n v="1725"/>
    <s v="GVB Exploitatie BV/Overig"/>
    <s v="02200"/>
    <s v="03212127"/>
    <n v="0"/>
    <n v="0"/>
    <d v="2026-01-01T00:00:00"/>
    <x v="6"/>
    <s v="P200"/>
    <s v="VPV-89-L"/>
    <s v="06003"/>
  </r>
  <r>
    <s v="0113180"/>
    <n v="417.72"/>
    <n v="87.72"/>
    <n v="505.44"/>
    <n v="1725"/>
    <s v="GVB Exploitatie BV/Overig"/>
    <s v="02100"/>
    <s v="03135447"/>
    <n v="0"/>
    <n v="0"/>
    <d v="2022-06-17T00:00:00"/>
    <x v="2"/>
    <s v="P200"/>
    <s v="P-666-VF"/>
    <n v="61725"/>
  </r>
  <r>
    <s v="0113180"/>
    <n v="-316.55"/>
    <n v="-66.48"/>
    <n v="-383.03"/>
    <n v="1725"/>
    <s v="GVB Exploitatie BV/Overig"/>
    <s v="02100"/>
    <s v="03202948"/>
    <n v="0"/>
    <n v="0"/>
    <d v="2025-09-29T00:00:00"/>
    <x v="5"/>
    <s v="P200"/>
    <s v="P-666-VF"/>
    <n v="61725"/>
  </r>
  <r>
    <s v="0113195"/>
    <n v="418.14"/>
    <n v="87.81"/>
    <n v="505.95"/>
    <n v="1725"/>
    <s v="GVB Exploitatie BV/Overig"/>
    <s v="02200"/>
    <s v="03136124"/>
    <n v="0"/>
    <n v="0"/>
    <d v="2022-07-07T00:00:00"/>
    <x v="2"/>
    <s v="P200"/>
    <s v="25-BST-7"/>
    <n v="61726"/>
  </r>
  <r>
    <s v="0113195"/>
    <n v="1287.05"/>
    <n v="270.27999999999997"/>
    <n v="1557.33"/>
    <n v="1725"/>
    <s v="GVB Exploitatie BV/Overig"/>
    <s v="02200"/>
    <s v="03209358"/>
    <n v="0"/>
    <n v="0"/>
    <d v="2026-01-05T00:00:00"/>
    <x v="6"/>
    <s v="P200"/>
    <s v="25-BST-7"/>
    <s v="06003"/>
  </r>
  <r>
    <s v="0113195"/>
    <n v="-1287.05"/>
    <n v="-270.27999999999997"/>
    <n v="-1557.33"/>
    <n v="1725"/>
    <s v="GVB Exploitatie BV/Overig"/>
    <s v="02200"/>
    <s v="03212128"/>
    <n v="0"/>
    <n v="0"/>
    <d v="2026-01-01T00:00:00"/>
    <x v="6"/>
    <s v="P200"/>
    <s v="25-BST-7"/>
    <s v="06003"/>
  </r>
  <r>
    <s v="0113198"/>
    <n v="357.42"/>
    <n v="75.06"/>
    <n v="432.48"/>
    <n v="1725"/>
    <s v="GVB Exploitatie BV/Overig"/>
    <s v="02100"/>
    <s v="03136294"/>
    <n v="0"/>
    <n v="0"/>
    <d v="2022-07-14T00:00:00"/>
    <x v="2"/>
    <s v="P200"/>
    <s v="P-382-ZR"/>
    <n v="61725"/>
  </r>
  <r>
    <s v="0113198"/>
    <n v="1199.58"/>
    <n v="251.91"/>
    <n v="1451.49"/>
    <n v="1725"/>
    <s v="GVB Exploitatie BV/Overig"/>
    <s v="02100"/>
    <s v="03209360"/>
    <n v="0"/>
    <n v="0"/>
    <d v="2026-01-05T00:00:00"/>
    <x v="6"/>
    <s v="P200"/>
    <s v="P-382-ZR"/>
    <s v="06002"/>
  </r>
  <r>
    <s v="0113198"/>
    <n v="-1199.58"/>
    <n v="-251.91"/>
    <n v="-1451.49"/>
    <n v="1725"/>
    <s v="GVB Exploitatie BV/Overig"/>
    <s v="02100"/>
    <s v="03212129"/>
    <n v="0"/>
    <n v="0"/>
    <d v="2026-01-01T00:00:00"/>
    <x v="6"/>
    <s v="P200"/>
    <s v="P-382-ZR"/>
    <s v="06002"/>
  </r>
  <r>
    <s v="0113199"/>
    <n v="357.42"/>
    <n v="75.06"/>
    <n v="432.48"/>
    <n v="1725"/>
    <s v="GVB Exploitatie BV/Overig"/>
    <s v="02100"/>
    <s v="03136295"/>
    <n v="0"/>
    <n v="0"/>
    <d v="2022-07-14T00:00:00"/>
    <x v="2"/>
    <s v="P200"/>
    <s v="P-415-ZR"/>
    <n v="61725"/>
  </r>
  <r>
    <s v="0113199"/>
    <n v="1199.58"/>
    <n v="251.91"/>
    <n v="1451.49"/>
    <n v="1725"/>
    <s v="GVB Exploitatie BV/Overig"/>
    <s v="02100"/>
    <s v="03209361"/>
    <n v="0"/>
    <n v="0"/>
    <d v="2026-01-05T00:00:00"/>
    <x v="6"/>
    <s v="P200"/>
    <s v="P-415-ZR"/>
    <s v="06002"/>
  </r>
  <r>
    <s v="0113199"/>
    <n v="-1199.58"/>
    <n v="-251.91"/>
    <n v="-1451.49"/>
    <n v="1725"/>
    <s v="GVB Exploitatie BV/Overig"/>
    <s v="02100"/>
    <s v="03212130"/>
    <n v="0"/>
    <n v="0"/>
    <d v="2026-01-01T00:00:00"/>
    <x v="6"/>
    <s v="P200"/>
    <s v="P-415-ZR"/>
    <s v="06002"/>
  </r>
  <r>
    <s v="0113200"/>
    <n v="357.42"/>
    <n v="75.06"/>
    <n v="432.48"/>
    <n v="1725"/>
    <s v="GVB Exploitatie BV/Overig"/>
    <s v="02100"/>
    <s v="03136296"/>
    <n v="0"/>
    <n v="0"/>
    <d v="2022-07-14T00:00:00"/>
    <x v="2"/>
    <s v="P200"/>
    <s v="P-416-ZR"/>
    <n v="61725"/>
  </r>
  <r>
    <s v="0113200"/>
    <n v="1199.58"/>
    <n v="251.91"/>
    <n v="1451.49"/>
    <n v="1725"/>
    <s v="GVB Exploitatie BV/Overig"/>
    <s v="02100"/>
    <s v="03209362"/>
    <n v="0"/>
    <n v="0"/>
    <d v="2026-01-05T00:00:00"/>
    <x v="6"/>
    <s v="P200"/>
    <s v="P-416-ZR"/>
    <s v="06002"/>
  </r>
  <r>
    <s v="0113200"/>
    <n v="-1199.58"/>
    <n v="-251.91"/>
    <n v="-1451.49"/>
    <n v="1725"/>
    <s v="GVB Exploitatie BV/Overig"/>
    <s v="02100"/>
    <s v="03212131"/>
    <n v="0"/>
    <n v="0"/>
    <d v="2026-01-01T00:00:00"/>
    <x v="6"/>
    <s v="P200"/>
    <s v="P-416-ZR"/>
    <s v="06002"/>
  </r>
  <r>
    <s v="0113201"/>
    <n v="357.42"/>
    <n v="75.06"/>
    <n v="432.48"/>
    <n v="1725"/>
    <s v="GVB Exploitatie BV/Overig"/>
    <s v="02100"/>
    <s v="03136297"/>
    <n v="0"/>
    <n v="0"/>
    <d v="2022-07-14T00:00:00"/>
    <x v="2"/>
    <s v="P200"/>
    <s v="P-417-ZR"/>
    <n v="61725"/>
  </r>
  <r>
    <s v="0113201"/>
    <n v="1199.58"/>
    <n v="251.91"/>
    <n v="1451.49"/>
    <n v="1725"/>
    <s v="GVB Exploitatie BV/Overig"/>
    <s v="02100"/>
    <s v="03209363"/>
    <n v="0"/>
    <n v="0"/>
    <d v="2026-01-05T00:00:00"/>
    <x v="6"/>
    <s v="P200"/>
    <s v="P-417-ZR"/>
    <s v="06002"/>
  </r>
  <r>
    <s v="0113201"/>
    <n v="-1199.58"/>
    <n v="-251.91"/>
    <n v="-1451.49"/>
    <n v="1725"/>
    <s v="GVB Exploitatie BV/Overig"/>
    <s v="02100"/>
    <s v="03212132"/>
    <n v="0"/>
    <n v="0"/>
    <d v="2026-01-01T00:00:00"/>
    <x v="6"/>
    <s v="P200"/>
    <s v="P-417-ZR"/>
    <s v="06002"/>
  </r>
  <r>
    <s v="0113202"/>
    <n v="357.42"/>
    <n v="75.06"/>
    <n v="432.48"/>
    <n v="1725"/>
    <s v="GVB Exploitatie BV/Overig"/>
    <s v="02100"/>
    <s v="03136298"/>
    <n v="0"/>
    <n v="0"/>
    <d v="2022-07-14T00:00:00"/>
    <x v="2"/>
    <s v="P200"/>
    <s v="P-418-ZR"/>
    <n v="61725"/>
  </r>
  <r>
    <s v="0113202"/>
    <n v="1199.58"/>
    <n v="251.91"/>
    <n v="1451.49"/>
    <n v="1725"/>
    <s v="GVB Exploitatie BV/Overig"/>
    <s v="02100"/>
    <s v="03209364"/>
    <n v="0"/>
    <n v="0"/>
    <d v="2026-01-05T00:00:00"/>
    <x v="6"/>
    <s v="P200"/>
    <s v="P-418-ZR"/>
    <s v="06002"/>
  </r>
  <r>
    <s v="0113202"/>
    <n v="-1199.58"/>
    <n v="-251.91"/>
    <n v="-1451.49"/>
    <n v="1725"/>
    <s v="GVB Exploitatie BV/Overig"/>
    <s v="02100"/>
    <s v="03212133"/>
    <n v="0"/>
    <n v="0"/>
    <d v="2026-01-01T00:00:00"/>
    <x v="6"/>
    <s v="P200"/>
    <s v="P-418-ZR"/>
    <s v="06002"/>
  </r>
  <r>
    <s v="0113203"/>
    <n v="357.42"/>
    <n v="75.06"/>
    <n v="432.48"/>
    <n v="1725"/>
    <s v="GVB Exploitatie BV/Overig"/>
    <s v="02100"/>
    <s v="03136299"/>
    <n v="0"/>
    <n v="0"/>
    <d v="2022-07-14T00:00:00"/>
    <x v="2"/>
    <s v="P200"/>
    <s v="P-419-ZR"/>
    <n v="61725"/>
  </r>
  <r>
    <s v="0113203"/>
    <n v="1199.58"/>
    <n v="251.91"/>
    <n v="1451.49"/>
    <n v="1725"/>
    <s v="GVB Exploitatie BV/Overig"/>
    <s v="02100"/>
    <s v="03209365"/>
    <n v="0"/>
    <n v="0"/>
    <d v="2026-01-05T00:00:00"/>
    <x v="6"/>
    <s v="P200"/>
    <s v="P-419-ZR"/>
    <s v="06002"/>
  </r>
  <r>
    <s v="0113203"/>
    <n v="-1199.58"/>
    <n v="-251.91"/>
    <n v="-1451.49"/>
    <n v="1725"/>
    <s v="GVB Exploitatie BV/Overig"/>
    <s v="02100"/>
    <s v="03212134"/>
    <n v="0"/>
    <n v="0"/>
    <d v="2026-01-01T00:00:00"/>
    <x v="6"/>
    <s v="P200"/>
    <s v="P-419-ZR"/>
    <s v="06002"/>
  </r>
  <r>
    <s v="0113265"/>
    <n v="241.15"/>
    <n v="50.64"/>
    <n v="291.79000000000002"/>
    <n v="1725"/>
    <s v="GVB Exploitatie BV/Overig"/>
    <s v="02100"/>
    <s v="03138157"/>
    <n v="0"/>
    <n v="0"/>
    <d v="2022-09-13T00:00:00"/>
    <x v="2"/>
    <s v="P200"/>
    <s v="P-330-XX"/>
    <n v="61725"/>
  </r>
  <r>
    <s v="0113265"/>
    <n v="-389.85"/>
    <n v="-81.86"/>
    <n v="-471.71"/>
    <n v="1725"/>
    <s v="GVB Exploitatie BV/Overig"/>
    <s v="02100"/>
    <s v="03201854"/>
    <n v="0"/>
    <n v="0"/>
    <d v="2025-09-05T00:00:00"/>
    <x v="5"/>
    <s v="P200"/>
    <s v="P-330-XX"/>
    <n v="61725"/>
  </r>
  <r>
    <s v="0113284"/>
    <n v="195.93"/>
    <n v="41.15"/>
    <n v="237.08"/>
    <n v="1725"/>
    <s v="GVB Exploitatie BV/Overig"/>
    <s v="02100"/>
    <s v="03138897"/>
    <n v="0"/>
    <n v="0"/>
    <d v="2022-10-07T00:00:00"/>
    <x v="2"/>
    <s v="P200"/>
    <s v="P-329-XX"/>
    <n v="61725"/>
  </r>
  <r>
    <s v="0113284"/>
    <n v="-409.85"/>
    <n v="-86.06"/>
    <n v="-495.91"/>
    <n v="1725"/>
    <s v="GVB Exploitatie BV/Overig"/>
    <s v="02100"/>
    <s v="03201233"/>
    <n v="0"/>
    <n v="0"/>
    <d v="2025-08-28T00:00:00"/>
    <x v="5"/>
    <s v="P200"/>
    <s v="P-329-XX"/>
    <n v="61725"/>
  </r>
  <r>
    <s v="0113289"/>
    <n v="195.93"/>
    <n v="41.15"/>
    <n v="237.08"/>
    <n v="1725"/>
    <s v="GVB Exploitatie BV/Overig"/>
    <s v="02100"/>
    <s v="03138920"/>
    <n v="0"/>
    <n v="0"/>
    <d v="2022-10-07T00:00:00"/>
    <x v="2"/>
    <s v="P200"/>
    <s v="R-088-HG"/>
    <n v="61725"/>
  </r>
  <r>
    <s v="0113289"/>
    <n v="-436.5"/>
    <n v="-91.66"/>
    <n v="-528.16"/>
    <n v="1725"/>
    <s v="GVB Exploitatie BV/Overig"/>
    <s v="02100"/>
    <s v="03200676"/>
    <n v="0"/>
    <n v="0"/>
    <d v="2025-08-21T00:00:00"/>
    <x v="5"/>
    <s v="P200"/>
    <s v="R-088-HG"/>
    <n v="61725"/>
  </r>
  <r>
    <s v="0113303"/>
    <n v="157.16999999999999"/>
    <n v="33.01"/>
    <n v="190.18"/>
    <n v="1725"/>
    <s v="GVB Exploitatie BV/Overig"/>
    <s v="02100"/>
    <s v="03139546"/>
    <n v="0"/>
    <n v="0"/>
    <d v="2022-10-25T00:00:00"/>
    <x v="2"/>
    <s v="P200"/>
    <s v="R-089-HG"/>
    <n v="61725"/>
  </r>
  <r>
    <s v="0113303"/>
    <n v="-369.86"/>
    <n v="-77.67"/>
    <n v="-447.53"/>
    <n v="1725"/>
    <s v="GVB Exploitatie BV/Overig"/>
    <s v="02100"/>
    <s v="03202133"/>
    <n v="0"/>
    <n v="0"/>
    <d v="2025-09-11T00:00:00"/>
    <x v="5"/>
    <s v="P200"/>
    <s v="R-089-HG"/>
    <n v="61725"/>
  </r>
  <r>
    <s v="0113305"/>
    <n v="157.16999999999999"/>
    <n v="33.01"/>
    <n v="190.18"/>
    <n v="1725"/>
    <s v="GVB Exploitatie BV/Overig"/>
    <s v="02100"/>
    <s v="03139694"/>
    <n v="0"/>
    <n v="0"/>
    <d v="2022-10-28T00:00:00"/>
    <x v="2"/>
    <s v="P200"/>
    <s v="R-090-HG"/>
    <n v="61725"/>
  </r>
  <r>
    <s v="0113305"/>
    <n v="-369.86"/>
    <n v="-77.67"/>
    <n v="-447.53"/>
    <n v="1725"/>
    <s v="GVB Exploitatie BV/Overig"/>
    <s v="02100"/>
    <s v="03202134"/>
    <n v="0"/>
    <n v="0"/>
    <d v="2025-09-11T00:00:00"/>
    <x v="5"/>
    <s v="P200"/>
    <s v="R-090-HG"/>
    <n v="61725"/>
  </r>
  <r>
    <s v="0113353"/>
    <n v="85.47"/>
    <n v="17.95"/>
    <n v="103.42"/>
    <n v="1725"/>
    <s v="GVB Exploitatie BV/Overig"/>
    <s v="02200"/>
    <s v="03140661"/>
    <n v="0"/>
    <n v="0"/>
    <d v="2022-11-25T00:00:00"/>
    <x v="2"/>
    <s v="P200"/>
    <s v="VLG-39-G"/>
    <n v="61726"/>
  </r>
  <r>
    <s v="0113353"/>
    <n v="1287.05"/>
    <n v="270.27999999999997"/>
    <n v="1557.33"/>
    <n v="1725"/>
    <s v="GVB Exploitatie BV/Overig"/>
    <s v="02200"/>
    <s v="03209433"/>
    <n v="0"/>
    <n v="0"/>
    <d v="2026-01-05T00:00:00"/>
    <x v="6"/>
    <s v="P200"/>
    <s v="VLG-39-G"/>
    <s v="06003"/>
  </r>
  <r>
    <s v="0113353"/>
    <n v="-1287.05"/>
    <n v="-270.27999999999997"/>
    <n v="-1557.33"/>
    <n v="1725"/>
    <s v="GVB Exploitatie BV/Overig"/>
    <s v="02200"/>
    <s v="03212135"/>
    <n v="0"/>
    <n v="0"/>
    <d v="2026-01-01T00:00:00"/>
    <x v="6"/>
    <s v="P200"/>
    <s v="VLG-39-G"/>
    <s v="06003"/>
  </r>
  <r>
    <s v="0113353"/>
    <n v="-722.02"/>
    <n v="-151.62"/>
    <n v="-873.64"/>
    <n v="1725"/>
    <s v="GVB Exploitatie BV/Overig"/>
    <s v="02200"/>
    <s v="03222040"/>
    <n v="0"/>
    <n v="0"/>
    <d v="2026-06-15T00:00:00"/>
    <x v="6"/>
    <s v="P200"/>
    <s v="VLG-39-G"/>
    <s v="06003"/>
  </r>
  <r>
    <s v="0113362"/>
    <n v="60.06"/>
    <n v="12.61"/>
    <n v="72.67"/>
    <n v="1725"/>
    <s v="GVB Exploitatie BV/Overig"/>
    <s v="02200"/>
    <s v="03140933"/>
    <n v="0"/>
    <n v="0"/>
    <d v="2022-12-06T00:00:00"/>
    <x v="2"/>
    <s v="P200"/>
    <s v="VST-73-D"/>
    <n v="61726"/>
  </r>
  <r>
    <s v="0113362"/>
    <n v="1287.05"/>
    <n v="270.27999999999997"/>
    <n v="1557.33"/>
    <n v="1725"/>
    <s v="GVB Exploitatie BV/Overig"/>
    <s v="02200"/>
    <s v="03209439"/>
    <n v="0"/>
    <n v="0"/>
    <d v="2026-01-05T00:00:00"/>
    <x v="6"/>
    <s v="P200"/>
    <s v="VST-73-D"/>
    <s v="06003"/>
  </r>
  <r>
    <s v="0113362"/>
    <n v="-1287.05"/>
    <n v="-270.27999999999997"/>
    <n v="-1557.33"/>
    <n v="1725"/>
    <s v="GVB Exploitatie BV/Overig"/>
    <s v="02200"/>
    <s v="03212136"/>
    <n v="0"/>
    <n v="0"/>
    <d v="2026-01-01T00:00:00"/>
    <x v="6"/>
    <s v="P200"/>
    <s v="VST-73-D"/>
    <s v="06003"/>
  </r>
  <r>
    <s v="0113363"/>
    <n v="60.06"/>
    <n v="12.61"/>
    <n v="72.67"/>
    <n v="1725"/>
    <s v="GVB Exploitatie BV/Overig"/>
    <s v="02200"/>
    <s v="03140934"/>
    <n v="0"/>
    <n v="0"/>
    <d v="2022-12-06T00:00:00"/>
    <x v="2"/>
    <s v="P200"/>
    <s v="VST-70-D"/>
    <n v="61726"/>
  </r>
  <r>
    <s v="0113363"/>
    <n v="1287.05"/>
    <n v="270.27999999999997"/>
    <n v="1557.33"/>
    <n v="1725"/>
    <s v="GVB Exploitatie BV/Overig"/>
    <s v="02200"/>
    <s v="03209440"/>
    <n v="0"/>
    <n v="0"/>
    <d v="2026-01-05T00:00:00"/>
    <x v="6"/>
    <s v="P200"/>
    <s v="VST-70-D"/>
    <s v="06003"/>
  </r>
  <r>
    <s v="0113363"/>
    <n v="-1287.05"/>
    <n v="-270.27999999999997"/>
    <n v="-1557.33"/>
    <n v="1725"/>
    <s v="GVB Exploitatie BV/Overig"/>
    <s v="02200"/>
    <s v="03212137"/>
    <n v="0"/>
    <n v="0"/>
    <d v="2026-01-01T00:00:00"/>
    <x v="6"/>
    <s v="P200"/>
    <s v="VST-70-D"/>
    <s v="06003"/>
  </r>
  <r>
    <s v="0113364"/>
    <n v="57.75"/>
    <n v="12.13"/>
    <n v="69.88"/>
    <n v="1725"/>
    <s v="GVB Exploitatie BV/Overig"/>
    <s v="02200"/>
    <s v="03140935"/>
    <n v="0"/>
    <n v="0"/>
    <d v="2022-12-06T00:00:00"/>
    <x v="2"/>
    <s v="P200"/>
    <s v="VST-72-D"/>
    <n v="61726"/>
  </r>
  <r>
    <s v="0113364"/>
    <n v="1287.05"/>
    <n v="270.27999999999997"/>
    <n v="1557.33"/>
    <n v="1725"/>
    <s v="GVB Exploitatie BV/Overig"/>
    <s v="02200"/>
    <s v="03209441"/>
    <n v="0"/>
    <n v="0"/>
    <d v="2026-01-05T00:00:00"/>
    <x v="6"/>
    <s v="P200"/>
    <s v="VST-72-D"/>
    <s v="06003"/>
  </r>
  <r>
    <s v="0113364"/>
    <n v="-1287.05"/>
    <n v="-270.27999999999997"/>
    <n v="-1557.33"/>
    <n v="1725"/>
    <s v="GVB Exploitatie BV/Overig"/>
    <s v="02200"/>
    <s v="03212138"/>
    <n v="0"/>
    <n v="0"/>
    <d v="2026-01-01T00:00:00"/>
    <x v="6"/>
    <s v="P200"/>
    <s v="VST-72-D"/>
    <s v="06003"/>
  </r>
  <r>
    <s v="0113365"/>
    <n v="57.75"/>
    <n v="12.13"/>
    <n v="69.88"/>
    <n v="1725"/>
    <s v="GVB Exploitatie BV/Overig"/>
    <s v="02200"/>
    <s v="03140936"/>
    <n v="0"/>
    <n v="0"/>
    <d v="2022-12-06T00:00:00"/>
    <x v="2"/>
    <s v="P200"/>
    <s v="VST-46-D"/>
    <n v="61726"/>
  </r>
  <r>
    <s v="0113365"/>
    <n v="1287.05"/>
    <n v="270.27999999999997"/>
    <n v="1557.33"/>
    <n v="1725"/>
    <s v="GVB Exploitatie BV/Overig"/>
    <s v="02200"/>
    <s v="03209442"/>
    <n v="0"/>
    <n v="0"/>
    <d v="2026-01-05T00:00:00"/>
    <x v="6"/>
    <s v="P200"/>
    <s v="VST-46-D"/>
    <s v="06003"/>
  </r>
  <r>
    <s v="0113365"/>
    <n v="-1287.05"/>
    <n v="-270.27999999999997"/>
    <n v="-1557.33"/>
    <n v="1725"/>
    <s v="GVB Exploitatie BV/Overig"/>
    <s v="02200"/>
    <s v="03212139"/>
    <n v="0"/>
    <n v="0"/>
    <d v="2026-01-01T00:00:00"/>
    <x v="6"/>
    <s v="P200"/>
    <s v="VST-46-D"/>
    <s v="06003"/>
  </r>
  <r>
    <s v="0113366"/>
    <n v="57.75"/>
    <n v="12.13"/>
    <n v="69.88"/>
    <n v="1725"/>
    <s v="GVB Exploitatie BV/Overig"/>
    <s v="02200"/>
    <s v="03141082"/>
    <n v="0"/>
    <n v="0"/>
    <d v="2022-12-09T00:00:00"/>
    <x v="2"/>
    <s v="P200"/>
    <s v="VST-71-D"/>
    <n v="61726"/>
  </r>
  <r>
    <s v="0113366"/>
    <n v="1287.05"/>
    <n v="270.27999999999997"/>
    <n v="1557.33"/>
    <n v="1725"/>
    <s v="GVB Exploitatie BV/Overig"/>
    <s v="02200"/>
    <s v="03209443"/>
    <n v="0"/>
    <n v="0"/>
    <d v="2026-01-05T00:00:00"/>
    <x v="6"/>
    <s v="P200"/>
    <s v="VST-71-D"/>
    <s v="06003"/>
  </r>
  <r>
    <s v="0113366"/>
    <n v="-1287.05"/>
    <n v="-270.27999999999997"/>
    <n v="-1557.33"/>
    <n v="1725"/>
    <s v="GVB Exploitatie BV/Overig"/>
    <s v="02200"/>
    <s v="03212140"/>
    <n v="0"/>
    <n v="0"/>
    <d v="2026-01-01T00:00:00"/>
    <x v="6"/>
    <s v="P200"/>
    <s v="VST-71-D"/>
    <s v="06003"/>
  </r>
  <r>
    <s v="0113433"/>
    <n v="945.34"/>
    <n v="198.52"/>
    <n v="1143.8599999999999"/>
    <n v="1725"/>
    <s v="GVB Exploitatie BV/Overig"/>
    <s v="02200"/>
    <s v="03148463"/>
    <n v="0"/>
    <n v="0"/>
    <d v="2023-02-17T00:00:00"/>
    <x v="3"/>
    <s v="P200"/>
    <s v="VTJ-71-J"/>
    <n v="61726"/>
  </r>
  <r>
    <s v="0113433"/>
    <n v="1287.05"/>
    <n v="270.27999999999997"/>
    <n v="1557.33"/>
    <n v="1725"/>
    <s v="GVB Exploitatie BV/Overig"/>
    <s v="02200"/>
    <s v="03209467"/>
    <n v="0"/>
    <n v="0"/>
    <d v="2026-01-05T00:00:00"/>
    <x v="6"/>
    <s v="P200"/>
    <s v="VTJ-71-J"/>
    <s v="06003"/>
  </r>
  <r>
    <s v="0113433"/>
    <n v="-1287.05"/>
    <n v="-270.27999999999997"/>
    <n v="-1557.33"/>
    <n v="1725"/>
    <s v="GVB Exploitatie BV/Overig"/>
    <s v="02200"/>
    <s v="03212141"/>
    <n v="0"/>
    <n v="0"/>
    <d v="2026-01-01T00:00:00"/>
    <x v="6"/>
    <s v="P200"/>
    <s v="VTJ-71-J"/>
    <s v="06003"/>
  </r>
  <r>
    <s v="0113434"/>
    <n v="925.93"/>
    <n v="194.45"/>
    <n v="1120.3800000000001"/>
    <n v="1725"/>
    <s v="GVB Exploitatie BV/Overig"/>
    <s v="02200"/>
    <s v="03148462"/>
    <n v="0"/>
    <n v="0"/>
    <d v="2023-02-17T00:00:00"/>
    <x v="3"/>
    <s v="P200"/>
    <s v="R-951-VF"/>
    <n v="61726"/>
  </r>
  <r>
    <s v="0113434"/>
    <n v="-418.28"/>
    <n v="-87.84"/>
    <n v="-506.12"/>
    <n v="1725"/>
    <s v="GVB Exploitatie BV/Overig"/>
    <s v="02200"/>
    <s v="03201778"/>
    <n v="0"/>
    <n v="0"/>
    <d v="2025-09-04T00:00:00"/>
    <x v="5"/>
    <s v="P200"/>
    <s v="R-951-VF"/>
    <n v="61726"/>
  </r>
  <r>
    <s v="0113469"/>
    <n v="914.84"/>
    <n v="192.11"/>
    <n v="1106.95"/>
    <n v="1725"/>
    <s v="GVB Exploitatie BV/Overig"/>
    <s v="02200"/>
    <s v="03148464"/>
    <n v="0"/>
    <n v="0"/>
    <d v="2023-02-17T00:00:00"/>
    <x v="3"/>
    <s v="P200"/>
    <s v="VNN-16-B"/>
    <n v="61726"/>
  </r>
  <r>
    <s v="0113469"/>
    <n v="1287.05"/>
    <n v="270.27999999999997"/>
    <n v="1557.33"/>
    <n v="1725"/>
    <s v="GVB Exploitatie BV/Overig"/>
    <s v="02200"/>
    <s v="03209483"/>
    <n v="0"/>
    <n v="0"/>
    <d v="2026-01-05T00:00:00"/>
    <x v="6"/>
    <s v="P200"/>
    <s v="VNN-16-B"/>
    <s v="06003"/>
  </r>
  <r>
    <s v="0113469"/>
    <n v="-1287.05"/>
    <n v="-270.27999999999997"/>
    <n v="-1557.33"/>
    <n v="1725"/>
    <s v="GVB Exploitatie BV/Overig"/>
    <s v="02200"/>
    <s v="03212142"/>
    <n v="0"/>
    <n v="0"/>
    <d v="2026-01-01T00:00:00"/>
    <x v="6"/>
    <s v="P200"/>
    <s v="VNN-16-B"/>
    <s v="06003"/>
  </r>
  <r>
    <s v="0113481"/>
    <n v="793.24"/>
    <n v="166.58"/>
    <n v="959.82"/>
    <n v="1725"/>
    <s v="GVB Exploitatie BV/Overig"/>
    <s v="02100"/>
    <s v="03148652"/>
    <n v="0"/>
    <n v="0"/>
    <d v="2023-02-22T00:00:00"/>
    <x v="3"/>
    <s v="P200"/>
    <s v="S-496-KS"/>
    <n v="61725"/>
  </r>
  <r>
    <s v="0113481"/>
    <n v="1199.58"/>
    <n v="251.91"/>
    <n v="1451.49"/>
    <n v="1725"/>
    <s v="GVB Exploitatie BV/Overig"/>
    <s v="02100"/>
    <s v="03209488"/>
    <n v="0"/>
    <n v="0"/>
    <d v="2026-01-05T00:00:00"/>
    <x v="6"/>
    <s v="P200"/>
    <s v="S-496-KS"/>
    <s v="06002"/>
  </r>
  <r>
    <s v="0113481"/>
    <n v="-1199.58"/>
    <n v="-251.91"/>
    <n v="-1451.49"/>
    <n v="1725"/>
    <s v="GVB Exploitatie BV/Overig"/>
    <s v="02100"/>
    <s v="03212143"/>
    <n v="0"/>
    <n v="0"/>
    <d v="2026-01-01T00:00:00"/>
    <x v="6"/>
    <s v="P200"/>
    <s v="S-496-KS"/>
    <s v="06002"/>
  </r>
  <r>
    <s v="0113542"/>
    <n v="2791.19"/>
    <n v="586.15"/>
    <n v="3377.34"/>
    <n v="1725"/>
    <s v="GVB Exploitatie BV/Overig"/>
    <s v="02100"/>
    <s v="03151198"/>
    <n v="0"/>
    <n v="0"/>
    <d v="2023-04-20T00:00:00"/>
    <x v="3"/>
    <s v="P200"/>
    <s v="S-727-VT"/>
    <n v="61725"/>
  </r>
  <r>
    <s v="0113542"/>
    <n v="-351.29"/>
    <n v="-73.77"/>
    <n v="-425.06"/>
    <n v="1725"/>
    <s v="GVB Exploitatie BV/Overig"/>
    <s v="02100"/>
    <s v="03151199"/>
    <n v="0"/>
    <n v="0"/>
    <d v="2023-04-20T00:00:00"/>
    <x v="3"/>
    <s v="P200"/>
    <s v="S-727-VT"/>
    <n v="61725"/>
  </r>
  <r>
    <s v="0113542"/>
    <n v="351.29"/>
    <n v="73.77"/>
    <n v="425.06"/>
    <n v="1725"/>
    <s v="GVB Exploitatie BV/Overig"/>
    <s v="02100"/>
    <s v="03151200"/>
    <n v="0"/>
    <n v="0"/>
    <d v="2023-04-24T00:00:00"/>
    <x v="3"/>
    <s v="P200"/>
    <s v="S-727-VT"/>
    <n v="61725"/>
  </r>
  <r>
    <s v="0113542"/>
    <n v="-2791.19"/>
    <n v="-586.15"/>
    <n v="-3377.34"/>
    <n v="1725"/>
    <s v="GVB Exploitatie BV/Overig"/>
    <s v="02100"/>
    <s v="03151201"/>
    <n v="0"/>
    <n v="0"/>
    <d v="2023-04-20T00:00:00"/>
    <x v="3"/>
    <s v="P200"/>
    <s v="S-727-VT"/>
    <n v="61725"/>
  </r>
  <r>
    <s v="0113543"/>
    <n v="2439.9"/>
    <n v="512.38"/>
    <n v="2952.28"/>
    <n v="1725"/>
    <s v="GVB Exploitatie BV/Overig"/>
    <s v="02100"/>
    <s v="03151202"/>
    <n v="0"/>
    <n v="0"/>
    <d v="2023-04-20T00:00:00"/>
    <x v="3"/>
    <s v="P200"/>
    <s v="S-726-VT"/>
    <n v="61725"/>
  </r>
  <r>
    <s v="0113543"/>
    <n v="1199.58"/>
    <n v="251.91"/>
    <n v="1451.49"/>
    <n v="1725"/>
    <s v="GVB Exploitatie BV/Overig"/>
    <s v="02100"/>
    <s v="03209525"/>
    <n v="0"/>
    <n v="0"/>
    <d v="2026-01-05T00:00:00"/>
    <x v="6"/>
    <s v="P200"/>
    <s v="S-726-VT"/>
    <s v="06002"/>
  </r>
  <r>
    <s v="0113543"/>
    <n v="-1199.58"/>
    <n v="-251.91"/>
    <n v="-1451.49"/>
    <n v="1725"/>
    <s v="GVB Exploitatie BV/Overig"/>
    <s v="02100"/>
    <s v="03212144"/>
    <n v="0"/>
    <n v="0"/>
    <d v="2026-01-01T00:00:00"/>
    <x v="6"/>
    <s v="P200"/>
    <s v="S-726-VT"/>
    <s v="06002"/>
  </r>
  <r>
    <s v="0113543"/>
    <n v="-723.93"/>
    <n v="-152.02000000000001"/>
    <n v="-875.95"/>
    <n v="1725"/>
    <s v="GVB Exploitatie BV/Overig"/>
    <s v="02100"/>
    <s v="03221016"/>
    <n v="0"/>
    <n v="0"/>
    <d v="2026-05-28T00:00:00"/>
    <x v="6"/>
    <s v="P200"/>
    <s v="S-726-VT"/>
    <s v="06002"/>
  </r>
  <r>
    <s v="0113544"/>
    <n v="4750.59"/>
    <n v="997.63"/>
    <n v="5748.22"/>
    <n v="1725"/>
    <s v="GVB Exploitatie BV/Overig"/>
    <s v="02100"/>
    <s v="03151203"/>
    <n v="0"/>
    <n v="0"/>
    <d v="2023-04-20T00:00:00"/>
    <x v="3"/>
    <s v="P200"/>
    <s v="S-390-NK"/>
    <n v="61725"/>
  </r>
  <r>
    <s v="0113544"/>
    <n v="-4081.38"/>
    <n v="-857.09"/>
    <n v="-4938.47"/>
    <n v="1725"/>
    <s v="GVB Exploitatie BV/Overig"/>
    <s v="02100"/>
    <s v="03151463"/>
    <n v="0"/>
    <n v="0"/>
    <d v="2023-04-25T00:00:00"/>
    <x v="3"/>
    <s v="P200"/>
    <s v="S-390-NK"/>
    <n v="61725"/>
  </r>
  <r>
    <s v="0113544"/>
    <n v="1199.58"/>
    <n v="251.91"/>
    <n v="1451.49"/>
    <n v="1725"/>
    <s v="GVB Exploitatie BV/Overig"/>
    <s v="02100"/>
    <s v="03209526"/>
    <n v="0"/>
    <n v="0"/>
    <d v="2026-01-05T00:00:00"/>
    <x v="6"/>
    <s v="P200"/>
    <s v="S-390-NK"/>
    <s v="06003"/>
  </r>
  <r>
    <s v="0113544"/>
    <n v="-1199.58"/>
    <n v="-251.91"/>
    <n v="-1451.49"/>
    <n v="1725"/>
    <s v="GVB Exploitatie BV/Overig"/>
    <s v="02100"/>
    <s v="03212145"/>
    <n v="0"/>
    <n v="0"/>
    <d v="2026-01-01T00:00:00"/>
    <x v="6"/>
    <s v="P200"/>
    <s v="S-390-NK"/>
    <s v="06003"/>
  </r>
  <r>
    <s v="0113545"/>
    <n v="3232.56"/>
    <n v="678.84"/>
    <n v="3911.4"/>
    <n v="1725"/>
    <s v="GVB Exploitatie BV/Overig"/>
    <s v="02200"/>
    <s v="03151204"/>
    <n v="0"/>
    <n v="0"/>
    <d v="2023-04-20T00:00:00"/>
    <x v="3"/>
    <s v="P200"/>
    <s v="VVG-77-J"/>
    <n v="61726"/>
  </r>
  <r>
    <s v="0113545"/>
    <n v="-3232.56"/>
    <n v="-678.84"/>
    <n v="-3911.4"/>
    <n v="1725"/>
    <s v="GVB Exploitatie BV/Overig"/>
    <s v="02200"/>
    <s v="03151205"/>
    <n v="0"/>
    <n v="0"/>
    <d v="2023-04-20T00:00:00"/>
    <x v="3"/>
    <s v="P200"/>
    <s v="VVG-77-J"/>
    <n v="61726"/>
  </r>
  <r>
    <s v="0113545"/>
    <n v="3232.56"/>
    <n v="678.84"/>
    <n v="3911.4"/>
    <n v="1725"/>
    <s v="GVB Exploitatie BV/Overig"/>
    <s v="02200"/>
    <s v="03158452"/>
    <n v="0"/>
    <n v="0"/>
    <d v="2023-10-03T00:00:00"/>
    <x v="3"/>
    <s v="P200"/>
    <s v="VVG-77-J"/>
    <n v="61726"/>
  </r>
  <r>
    <s v="0113545"/>
    <n v="-3232.56"/>
    <n v="-678.84"/>
    <n v="-3911.4"/>
    <n v="1725"/>
    <s v="GVB Exploitatie BV/Overig"/>
    <s v="02200"/>
    <s v="03158453"/>
    <n v="0"/>
    <n v="0"/>
    <d v="2023-10-03T00:00:00"/>
    <x v="3"/>
    <s v="P200"/>
    <s v="VVG-77-J"/>
    <n v="61726"/>
  </r>
  <r>
    <s v="0113549"/>
    <n v="734.64"/>
    <n v="154.27000000000001"/>
    <n v="888.91"/>
    <n v="1725"/>
    <s v="GVB Exploitatie BV/Overig"/>
    <s v="02200"/>
    <s v="03151469"/>
    <n v="0"/>
    <n v="0"/>
    <d v="2023-04-25T00:00:00"/>
    <x v="3"/>
    <s v="P200"/>
    <s v="VVG-77-J"/>
    <n v="61726"/>
  </r>
  <r>
    <s v="0113549"/>
    <n v="1287.05"/>
    <n v="270.27999999999997"/>
    <n v="1557.33"/>
    <n v="1725"/>
    <s v="GVB Exploitatie BV/Overig"/>
    <s v="02200"/>
    <s v="03209530"/>
    <n v="0"/>
    <n v="0"/>
    <d v="2026-01-05T00:00:00"/>
    <x v="6"/>
    <s v="P200"/>
    <s v="VVG-77-J"/>
    <s v="06003"/>
  </r>
  <r>
    <s v="0113549"/>
    <n v="-1287.05"/>
    <n v="-270.27999999999997"/>
    <n v="-1557.33"/>
    <n v="1725"/>
    <s v="GVB Exploitatie BV/Overig"/>
    <s v="02200"/>
    <s v="03212146"/>
    <n v="0"/>
    <n v="0"/>
    <d v="2026-01-01T00:00:00"/>
    <x v="6"/>
    <s v="P200"/>
    <s v="VVG-77-J"/>
    <s v="06003"/>
  </r>
  <r>
    <s v="0113550"/>
    <n v="638.20000000000005"/>
    <n v="134.02000000000001"/>
    <n v="772.22"/>
    <n v="1725"/>
    <s v="GVB Exploitatie BV/Overig"/>
    <s v="02100"/>
    <s v="03151475"/>
    <n v="0"/>
    <n v="0"/>
    <d v="2023-04-25T00:00:00"/>
    <x v="3"/>
    <s v="P200"/>
    <s v="S-727-VT"/>
    <n v="61725"/>
  </r>
  <r>
    <s v="0113550"/>
    <n v="1199.58"/>
    <n v="251.91"/>
    <n v="1451.49"/>
    <n v="1725"/>
    <s v="GVB Exploitatie BV/Overig"/>
    <s v="02100"/>
    <s v="03209531"/>
    <n v="0"/>
    <n v="0"/>
    <d v="2026-01-05T00:00:00"/>
    <x v="6"/>
    <s v="P200"/>
    <s v="S-727-VT"/>
    <s v="06002"/>
  </r>
  <r>
    <s v="0113550"/>
    <n v="-1199.58"/>
    <n v="-251.91"/>
    <n v="-1451.49"/>
    <n v="1725"/>
    <s v="GVB Exploitatie BV/Overig"/>
    <s v="02100"/>
    <s v="03212147"/>
    <n v="0"/>
    <n v="0"/>
    <d v="2026-01-01T00:00:00"/>
    <x v="6"/>
    <s v="P200"/>
    <s v="S-727-VT"/>
    <s v="06002"/>
  </r>
  <r>
    <s v="0113580"/>
    <n v="654.24"/>
    <n v="137.38999999999999"/>
    <n v="791.63"/>
    <n v="1725"/>
    <s v="GVB Exploitatie BV/Overig"/>
    <s v="02200"/>
    <s v="03152250"/>
    <n v="0"/>
    <n v="0"/>
    <d v="2023-05-11T00:00:00"/>
    <x v="3"/>
    <s v="P200"/>
    <s v="S-395-ZH"/>
    <n v="61726"/>
  </r>
  <r>
    <s v="0113580"/>
    <n v="1287.05"/>
    <n v="270.27999999999997"/>
    <n v="1557.33"/>
    <n v="1725"/>
    <s v="GVB Exploitatie BV/Overig"/>
    <s v="02200"/>
    <s v="03209543"/>
    <n v="0"/>
    <n v="0"/>
    <d v="2026-01-05T00:00:00"/>
    <x v="6"/>
    <s v="P200"/>
    <s v="S-395-ZH"/>
    <s v="06003"/>
  </r>
  <r>
    <s v="0113580"/>
    <n v="-1287.05"/>
    <n v="-270.27999999999997"/>
    <n v="-1557.33"/>
    <n v="1725"/>
    <s v="GVB Exploitatie BV/Overig"/>
    <s v="02200"/>
    <s v="03212148"/>
    <n v="0"/>
    <n v="0"/>
    <d v="2026-01-01T00:00:00"/>
    <x v="6"/>
    <s v="P200"/>
    <s v="S-395-ZH"/>
    <s v="06003"/>
  </r>
  <r>
    <s v="0113640"/>
    <n v="914.84"/>
    <n v="192.11"/>
    <n v="1106.95"/>
    <n v="1725"/>
    <s v="GVB Exploitatie BV/Overig"/>
    <s v="02200"/>
    <s v="03153949"/>
    <n v="0"/>
    <n v="0"/>
    <d v="2023-06-22T00:00:00"/>
    <x v="3"/>
    <s v="P200"/>
    <s v="VTF-18-H"/>
    <n v="61726"/>
  </r>
  <r>
    <s v="0113640"/>
    <n v="1287.05"/>
    <n v="270.27999999999997"/>
    <n v="1557.33"/>
    <n v="1725"/>
    <s v="GVB Exploitatie BV/Overig"/>
    <s v="02200"/>
    <s v="03209566"/>
    <n v="0"/>
    <n v="0"/>
    <d v="2026-01-05T00:00:00"/>
    <x v="6"/>
    <s v="P200"/>
    <s v="VTF-18-H"/>
    <s v="06003"/>
  </r>
  <r>
    <s v="0113640"/>
    <n v="-1287.05"/>
    <n v="-270.27999999999997"/>
    <n v="-1557.33"/>
    <n v="1725"/>
    <s v="GVB Exploitatie BV/Overig"/>
    <s v="02200"/>
    <s v="03212149"/>
    <n v="0"/>
    <n v="0"/>
    <d v="2026-01-01T00:00:00"/>
    <x v="6"/>
    <s v="P200"/>
    <s v="VTF-18-H"/>
    <s v="06003"/>
  </r>
  <r>
    <s v="0113739"/>
    <n v="338.21"/>
    <n v="71.02"/>
    <n v="409.23"/>
    <n v="1725"/>
    <s v="GVB Exploitatie BV/Overig"/>
    <s v="02200"/>
    <s v="03157043"/>
    <n v="0"/>
    <n v="0"/>
    <d v="2023-09-01T00:00:00"/>
    <x v="3"/>
    <s v="P200"/>
    <s v="VVK-48-Z"/>
    <n v="61726"/>
  </r>
  <r>
    <s v="0113739"/>
    <n v="1287.05"/>
    <n v="270.27999999999997"/>
    <n v="1557.33"/>
    <n v="1725"/>
    <s v="GVB Exploitatie BV/Overig"/>
    <s v="02200"/>
    <s v="03209614"/>
    <n v="0"/>
    <n v="0"/>
    <d v="2026-01-05T00:00:00"/>
    <x v="6"/>
    <s v="P200"/>
    <s v="VVK-48-Z"/>
    <s v="06003"/>
  </r>
  <r>
    <s v="0113739"/>
    <n v="-1287.05"/>
    <n v="-270.27999999999997"/>
    <n v="-1557.33"/>
    <n v="1725"/>
    <s v="GVB Exploitatie BV/Overig"/>
    <s v="02200"/>
    <s v="03212150"/>
    <n v="0"/>
    <n v="0"/>
    <d v="2026-01-01T00:00:00"/>
    <x v="6"/>
    <s v="P200"/>
    <s v="VVK-48-Z"/>
    <s v="06003"/>
  </r>
  <r>
    <s v="0113833"/>
    <n v="113.68"/>
    <n v="23.87"/>
    <n v="137.55000000000001"/>
    <n v="1725"/>
    <s v="GVB Exploitatie BV/Overig"/>
    <s v="02100"/>
    <s v="03160460"/>
    <n v="0"/>
    <n v="0"/>
    <d v="2023-11-21T00:00:00"/>
    <x v="3"/>
    <s v="P200"/>
    <s v="T-895-FL"/>
    <n v="61725"/>
  </r>
  <r>
    <s v="0113833"/>
    <n v="1199.58"/>
    <n v="251.91"/>
    <n v="1451.49"/>
    <n v="1725"/>
    <s v="GVB Exploitatie BV/Overig"/>
    <s v="02100"/>
    <s v="03209664"/>
    <n v="0"/>
    <n v="0"/>
    <d v="2026-01-05T00:00:00"/>
    <x v="6"/>
    <s v="P200"/>
    <s v="T-895-FL"/>
    <s v="06001"/>
  </r>
  <r>
    <s v="0113833"/>
    <n v="-1199.58"/>
    <n v="-251.91"/>
    <n v="-1451.49"/>
    <n v="1725"/>
    <s v="GVB Exploitatie BV/Overig"/>
    <s v="02100"/>
    <s v="03212151"/>
    <n v="0"/>
    <n v="0"/>
    <d v="2026-01-01T00:00:00"/>
    <x v="6"/>
    <s v="P200"/>
    <s v="T-895-FL"/>
    <s v="06001"/>
  </r>
  <r>
    <s v="0113834"/>
    <n v="113.68"/>
    <n v="23.87"/>
    <n v="137.55000000000001"/>
    <n v="1725"/>
    <s v="GVB Exploitatie BV/Overig"/>
    <s v="02100"/>
    <s v="03160459"/>
    <n v="0"/>
    <n v="0"/>
    <d v="2023-11-21T00:00:00"/>
    <x v="3"/>
    <s v="P200"/>
    <s v="T-891-FL"/>
    <n v="61725"/>
  </r>
  <r>
    <s v="0113834"/>
    <n v="1199.58"/>
    <n v="251.91"/>
    <n v="1451.49"/>
    <n v="1725"/>
    <s v="GVB Exploitatie BV/Overig"/>
    <s v="02100"/>
    <s v="03209665"/>
    <n v="0"/>
    <n v="0"/>
    <d v="2026-01-05T00:00:00"/>
    <x v="6"/>
    <s v="P200"/>
    <s v="T-891-FL"/>
    <s v="06001"/>
  </r>
  <r>
    <s v="0113834"/>
    <n v="-1199.58"/>
    <n v="-251.91"/>
    <n v="-1451.49"/>
    <n v="1725"/>
    <s v="GVB Exploitatie BV/Overig"/>
    <s v="02100"/>
    <s v="03212152"/>
    <n v="0"/>
    <n v="0"/>
    <d v="2026-01-01T00:00:00"/>
    <x v="6"/>
    <s v="P200"/>
    <s v="T-891-FL"/>
    <s v="06001"/>
  </r>
  <r>
    <s v="0113838"/>
    <n v="105.33"/>
    <n v="22.12"/>
    <n v="127.45"/>
    <n v="1725"/>
    <s v="GVB Exploitatie BV/Overig"/>
    <s v="02200"/>
    <s v="03160595"/>
    <n v="0"/>
    <n v="0"/>
    <d v="2023-11-23T00:00:00"/>
    <x v="3"/>
    <s v="P200"/>
    <s v="VRJ-32-L"/>
    <n v="61726"/>
  </r>
  <r>
    <s v="0113838"/>
    <n v="1287.05"/>
    <n v="270.27999999999997"/>
    <n v="1557.33"/>
    <n v="1725"/>
    <s v="GVB Exploitatie BV/Overig"/>
    <s v="02200"/>
    <s v="03209667"/>
    <n v="0"/>
    <n v="0"/>
    <d v="2026-01-05T00:00:00"/>
    <x v="6"/>
    <s v="P200"/>
    <s v="VRJ-32-L"/>
    <s v="06003"/>
  </r>
  <r>
    <s v="0113838"/>
    <n v="-1287.05"/>
    <n v="-270.27999999999997"/>
    <n v="-1557.33"/>
    <n v="1725"/>
    <s v="GVB Exploitatie BV/Overig"/>
    <s v="02200"/>
    <s v="03212153"/>
    <n v="0"/>
    <n v="0"/>
    <d v="2026-01-01T00:00:00"/>
    <x v="6"/>
    <s v="P200"/>
    <s v="VRJ-32-L"/>
    <s v="06003"/>
  </r>
  <r>
    <s v="0113840"/>
    <n v="113.68"/>
    <n v="23.87"/>
    <n v="137.55000000000001"/>
    <n v="1725"/>
    <s v="GVB Exploitatie BV/Overig"/>
    <s v="02100"/>
    <s v="03160946"/>
    <n v="0"/>
    <n v="0"/>
    <d v="2023-11-30T00:00:00"/>
    <x v="3"/>
    <s v="P200"/>
    <s v="T-909-FL"/>
    <n v="61725"/>
  </r>
  <r>
    <s v="0113840"/>
    <n v="1199.58"/>
    <n v="251.91"/>
    <n v="1451.49"/>
    <n v="1725"/>
    <s v="GVB Exploitatie BV/Overig"/>
    <s v="02100"/>
    <s v="03209669"/>
    <n v="0"/>
    <n v="0"/>
    <d v="2026-01-05T00:00:00"/>
    <x v="6"/>
    <s v="P200"/>
    <s v="T-909-FL"/>
    <s v="06001"/>
  </r>
  <r>
    <s v="0113840"/>
    <n v="-1199.58"/>
    <n v="-251.91"/>
    <n v="-1451.49"/>
    <n v="1725"/>
    <s v="GVB Exploitatie BV/Overig"/>
    <s v="02100"/>
    <s v="03212154"/>
    <n v="0"/>
    <n v="0"/>
    <d v="2026-01-01T00:00:00"/>
    <x v="6"/>
    <s v="P200"/>
    <s v="T-909-FL"/>
    <s v="06001"/>
  </r>
  <r>
    <s v="0113842"/>
    <n v="113.68"/>
    <n v="23.87"/>
    <n v="137.55000000000001"/>
    <n v="1725"/>
    <s v="GVB Exploitatie BV/Overig"/>
    <s v="02100"/>
    <s v="03160948"/>
    <n v="0"/>
    <n v="0"/>
    <d v="2023-11-30T00:00:00"/>
    <x v="3"/>
    <s v="P200"/>
    <s v="T-906-FL"/>
    <n v="61725"/>
  </r>
  <r>
    <s v="0113842"/>
    <n v="1199.58"/>
    <n v="251.91"/>
    <n v="1451.49"/>
    <n v="1725"/>
    <s v="GVB Exploitatie BV/Overig"/>
    <s v="02100"/>
    <s v="03209670"/>
    <n v="0"/>
    <n v="0"/>
    <d v="2026-01-05T00:00:00"/>
    <x v="6"/>
    <s v="P200"/>
    <s v="T-906-FL"/>
    <s v="06001"/>
  </r>
  <r>
    <s v="0113842"/>
    <n v="-1199.58"/>
    <n v="-251.91"/>
    <n v="-1451.49"/>
    <n v="1725"/>
    <s v="GVB Exploitatie BV/Overig"/>
    <s v="02100"/>
    <s v="03212155"/>
    <n v="0"/>
    <n v="0"/>
    <d v="2026-01-01T00:00:00"/>
    <x v="6"/>
    <s v="P200"/>
    <s v="T-906-FL"/>
    <s v="06001"/>
  </r>
  <r>
    <s v="0113866"/>
    <n v="67.17"/>
    <n v="14.11"/>
    <n v="81.28"/>
    <n v="1725"/>
    <s v="GVB Exploitatie BV/Overig"/>
    <s v="02100"/>
    <s v="03162997"/>
    <n v="0"/>
    <n v="0"/>
    <d v="2023-12-18T00:00:00"/>
    <x v="3"/>
    <s v="P200"/>
    <s v="T-888-FL"/>
    <n v="61725"/>
  </r>
  <r>
    <s v="0113866"/>
    <n v="1199.58"/>
    <n v="251.91"/>
    <n v="1451.49"/>
    <n v="1725"/>
    <s v="GVB Exploitatie BV/Overig"/>
    <s v="02100"/>
    <s v="03209682"/>
    <n v="0"/>
    <n v="0"/>
    <d v="2026-01-05T00:00:00"/>
    <x v="6"/>
    <s v="P200"/>
    <s v="T-888-FL"/>
    <s v="06001"/>
  </r>
  <r>
    <s v="0113866"/>
    <n v="-1199.58"/>
    <n v="-251.91"/>
    <n v="-1451.49"/>
    <n v="1725"/>
    <s v="GVB Exploitatie BV/Overig"/>
    <s v="02100"/>
    <s v="03212156"/>
    <n v="0"/>
    <n v="0"/>
    <d v="2026-01-01T00:00:00"/>
    <x v="6"/>
    <s v="P200"/>
    <s v="T-888-FL"/>
    <s v="06001"/>
  </r>
  <r>
    <s v="0113867"/>
    <n v="67.17"/>
    <n v="14.11"/>
    <n v="81.28"/>
    <n v="1725"/>
    <s v="GVB Exploitatie BV/Overig"/>
    <s v="02100"/>
    <s v="03162998"/>
    <n v="0"/>
    <n v="0"/>
    <d v="2023-12-18T00:00:00"/>
    <x v="3"/>
    <s v="P200"/>
    <s v="T-889-FL"/>
    <n v="61725"/>
  </r>
  <r>
    <s v="0113867"/>
    <n v="1199.58"/>
    <n v="251.91"/>
    <n v="1451.49"/>
    <n v="1725"/>
    <s v="GVB Exploitatie BV/Overig"/>
    <s v="02100"/>
    <s v="03209683"/>
    <n v="0"/>
    <n v="0"/>
    <d v="2026-01-05T00:00:00"/>
    <x v="6"/>
    <s v="P200"/>
    <s v="T-889-FL"/>
    <s v="06001"/>
  </r>
  <r>
    <s v="0113867"/>
    <n v="-1199.58"/>
    <n v="-251.91"/>
    <n v="-1451.49"/>
    <n v="1725"/>
    <s v="GVB Exploitatie BV/Overig"/>
    <s v="02100"/>
    <s v="03212157"/>
    <n v="0"/>
    <n v="0"/>
    <d v="2026-01-01T00:00:00"/>
    <x v="6"/>
    <s v="P200"/>
    <s v="T-889-FL"/>
    <s v="06001"/>
  </r>
  <r>
    <s v="0113929"/>
    <n v="63.76"/>
    <n v="13.39"/>
    <n v="77.150000000000006"/>
    <n v="1725"/>
    <s v="GVB Exploitatie BV/Overig"/>
    <s v="02200"/>
    <s v="03165387"/>
    <n v="0"/>
    <n v="0"/>
    <d v="2023-12-22T00:00:00"/>
    <x v="3"/>
    <s v="P200"/>
    <s v="VXZ-77-N"/>
    <n v="61726"/>
  </r>
  <r>
    <s v="0113929"/>
    <n v="1037.94"/>
    <n v="217.96"/>
    <n v="1255.9000000000001"/>
    <n v="1725"/>
    <s v="GVB Exploitatie BV/Overig"/>
    <s v="02200"/>
    <s v="03173010"/>
    <n v="0"/>
    <n v="0"/>
    <d v="2024-04-25T00:00:00"/>
    <x v="4"/>
    <s v="P200"/>
    <s v="VXZ-77-N"/>
    <n v="61726"/>
  </r>
  <r>
    <s v="0113929"/>
    <n v="1287.05"/>
    <n v="270.27999999999997"/>
    <n v="1557.33"/>
    <n v="1725"/>
    <s v="GVB Exploitatie BV/Overig"/>
    <s v="02200"/>
    <s v="03209714"/>
    <n v="0"/>
    <n v="0"/>
    <d v="2026-01-05T00:00:00"/>
    <x v="6"/>
    <s v="P200"/>
    <s v="VXZ-77-N"/>
    <s v="06001"/>
  </r>
  <r>
    <s v="0113929"/>
    <n v="-1287.05"/>
    <n v="-270.27999999999997"/>
    <n v="-1557.33"/>
    <n v="1725"/>
    <s v="GVB Exploitatie BV/Overig"/>
    <s v="02200"/>
    <s v="03212158"/>
    <n v="0"/>
    <n v="0"/>
    <d v="2026-01-01T00:00:00"/>
    <x v="6"/>
    <s v="P200"/>
    <s v="VXZ-77-N"/>
    <s v="06001"/>
  </r>
  <r>
    <s v="0113930"/>
    <n v="67.17"/>
    <n v="14.11"/>
    <n v="81.28"/>
    <n v="1725"/>
    <s v="GVB Exploitatie BV/Overig"/>
    <s v="02100"/>
    <s v="03165388"/>
    <n v="0"/>
    <n v="0"/>
    <d v="2023-12-22T00:00:00"/>
    <x v="3"/>
    <s v="P200"/>
    <s v="T-887-FL"/>
    <n v="61725"/>
  </r>
  <r>
    <s v="0113930"/>
    <n v="1199.58"/>
    <n v="251.91"/>
    <n v="1451.49"/>
    <n v="1725"/>
    <s v="GVB Exploitatie BV/Overig"/>
    <s v="02100"/>
    <s v="03209715"/>
    <n v="0"/>
    <n v="0"/>
    <d v="2026-01-05T00:00:00"/>
    <x v="6"/>
    <s v="P200"/>
    <s v="T-887-FL"/>
    <s v="06001"/>
  </r>
  <r>
    <s v="0113930"/>
    <n v="-1199.58"/>
    <n v="-251.91"/>
    <n v="-1451.49"/>
    <n v="1725"/>
    <s v="GVB Exploitatie BV/Overig"/>
    <s v="02100"/>
    <s v="03212159"/>
    <n v="0"/>
    <n v="0"/>
    <d v="2026-01-01T00:00:00"/>
    <x v="6"/>
    <s v="P200"/>
    <s v="T-887-FL"/>
    <s v="06001"/>
  </r>
  <r>
    <s v="0113931"/>
    <n v="31"/>
    <n v="6.51"/>
    <n v="37.51"/>
    <n v="1725"/>
    <s v="GVB Exploitatie BV/Overig"/>
    <s v="02100"/>
    <s v="03165404"/>
    <n v="0"/>
    <n v="0"/>
    <d v="2023-12-22T00:00:00"/>
    <x v="3"/>
    <s v="P200"/>
    <s v="X-124-KK"/>
    <n v="61725"/>
  </r>
  <r>
    <s v="0113931"/>
    <n v="967.4"/>
    <n v="203.15"/>
    <n v="1170.55"/>
    <n v="1725"/>
    <s v="GVB Exploitatie BV/Overig"/>
    <s v="02100"/>
    <s v="03166546"/>
    <n v="0"/>
    <n v="0"/>
    <d v="2024-01-19T00:00:00"/>
    <x v="4"/>
    <s v="P200"/>
    <s v="X-124-KK"/>
    <n v="61725"/>
  </r>
  <r>
    <s v="0113931"/>
    <n v="1199.58"/>
    <n v="251.91"/>
    <n v="1451.49"/>
    <n v="1725"/>
    <s v="GVB Exploitatie BV/Overig"/>
    <s v="02100"/>
    <s v="03209716"/>
    <n v="0"/>
    <n v="0"/>
    <d v="2026-01-05T00:00:00"/>
    <x v="6"/>
    <s v="P200"/>
    <s v="X-124-KK"/>
    <s v="06001"/>
  </r>
  <r>
    <s v="0113931"/>
    <n v="-1199.58"/>
    <n v="-251.91"/>
    <n v="-1451.49"/>
    <n v="1725"/>
    <s v="GVB Exploitatie BV/Overig"/>
    <s v="02100"/>
    <s v="03212160"/>
    <n v="0"/>
    <n v="0"/>
    <d v="2026-01-01T00:00:00"/>
    <x v="6"/>
    <s v="P200"/>
    <s v="X-124-KK"/>
    <s v="06001"/>
  </r>
  <r>
    <s v="0113932"/>
    <n v="31"/>
    <n v="6.51"/>
    <n v="37.51"/>
    <n v="1725"/>
    <s v="GVB Exploitatie BV/Overig"/>
    <s v="02100"/>
    <s v="03165407"/>
    <n v="0"/>
    <n v="0"/>
    <d v="2023-12-22T00:00:00"/>
    <x v="3"/>
    <s v="P200"/>
    <s v="X-129-KK"/>
    <n v="61725"/>
  </r>
  <r>
    <s v="0113932"/>
    <n v="967.4"/>
    <n v="203.15"/>
    <n v="1170.55"/>
    <n v="1725"/>
    <s v="GVB Exploitatie BV/Overig"/>
    <s v="02100"/>
    <s v="03166547"/>
    <n v="0"/>
    <n v="0"/>
    <d v="2024-01-19T00:00:00"/>
    <x v="4"/>
    <s v="P200"/>
    <s v="X-129-KK"/>
    <n v="61725"/>
  </r>
  <r>
    <s v="0113932"/>
    <n v="1199.58"/>
    <n v="251.91"/>
    <n v="1451.49"/>
    <n v="1725"/>
    <s v="GVB Exploitatie BV/Overig"/>
    <s v="02100"/>
    <s v="03209717"/>
    <n v="0"/>
    <n v="0"/>
    <d v="2026-01-05T00:00:00"/>
    <x v="6"/>
    <s v="P200"/>
    <s v="X-129-KK"/>
    <s v="06001"/>
  </r>
  <r>
    <s v="0113932"/>
    <n v="-1199.58"/>
    <n v="-251.91"/>
    <n v="-1451.49"/>
    <n v="1725"/>
    <s v="GVB Exploitatie BV/Overig"/>
    <s v="02100"/>
    <s v="03212161"/>
    <n v="0"/>
    <n v="0"/>
    <d v="2026-01-01T00:00:00"/>
    <x v="6"/>
    <s v="P200"/>
    <s v="X-129-KK"/>
    <s v="06001"/>
  </r>
  <r>
    <s v="0113934"/>
    <n v="31"/>
    <n v="6.51"/>
    <n v="37.51"/>
    <n v="1725"/>
    <s v="GVB Exploitatie BV/Overig"/>
    <s v="02100"/>
    <s v="03165408"/>
    <n v="0"/>
    <n v="0"/>
    <d v="2023-12-22T00:00:00"/>
    <x v="3"/>
    <s v="P200"/>
    <s v="X-130-KK"/>
    <n v="61725"/>
  </r>
  <r>
    <s v="0113934"/>
    <n v="967.4"/>
    <n v="203.15"/>
    <n v="1170.55"/>
    <n v="1725"/>
    <s v="GVB Exploitatie BV/Overig"/>
    <s v="02100"/>
    <s v="03166548"/>
    <n v="0"/>
    <n v="0"/>
    <d v="2024-01-19T00:00:00"/>
    <x v="4"/>
    <s v="P200"/>
    <s v="X-130-KK"/>
    <n v="61725"/>
  </r>
  <r>
    <s v="0113934"/>
    <n v="1199.58"/>
    <n v="251.91"/>
    <n v="1451.49"/>
    <n v="1725"/>
    <s v="GVB Exploitatie BV/Overig"/>
    <s v="02100"/>
    <s v="03209718"/>
    <n v="0"/>
    <n v="0"/>
    <d v="2026-01-05T00:00:00"/>
    <x v="6"/>
    <s v="P200"/>
    <s v="X-130-KK"/>
    <s v="06001"/>
  </r>
  <r>
    <s v="0113934"/>
    <n v="-1199.58"/>
    <n v="-251.91"/>
    <n v="-1451.49"/>
    <n v="1725"/>
    <s v="GVB Exploitatie BV/Overig"/>
    <s v="02100"/>
    <s v="03212162"/>
    <n v="0"/>
    <n v="0"/>
    <d v="2026-01-01T00:00:00"/>
    <x v="6"/>
    <s v="P200"/>
    <s v="X-130-KK"/>
    <s v="06001"/>
  </r>
  <r>
    <s v="0113935"/>
    <n v="31"/>
    <n v="6.51"/>
    <n v="37.51"/>
    <n v="1725"/>
    <s v="GVB Exploitatie BV/Overig"/>
    <s v="02100"/>
    <s v="03165411"/>
    <n v="0"/>
    <n v="0"/>
    <d v="2023-12-22T00:00:00"/>
    <x v="3"/>
    <s v="P200"/>
    <s v="X-804-LZ"/>
    <n v="61725"/>
  </r>
  <r>
    <s v="0113935"/>
    <n v="967.4"/>
    <n v="203.15"/>
    <n v="1170.55"/>
    <n v="1725"/>
    <s v="GVB Exploitatie BV/Overig"/>
    <s v="02100"/>
    <s v="03166549"/>
    <n v="0"/>
    <n v="0"/>
    <d v="2024-01-19T00:00:00"/>
    <x v="4"/>
    <s v="P200"/>
    <s v="X-804-LZ"/>
    <n v="61725"/>
  </r>
  <r>
    <s v="0113935"/>
    <n v="1199.58"/>
    <n v="251.91"/>
    <n v="1451.49"/>
    <n v="1725"/>
    <s v="GVB Exploitatie BV/Overig"/>
    <s v="02100"/>
    <s v="03209719"/>
    <n v="0"/>
    <n v="0"/>
    <d v="2026-01-05T00:00:00"/>
    <x v="6"/>
    <s v="P200"/>
    <s v="X-804-LZ"/>
    <s v="06001"/>
  </r>
  <r>
    <s v="0113935"/>
    <n v="-1199.58"/>
    <n v="-251.91"/>
    <n v="-1451.49"/>
    <n v="1725"/>
    <s v="GVB Exploitatie BV/Overig"/>
    <s v="02100"/>
    <s v="03212163"/>
    <n v="0"/>
    <n v="0"/>
    <d v="2026-01-01T00:00:00"/>
    <x v="6"/>
    <s v="P200"/>
    <s v="X-804-LZ"/>
    <s v="06001"/>
  </r>
  <r>
    <s v="0113937"/>
    <n v="69.760000000000005"/>
    <n v="14.65"/>
    <n v="84.41"/>
    <n v="1725"/>
    <s v="GVB Exploitatie BV/Overig"/>
    <s v="02100"/>
    <s v="03165575"/>
    <n v="0"/>
    <n v="0"/>
    <d v="2023-12-29T00:00:00"/>
    <x v="3"/>
    <s v="P200"/>
    <s v="T-924-FL"/>
    <n v="61725"/>
  </r>
  <r>
    <s v="0113937"/>
    <n v="1199.58"/>
    <n v="251.91"/>
    <n v="1451.49"/>
    <n v="1725"/>
    <s v="GVB Exploitatie BV/Overig"/>
    <s v="02100"/>
    <s v="03209720"/>
    <n v="0"/>
    <n v="0"/>
    <d v="2026-01-05T00:00:00"/>
    <x v="6"/>
    <s v="P200"/>
    <s v="T-924-FL"/>
    <s v="06001"/>
  </r>
  <r>
    <s v="0113937"/>
    <n v="-1199.58"/>
    <n v="-251.91"/>
    <n v="-1451.49"/>
    <n v="1725"/>
    <s v="GVB Exploitatie BV/Overig"/>
    <s v="02100"/>
    <s v="03212164"/>
    <n v="0"/>
    <n v="0"/>
    <d v="2026-01-01T00:00:00"/>
    <x v="6"/>
    <s v="P200"/>
    <s v="T-924-FL"/>
    <s v="06001"/>
  </r>
  <r>
    <s v="0113938"/>
    <n v="51.67"/>
    <n v="10.85"/>
    <n v="62.52"/>
    <n v="1725"/>
    <s v="GVB Exploitatie BV/Overig"/>
    <s v="02100"/>
    <s v="03165576"/>
    <n v="0"/>
    <n v="0"/>
    <d v="2023-12-29T00:00:00"/>
    <x v="3"/>
    <s v="P200"/>
    <s v="T-925-FL"/>
    <n v="61725"/>
  </r>
  <r>
    <s v="0113938"/>
    <n v="967.4"/>
    <n v="203.15"/>
    <n v="1170.55"/>
    <n v="1725"/>
    <s v="GVB Exploitatie BV/Overig"/>
    <s v="02100"/>
    <s v="03166550"/>
    <n v="0"/>
    <n v="0"/>
    <d v="2024-01-19T00:00:00"/>
    <x v="4"/>
    <s v="P200"/>
    <s v="T-925-FL"/>
    <n v="61725"/>
  </r>
  <r>
    <s v="0113938"/>
    <n v="1199.58"/>
    <n v="251.91"/>
    <n v="1451.49"/>
    <n v="1725"/>
    <s v="GVB Exploitatie BV/Overig"/>
    <s v="02100"/>
    <s v="03209721"/>
    <n v="0"/>
    <n v="0"/>
    <d v="2026-01-05T00:00:00"/>
    <x v="6"/>
    <s v="P200"/>
    <s v="T-925-FL"/>
    <s v="06001"/>
  </r>
  <r>
    <s v="0113938"/>
    <n v="-1199.58"/>
    <n v="-251.91"/>
    <n v="-1451.49"/>
    <n v="1725"/>
    <s v="GVB Exploitatie BV/Overig"/>
    <s v="02100"/>
    <s v="03212165"/>
    <n v="0"/>
    <n v="0"/>
    <d v="2026-01-01T00:00:00"/>
    <x v="6"/>
    <s v="P200"/>
    <s v="T-925-FL"/>
    <s v="06001"/>
  </r>
  <r>
    <s v="0113939"/>
    <n v="22.55"/>
    <n v="4.74"/>
    <n v="27.29"/>
    <n v="1725"/>
    <s v="GVB Exploitatie BV/Overig"/>
    <s v="02300"/>
    <s v="03165577"/>
    <n v="0"/>
    <n v="0"/>
    <d v="2023-12-29T00:00:00"/>
    <x v="3"/>
    <s v="P200"/>
    <s v="VXF-95-R"/>
    <n v="61728"/>
  </r>
  <r>
    <s v="0113939"/>
    <n v="2815.71"/>
    <n v="591.29999999999995"/>
    <n v="3407.01"/>
    <n v="1725"/>
    <s v="GVB Exploitatie BV/Overig"/>
    <s v="02300"/>
    <s v="03166551"/>
    <n v="0"/>
    <n v="0"/>
    <d v="2024-01-19T00:00:00"/>
    <x v="4"/>
    <s v="P200"/>
    <s v="VXF-95-R"/>
    <n v="61728"/>
  </r>
  <r>
    <s v="0113939"/>
    <n v="3491.49"/>
    <n v="733.21"/>
    <n v="4224.7"/>
    <n v="1725"/>
    <s v="GVB Exploitatie BV/Overig"/>
    <s v="02300"/>
    <s v="03209722"/>
    <n v="0"/>
    <n v="0"/>
    <d v="2026-01-05T00:00:00"/>
    <x v="6"/>
    <s v="P200"/>
    <s v="VXF-95-R"/>
    <s v="06001"/>
  </r>
  <r>
    <s v="0113939"/>
    <n v="-3491.49"/>
    <n v="-733.21"/>
    <n v="-4224.7"/>
    <n v="1725"/>
    <s v="GVB Exploitatie BV/Overig"/>
    <s v="02300"/>
    <s v="03212166"/>
    <n v="0"/>
    <n v="0"/>
    <d v="2026-01-01T00:00:00"/>
    <x v="6"/>
    <s v="P200"/>
    <s v="VXF-95-R"/>
    <s v="06001"/>
  </r>
  <r>
    <s v="0114057"/>
    <n v="1069.51"/>
    <n v="224.6"/>
    <n v="1294.1099999999999"/>
    <n v="1725"/>
    <s v="GVB Exploitatie BV/Overig"/>
    <s v="02100"/>
    <s v="03168706"/>
    <n v="0"/>
    <n v="0"/>
    <d v="2024-02-29T00:00:00"/>
    <x v="4"/>
    <s v="P200"/>
    <s v="T-948-FL"/>
    <n v="61725"/>
  </r>
  <r>
    <s v="0114057"/>
    <n v="1199.58"/>
    <n v="251.91"/>
    <n v="1451.49"/>
    <n v="1725"/>
    <s v="GVB Exploitatie BV/Overig"/>
    <s v="02100"/>
    <s v="03209759"/>
    <n v="0"/>
    <n v="0"/>
    <d v="2026-01-05T00:00:00"/>
    <x v="6"/>
    <s v="P200"/>
    <s v="T-948-FL"/>
    <s v="06001"/>
  </r>
  <r>
    <s v="0114057"/>
    <n v="-1199.58"/>
    <n v="-251.91"/>
    <n v="-1451.49"/>
    <n v="1725"/>
    <s v="GVB Exploitatie BV/Overig"/>
    <s v="02100"/>
    <s v="03212167"/>
    <n v="0"/>
    <n v="0"/>
    <d v="2026-01-01T00:00:00"/>
    <x v="6"/>
    <s v="P200"/>
    <s v="T-948-FL"/>
    <s v="06001"/>
  </r>
  <r>
    <s v="0114058"/>
    <n v="1096.3699999999999"/>
    <n v="230.24"/>
    <n v="1326.61"/>
    <n v="1725"/>
    <s v="GVB Exploitatie BV/Overig"/>
    <s v="02100"/>
    <s v="03168703"/>
    <n v="0"/>
    <n v="0"/>
    <d v="2024-02-29T00:00:00"/>
    <x v="4"/>
    <s v="P200"/>
    <s v="T-908-FL"/>
    <n v="61725"/>
  </r>
  <r>
    <s v="0114058"/>
    <n v="1199.58"/>
    <n v="251.91"/>
    <n v="1451.49"/>
    <n v="1725"/>
    <s v="GVB Exploitatie BV/Overig"/>
    <s v="02100"/>
    <s v="03209760"/>
    <n v="0"/>
    <n v="0"/>
    <d v="2026-01-05T00:00:00"/>
    <x v="6"/>
    <s v="P200"/>
    <s v="T-908-FL"/>
    <s v="06001"/>
  </r>
  <r>
    <s v="0114058"/>
    <n v="-1199.58"/>
    <n v="-251.91"/>
    <n v="-1451.49"/>
    <n v="1725"/>
    <s v="GVB Exploitatie BV/Overig"/>
    <s v="02100"/>
    <s v="03212168"/>
    <n v="0"/>
    <n v="0"/>
    <d v="2026-01-01T00:00:00"/>
    <x v="6"/>
    <s v="P200"/>
    <s v="T-908-FL"/>
    <s v="06001"/>
  </r>
  <r>
    <s v="0114060"/>
    <n v="1096.3699999999999"/>
    <n v="230.24"/>
    <n v="1326.61"/>
    <n v="1725"/>
    <s v="GVB Exploitatie BV/Overig"/>
    <s v="02100"/>
    <s v="03168696"/>
    <n v="0"/>
    <n v="0"/>
    <d v="2024-02-29T00:00:00"/>
    <x v="4"/>
    <s v="P200"/>
    <s v="T-894-FL"/>
    <n v="61725"/>
  </r>
  <r>
    <s v="0114060"/>
    <n v="1199.58"/>
    <n v="251.91"/>
    <n v="1451.49"/>
    <n v="1725"/>
    <s v="GVB Exploitatie BV/Overig"/>
    <s v="02100"/>
    <s v="03209762"/>
    <n v="0"/>
    <n v="0"/>
    <d v="2026-01-05T00:00:00"/>
    <x v="6"/>
    <s v="P200"/>
    <s v="T-894-FL"/>
    <s v="06001"/>
  </r>
  <r>
    <s v="0114060"/>
    <n v="-1199.58"/>
    <n v="-251.91"/>
    <n v="-1451.49"/>
    <n v="1725"/>
    <s v="GVB Exploitatie BV/Overig"/>
    <s v="02100"/>
    <s v="03212169"/>
    <n v="0"/>
    <n v="0"/>
    <d v="2026-01-01T00:00:00"/>
    <x v="6"/>
    <s v="P200"/>
    <s v="T-894-FL"/>
    <s v="06001"/>
  </r>
  <r>
    <s v="0114061"/>
    <n v="1037.26"/>
    <n v="217.82"/>
    <n v="1255.08"/>
    <n v="1725"/>
    <s v="GVB Exploitatie BV/Overig"/>
    <s v="02100"/>
    <s v="03168692"/>
    <n v="0"/>
    <n v="0"/>
    <d v="2024-02-29T00:00:00"/>
    <x v="4"/>
    <s v="P200"/>
    <s v="T-893-FL"/>
    <n v="61725"/>
  </r>
  <r>
    <s v="0114061"/>
    <n v="1199.58"/>
    <n v="251.91"/>
    <n v="1451.49"/>
    <n v="1725"/>
    <s v="GVB Exploitatie BV/Overig"/>
    <s v="02100"/>
    <s v="03209763"/>
    <n v="0"/>
    <n v="0"/>
    <d v="2026-01-05T00:00:00"/>
    <x v="6"/>
    <s v="P200"/>
    <s v="T-893-FL"/>
    <s v="06001"/>
  </r>
  <r>
    <s v="0114061"/>
    <n v="-1199.58"/>
    <n v="-251.91"/>
    <n v="-1451.49"/>
    <n v="1725"/>
    <s v="GVB Exploitatie BV/Overig"/>
    <s v="02100"/>
    <s v="03212170"/>
    <n v="0"/>
    <n v="0"/>
    <d v="2026-01-01T00:00:00"/>
    <x v="6"/>
    <s v="P200"/>
    <s v="T-893-FL"/>
    <s v="06001"/>
  </r>
  <r>
    <s v="0114065"/>
    <n v="1096.3699999999999"/>
    <n v="230.24"/>
    <n v="1326.61"/>
    <n v="1725"/>
    <s v="GVB Exploitatie BV/Overig"/>
    <s v="02100"/>
    <s v="03169099"/>
    <n v="0"/>
    <n v="0"/>
    <d v="2024-03-12T00:00:00"/>
    <x v="4"/>
    <s v="P200"/>
    <s v="T-917-FL"/>
    <n v="61725"/>
  </r>
  <r>
    <s v="0114065"/>
    <n v="1199.58"/>
    <n v="251.91"/>
    <n v="1451.49"/>
    <n v="1725"/>
    <s v="GVB Exploitatie BV/Overig"/>
    <s v="02100"/>
    <s v="03209766"/>
    <n v="0"/>
    <n v="0"/>
    <d v="2026-01-05T00:00:00"/>
    <x v="6"/>
    <s v="P200"/>
    <s v="T-917-FL"/>
    <s v="06001"/>
  </r>
  <r>
    <s v="0114065"/>
    <n v="-1199.58"/>
    <n v="-251.91"/>
    <n v="-1451.49"/>
    <n v="1725"/>
    <s v="GVB Exploitatie BV/Overig"/>
    <s v="02100"/>
    <s v="03212171"/>
    <n v="0"/>
    <n v="0"/>
    <d v="2026-01-01T00:00:00"/>
    <x v="6"/>
    <s v="P200"/>
    <s v="T-917-FL"/>
    <s v="06001"/>
  </r>
  <r>
    <s v="0114148"/>
    <n v="599.25"/>
    <n v="125.84"/>
    <n v="725.09"/>
    <n v="1725"/>
    <s v="GVB Exploitatie BV/Overig"/>
    <s v="02100"/>
    <s v="03174075"/>
    <n v="0"/>
    <n v="0"/>
    <d v="2024-05-23T00:00:00"/>
    <x v="4"/>
    <s v="P200"/>
    <s v="T-293-ZS"/>
    <n v="61725"/>
  </r>
  <r>
    <s v="0114148"/>
    <n v="1199.58"/>
    <n v="251.91"/>
    <n v="1451.49"/>
    <n v="1725"/>
    <s v="GVB Exploitatie BV/Overig"/>
    <s v="02100"/>
    <s v="03209828"/>
    <n v="0"/>
    <n v="0"/>
    <d v="2026-01-05T00:00:00"/>
    <x v="6"/>
    <s v="P200"/>
    <s v="T-293-ZS"/>
    <s v="06001"/>
  </r>
  <r>
    <s v="0114148"/>
    <n v="-1199.58"/>
    <n v="-251.91"/>
    <n v="-1451.49"/>
    <n v="1725"/>
    <s v="GVB Exploitatie BV/Overig"/>
    <s v="02100"/>
    <s v="03212172"/>
    <n v="0"/>
    <n v="0"/>
    <d v="2026-01-01T00:00:00"/>
    <x v="6"/>
    <s v="P200"/>
    <s v="T-293-ZS"/>
    <s v="06001"/>
  </r>
  <r>
    <s v="0114149"/>
    <n v="679.86"/>
    <n v="142.77000000000001"/>
    <n v="822.63"/>
    <n v="1725"/>
    <s v="GVB Exploitatie BV/Overig"/>
    <s v="02100"/>
    <s v="03174503"/>
    <n v="0"/>
    <n v="0"/>
    <d v="2024-05-30T00:00:00"/>
    <x v="4"/>
    <s v="P200"/>
    <s v="X-756-NT"/>
    <n v="61725"/>
  </r>
  <r>
    <s v="0114149"/>
    <n v="1199.58"/>
    <n v="251.91"/>
    <n v="1451.49"/>
    <n v="1725"/>
    <s v="GVB Exploitatie BV/Overig"/>
    <s v="02100"/>
    <s v="03209829"/>
    <n v="0"/>
    <n v="0"/>
    <d v="2026-01-05T00:00:00"/>
    <x v="6"/>
    <s v="P200"/>
    <s v="X-756-NT"/>
    <s v="06001"/>
  </r>
  <r>
    <s v="0114149"/>
    <n v="-1199.58"/>
    <n v="-251.91"/>
    <n v="-1451.49"/>
    <n v="1725"/>
    <s v="GVB Exploitatie BV/Overig"/>
    <s v="02100"/>
    <s v="03212173"/>
    <n v="0"/>
    <n v="0"/>
    <d v="2026-01-01T00:00:00"/>
    <x v="6"/>
    <s v="P200"/>
    <s v="X-756-NT"/>
    <s v="06001"/>
  </r>
  <r>
    <s v="0114159"/>
    <n v="605.46"/>
    <n v="127.15"/>
    <n v="732.61"/>
    <n v="1725"/>
    <s v="GVB Exploitatie BV/Overig"/>
    <s v="02200"/>
    <s v="03174612"/>
    <n v="0"/>
    <n v="0"/>
    <d v="2024-06-03T00:00:00"/>
    <x v="4"/>
    <s v="P200"/>
    <s v="V-97-FSB"/>
    <n v="61726"/>
  </r>
  <r>
    <s v="0114159"/>
    <n v="1287.05"/>
    <n v="270.27999999999997"/>
    <n v="1557.33"/>
    <n v="1725"/>
    <s v="GVB Exploitatie BV/Overig"/>
    <s v="02200"/>
    <s v="03209838"/>
    <n v="0"/>
    <n v="0"/>
    <d v="2026-01-05T00:00:00"/>
    <x v="6"/>
    <s v="P200"/>
    <s v="V-97-FSB"/>
    <s v="06001"/>
  </r>
  <r>
    <s v="0114159"/>
    <n v="-1287.05"/>
    <n v="-270.27999999999997"/>
    <n v="-1557.33"/>
    <n v="1725"/>
    <s v="GVB Exploitatie BV/Overig"/>
    <s v="02200"/>
    <s v="03212174"/>
    <n v="0"/>
    <n v="0"/>
    <d v="2026-01-01T00:00:00"/>
    <x v="6"/>
    <s v="P200"/>
    <s v="V-97-FSB"/>
    <s v="06001"/>
  </r>
  <r>
    <s v="0114160"/>
    <n v="564.30999999999995"/>
    <n v="118.5"/>
    <n v="682.81"/>
    <n v="1725"/>
    <s v="GVB Exploitatie BV/Overig"/>
    <s v="02100"/>
    <s v="03174808"/>
    <n v="0"/>
    <n v="0"/>
    <d v="2024-06-06T00:00:00"/>
    <x v="4"/>
    <s v="P200"/>
    <s v="Z-734-PK"/>
    <n v="61725"/>
  </r>
  <r>
    <s v="0114160"/>
    <n v="1199.58"/>
    <n v="251.91"/>
    <n v="1451.49"/>
    <n v="1725"/>
    <s v="GVB Exploitatie BV/Overig"/>
    <s v="02100"/>
    <s v="03209839"/>
    <n v="0"/>
    <n v="0"/>
    <d v="2026-01-05T00:00:00"/>
    <x v="6"/>
    <s v="P200"/>
    <s v="Z-734-PK"/>
    <s v="06001"/>
  </r>
  <r>
    <s v="0114160"/>
    <n v="-1199.58"/>
    <n v="-251.91"/>
    <n v="-1451.49"/>
    <n v="1725"/>
    <s v="GVB Exploitatie BV/Overig"/>
    <s v="02100"/>
    <s v="03212175"/>
    <n v="0"/>
    <n v="0"/>
    <d v="2026-01-01T00:00:00"/>
    <x v="6"/>
    <s v="P200"/>
    <s v="Z-734-PK"/>
    <s v="06001"/>
  </r>
  <r>
    <s v="0114161"/>
    <n v="605.46"/>
    <n v="127.15"/>
    <n v="732.61"/>
    <n v="1725"/>
    <s v="GVB Exploitatie BV/Overig"/>
    <s v="02200"/>
    <s v="03174597"/>
    <n v="0"/>
    <n v="0"/>
    <d v="2024-06-03T00:00:00"/>
    <x v="4"/>
    <s v="P200"/>
    <s v="V-95-FSB"/>
    <n v="61726"/>
  </r>
  <r>
    <s v="0114161"/>
    <n v="1287.05"/>
    <n v="270.27999999999997"/>
    <n v="1557.33"/>
    <n v="1725"/>
    <s v="GVB Exploitatie BV/Overig"/>
    <s v="02200"/>
    <s v="03209840"/>
    <n v="0"/>
    <n v="0"/>
    <d v="2026-01-05T00:00:00"/>
    <x v="6"/>
    <s v="P200"/>
    <s v="V-95-FSB"/>
    <s v="06001"/>
  </r>
  <r>
    <s v="0114161"/>
    <n v="-1287.05"/>
    <n v="-270.27999999999997"/>
    <n v="-1557.33"/>
    <n v="1725"/>
    <s v="GVB Exploitatie BV/Overig"/>
    <s v="02200"/>
    <s v="03212176"/>
    <n v="0"/>
    <n v="0"/>
    <d v="2026-01-01T00:00:00"/>
    <x v="6"/>
    <s v="P200"/>
    <s v="V-95-FSB"/>
    <s v="06001"/>
  </r>
  <r>
    <s v="0114162"/>
    <n v="605.46"/>
    <n v="127.15"/>
    <n v="732.61"/>
    <n v="1725"/>
    <s v="GVB Exploitatie BV/Overig"/>
    <s v="02200"/>
    <s v="03174594"/>
    <n v="0"/>
    <n v="0"/>
    <d v="2024-06-03T00:00:00"/>
    <x v="4"/>
    <s v="P200"/>
    <s v="V-90-FSB"/>
    <n v="61726"/>
  </r>
  <r>
    <s v="0114162"/>
    <n v="1287.05"/>
    <n v="270.27999999999997"/>
    <n v="1557.33"/>
    <n v="1725"/>
    <s v="GVB Exploitatie BV/Overig"/>
    <s v="02200"/>
    <s v="03209841"/>
    <n v="0"/>
    <n v="0"/>
    <d v="2026-01-05T00:00:00"/>
    <x v="6"/>
    <s v="P200"/>
    <s v="V-90-FSB"/>
    <s v="06001"/>
  </r>
  <r>
    <s v="0114162"/>
    <n v="-1287.05"/>
    <n v="-270.27999999999997"/>
    <n v="-1557.33"/>
    <n v="1725"/>
    <s v="GVB Exploitatie BV/Overig"/>
    <s v="02200"/>
    <s v="03212177"/>
    <n v="0"/>
    <n v="0"/>
    <d v="2026-01-01T00:00:00"/>
    <x v="6"/>
    <s v="P200"/>
    <s v="V-90-FSB"/>
    <s v="06001"/>
  </r>
  <r>
    <s v="0114163"/>
    <n v="605.46"/>
    <n v="127.15"/>
    <n v="732.61"/>
    <n v="1725"/>
    <s v="GVB Exploitatie BV/Overig"/>
    <s v="02200"/>
    <s v="03174595"/>
    <n v="0"/>
    <n v="0"/>
    <d v="2024-06-03T00:00:00"/>
    <x v="4"/>
    <s v="P200"/>
    <s v="V-91-FSB"/>
    <n v="61726"/>
  </r>
  <r>
    <s v="0114163"/>
    <n v="1287.05"/>
    <n v="270.27999999999997"/>
    <n v="1557.33"/>
    <n v="1725"/>
    <s v="GVB Exploitatie BV/Overig"/>
    <s v="02200"/>
    <s v="03209842"/>
    <n v="0"/>
    <n v="0"/>
    <d v="2026-01-05T00:00:00"/>
    <x v="6"/>
    <s v="P200"/>
    <s v="V-91-FSB"/>
    <s v="06001"/>
  </r>
  <r>
    <s v="0114163"/>
    <n v="-1287.05"/>
    <n v="-270.27999999999997"/>
    <n v="-1557.33"/>
    <n v="1725"/>
    <s v="GVB Exploitatie BV/Overig"/>
    <s v="02200"/>
    <s v="03212178"/>
    <n v="0"/>
    <n v="0"/>
    <d v="2026-01-01T00:00:00"/>
    <x v="6"/>
    <s v="P200"/>
    <s v="V-91-FSB"/>
    <s v="06001"/>
  </r>
  <r>
    <s v="0114164"/>
    <n v="605.46"/>
    <n v="127.15"/>
    <n v="732.61"/>
    <n v="1725"/>
    <s v="GVB Exploitatie BV/Overig"/>
    <s v="02200"/>
    <s v="03174596"/>
    <n v="0"/>
    <n v="0"/>
    <d v="2024-06-03T00:00:00"/>
    <x v="4"/>
    <s v="P200"/>
    <s v="V-93-FSB"/>
    <n v="61726"/>
  </r>
  <r>
    <s v="0114164"/>
    <n v="1287.05"/>
    <n v="270.27999999999997"/>
    <n v="1557.33"/>
    <n v="1725"/>
    <s v="GVB Exploitatie BV/Overig"/>
    <s v="02200"/>
    <s v="03209843"/>
    <n v="0"/>
    <n v="0"/>
    <d v="2026-01-05T00:00:00"/>
    <x v="6"/>
    <s v="P200"/>
    <s v="V-93-FSB"/>
    <s v="06001"/>
  </r>
  <r>
    <s v="0114164"/>
    <n v="-1287.05"/>
    <n v="-270.27999999999997"/>
    <n v="-1557.33"/>
    <n v="1725"/>
    <s v="GVB Exploitatie BV/Overig"/>
    <s v="02200"/>
    <s v="03212179"/>
    <n v="0"/>
    <n v="0"/>
    <d v="2026-01-01T00:00:00"/>
    <x v="6"/>
    <s v="P200"/>
    <s v="V-93-FSB"/>
    <s v="06001"/>
  </r>
  <r>
    <s v="0114165"/>
    <n v="605.46"/>
    <n v="127.15"/>
    <n v="732.61"/>
    <n v="1725"/>
    <s v="GVB Exploitatie BV/Overig"/>
    <s v="02200"/>
    <s v="03174611"/>
    <n v="0"/>
    <n v="0"/>
    <d v="2024-06-03T00:00:00"/>
    <x v="4"/>
    <s v="P200"/>
    <s v="V-96-FSB"/>
    <n v="61726"/>
  </r>
  <r>
    <s v="0114165"/>
    <n v="1287.05"/>
    <n v="270.27999999999997"/>
    <n v="1557.33"/>
    <n v="1725"/>
    <s v="GVB Exploitatie BV/Overig"/>
    <s v="02200"/>
    <s v="03209844"/>
    <n v="0"/>
    <n v="0"/>
    <d v="2026-01-05T00:00:00"/>
    <x v="6"/>
    <s v="P200"/>
    <s v="V-96-FSB"/>
    <s v="06001"/>
  </r>
  <r>
    <s v="0114165"/>
    <n v="-1287.05"/>
    <n v="-270.27999999999997"/>
    <n v="-1557.33"/>
    <n v="1725"/>
    <s v="GVB Exploitatie BV/Overig"/>
    <s v="02200"/>
    <s v="03212180"/>
    <n v="0"/>
    <n v="0"/>
    <d v="2026-01-01T00:00:00"/>
    <x v="6"/>
    <s v="P200"/>
    <s v="V-96-FSB"/>
    <s v="06001"/>
  </r>
  <r>
    <s v="0114166"/>
    <n v="605.46"/>
    <n v="127.15"/>
    <n v="732.61"/>
    <n v="1725"/>
    <s v="GVB Exploitatie BV/Overig"/>
    <s v="02200"/>
    <s v="03174613"/>
    <n v="0"/>
    <n v="0"/>
    <d v="2024-06-03T00:00:00"/>
    <x v="4"/>
    <s v="P200"/>
    <s v="V-98-FSB"/>
    <n v="61726"/>
  </r>
  <r>
    <s v="0114166"/>
    <n v="1287.05"/>
    <n v="270.27999999999997"/>
    <n v="1557.33"/>
    <n v="1725"/>
    <s v="GVB Exploitatie BV/Overig"/>
    <s v="02200"/>
    <s v="03209845"/>
    <n v="0"/>
    <n v="0"/>
    <d v="2026-01-05T00:00:00"/>
    <x v="6"/>
    <s v="P200"/>
    <s v="V-98-FSB"/>
    <s v="06001"/>
  </r>
  <r>
    <s v="0114166"/>
    <n v="-1287.05"/>
    <n v="-270.27999999999997"/>
    <n v="-1557.33"/>
    <n v="1725"/>
    <s v="GVB Exploitatie BV/Overig"/>
    <s v="02200"/>
    <s v="03212181"/>
    <n v="0"/>
    <n v="0"/>
    <d v="2026-01-01T00:00:00"/>
    <x v="6"/>
    <s v="P200"/>
    <s v="V-98-FSB"/>
    <s v="06001"/>
  </r>
  <r>
    <s v="0114167"/>
    <n v="605.46"/>
    <n v="127.15"/>
    <n v="732.61"/>
    <n v="1725"/>
    <s v="GVB Exploitatie BV/Overig"/>
    <s v="02200"/>
    <s v="03174615"/>
    <n v="0"/>
    <n v="0"/>
    <d v="2024-06-03T00:00:00"/>
    <x v="4"/>
    <s v="P200"/>
    <s v="V-99-FSB"/>
    <n v="61726"/>
  </r>
  <r>
    <s v="0114167"/>
    <n v="1287.05"/>
    <n v="270.27999999999997"/>
    <n v="1557.33"/>
    <n v="1725"/>
    <s v="GVB Exploitatie BV/Overig"/>
    <s v="02200"/>
    <s v="03209846"/>
    <n v="0"/>
    <n v="0"/>
    <d v="2026-01-05T00:00:00"/>
    <x v="6"/>
    <s v="P200"/>
    <s v="V-99-FSB"/>
    <s v="06001"/>
  </r>
  <r>
    <s v="0114167"/>
    <n v="-1287.05"/>
    <n v="-270.27999999999997"/>
    <n v="-1557.33"/>
    <n v="1725"/>
    <s v="GVB Exploitatie BV/Overig"/>
    <s v="02200"/>
    <s v="03212182"/>
    <n v="0"/>
    <n v="0"/>
    <d v="2026-01-01T00:00:00"/>
    <x v="6"/>
    <s v="P200"/>
    <s v="V-99-FSB"/>
    <s v="06001"/>
  </r>
  <r>
    <s v="0114167"/>
    <n v="-725.67"/>
    <n v="-152.38999999999999"/>
    <n v="-878.06"/>
    <n v="1725"/>
    <s v="GVB Exploitatie BV/Overig"/>
    <s v="02200"/>
    <s v="03222592"/>
    <n v="0"/>
    <n v="0"/>
    <d v="2026-06-29T00:00:00"/>
    <x v="6"/>
    <s v="P200"/>
    <s v="V-99-FSB"/>
    <s v="06001"/>
  </r>
  <r>
    <s v="0114169"/>
    <n v="564.30999999999995"/>
    <n v="118.5"/>
    <n v="682.81"/>
    <n v="1725"/>
    <s v="GVB Exploitatie BV/Overig"/>
    <s v="02100"/>
    <s v="03174805"/>
    <n v="0"/>
    <n v="0"/>
    <d v="2024-06-06T00:00:00"/>
    <x v="4"/>
    <s v="P200"/>
    <s v="Z-733-PK"/>
    <n v="61725"/>
  </r>
  <r>
    <s v="0114169"/>
    <n v="1199.58"/>
    <n v="251.91"/>
    <n v="1451.49"/>
    <n v="1725"/>
    <s v="GVB Exploitatie BV/Overig"/>
    <s v="02100"/>
    <s v="03209847"/>
    <n v="0"/>
    <n v="0"/>
    <d v="2026-01-05T00:00:00"/>
    <x v="6"/>
    <s v="P200"/>
    <s v="Z-733-PK"/>
    <s v="06001"/>
  </r>
  <r>
    <s v="0114169"/>
    <n v="-1199.58"/>
    <n v="-251.91"/>
    <n v="-1451.49"/>
    <n v="1725"/>
    <s v="GVB Exploitatie BV/Overig"/>
    <s v="02100"/>
    <s v="03212183"/>
    <n v="0"/>
    <n v="0"/>
    <d v="2026-01-01T00:00:00"/>
    <x v="6"/>
    <s v="P200"/>
    <s v="Z-733-PK"/>
    <s v="06001"/>
  </r>
  <r>
    <s v="0114233"/>
    <n v="491.75"/>
    <n v="103.26"/>
    <n v="595.01"/>
    <n v="1725"/>
    <s v="GVB Exploitatie BV/Overig"/>
    <s v="02100"/>
    <s v="03177273"/>
    <n v="0"/>
    <n v="0"/>
    <d v="2024-07-23T00:00:00"/>
    <x v="4"/>
    <s v="P200"/>
    <s v="Z-347-RB"/>
    <n v="61725"/>
  </r>
  <r>
    <s v="0114233"/>
    <n v="1199.58"/>
    <n v="251.91"/>
    <n v="1451.49"/>
    <n v="1725"/>
    <s v="GVB Exploitatie BV/Overig"/>
    <s v="02100"/>
    <s v="03209864"/>
    <n v="0"/>
    <n v="0"/>
    <d v="2026-01-05T00:00:00"/>
    <x v="6"/>
    <s v="P200"/>
    <s v="Z-347-RB"/>
    <s v="06001"/>
  </r>
  <r>
    <s v="0114233"/>
    <n v="-1199.58"/>
    <n v="-251.91"/>
    <n v="-1451.49"/>
    <n v="1725"/>
    <s v="GVB Exploitatie BV/Overig"/>
    <s v="02100"/>
    <s v="03212184"/>
    <n v="0"/>
    <n v="0"/>
    <d v="2026-01-01T00:00:00"/>
    <x v="6"/>
    <s v="P200"/>
    <s v="Z-347-RB"/>
    <s v="06001"/>
  </r>
  <r>
    <s v="0114234"/>
    <n v="491.75"/>
    <n v="103.26"/>
    <n v="595.01"/>
    <n v="1725"/>
    <s v="GVB Exploitatie BV/Overig"/>
    <s v="02100"/>
    <s v="03177275"/>
    <n v="0"/>
    <n v="0"/>
    <d v="2024-07-23T00:00:00"/>
    <x v="4"/>
    <s v="P200"/>
    <s v="Z-321-RH"/>
    <n v="61725"/>
  </r>
  <r>
    <s v="0114234"/>
    <n v="1199.58"/>
    <n v="251.91"/>
    <n v="1451.49"/>
    <n v="1725"/>
    <s v="GVB Exploitatie BV/Overig"/>
    <s v="02100"/>
    <s v="03209865"/>
    <n v="0"/>
    <n v="0"/>
    <d v="2026-01-05T00:00:00"/>
    <x v="6"/>
    <s v="P200"/>
    <s v="Z-321-RH"/>
    <s v="06001"/>
  </r>
  <r>
    <s v="0114234"/>
    <n v="-1199.58"/>
    <n v="-251.91"/>
    <n v="-1451.49"/>
    <n v="1725"/>
    <s v="GVB Exploitatie BV/Overig"/>
    <s v="02100"/>
    <s v="03212185"/>
    <n v="0"/>
    <n v="0"/>
    <d v="2026-01-01T00:00:00"/>
    <x v="6"/>
    <s v="P200"/>
    <s v="Z-321-RH"/>
    <s v="06001"/>
  </r>
  <r>
    <s v="0114235"/>
    <n v="489"/>
    <n v="102.69"/>
    <n v="591.69000000000005"/>
    <n v="1725"/>
    <s v="GVB Exploitatie BV/Overig"/>
    <s v="02100"/>
    <s v="03179861"/>
    <n v="0"/>
    <n v="0"/>
    <d v="2024-09-19T00:00:00"/>
    <x v="4"/>
    <s v="P200"/>
    <s v="Z-348-RB"/>
    <s v="06001"/>
  </r>
  <r>
    <s v="0114235"/>
    <n v="1199.58"/>
    <n v="251.91"/>
    <n v="1451.49"/>
    <n v="1725"/>
    <s v="GVB Exploitatie BV/Overig"/>
    <s v="02100"/>
    <s v="03209866"/>
    <n v="0"/>
    <n v="0"/>
    <d v="2026-01-05T00:00:00"/>
    <x v="6"/>
    <s v="P200"/>
    <s v="Z-348-RB"/>
    <s v="06001"/>
  </r>
  <r>
    <s v="0114235"/>
    <n v="-1199.58"/>
    <n v="-251.91"/>
    <n v="-1451.49"/>
    <n v="1725"/>
    <s v="GVB Exploitatie BV/Overig"/>
    <s v="02100"/>
    <s v="03212186"/>
    <n v="0"/>
    <n v="0"/>
    <d v="2026-01-01T00:00:00"/>
    <x v="6"/>
    <s v="P200"/>
    <s v="Z-348-RB"/>
    <s v="06001"/>
  </r>
  <r>
    <s v="0114238"/>
    <n v="455.53"/>
    <n v="95.66"/>
    <n v="551.19000000000005"/>
    <n v="1725"/>
    <s v="GVB Exploitatie BV/Overig"/>
    <s v="02200"/>
    <s v="03177596"/>
    <n v="0"/>
    <n v="0"/>
    <d v="2024-07-29T00:00:00"/>
    <x v="4"/>
    <s v="P200"/>
    <s v="VZD-41-T"/>
    <n v="61726"/>
  </r>
  <r>
    <s v="0114238"/>
    <n v="1287.05"/>
    <n v="270.27999999999997"/>
    <n v="1557.33"/>
    <n v="1725"/>
    <s v="GVB Exploitatie BV/Overig"/>
    <s v="02200"/>
    <s v="03209868"/>
    <n v="0"/>
    <n v="0"/>
    <d v="2026-01-05T00:00:00"/>
    <x v="6"/>
    <s v="P200"/>
    <s v="VZD-41-T"/>
    <s v="06001"/>
  </r>
  <r>
    <s v="0114238"/>
    <n v="-1287.05"/>
    <n v="-270.27999999999997"/>
    <n v="-1557.33"/>
    <n v="1725"/>
    <s v="GVB Exploitatie BV/Overig"/>
    <s v="02200"/>
    <s v="03212187"/>
    <n v="0"/>
    <n v="0"/>
    <d v="2026-01-01T00:00:00"/>
    <x v="6"/>
    <s v="P200"/>
    <s v="VZD-41-T"/>
    <s v="06001"/>
  </r>
  <r>
    <s v="0114239"/>
    <n v="475.63"/>
    <n v="99.89"/>
    <n v="575.52"/>
    <n v="1725"/>
    <s v="GVB Exploitatie BV/Overig"/>
    <s v="02100"/>
    <s v="03177289"/>
    <n v="0"/>
    <n v="0"/>
    <d v="2024-07-23T00:00:00"/>
    <x v="4"/>
    <s v="P200"/>
    <s v="GDN-57-G"/>
    <n v="61725"/>
  </r>
  <r>
    <s v="0114239"/>
    <n v="1199.58"/>
    <n v="251.91"/>
    <n v="1451.49"/>
    <n v="1725"/>
    <s v="GVB Exploitatie BV/Overig"/>
    <s v="02100"/>
    <s v="03209869"/>
    <n v="0"/>
    <n v="0"/>
    <d v="2026-01-05T00:00:00"/>
    <x v="6"/>
    <s v="P200"/>
    <s v="GDN-57-G"/>
    <s v="06001"/>
  </r>
  <r>
    <s v="0114239"/>
    <n v="-1199.58"/>
    <n v="-251.91"/>
    <n v="-1451.49"/>
    <n v="1725"/>
    <s v="GVB Exploitatie BV/Overig"/>
    <s v="02100"/>
    <s v="03212188"/>
    <n v="0"/>
    <n v="0"/>
    <d v="2026-01-01T00:00:00"/>
    <x v="6"/>
    <s v="P200"/>
    <s v="GDN-57-G"/>
    <s v="06001"/>
  </r>
  <r>
    <s v="0114242"/>
    <n v="475.63"/>
    <n v="99.89"/>
    <n v="575.52"/>
    <n v="1725"/>
    <s v="GVB Exploitatie BV/Overig"/>
    <s v="02100"/>
    <s v="03177284"/>
    <n v="0"/>
    <n v="0"/>
    <d v="2024-07-23T00:00:00"/>
    <x v="4"/>
    <s v="P200"/>
    <s v="GDN-56-G"/>
    <n v="61725"/>
  </r>
  <r>
    <s v="0114242"/>
    <n v="1199.58"/>
    <n v="251.91"/>
    <n v="1451.49"/>
    <n v="1725"/>
    <s v="GVB Exploitatie BV/Overig"/>
    <s v="02100"/>
    <s v="03209870"/>
    <n v="0"/>
    <n v="0"/>
    <d v="2026-01-05T00:00:00"/>
    <x v="6"/>
    <s v="P200"/>
    <s v="GDN-56-G"/>
    <s v="06001"/>
  </r>
  <r>
    <s v="0114242"/>
    <n v="-1199.58"/>
    <n v="-251.91"/>
    <n v="-1451.49"/>
    <n v="1725"/>
    <s v="GVB Exploitatie BV/Overig"/>
    <s v="02100"/>
    <s v="03212189"/>
    <n v="0"/>
    <n v="0"/>
    <d v="2026-01-01T00:00:00"/>
    <x v="6"/>
    <s v="P200"/>
    <s v="GDN-56-G"/>
    <s v="06001"/>
  </r>
  <r>
    <s v="0114259"/>
    <n v="530.28"/>
    <n v="111.36"/>
    <n v="641.64"/>
    <n v="1725"/>
    <s v="GVB Exploitatie BV/Overig"/>
    <s v="02200"/>
    <s v="03179675"/>
    <n v="0"/>
    <n v="0"/>
    <d v="2024-09-13T00:00:00"/>
    <x v="4"/>
    <s v="P200"/>
    <s v="V-52-GKS"/>
    <s v="06001"/>
  </r>
  <r>
    <s v="0114259"/>
    <n v="1287.05"/>
    <n v="270.27999999999997"/>
    <n v="1557.33"/>
    <n v="1725"/>
    <s v="GVB Exploitatie BV/Overig"/>
    <s v="02200"/>
    <s v="03209882"/>
    <n v="0"/>
    <n v="0"/>
    <d v="2026-01-05T00:00:00"/>
    <x v="6"/>
    <s v="P200"/>
    <s v="V-52-GKS"/>
    <s v="06001"/>
  </r>
  <r>
    <s v="0114259"/>
    <n v="-1287.05"/>
    <n v="-270.27999999999997"/>
    <n v="-1557.33"/>
    <n v="1725"/>
    <s v="GVB Exploitatie BV/Overig"/>
    <s v="02200"/>
    <s v="03212190"/>
    <n v="0"/>
    <n v="0"/>
    <d v="2026-01-01T00:00:00"/>
    <x v="6"/>
    <s v="P200"/>
    <s v="V-52-GKS"/>
    <s v="06001"/>
  </r>
  <r>
    <s v="0114260"/>
    <n v="528.49"/>
    <n v="110.99"/>
    <n v="639.48"/>
    <n v="1725"/>
    <s v="GVB Exploitatie BV/Overig"/>
    <s v="02200"/>
    <s v="03179676"/>
    <n v="0"/>
    <n v="0"/>
    <d v="2024-09-13T00:00:00"/>
    <x v="4"/>
    <s v="P200"/>
    <s v="V-51-GKS"/>
    <s v="06001"/>
  </r>
  <r>
    <s v="0114260"/>
    <n v="1287.05"/>
    <n v="270.27999999999997"/>
    <n v="1557.33"/>
    <n v="1725"/>
    <s v="GVB Exploitatie BV/Overig"/>
    <s v="02200"/>
    <s v="03209883"/>
    <n v="0"/>
    <n v="0"/>
    <d v="2026-01-05T00:00:00"/>
    <x v="6"/>
    <s v="P200"/>
    <s v="V-51-GKS"/>
    <s v="06001"/>
  </r>
  <r>
    <s v="0114260"/>
    <n v="-1287.05"/>
    <n v="-270.27999999999997"/>
    <n v="-1557.33"/>
    <n v="1725"/>
    <s v="GVB Exploitatie BV/Overig"/>
    <s v="02200"/>
    <s v="03212191"/>
    <n v="0"/>
    <n v="0"/>
    <d v="2026-01-01T00:00:00"/>
    <x v="6"/>
    <s v="P200"/>
    <s v="V-51-GKS"/>
    <s v="06001"/>
  </r>
  <r>
    <s v="0114263"/>
    <n v="4246.41"/>
    <n v="891.75"/>
    <n v="5138.16"/>
    <n v="1725"/>
    <s v="GVB Exploitatie BV/Overig"/>
    <s v="02100"/>
    <s v="03177417"/>
    <n v="0"/>
    <n v="0"/>
    <d v="2024-07-25T00:00:00"/>
    <x v="4"/>
    <s v="P200"/>
    <s v="T-890-FL"/>
    <n v="61725"/>
  </r>
  <r>
    <s v="0114263"/>
    <n v="-3551.04"/>
    <n v="-745.72"/>
    <n v="-4296.76"/>
    <n v="1725"/>
    <s v="GVB Exploitatie BV/Overig"/>
    <s v="02100"/>
    <s v="03179246"/>
    <n v="0"/>
    <n v="0"/>
    <d v="2024-09-03T00:00:00"/>
    <x v="4"/>
    <s v="P200"/>
    <s v="T-890-FL"/>
    <s v="06001"/>
  </r>
  <r>
    <s v="0114263"/>
    <n v="-573.32000000000005"/>
    <n v="-120.4"/>
    <n v="-693.72"/>
    <n v="1725"/>
    <s v="GVB Exploitatie BV/Overig"/>
    <s v="02100"/>
    <s v="03179350"/>
    <n v="0"/>
    <n v="0"/>
    <d v="2024-09-05T00:00:00"/>
    <x v="4"/>
    <s v="P200"/>
    <s v="T-890-FL"/>
    <s v="06001"/>
  </r>
  <r>
    <s v="0114263"/>
    <n v="1199.58"/>
    <n v="251.91"/>
    <n v="1451.49"/>
    <n v="1725"/>
    <s v="GVB Exploitatie BV/Overig"/>
    <s v="02100"/>
    <s v="03209886"/>
    <n v="0"/>
    <n v="0"/>
    <d v="2026-01-05T00:00:00"/>
    <x v="6"/>
    <s v="P200"/>
    <s v="T-890-FL"/>
    <s v="06001"/>
  </r>
  <r>
    <s v="0114263"/>
    <n v="-1199.58"/>
    <n v="-251.91"/>
    <n v="-1451.49"/>
    <n v="1725"/>
    <s v="GVB Exploitatie BV/Overig"/>
    <s v="02100"/>
    <s v="03212192"/>
    <n v="0"/>
    <n v="0"/>
    <d v="2026-01-01T00:00:00"/>
    <x v="6"/>
    <s v="P200"/>
    <s v="T-890-FL"/>
    <s v="06001"/>
  </r>
  <r>
    <s v="0114264"/>
    <n v="3966.33"/>
    <n v="832.93"/>
    <n v="4799.26"/>
    <n v="1725"/>
    <s v="GVB Exploitatie BV/Overig"/>
    <s v="02100"/>
    <s v="03177418"/>
    <n v="0"/>
    <n v="0"/>
    <d v="2024-07-25T00:00:00"/>
    <x v="4"/>
    <s v="P200"/>
    <s v="X-031-LX"/>
    <n v="61725"/>
  </r>
  <r>
    <s v="0114264"/>
    <n v="-3404.98"/>
    <n v="-715.05"/>
    <n v="-4120.03"/>
    <n v="1725"/>
    <s v="GVB Exploitatie BV/Overig"/>
    <s v="02100"/>
    <s v="03179335"/>
    <n v="0"/>
    <n v="0"/>
    <d v="2024-09-05T00:00:00"/>
    <x v="4"/>
    <s v="P200"/>
    <s v="X-031-LX"/>
    <s v="06001"/>
  </r>
  <r>
    <s v="0114264"/>
    <n v="1199.58"/>
    <n v="251.91"/>
    <n v="1451.49"/>
    <n v="1725"/>
    <s v="GVB Exploitatie BV/Overig"/>
    <s v="02100"/>
    <s v="03209887"/>
    <n v="0"/>
    <n v="0"/>
    <d v="2026-01-05T00:00:00"/>
    <x v="6"/>
    <s v="P200"/>
    <s v="X-031-LX"/>
    <s v="06001"/>
  </r>
  <r>
    <s v="0114264"/>
    <n v="-1199.58"/>
    <n v="-251.91"/>
    <n v="-1451.49"/>
    <n v="1725"/>
    <s v="GVB Exploitatie BV/Overig"/>
    <s v="02100"/>
    <s v="03212193"/>
    <n v="0"/>
    <n v="0"/>
    <d v="2026-01-01T00:00:00"/>
    <x v="6"/>
    <s v="P200"/>
    <s v="X-031-LX"/>
    <s v="06001"/>
  </r>
  <r>
    <s v="0114289"/>
    <n v="429.58"/>
    <n v="90.21"/>
    <n v="519.79"/>
    <n v="1725"/>
    <s v="GVB Exploitatie BV/Overig"/>
    <s v="02200"/>
    <s v="03179674"/>
    <n v="0"/>
    <n v="0"/>
    <d v="2024-09-13T00:00:00"/>
    <x v="4"/>
    <s v="P200"/>
    <s v="V-08-GRJ"/>
    <s v="06001"/>
  </r>
  <r>
    <s v="0114289"/>
    <n v="1287.05"/>
    <n v="270.27999999999997"/>
    <n v="1557.33"/>
    <n v="1725"/>
    <s v="GVB Exploitatie BV/Overig"/>
    <s v="02200"/>
    <s v="03209910"/>
    <n v="0"/>
    <n v="0"/>
    <d v="2026-01-05T00:00:00"/>
    <x v="6"/>
    <s v="P200"/>
    <s v="V-08-GRJ"/>
    <s v="06001"/>
  </r>
  <r>
    <s v="0114289"/>
    <n v="-1287.05"/>
    <n v="-270.27999999999997"/>
    <n v="-1557.33"/>
    <n v="1725"/>
    <s v="GVB Exploitatie BV/Overig"/>
    <s v="02200"/>
    <s v="03212194"/>
    <n v="0"/>
    <n v="0"/>
    <d v="2026-01-01T00:00:00"/>
    <x v="6"/>
    <s v="P200"/>
    <s v="V-08-GRJ"/>
    <s v="06001"/>
  </r>
  <r>
    <s v="0114309"/>
    <n v="1580.87"/>
    <n v="331.98"/>
    <n v="1912.85"/>
    <n v="1725"/>
    <s v="GVB Exploitatie BV/Overig"/>
    <s v="02100"/>
    <s v="03179841"/>
    <n v="0"/>
    <n v="0"/>
    <d v="2024-09-19T00:00:00"/>
    <x v="4"/>
    <s v="P200"/>
    <s v="T-317-ZG"/>
    <s v="06001"/>
  </r>
  <r>
    <s v="0114309"/>
    <n v="1199.58"/>
    <n v="251.91"/>
    <n v="1451.49"/>
    <n v="1725"/>
    <s v="GVB Exploitatie BV/Overig"/>
    <s v="02100"/>
    <s v="03189957"/>
    <n v="0"/>
    <n v="0"/>
    <d v="2025-02-04T00:00:00"/>
    <x v="5"/>
    <s v="P200"/>
    <s v="T-317-ZG"/>
    <s v="06001"/>
  </r>
  <r>
    <s v="0114309"/>
    <n v="1199.58"/>
    <n v="251.91"/>
    <n v="1451.49"/>
    <n v="1725"/>
    <s v="GVB Exploitatie BV/Overig"/>
    <s v="02100"/>
    <s v="03209921"/>
    <n v="0"/>
    <n v="0"/>
    <d v="2026-01-05T00:00:00"/>
    <x v="6"/>
    <s v="P200"/>
    <s v="T-317-ZG"/>
    <s v="06001"/>
  </r>
  <r>
    <s v="0114309"/>
    <n v="-1199.58"/>
    <n v="-251.91"/>
    <n v="-1451.49"/>
    <n v="1725"/>
    <s v="GVB Exploitatie BV/Overig"/>
    <s v="02100"/>
    <s v="03212195"/>
    <n v="0"/>
    <n v="0"/>
    <d v="2026-01-01T00:00:00"/>
    <x v="6"/>
    <s v="P200"/>
    <s v="T-317-ZG"/>
    <s v="06001"/>
  </r>
  <r>
    <s v="0114324"/>
    <n v="348.85"/>
    <n v="73.260000000000005"/>
    <n v="422.11"/>
    <n v="1725"/>
    <s v="GVB Exploitatie BV/Overig"/>
    <s v="02200"/>
    <s v="03179101"/>
    <n v="0"/>
    <n v="0"/>
    <d v="2024-09-02T00:00:00"/>
    <x v="4"/>
    <s v="P200"/>
    <s v="V-85-GZZ"/>
    <n v="61726"/>
  </r>
  <r>
    <s v="0114324"/>
    <n v="1287.05"/>
    <n v="270.27999999999997"/>
    <n v="1557.33"/>
    <n v="1725"/>
    <s v="GVB Exploitatie BV/Overig"/>
    <s v="02200"/>
    <s v="03209935"/>
    <n v="0"/>
    <n v="0"/>
    <d v="2026-01-05T00:00:00"/>
    <x v="6"/>
    <s v="P200"/>
    <s v="V-85-GZZ"/>
    <s v="06001"/>
  </r>
  <r>
    <s v="0114324"/>
    <n v="-1287.05"/>
    <n v="-270.27999999999997"/>
    <n v="-1557.33"/>
    <n v="1725"/>
    <s v="GVB Exploitatie BV/Overig"/>
    <s v="02200"/>
    <s v="03212196"/>
    <n v="0"/>
    <n v="0"/>
    <d v="2026-01-01T00:00:00"/>
    <x v="6"/>
    <s v="P200"/>
    <s v="V-85-GZZ"/>
    <s v="06001"/>
  </r>
  <r>
    <s v="0114316"/>
    <n v="325.14999999999998"/>
    <n v="68.290000000000006"/>
    <n v="393.44"/>
    <n v="1725"/>
    <s v="GVB Exploitatie BV/Overig"/>
    <s v="02100"/>
    <s v="03179624"/>
    <n v="0"/>
    <n v="0"/>
    <d v="2024-09-12T00:00:00"/>
    <x v="4"/>
    <s v="P200"/>
    <s v="GJH-18-H"/>
    <s v="06001"/>
  </r>
  <r>
    <s v="0114316"/>
    <n v="1199.58"/>
    <n v="251.91"/>
    <n v="1451.49"/>
    <n v="1725"/>
    <s v="GVB Exploitatie BV/Overig"/>
    <s v="02100"/>
    <s v="03209927"/>
    <n v="0"/>
    <n v="0"/>
    <d v="2026-01-05T00:00:00"/>
    <x v="6"/>
    <s v="P200"/>
    <s v="GJH-18-H"/>
    <s v="06001"/>
  </r>
  <r>
    <s v="0114316"/>
    <n v="-1199.58"/>
    <n v="-251.91"/>
    <n v="-1451.49"/>
    <n v="1725"/>
    <s v="GVB Exploitatie BV/Overig"/>
    <s v="02100"/>
    <s v="03212197"/>
    <n v="0"/>
    <n v="0"/>
    <d v="2026-01-01T00:00:00"/>
    <x v="6"/>
    <s v="P200"/>
    <s v="GJH-18-H"/>
    <s v="06001"/>
  </r>
  <r>
    <s v="0114365"/>
    <n v="311.37"/>
    <n v="65.39"/>
    <n v="376.76"/>
    <n v="1725"/>
    <s v="GVB Exploitatie BV/Overig"/>
    <s v="02200"/>
    <s v="03179694"/>
    <n v="0"/>
    <n v="0"/>
    <d v="2024-09-13T00:00:00"/>
    <x v="4"/>
    <s v="P200"/>
    <s v="V-06-HGP"/>
    <s v="06001"/>
  </r>
  <r>
    <s v="0114365"/>
    <n v="1287.05"/>
    <n v="270.27999999999997"/>
    <n v="1557.33"/>
    <n v="1725"/>
    <s v="GVB Exploitatie BV/Overig"/>
    <s v="02200"/>
    <s v="03209942"/>
    <n v="0"/>
    <n v="0"/>
    <d v="2026-01-05T00:00:00"/>
    <x v="6"/>
    <s v="P200"/>
    <s v="V-06-HGP"/>
    <s v="06001"/>
  </r>
  <r>
    <s v="0114365"/>
    <n v="-1287.05"/>
    <n v="-270.27999999999997"/>
    <n v="-1557.33"/>
    <n v="1725"/>
    <s v="GVB Exploitatie BV/Overig"/>
    <s v="02200"/>
    <s v="03212198"/>
    <n v="0"/>
    <n v="0"/>
    <d v="2026-01-01T00:00:00"/>
    <x v="6"/>
    <s v="P200"/>
    <s v="V-06-HGP"/>
    <s v="06001"/>
  </r>
  <r>
    <s v="0114367"/>
    <n v="276.77"/>
    <n v="58.12"/>
    <n v="334.89"/>
    <n v="1725"/>
    <s v="GVB Exploitatie BV/Overig"/>
    <s v="02100"/>
    <s v="03179721"/>
    <n v="0"/>
    <n v="0"/>
    <d v="2024-09-16T00:00:00"/>
    <x v="4"/>
    <s v="P200"/>
    <s v="GKT-15-P"/>
    <s v="06001"/>
  </r>
  <r>
    <s v="0114367"/>
    <n v="1199.58"/>
    <n v="251.91"/>
    <n v="1451.49"/>
    <n v="1725"/>
    <s v="GVB Exploitatie BV/Overig"/>
    <s v="02100"/>
    <s v="03209943"/>
    <n v="0"/>
    <n v="0"/>
    <d v="2026-01-05T00:00:00"/>
    <x v="6"/>
    <s v="P200"/>
    <s v="GKT-15-P"/>
    <s v="06001"/>
  </r>
  <r>
    <s v="0114367"/>
    <n v="-1199.58"/>
    <n v="-251.91"/>
    <n v="-1451.49"/>
    <n v="1725"/>
    <s v="GVB Exploitatie BV/Overig"/>
    <s v="02100"/>
    <s v="03212199"/>
    <n v="0"/>
    <n v="0"/>
    <d v="2026-01-01T00:00:00"/>
    <x v="6"/>
    <s v="P200"/>
    <s v="GKT-15-P"/>
    <s v="06001"/>
  </r>
  <r>
    <s v="0114368"/>
    <n v="276.77"/>
    <n v="58.12"/>
    <n v="334.89"/>
    <n v="1725"/>
    <s v="GVB Exploitatie BV/Overig"/>
    <s v="02100"/>
    <s v="03179723"/>
    <n v="0"/>
    <n v="0"/>
    <d v="2024-09-16T00:00:00"/>
    <x v="4"/>
    <s v="P200"/>
    <s v="GKT-16-P"/>
    <s v="06001"/>
  </r>
  <r>
    <s v="0114368"/>
    <n v="1199.58"/>
    <n v="251.91"/>
    <n v="1451.49"/>
    <n v="1725"/>
    <s v="GVB Exploitatie BV/Overig"/>
    <s v="02100"/>
    <s v="03209944"/>
    <n v="0"/>
    <n v="0"/>
    <d v="2026-01-05T00:00:00"/>
    <x v="6"/>
    <s v="P200"/>
    <s v="GKT-16-P"/>
    <s v="06001"/>
  </r>
  <r>
    <s v="0114368"/>
    <n v="-1199.58"/>
    <n v="-251.91"/>
    <n v="-1451.49"/>
    <n v="1725"/>
    <s v="GVB Exploitatie BV/Overig"/>
    <s v="02100"/>
    <s v="03212200"/>
    <n v="0"/>
    <n v="0"/>
    <d v="2026-01-01T00:00:00"/>
    <x v="6"/>
    <s v="P200"/>
    <s v="GKT-16-P"/>
    <s v="06001"/>
  </r>
  <r>
    <s v="0114394"/>
    <n v="276.77"/>
    <n v="58.12"/>
    <n v="334.89"/>
    <n v="1725"/>
    <s v="GVB Exploitatie BV/Overig"/>
    <s v="02200"/>
    <s v="03180197"/>
    <n v="0"/>
    <n v="0"/>
    <d v="2024-09-27T00:00:00"/>
    <x v="4"/>
    <s v="P200"/>
    <s v="V-69-HJH"/>
    <s v="06001"/>
  </r>
  <r>
    <s v="0114394"/>
    <n v="1287.05"/>
    <n v="270.27999999999997"/>
    <n v="1557.33"/>
    <n v="1725"/>
    <s v="GVB Exploitatie BV/Overig"/>
    <s v="02200"/>
    <s v="03209957"/>
    <n v="0"/>
    <n v="0"/>
    <d v="2026-01-05T00:00:00"/>
    <x v="6"/>
    <s v="P200"/>
    <s v="V-69-HJH"/>
    <s v="06001"/>
  </r>
  <r>
    <s v="0114394"/>
    <n v="-1287.05"/>
    <n v="-270.27999999999997"/>
    <n v="-1557.33"/>
    <n v="1725"/>
    <s v="GVB Exploitatie BV/Overig"/>
    <s v="02200"/>
    <s v="03212201"/>
    <n v="0"/>
    <n v="0"/>
    <d v="2026-01-01T00:00:00"/>
    <x v="6"/>
    <s v="P200"/>
    <s v="V-69-HJH"/>
    <s v="06001"/>
  </r>
  <r>
    <s v="0114395"/>
    <n v="276.77"/>
    <n v="58.12"/>
    <n v="334.89"/>
    <n v="1725"/>
    <s v="GVB Exploitatie BV/Overig"/>
    <s v="02200"/>
    <s v="03180198"/>
    <n v="0"/>
    <n v="0"/>
    <d v="2024-09-27T00:00:00"/>
    <x v="4"/>
    <s v="P200"/>
    <s v="V-70-HJH"/>
    <s v="06001"/>
  </r>
  <r>
    <s v="0114395"/>
    <n v="1287.05"/>
    <n v="270.27999999999997"/>
    <n v="1557.33"/>
    <n v="1725"/>
    <s v="GVB Exploitatie BV/Overig"/>
    <s v="02200"/>
    <s v="03209958"/>
    <n v="0"/>
    <n v="0"/>
    <d v="2026-01-05T00:00:00"/>
    <x v="6"/>
    <s v="P200"/>
    <s v="V-70-HJH"/>
    <s v="06001"/>
  </r>
  <r>
    <s v="0114395"/>
    <n v="-1287.05"/>
    <n v="-270.27999999999997"/>
    <n v="-1557.33"/>
    <n v="1725"/>
    <s v="GVB Exploitatie BV/Overig"/>
    <s v="02200"/>
    <s v="03212202"/>
    <n v="0"/>
    <n v="0"/>
    <d v="2026-01-01T00:00:00"/>
    <x v="6"/>
    <s v="P200"/>
    <s v="V-70-HJH"/>
    <s v="06001"/>
  </r>
  <r>
    <s v="0114399"/>
    <n v="242.17"/>
    <n v="50.86"/>
    <n v="293.02999999999997"/>
    <n v="1725"/>
    <s v="GVB Exploitatie BV/Overig"/>
    <s v="02200"/>
    <s v="03180447"/>
    <n v="0"/>
    <n v="0"/>
    <d v="2024-10-03T00:00:00"/>
    <x v="4"/>
    <s v="P200"/>
    <s v="V-39-HPR"/>
    <s v="06001"/>
  </r>
  <r>
    <s v="0114399"/>
    <n v="1287.05"/>
    <n v="270.27999999999997"/>
    <n v="1557.33"/>
    <n v="1725"/>
    <s v="GVB Exploitatie BV/Overig"/>
    <s v="02200"/>
    <s v="03209962"/>
    <n v="0"/>
    <n v="0"/>
    <d v="2026-01-05T00:00:00"/>
    <x v="6"/>
    <s v="P200"/>
    <s v="V-39-HPR"/>
    <s v="06001"/>
  </r>
  <r>
    <s v="0114399"/>
    <n v="-1287.05"/>
    <n v="-270.27999999999997"/>
    <n v="-1557.33"/>
    <n v="1725"/>
    <s v="GVB Exploitatie BV/Overig"/>
    <s v="02200"/>
    <s v="03212203"/>
    <n v="0"/>
    <n v="0"/>
    <d v="2026-01-01T00:00:00"/>
    <x v="6"/>
    <s v="P200"/>
    <s v="V-39-HPR"/>
    <s v="06001"/>
  </r>
  <r>
    <s v="0114439"/>
    <n v="144.15"/>
    <n v="30.27"/>
    <n v="174.42"/>
    <n v="1725"/>
    <s v="GVB Exploitatie BV/Overig"/>
    <s v="02200"/>
    <s v="03182188"/>
    <n v="0"/>
    <n v="0"/>
    <d v="2024-11-08T00:00:00"/>
    <x v="4"/>
    <s v="P200"/>
    <s v="V-18-JJX"/>
    <s v="06001"/>
  </r>
  <r>
    <s v="0114439"/>
    <n v="1287.05"/>
    <n v="270.27999999999997"/>
    <n v="1557.33"/>
    <n v="1725"/>
    <s v="GVB Exploitatie BV/Overig"/>
    <s v="02200"/>
    <s v="03209984"/>
    <n v="0"/>
    <n v="0"/>
    <d v="2026-01-05T00:00:00"/>
    <x v="6"/>
    <s v="P200"/>
    <s v="V-18-JJX"/>
    <s v="06001"/>
  </r>
  <r>
    <s v="0114439"/>
    <n v="-1287.05"/>
    <n v="-270.27999999999997"/>
    <n v="-1557.33"/>
    <n v="1725"/>
    <s v="GVB Exploitatie BV/Overig"/>
    <s v="02200"/>
    <s v="03212204"/>
    <n v="0"/>
    <n v="0"/>
    <d v="2026-01-01T00:00:00"/>
    <x v="6"/>
    <s v="P200"/>
    <s v="V-18-JJX"/>
    <s v="06001"/>
  </r>
  <r>
    <s v="0114445"/>
    <n v="523.99"/>
    <n v="110.03"/>
    <n v="634.02"/>
    <n v="1725"/>
    <s v="GVB Exploitatie BV/Overig"/>
    <s v="02100"/>
    <s v="03182397"/>
    <n v="0"/>
    <n v="0"/>
    <d v="2024-11-12T00:00:00"/>
    <x v="4"/>
    <s v="P200"/>
    <s v="GSL-17-V"/>
    <s v="06001"/>
  </r>
  <r>
    <s v="0114445"/>
    <n v="1199.58"/>
    <n v="251.91"/>
    <n v="1451.49"/>
    <n v="1725"/>
    <s v="GVB Exploitatie BV/Overig"/>
    <s v="02100"/>
    <s v="03189959"/>
    <n v="0"/>
    <n v="0"/>
    <d v="2025-02-04T00:00:00"/>
    <x v="5"/>
    <s v="P200"/>
    <s v="GSL-17-V"/>
    <s v="06001"/>
  </r>
  <r>
    <s v="0114445"/>
    <n v="1199.58"/>
    <n v="251.91"/>
    <n v="1451.49"/>
    <n v="1725"/>
    <s v="GVB Exploitatie BV/Overig"/>
    <s v="02100"/>
    <s v="03209989"/>
    <n v="0"/>
    <n v="0"/>
    <d v="2026-01-05T00:00:00"/>
    <x v="6"/>
    <s v="P200"/>
    <s v="GSL-17-V"/>
    <s v="06001"/>
  </r>
  <r>
    <s v="0114445"/>
    <n v="-1199.58"/>
    <n v="-251.91"/>
    <n v="-1451.49"/>
    <n v="1725"/>
    <s v="GVB Exploitatie BV/Overig"/>
    <s v="02100"/>
    <s v="03212205"/>
    <n v="0"/>
    <n v="0"/>
    <d v="2026-01-01T00:00:00"/>
    <x v="6"/>
    <s v="P200"/>
    <s v="GSL-17-V"/>
    <s v="06001"/>
  </r>
  <r>
    <s v="0114458"/>
    <n v="393.26"/>
    <n v="82.58"/>
    <n v="475.84"/>
    <n v="1725"/>
    <s v="GVB Exploitatie BV/Overig"/>
    <s v="02100"/>
    <s v="03183971"/>
    <n v="0"/>
    <n v="0"/>
    <d v="2024-12-10T00:00:00"/>
    <x v="4"/>
    <s v="P200"/>
    <s v="T-324-ZG"/>
    <s v="06001"/>
  </r>
  <r>
    <s v="0114458"/>
    <n v="1199.58"/>
    <n v="251.91"/>
    <n v="1451.49"/>
    <n v="1725"/>
    <s v="GVB Exploitatie BV/Overig"/>
    <s v="02100"/>
    <s v="03209995"/>
    <n v="0"/>
    <n v="0"/>
    <d v="2026-01-05T00:00:00"/>
    <x v="6"/>
    <s v="P200"/>
    <s v="T-324-ZG"/>
    <s v="06001"/>
  </r>
  <r>
    <s v="0114458"/>
    <n v="-1199.58"/>
    <n v="-251.91"/>
    <n v="-1451.49"/>
    <n v="1725"/>
    <s v="GVB Exploitatie BV/Overig"/>
    <s v="02100"/>
    <s v="03212206"/>
    <n v="0"/>
    <n v="0"/>
    <d v="2026-01-01T00:00:00"/>
    <x v="6"/>
    <s v="P200"/>
    <s v="T-324-ZG"/>
    <s v="06001"/>
  </r>
  <r>
    <s v="0114464"/>
    <n v="231.39"/>
    <n v="48.59"/>
    <n v="279.98"/>
    <n v="1725"/>
    <s v="GVB Exploitatie BV/Overig"/>
    <s v="02100"/>
    <s v="03183543"/>
    <n v="0"/>
    <n v="0"/>
    <d v="2024-12-02T00:00:00"/>
    <x v="4"/>
    <s v="P200"/>
    <s v="T-331-ZG"/>
    <s v="06001"/>
  </r>
  <r>
    <s v="0114464"/>
    <n v="1199.58"/>
    <n v="251.91"/>
    <n v="1451.49"/>
    <n v="1725"/>
    <s v="GVB Exploitatie BV/Overig"/>
    <s v="02100"/>
    <s v="03209998"/>
    <n v="0"/>
    <n v="0"/>
    <d v="2026-01-05T00:00:00"/>
    <x v="6"/>
    <s v="P200"/>
    <s v="T-331-ZG"/>
    <s v="06001"/>
  </r>
  <r>
    <s v="0114464"/>
    <n v="-1199.58"/>
    <n v="-251.91"/>
    <n v="-1451.49"/>
    <n v="1725"/>
    <s v="GVB Exploitatie BV/Overig"/>
    <s v="02100"/>
    <s v="03212207"/>
    <n v="0"/>
    <n v="0"/>
    <d v="2026-01-01T00:00:00"/>
    <x v="6"/>
    <s v="P200"/>
    <s v="T-331-ZG"/>
    <s v="06001"/>
  </r>
  <r>
    <s v="0114471"/>
    <n v="40.36"/>
    <n v="8.4700000000000006"/>
    <n v="48.83"/>
    <n v="1725"/>
    <s v="GVB Exploitatie BV/Overig"/>
    <s v="02200"/>
    <s v="03184227"/>
    <n v="0"/>
    <n v="0"/>
    <d v="2024-12-13T00:00:00"/>
    <x v="4"/>
    <s v="P200"/>
    <s v="V-60-KGS"/>
    <s v="06001"/>
  </r>
  <r>
    <s v="0114471"/>
    <n v="1287.05"/>
    <n v="270.27999999999997"/>
    <n v="1557.33"/>
    <n v="1725"/>
    <s v="GVB Exploitatie BV/Overig"/>
    <s v="02200"/>
    <s v="03210003"/>
    <n v="0"/>
    <n v="0"/>
    <d v="2026-01-05T00:00:00"/>
    <x v="6"/>
    <s v="P200"/>
    <s v="V-60-KGS"/>
    <s v="06001"/>
  </r>
  <r>
    <s v="0114471"/>
    <n v="-1287.05"/>
    <n v="-270.27999999999997"/>
    <n v="-1557.33"/>
    <n v="1725"/>
    <s v="GVB Exploitatie BV/Overig"/>
    <s v="02200"/>
    <s v="03212208"/>
    <n v="0"/>
    <n v="0"/>
    <d v="2026-01-01T00:00:00"/>
    <x v="6"/>
    <s v="P200"/>
    <s v="V-60-KGS"/>
    <s v="06001"/>
  </r>
  <r>
    <s v="0114494"/>
    <n v="51.88"/>
    <n v="10.9"/>
    <n v="62.78"/>
    <n v="1725"/>
    <s v="GVB Exploitatie BV/Overig"/>
    <s v="02200"/>
    <s v="03184333"/>
    <n v="0"/>
    <n v="0"/>
    <d v="2024-12-16T00:00:00"/>
    <x v="4"/>
    <s v="P200"/>
    <s v="V-53-JKD"/>
    <s v="06001"/>
  </r>
  <r>
    <s v="0114494"/>
    <n v="1287.05"/>
    <n v="270.27999999999997"/>
    <n v="1557.33"/>
    <n v="1725"/>
    <s v="GVB Exploitatie BV/Overig"/>
    <s v="02200"/>
    <s v="03210023"/>
    <n v="0"/>
    <n v="0"/>
    <d v="2026-01-05T00:00:00"/>
    <x v="6"/>
    <s v="P200"/>
    <s v="V-53-JKD"/>
    <s v="06001"/>
  </r>
  <r>
    <s v="0114494"/>
    <n v="-1287.05"/>
    <n v="-270.27999999999997"/>
    <n v="-1557.33"/>
    <n v="1725"/>
    <s v="GVB Exploitatie BV/Overig"/>
    <s v="02200"/>
    <s v="03212209"/>
    <n v="0"/>
    <n v="0"/>
    <d v="2026-01-01T00:00:00"/>
    <x v="6"/>
    <s v="P200"/>
    <s v="V-53-JKD"/>
    <s v="06001"/>
  </r>
  <r>
    <s v="0114495"/>
    <n v="51.88"/>
    <n v="10.9"/>
    <n v="62.78"/>
    <n v="1725"/>
    <s v="GVB Exploitatie BV/Overig"/>
    <s v="02200"/>
    <s v="03184334"/>
    <n v="0"/>
    <n v="0"/>
    <d v="2024-12-16T00:00:00"/>
    <x v="4"/>
    <s v="P200"/>
    <s v="V-81-KNZ"/>
    <s v="06001"/>
  </r>
  <r>
    <s v="0114495"/>
    <n v="1287.05"/>
    <n v="270.27999999999997"/>
    <n v="1557.33"/>
    <n v="1725"/>
    <s v="GVB Exploitatie BV/Overig"/>
    <s v="02200"/>
    <s v="03210024"/>
    <n v="0"/>
    <n v="0"/>
    <d v="2026-01-05T00:00:00"/>
    <x v="6"/>
    <s v="P200"/>
    <s v="V-81-KNZ"/>
    <s v="06001"/>
  </r>
  <r>
    <s v="0114495"/>
    <n v="-1287.05"/>
    <n v="-270.27999999999997"/>
    <n v="-1557.33"/>
    <n v="1725"/>
    <s v="GVB Exploitatie BV/Overig"/>
    <s v="02200"/>
    <s v="03212210"/>
    <n v="0"/>
    <n v="0"/>
    <d v="2026-01-01T00:00:00"/>
    <x v="6"/>
    <s v="P200"/>
    <s v="V-81-KNZ"/>
    <s v="06001"/>
  </r>
  <r>
    <s v="0114496"/>
    <n v="1287.05"/>
    <n v="270.27999999999997"/>
    <n v="1557.33"/>
    <n v="1725"/>
    <s v="GVB Exploitatie BV/Overig"/>
    <s v="02200"/>
    <s v="03210025"/>
    <n v="0"/>
    <n v="0"/>
    <d v="2026-01-05T00:00:00"/>
    <x v="6"/>
    <s v="P200"/>
    <s v="V-33-KLX"/>
    <s v="06001"/>
  </r>
  <r>
    <s v="0114496"/>
    <n v="-1287.05"/>
    <n v="-270.27999999999997"/>
    <n v="-1557.33"/>
    <n v="1725"/>
    <s v="GVB Exploitatie BV/Overig"/>
    <s v="02200"/>
    <s v="03212211"/>
    <n v="0"/>
    <n v="0"/>
    <d v="2026-01-01T00:00:00"/>
    <x v="6"/>
    <s v="P200"/>
    <s v="V-33-KLX"/>
    <s v="06001"/>
  </r>
  <r>
    <s v="0114497"/>
    <n v="51.88"/>
    <n v="10.9"/>
    <n v="62.78"/>
    <n v="1725"/>
    <s v="GVB Exploitatie BV/Overig"/>
    <s v="02200"/>
    <s v="03184364"/>
    <n v="0"/>
    <n v="0"/>
    <d v="2024-12-17T00:00:00"/>
    <x v="4"/>
    <s v="P200"/>
    <s v="V-94-KKP"/>
    <s v="06001"/>
  </r>
  <r>
    <s v="0114497"/>
    <n v="1287.05"/>
    <n v="270.27999999999997"/>
    <n v="1557.33"/>
    <n v="1725"/>
    <s v="GVB Exploitatie BV/Overig"/>
    <s v="02200"/>
    <s v="03210026"/>
    <n v="0"/>
    <n v="0"/>
    <d v="2026-01-05T00:00:00"/>
    <x v="6"/>
    <s v="P200"/>
    <s v="V-94-KKP"/>
    <s v="06001"/>
  </r>
  <r>
    <s v="0114497"/>
    <n v="-1287.05"/>
    <n v="-270.27999999999997"/>
    <n v="-1557.33"/>
    <n v="1725"/>
    <s v="GVB Exploitatie BV/Overig"/>
    <s v="02200"/>
    <s v="03212212"/>
    <n v="0"/>
    <n v="0"/>
    <d v="2026-01-01T00:00:00"/>
    <x v="6"/>
    <s v="P200"/>
    <s v="V-94-KKP"/>
    <s v="06001"/>
  </r>
  <r>
    <s v="0114503"/>
    <n v="31.71"/>
    <n v="6.66"/>
    <n v="38.369999999999997"/>
    <n v="1725"/>
    <s v="GVB Exploitatie BV/Overig"/>
    <s v="02200"/>
    <s v="03189097"/>
    <n v="0"/>
    <n v="0"/>
    <d v="2025-01-20T00:00:00"/>
    <x v="5"/>
    <s v="P200"/>
    <s v="19-BZR-5"/>
    <s v="06001"/>
  </r>
  <r>
    <s v="0114503"/>
    <n v="1287.05"/>
    <n v="270.27999999999997"/>
    <n v="1557.33"/>
    <n v="1725"/>
    <s v="GVB Exploitatie BV/Overig"/>
    <s v="02200"/>
    <s v="03189953"/>
    <n v="0"/>
    <n v="0"/>
    <d v="2025-02-04T00:00:00"/>
    <x v="5"/>
    <s v="P200"/>
    <s v="19-BZR-5"/>
    <s v="06001"/>
  </r>
  <r>
    <s v="0114503"/>
    <n v="1287.05"/>
    <n v="270.27999999999997"/>
    <n v="1557.33"/>
    <n v="1725"/>
    <s v="GVB Exploitatie BV/Overig"/>
    <s v="02200"/>
    <s v="03210027"/>
    <n v="0"/>
    <n v="0"/>
    <d v="2026-01-05T00:00:00"/>
    <x v="6"/>
    <s v="P200"/>
    <s v="19-BZR-5"/>
    <s v="06001"/>
  </r>
  <r>
    <s v="0114503"/>
    <n v="-1287.05"/>
    <n v="-270.27999999999997"/>
    <n v="-1557.33"/>
    <n v="1725"/>
    <s v="GVB Exploitatie BV/Overig"/>
    <s v="02200"/>
    <s v="03212213"/>
    <n v="0"/>
    <n v="0"/>
    <d v="2026-01-01T00:00:00"/>
    <x v="6"/>
    <s v="P200"/>
    <s v="19-BZR-5"/>
    <s v="06001"/>
  </r>
  <r>
    <s v="0114504"/>
    <n v="31.71"/>
    <n v="6.66"/>
    <n v="38.369999999999997"/>
    <n v="1725"/>
    <s v="GVB Exploitatie BV/Overig"/>
    <s v="02200"/>
    <s v="03189099"/>
    <n v="0"/>
    <n v="0"/>
    <d v="2025-01-20T00:00:00"/>
    <x v="5"/>
    <s v="P200"/>
    <s v="21-BZR-5"/>
    <s v="06001"/>
  </r>
  <r>
    <s v="0114504"/>
    <n v="1287.05"/>
    <n v="270.27999999999997"/>
    <n v="1557.33"/>
    <n v="1725"/>
    <s v="GVB Exploitatie BV/Overig"/>
    <s v="02200"/>
    <s v="03189948"/>
    <n v="0"/>
    <n v="0"/>
    <d v="2025-02-04T00:00:00"/>
    <x v="5"/>
    <s v="P200"/>
    <s v="21-BZR-5"/>
    <s v="06001"/>
  </r>
  <r>
    <s v="0114504"/>
    <n v="1287.05"/>
    <n v="270.27999999999997"/>
    <n v="1557.33"/>
    <n v="1725"/>
    <s v="GVB Exploitatie BV/Overig"/>
    <s v="02200"/>
    <s v="03210028"/>
    <n v="0"/>
    <n v="0"/>
    <d v="2026-01-05T00:00:00"/>
    <x v="6"/>
    <s v="P200"/>
    <s v="21-BZR-5"/>
    <s v="06001"/>
  </r>
  <r>
    <s v="0114504"/>
    <n v="-1287.05"/>
    <n v="-270.27999999999997"/>
    <n v="-1557.33"/>
    <n v="1725"/>
    <s v="GVB Exploitatie BV/Overig"/>
    <s v="02200"/>
    <s v="03212214"/>
    <n v="0"/>
    <n v="0"/>
    <d v="2026-01-01T00:00:00"/>
    <x v="6"/>
    <s v="P200"/>
    <s v="21-BZR-5"/>
    <s v="06001"/>
  </r>
  <r>
    <s v="0114505"/>
    <n v="558.28"/>
    <n v="117.24"/>
    <n v="675.52"/>
    <n v="1725"/>
    <s v="GVB Exploitatie BV/Overig"/>
    <s v="02300"/>
    <s v="03189115"/>
    <n v="0"/>
    <n v="0"/>
    <d v="2025-01-20T00:00:00"/>
    <x v="5"/>
    <s v="P200"/>
    <s v="74-BZR-6"/>
    <s v="06001"/>
  </r>
  <r>
    <s v="0114505"/>
    <n v="1287.05"/>
    <n v="270.27999999999997"/>
    <n v="1557.33"/>
    <n v="1725"/>
    <s v="GVB Exploitatie BV/Overig"/>
    <s v="02200"/>
    <s v="03189954"/>
    <n v="0"/>
    <n v="0"/>
    <d v="2025-02-04T00:00:00"/>
    <x v="5"/>
    <s v="P200"/>
    <s v="74-BZR-6"/>
    <s v="06001"/>
  </r>
  <r>
    <s v="0114505"/>
    <n v="3050.6"/>
    <n v="640.63"/>
    <n v="3691.23"/>
    <n v="1725"/>
    <s v="GVB Exploitatie BV/Overig"/>
    <s v="02300"/>
    <s v="03210029"/>
    <n v="0"/>
    <n v="0"/>
    <d v="2026-01-05T00:00:00"/>
    <x v="6"/>
    <s v="P200"/>
    <s v="74-BZR-6"/>
    <s v="06001"/>
  </r>
  <r>
    <s v="0114505"/>
    <n v="-3050.6"/>
    <n v="-640.63"/>
    <n v="-3691.23"/>
    <n v="1725"/>
    <s v="GVB Exploitatie BV/Overig"/>
    <s v="02300"/>
    <s v="03212215"/>
    <n v="0"/>
    <n v="0"/>
    <d v="2026-01-01T00:00:00"/>
    <x v="6"/>
    <s v="P200"/>
    <s v="74-BZR-6"/>
    <s v="06001"/>
  </r>
  <r>
    <s v="0114520"/>
    <n v="132.9"/>
    <n v="27.91"/>
    <n v="160.81"/>
    <n v="1725"/>
    <s v="GVB Exploitatie BV/Overig"/>
    <s v="02100"/>
    <s v="03189617"/>
    <n v="0"/>
    <n v="0"/>
    <d v="2025-01-28T00:00:00"/>
    <x v="5"/>
    <s v="P200"/>
    <s v="P-356-JX"/>
    <s v="06001"/>
  </r>
  <r>
    <s v="0114520"/>
    <n v="1199.58"/>
    <n v="251.91"/>
    <n v="1451.49"/>
    <n v="1725"/>
    <s v="GVB Exploitatie BV/Overig"/>
    <s v="02100"/>
    <s v="03210036"/>
    <n v="0"/>
    <n v="0"/>
    <d v="2026-01-05T00:00:00"/>
    <x v="6"/>
    <s v="P200"/>
    <s v="P-356-JX"/>
    <s v="06001"/>
  </r>
  <r>
    <s v="0114520"/>
    <n v="-1199.58"/>
    <n v="-251.91"/>
    <n v="-1451.49"/>
    <n v="1725"/>
    <s v="GVB Exploitatie BV/Overig"/>
    <s v="02100"/>
    <s v="03212216"/>
    <n v="0"/>
    <n v="0"/>
    <d v="2026-01-01T00:00:00"/>
    <x v="6"/>
    <s v="P200"/>
    <s v="P-356-JX"/>
    <s v="06001"/>
  </r>
  <r>
    <s v="0114528"/>
    <n v="1149.5899999999999"/>
    <n v="241.41"/>
    <n v="1391"/>
    <n v="1725"/>
    <s v="GVB Exploitatie BV/Overig"/>
    <s v="02100"/>
    <s v="03189394"/>
    <n v="0"/>
    <n v="0"/>
    <d v="2025-01-23T00:00:00"/>
    <x v="5"/>
    <s v="P200"/>
    <s v="GZG-16-R"/>
    <s v="06001"/>
  </r>
  <r>
    <s v="0114528"/>
    <n v="1199.58"/>
    <n v="251.91"/>
    <n v="1451.49"/>
    <n v="1725"/>
    <s v="GVB Exploitatie BV/Overig"/>
    <s v="02100"/>
    <s v="03210042"/>
    <n v="0"/>
    <n v="0"/>
    <d v="2026-01-05T00:00:00"/>
    <x v="6"/>
    <s v="P200"/>
    <s v="GZG-16-R"/>
    <s v="06001"/>
  </r>
  <r>
    <s v="0114528"/>
    <n v="-1199.58"/>
    <n v="-251.91"/>
    <n v="-1451.49"/>
    <n v="1725"/>
    <s v="GVB Exploitatie BV/Overig"/>
    <s v="02100"/>
    <s v="03212217"/>
    <n v="0"/>
    <n v="0"/>
    <d v="2026-01-01T00:00:00"/>
    <x v="6"/>
    <s v="P200"/>
    <s v="GZG-16-R"/>
    <s v="06001"/>
  </r>
  <r>
    <s v="0114557"/>
    <n v="3307.21"/>
    <n v="694.51"/>
    <n v="4001.72"/>
    <n v="1725"/>
    <s v="GVB Exploitatie BV/Overig"/>
    <s v="02300"/>
    <s v="03196960"/>
    <n v="0"/>
    <n v="0"/>
    <d v="2025-06-06T00:00:00"/>
    <x v="5"/>
    <s v="P200"/>
    <s v="05-BZR-8"/>
    <s v="06001"/>
  </r>
  <r>
    <s v="0114557"/>
    <n v="-3307.21"/>
    <n v="-694.51"/>
    <n v="-4001.72"/>
    <n v="1725"/>
    <s v="GVB Exploitatie BV/Overig"/>
    <s v="02300"/>
    <s v="03201856"/>
    <n v="0"/>
    <n v="0"/>
    <d v="2025-09-05T00:00:00"/>
    <x v="5"/>
    <s v="P200"/>
    <s v="05-BZR-8"/>
    <s v="06001"/>
  </r>
  <r>
    <s v="0114558"/>
    <n v="7704.5"/>
    <n v="1617.94"/>
    <n v="9322.44"/>
    <n v="1725"/>
    <s v="GVB Exploitatie BV/Overig"/>
    <s v="02300"/>
    <s v="03202125"/>
    <n v="0"/>
    <n v="0"/>
    <d v="2025-09-11T00:00:00"/>
    <x v="5"/>
    <s v="P200"/>
    <s v="04-BZR-8"/>
    <n v="61728"/>
  </r>
  <r>
    <s v="0114558"/>
    <n v="8667.7900000000009"/>
    <n v="1820.24"/>
    <n v="10488.03"/>
    <n v="1725"/>
    <s v="GVB Exploitatie BV/Overig"/>
    <s v="02300"/>
    <s v="03210061"/>
    <n v="0"/>
    <n v="0"/>
    <d v="2026-01-05T00:00:00"/>
    <x v="6"/>
    <s v="P200"/>
    <s v="04-BZR-8"/>
    <s v="06001"/>
  </r>
  <r>
    <s v="0114558"/>
    <n v="-8667.7900000000009"/>
    <n v="-1820.24"/>
    <n v="-10488.03"/>
    <n v="1725"/>
    <s v="GVB Exploitatie BV/Overig"/>
    <s v="02300"/>
    <s v="03212218"/>
    <n v="0"/>
    <n v="0"/>
    <d v="2026-01-01T00:00:00"/>
    <x v="6"/>
    <s v="P200"/>
    <s v="04-BZR-8"/>
    <s v="06001"/>
  </r>
  <r>
    <s v="0114562"/>
    <n v="1158.33"/>
    <n v="243.25"/>
    <n v="1401.58"/>
    <n v="1725"/>
    <s v="GVB Exploitatie BV/Overig"/>
    <s v="02200"/>
    <s v="03191026"/>
    <n v="0"/>
    <n v="0"/>
    <d v="2025-02-21T00:00:00"/>
    <x v="5"/>
    <s v="P200"/>
    <s v="V-40-KVD"/>
    <s v="06001"/>
  </r>
  <r>
    <s v="0114562"/>
    <n v="1287.05"/>
    <n v="270.27999999999997"/>
    <n v="1557.33"/>
    <n v="1725"/>
    <s v="GVB Exploitatie BV/Overig"/>
    <s v="02200"/>
    <s v="03210063"/>
    <n v="0"/>
    <n v="0"/>
    <d v="2026-01-05T00:00:00"/>
    <x v="6"/>
    <s v="P200"/>
    <s v="V-40-KVD"/>
    <s v="06001"/>
  </r>
  <r>
    <s v="0114562"/>
    <n v="-1287.05"/>
    <n v="-270.27999999999997"/>
    <n v="-1557.33"/>
    <n v="1725"/>
    <s v="GVB Exploitatie BV/Overig"/>
    <s v="02200"/>
    <s v="03212219"/>
    <n v="0"/>
    <n v="0"/>
    <d v="2026-01-01T00:00:00"/>
    <x v="6"/>
    <s v="P200"/>
    <s v="V-40-KVD"/>
    <s v="06001"/>
  </r>
  <r>
    <s v="0114621"/>
    <n v="979.58"/>
    <n v="205.71"/>
    <n v="1185.29"/>
    <n v="1725"/>
    <s v="GVB Exploitatie BV/Overig"/>
    <s v="02200"/>
    <s v="03194237"/>
    <n v="0"/>
    <n v="0"/>
    <d v="2025-04-07T00:00:00"/>
    <x v="5"/>
    <s v="P200"/>
    <s v="V-48-LLS"/>
    <s v="06001"/>
  </r>
  <r>
    <s v="0114621"/>
    <n v="1287.05"/>
    <n v="270.27999999999997"/>
    <n v="1557.33"/>
    <n v="1725"/>
    <s v="GVB Exploitatie BV/Overig"/>
    <s v="02200"/>
    <s v="03210101"/>
    <n v="0"/>
    <n v="0"/>
    <d v="2026-01-05T00:00:00"/>
    <x v="6"/>
    <s v="P200"/>
    <s v="V-48-LLS"/>
    <s v="06001"/>
  </r>
  <r>
    <s v="0114621"/>
    <n v="-1287.05"/>
    <n v="-270.27999999999997"/>
    <n v="-1557.33"/>
    <n v="1725"/>
    <s v="GVB Exploitatie BV/Overig"/>
    <s v="02200"/>
    <s v="03212220"/>
    <n v="0"/>
    <n v="0"/>
    <d v="2026-01-01T00:00:00"/>
    <x v="6"/>
    <s v="P200"/>
    <s v="V-48-LLS"/>
    <s v="06001"/>
  </r>
  <r>
    <s v="0114630"/>
    <n v="954.55"/>
    <n v="200.45"/>
    <n v="1155"/>
    <n v="1725"/>
    <s v="GVB Exploitatie BV/Overig"/>
    <s v="02200"/>
    <s v="03194105"/>
    <n v="0"/>
    <n v="0"/>
    <d v="2025-04-03T00:00:00"/>
    <x v="5"/>
    <s v="P200"/>
    <s v="V-82-LNG"/>
    <s v="06001"/>
  </r>
  <r>
    <s v="0114630"/>
    <n v="1287.05"/>
    <n v="270.27999999999997"/>
    <n v="1557.33"/>
    <n v="1725"/>
    <s v="GVB Exploitatie BV/Overig"/>
    <s v="02200"/>
    <s v="03210109"/>
    <n v="0"/>
    <n v="0"/>
    <d v="2026-01-05T00:00:00"/>
    <x v="6"/>
    <s v="P200"/>
    <s v="V-82-LNG"/>
    <s v="06001"/>
  </r>
  <r>
    <s v="0114630"/>
    <n v="-1287.05"/>
    <n v="-270.27999999999997"/>
    <n v="-1557.33"/>
    <n v="1725"/>
    <s v="GVB Exploitatie BV/Overig"/>
    <s v="02200"/>
    <s v="03212221"/>
    <n v="0"/>
    <n v="0"/>
    <d v="2026-01-01T00:00:00"/>
    <x v="6"/>
    <s v="P200"/>
    <s v="V-82-LNG"/>
    <s v="06001"/>
  </r>
  <r>
    <s v="0114640"/>
    <n v="889.68"/>
    <n v="186.84"/>
    <n v="1076.52"/>
    <n v="1725"/>
    <s v="GVB Exploitatie BV/Overig"/>
    <s v="02100"/>
    <s v="03194457"/>
    <n v="0"/>
    <n v="0"/>
    <d v="2025-04-10T00:00:00"/>
    <x v="5"/>
    <s v="P200"/>
    <s v="HKJ-15-J"/>
    <s v="06001"/>
  </r>
  <r>
    <s v="0114640"/>
    <n v="1199.58"/>
    <n v="251.91"/>
    <n v="1451.49"/>
    <n v="1725"/>
    <s v="GVB Exploitatie BV/Overig"/>
    <s v="02100"/>
    <s v="03210112"/>
    <n v="0"/>
    <n v="0"/>
    <d v="2026-01-05T00:00:00"/>
    <x v="6"/>
    <s v="P200"/>
    <s v="HKJ-15-J"/>
    <s v="06001"/>
  </r>
  <r>
    <s v="0114640"/>
    <n v="-1199.58"/>
    <n v="-251.91"/>
    <n v="-1451.49"/>
    <n v="1725"/>
    <s v="GVB Exploitatie BV/Overig"/>
    <s v="02100"/>
    <s v="03212222"/>
    <n v="0"/>
    <n v="0"/>
    <d v="2026-01-01T00:00:00"/>
    <x v="6"/>
    <s v="P200"/>
    <s v="HKJ-15-J"/>
    <s v="06001"/>
  </r>
  <r>
    <s v="0114659"/>
    <n v="846.36"/>
    <n v="177.74"/>
    <n v="1024.0999999999999"/>
    <n v="1725"/>
    <s v="GVB Exploitatie BV/Overig"/>
    <s v="02100"/>
    <s v="03194638"/>
    <n v="0"/>
    <n v="0"/>
    <d v="2025-04-15T00:00:00"/>
    <x v="5"/>
    <s v="P200"/>
    <s v="HKV-82-Z"/>
    <s v="06001"/>
  </r>
  <r>
    <s v="0114659"/>
    <n v="1199.58"/>
    <n v="251.91"/>
    <n v="1451.49"/>
    <n v="1725"/>
    <s v="GVB Exploitatie BV/Overig"/>
    <s v="02100"/>
    <s v="03210121"/>
    <n v="0"/>
    <n v="0"/>
    <d v="2026-01-05T00:00:00"/>
    <x v="6"/>
    <s v="P200"/>
    <s v="HKV-82-Z"/>
    <s v="06001"/>
  </r>
  <r>
    <s v="0114659"/>
    <n v="-1199.58"/>
    <n v="-251.91"/>
    <n v="-1451.49"/>
    <n v="1725"/>
    <s v="GVB Exploitatie BV/Overig"/>
    <s v="02100"/>
    <s v="03212223"/>
    <n v="0"/>
    <n v="0"/>
    <d v="2026-01-01T00:00:00"/>
    <x v="6"/>
    <s v="P200"/>
    <s v="HKV-82-Z"/>
    <s v="06001"/>
  </r>
  <r>
    <s v="0114687"/>
    <n v="861.6"/>
    <n v="180.94"/>
    <n v="1042.54"/>
    <n v="1725"/>
    <s v="GVB Exploitatie BV/Overig"/>
    <s v="02200"/>
    <s v="03195297"/>
    <n v="0"/>
    <n v="0"/>
    <d v="2025-05-06T00:00:00"/>
    <x v="5"/>
    <s v="P200"/>
    <s v="V-19-LPX"/>
    <s v="06001"/>
  </r>
  <r>
    <s v="0114687"/>
    <n v="1287.05"/>
    <n v="270.27999999999997"/>
    <n v="1557.33"/>
    <n v="1725"/>
    <s v="GVB Exploitatie BV/Overig"/>
    <s v="02200"/>
    <s v="03210142"/>
    <n v="0"/>
    <n v="0"/>
    <d v="2026-01-05T00:00:00"/>
    <x v="6"/>
    <s v="P200"/>
    <s v="V-19-LPX"/>
    <s v="06001"/>
  </r>
  <r>
    <s v="0114687"/>
    <n v="-1287.05"/>
    <n v="-270.27999999999997"/>
    <n v="-1557.33"/>
    <n v="1725"/>
    <s v="GVB Exploitatie BV/Overig"/>
    <s v="02200"/>
    <s v="03212224"/>
    <n v="0"/>
    <n v="0"/>
    <d v="2026-01-01T00:00:00"/>
    <x v="6"/>
    <s v="P200"/>
    <s v="V-19-LPX"/>
    <s v="06001"/>
  </r>
  <r>
    <s v="0114692"/>
    <n v="836.57"/>
    <n v="175.68"/>
    <n v="1012.25"/>
    <n v="1725"/>
    <s v="GVB Exploitatie BV/Overig"/>
    <s v="02200"/>
    <s v="03195292"/>
    <n v="0"/>
    <n v="0"/>
    <d v="2025-05-06T00:00:00"/>
    <x v="5"/>
    <s v="P200"/>
    <s v="V-38-KSG"/>
    <s v="06001"/>
  </r>
  <r>
    <s v="0114692"/>
    <n v="1287.05"/>
    <n v="270.27999999999997"/>
    <n v="1557.33"/>
    <n v="1725"/>
    <s v="GVB Exploitatie BV/Overig"/>
    <s v="02200"/>
    <s v="03210143"/>
    <n v="0"/>
    <n v="0"/>
    <d v="2026-01-05T00:00:00"/>
    <x v="6"/>
    <s v="P200"/>
    <s v="V-38-KSG"/>
    <s v="06001"/>
  </r>
  <r>
    <s v="0114692"/>
    <n v="-1287.05"/>
    <n v="-270.27999999999997"/>
    <n v="-1557.33"/>
    <n v="1725"/>
    <s v="GVB Exploitatie BV/Overig"/>
    <s v="02200"/>
    <s v="03212225"/>
    <n v="0"/>
    <n v="0"/>
    <d v="2026-01-01T00:00:00"/>
    <x v="6"/>
    <s v="P200"/>
    <s v="V-38-KSG"/>
    <s v="06001"/>
  </r>
  <r>
    <s v="0114702"/>
    <n v="776.39"/>
    <n v="163.04"/>
    <n v="939.43"/>
    <n v="1725"/>
    <s v="GVB Exploitatie BV/Overig"/>
    <s v="02100"/>
    <s v="03195446"/>
    <n v="0"/>
    <n v="0"/>
    <d v="2025-05-08T00:00:00"/>
    <x v="5"/>
    <s v="P200"/>
    <s v="HNN-93-G"/>
    <s v="06001"/>
  </r>
  <r>
    <s v="0114702"/>
    <n v="1199.58"/>
    <n v="251.91"/>
    <n v="1451.49"/>
    <n v="1725"/>
    <s v="GVB Exploitatie BV/Overig"/>
    <s v="02100"/>
    <s v="03210150"/>
    <n v="0"/>
    <n v="0"/>
    <d v="2026-01-05T00:00:00"/>
    <x v="6"/>
    <s v="P200"/>
    <s v="HNN-93-G"/>
    <s v="06001"/>
  </r>
  <r>
    <s v="0114702"/>
    <n v="-1199.58"/>
    <n v="-251.91"/>
    <n v="-1451.49"/>
    <n v="1725"/>
    <s v="GVB Exploitatie BV/Overig"/>
    <s v="02100"/>
    <s v="03212226"/>
    <n v="0"/>
    <n v="0"/>
    <d v="2026-01-01T00:00:00"/>
    <x v="6"/>
    <s v="P200"/>
    <s v="HNN-93-G"/>
    <s v="06001"/>
  </r>
  <r>
    <s v="0114723"/>
    <n v="729.74"/>
    <n v="153.25"/>
    <n v="882.99"/>
    <n v="1725"/>
    <s v="GVB Exploitatie BV/Overig"/>
    <s v="02100"/>
    <s v="03196032"/>
    <n v="0"/>
    <n v="0"/>
    <d v="2025-05-20T00:00:00"/>
    <x v="5"/>
    <s v="P200"/>
    <s v="HPN-93-T"/>
    <s v="06001"/>
  </r>
  <r>
    <s v="0114723"/>
    <n v="1199.58"/>
    <n v="251.91"/>
    <n v="1451.49"/>
    <n v="1725"/>
    <s v="GVB Exploitatie BV/Overig"/>
    <s v="02100"/>
    <s v="03210169"/>
    <n v="0"/>
    <n v="0"/>
    <d v="2026-01-05T00:00:00"/>
    <x v="6"/>
    <s v="P200"/>
    <s v="HPN-93-T"/>
    <s v="06001"/>
  </r>
  <r>
    <s v="0114723"/>
    <n v="-1199.58"/>
    <n v="-251.91"/>
    <n v="-1451.49"/>
    <n v="1725"/>
    <s v="GVB Exploitatie BV/Overig"/>
    <s v="02100"/>
    <s v="03212227"/>
    <n v="0"/>
    <n v="0"/>
    <d v="2026-01-01T00:00:00"/>
    <x v="6"/>
    <s v="P200"/>
    <s v="HPN-93-T"/>
    <s v="06001"/>
  </r>
  <r>
    <s v="0114724"/>
    <n v="729.74"/>
    <n v="153.25"/>
    <n v="882.99"/>
    <n v="1725"/>
    <s v="GVB Exploitatie BV/Overig"/>
    <s v="02100"/>
    <s v="03196033"/>
    <n v="0"/>
    <n v="0"/>
    <d v="2025-05-20T00:00:00"/>
    <x v="5"/>
    <s v="P200"/>
    <s v="HPN-94-T"/>
    <s v="06001"/>
  </r>
  <r>
    <s v="0114724"/>
    <n v="1199.58"/>
    <n v="251.91"/>
    <n v="1451.49"/>
    <n v="1725"/>
    <s v="GVB Exploitatie BV/Overig"/>
    <s v="02100"/>
    <s v="03210170"/>
    <n v="0"/>
    <n v="0"/>
    <d v="2026-01-05T00:00:00"/>
    <x v="6"/>
    <s v="P200"/>
    <s v="HPN-94-T"/>
    <s v="06001"/>
  </r>
  <r>
    <s v="0114724"/>
    <n v="-1199.58"/>
    <n v="-251.91"/>
    <n v="-1451.49"/>
    <n v="1725"/>
    <s v="GVB Exploitatie BV/Overig"/>
    <s v="02100"/>
    <s v="03212228"/>
    <n v="0"/>
    <n v="0"/>
    <d v="2026-01-01T00:00:00"/>
    <x v="6"/>
    <s v="P200"/>
    <s v="HPN-94-T"/>
    <s v="06001"/>
  </r>
  <r>
    <s v="0114725"/>
    <n v="729.74"/>
    <n v="153.25"/>
    <n v="882.99"/>
    <n v="1725"/>
    <s v="GVB Exploitatie BV/Overig"/>
    <s v="02100"/>
    <s v="03196034"/>
    <n v="0"/>
    <n v="0"/>
    <d v="2025-05-20T00:00:00"/>
    <x v="5"/>
    <s v="P200"/>
    <s v="HPN-95-T"/>
    <s v="06001"/>
  </r>
  <r>
    <s v="0114725"/>
    <n v="1199.58"/>
    <n v="251.91"/>
    <n v="1451.49"/>
    <n v="1725"/>
    <s v="GVB Exploitatie BV/Overig"/>
    <s v="02100"/>
    <s v="03210171"/>
    <n v="0"/>
    <n v="0"/>
    <d v="2026-01-05T00:00:00"/>
    <x v="6"/>
    <s v="P200"/>
    <s v="HPN-95-T"/>
    <s v="06001"/>
  </r>
  <r>
    <s v="0114725"/>
    <n v="-1199.58"/>
    <n v="-251.91"/>
    <n v="-1451.49"/>
    <n v="1725"/>
    <s v="GVB Exploitatie BV/Overig"/>
    <s v="02100"/>
    <s v="03212229"/>
    <n v="0"/>
    <n v="0"/>
    <d v="2026-01-01T00:00:00"/>
    <x v="6"/>
    <s v="P200"/>
    <s v="HPN-95-T"/>
    <s v="06001"/>
  </r>
  <r>
    <s v="0114726"/>
    <n v="729.74"/>
    <n v="153.25"/>
    <n v="882.99"/>
    <n v="1725"/>
    <s v="GVB Exploitatie BV/Overig"/>
    <s v="02100"/>
    <s v="03196035"/>
    <n v="0"/>
    <n v="0"/>
    <d v="2025-05-20T00:00:00"/>
    <x v="5"/>
    <s v="P200"/>
    <s v="HPN-97-T"/>
    <s v="06001"/>
  </r>
  <r>
    <s v="0114726"/>
    <n v="1199.58"/>
    <n v="251.91"/>
    <n v="1451.49"/>
    <n v="1725"/>
    <s v="GVB Exploitatie BV/Overig"/>
    <s v="02100"/>
    <s v="03210172"/>
    <n v="0"/>
    <n v="0"/>
    <d v="2026-01-05T00:00:00"/>
    <x v="6"/>
    <s v="P200"/>
    <s v="HPN-97-T"/>
    <s v="06001"/>
  </r>
  <r>
    <s v="0114726"/>
    <n v="-1199.58"/>
    <n v="-251.91"/>
    <n v="-1451.49"/>
    <n v="1725"/>
    <s v="GVB Exploitatie BV/Overig"/>
    <s v="02100"/>
    <s v="03212230"/>
    <n v="0"/>
    <n v="0"/>
    <d v="2026-01-01T00:00:00"/>
    <x v="6"/>
    <s v="P200"/>
    <s v="HPN-97-T"/>
    <s v="06001"/>
  </r>
  <r>
    <s v="0114732"/>
    <n v="754.35"/>
    <n v="158.41"/>
    <n v="912.76"/>
    <n v="1725"/>
    <s v="GVB Exploitatie BV/Overig"/>
    <s v="02200"/>
    <s v="03197427"/>
    <n v="0"/>
    <n v="0"/>
    <d v="2025-06-13T00:00:00"/>
    <x v="5"/>
    <s v="P200"/>
    <s v="V-06-LSX"/>
    <s v="06001"/>
  </r>
  <r>
    <s v="0114732"/>
    <n v="1287.05"/>
    <n v="270.27999999999997"/>
    <n v="1557.33"/>
    <n v="1725"/>
    <s v="GVB Exploitatie BV/Overig"/>
    <s v="02200"/>
    <s v="03210176"/>
    <n v="0"/>
    <n v="0"/>
    <d v="2026-01-05T00:00:00"/>
    <x v="6"/>
    <s v="P200"/>
    <s v="V-06-LSX"/>
    <s v="06001"/>
  </r>
  <r>
    <s v="0114732"/>
    <n v="-1287.05"/>
    <n v="-270.27999999999997"/>
    <n v="-1557.33"/>
    <n v="1725"/>
    <s v="GVB Exploitatie BV/Overig"/>
    <s v="02200"/>
    <s v="03212231"/>
    <n v="0"/>
    <n v="0"/>
    <d v="2026-01-01T00:00:00"/>
    <x v="6"/>
    <s v="P200"/>
    <s v="V-06-LSX"/>
    <s v="06001"/>
  </r>
  <r>
    <s v="0114765"/>
    <n v="659.76"/>
    <n v="138.55000000000001"/>
    <n v="798.31"/>
    <n v="1725"/>
    <s v="GVB Exploitatie BV/Overig"/>
    <s v="02100"/>
    <s v="03198506"/>
    <n v="0"/>
    <n v="0"/>
    <d v="2025-07-04T00:00:00"/>
    <x v="5"/>
    <s v="P200"/>
    <s v="HRV-76-L"/>
    <s v="06001"/>
  </r>
  <r>
    <s v="0114765"/>
    <n v="1199.58"/>
    <n v="251.91"/>
    <n v="1451.49"/>
    <n v="1725"/>
    <s v="GVB Exploitatie BV/Overig"/>
    <s v="02100"/>
    <s v="03210204"/>
    <n v="0"/>
    <n v="0"/>
    <d v="2026-01-05T00:00:00"/>
    <x v="6"/>
    <s v="P200"/>
    <s v="HRV-76-L"/>
    <s v="06001"/>
  </r>
  <r>
    <s v="0114765"/>
    <n v="-1199.58"/>
    <n v="-251.91"/>
    <n v="-1451.49"/>
    <n v="1725"/>
    <s v="GVB Exploitatie BV/Overig"/>
    <s v="02100"/>
    <s v="03212232"/>
    <n v="0"/>
    <n v="0"/>
    <d v="2026-01-01T00:00:00"/>
    <x v="6"/>
    <s v="P200"/>
    <s v="HRV-76-L"/>
    <s v="06001"/>
  </r>
  <r>
    <s v="0114767"/>
    <n v="649.76"/>
    <n v="136.44999999999999"/>
    <n v="786.21"/>
    <n v="1725"/>
    <s v="GVB Exploitatie BV/Overig"/>
    <s v="02100"/>
    <s v="03199137"/>
    <n v="0"/>
    <n v="0"/>
    <d v="2025-07-17T00:00:00"/>
    <x v="5"/>
    <s v="P200"/>
    <s v="HRZ-38-B"/>
    <s v="06001"/>
  </r>
  <r>
    <s v="0114767"/>
    <n v="1199.58"/>
    <n v="251.91"/>
    <n v="1451.49"/>
    <n v="1725"/>
    <s v="GVB Exploitatie BV/Overig"/>
    <s v="02100"/>
    <s v="03210206"/>
    <n v="0"/>
    <n v="0"/>
    <d v="2026-01-05T00:00:00"/>
    <x v="6"/>
    <s v="P200"/>
    <s v="HRZ-38-B"/>
    <s v="06001"/>
  </r>
  <r>
    <s v="0114767"/>
    <n v="-1199.58"/>
    <n v="-251.91"/>
    <n v="-1451.49"/>
    <n v="1725"/>
    <s v="GVB Exploitatie BV/Overig"/>
    <s v="02100"/>
    <s v="03212233"/>
    <n v="0"/>
    <n v="0"/>
    <d v="2026-01-01T00:00:00"/>
    <x v="6"/>
    <s v="P200"/>
    <s v="HRZ-38-B"/>
    <s v="06001"/>
  </r>
  <r>
    <s v="0114768"/>
    <n v="649.76"/>
    <n v="136.44999999999999"/>
    <n v="786.21"/>
    <n v="1725"/>
    <s v="GVB Exploitatie BV/Overig"/>
    <s v="02100"/>
    <s v="03197705"/>
    <n v="0"/>
    <n v="0"/>
    <d v="2025-06-23T00:00:00"/>
    <x v="5"/>
    <s v="P200"/>
    <s v="HRZ-37-B"/>
    <s v="06001"/>
  </r>
  <r>
    <s v="0114768"/>
    <n v="1199.58"/>
    <n v="251.91"/>
    <n v="1451.49"/>
    <n v="1725"/>
    <s v="GVB Exploitatie BV/Overig"/>
    <s v="02100"/>
    <s v="03210207"/>
    <n v="0"/>
    <n v="0"/>
    <d v="2026-01-05T00:00:00"/>
    <x v="6"/>
    <s v="P200"/>
    <s v="HRZ-37-B"/>
    <s v="06001"/>
  </r>
  <r>
    <s v="0114768"/>
    <n v="-1199.58"/>
    <n v="-251.91"/>
    <n v="-1451.49"/>
    <n v="1725"/>
    <s v="GVB Exploitatie BV/Overig"/>
    <s v="02100"/>
    <s v="03212234"/>
    <n v="0"/>
    <n v="0"/>
    <d v="2026-01-01T00:00:00"/>
    <x v="6"/>
    <s v="P200"/>
    <s v="HRZ-37-B"/>
    <s v="06001"/>
  </r>
  <r>
    <s v="0114779"/>
    <n v="649.76"/>
    <n v="136.44999999999999"/>
    <n v="786.21"/>
    <n v="1725"/>
    <s v="GVB Exploitatie BV/Overig"/>
    <s v="02100"/>
    <s v="03197704"/>
    <n v="0"/>
    <n v="0"/>
    <d v="2025-06-23T00:00:00"/>
    <x v="5"/>
    <s v="P200"/>
    <s v="HRZ-36-B"/>
    <s v="06001"/>
  </r>
  <r>
    <s v="0114779"/>
    <n v="1199.58"/>
    <n v="251.91"/>
    <n v="1451.49"/>
    <n v="1725"/>
    <s v="GVB Exploitatie BV/Overig"/>
    <s v="02100"/>
    <s v="03210215"/>
    <n v="0"/>
    <n v="0"/>
    <d v="2026-01-05T00:00:00"/>
    <x v="6"/>
    <s v="P200"/>
    <s v="HRZ-36-B"/>
    <s v="06001"/>
  </r>
  <r>
    <s v="0114779"/>
    <n v="-1199.58"/>
    <n v="-251.91"/>
    <n v="-1451.49"/>
    <n v="1725"/>
    <s v="GVB Exploitatie BV/Overig"/>
    <s v="02100"/>
    <s v="03212235"/>
    <n v="0"/>
    <n v="0"/>
    <d v="2026-01-01T00:00:00"/>
    <x v="6"/>
    <s v="P200"/>
    <s v="HRZ-36-B"/>
    <s v="06001"/>
  </r>
  <r>
    <s v="0114783"/>
    <n v="3751.91"/>
    <n v="787.9"/>
    <n v="4539.8100000000004"/>
    <n v="1725"/>
    <s v="GVB Exploitatie BV/Overig"/>
    <s v="02300"/>
    <s v="03202595"/>
    <n v="0"/>
    <n v="0"/>
    <d v="2025-09-23T00:00:00"/>
    <x v="5"/>
    <s v="P200"/>
    <s v="76-BFJ-6"/>
    <n v="61728"/>
  </r>
  <r>
    <s v="0114783"/>
    <n v="6787.39"/>
    <n v="1425.35"/>
    <n v="8212.74"/>
    <n v="1725"/>
    <s v="GVB Exploitatie BV/Overig"/>
    <s v="02300"/>
    <s v="03210219"/>
    <n v="0"/>
    <n v="0"/>
    <d v="2026-01-05T00:00:00"/>
    <x v="6"/>
    <s v="P200"/>
    <s v="76-BFJ-6"/>
    <n v="61728"/>
  </r>
  <r>
    <s v="0114783"/>
    <n v="-6787.39"/>
    <n v="-1425.35"/>
    <n v="-8212.74"/>
    <n v="1725"/>
    <s v="GVB Exploitatie BV/Overig"/>
    <s v="02300"/>
    <s v="03212236"/>
    <n v="0"/>
    <n v="0"/>
    <d v="2026-01-01T00:00:00"/>
    <x v="6"/>
    <s v="P200"/>
    <s v="76-BFJ-6"/>
    <n v="61728"/>
  </r>
  <r>
    <s v="0114937"/>
    <n v="8025.61"/>
    <n v="1685.38"/>
    <n v="9710.99"/>
    <n v="1725"/>
    <s v="GVB Exploitatie BV/Overig"/>
    <s v="02300"/>
    <s v="03202130"/>
    <n v="0"/>
    <n v="0"/>
    <d v="2025-09-11T00:00:00"/>
    <x v="5"/>
    <s v="P200"/>
    <s v="05-BZR-8"/>
    <n v="61728"/>
  </r>
  <r>
    <s v="0114937"/>
    <n v="9040.99"/>
    <n v="1898.61"/>
    <n v="10939.6"/>
    <n v="1725"/>
    <s v="GVB Exploitatie BV/Overig"/>
    <s v="02300"/>
    <s v="03210343"/>
    <n v="0"/>
    <n v="0"/>
    <d v="2026-01-05T00:00:00"/>
    <x v="6"/>
    <s v="P200"/>
    <s v="05-BZR-8"/>
    <s v="06001"/>
  </r>
  <r>
    <s v="0114937"/>
    <n v="-9040.99"/>
    <n v="-1898.61"/>
    <n v="-10939.6"/>
    <n v="1725"/>
    <s v="GVB Exploitatie BV/Overig"/>
    <s v="02300"/>
    <s v="03212237"/>
    <n v="0"/>
    <n v="0"/>
    <d v="2026-01-01T00:00:00"/>
    <x v="6"/>
    <s v="P200"/>
    <s v="05-BZR-8"/>
    <s v="06001"/>
  </r>
  <r>
    <s v="0115103"/>
    <n v="57.2"/>
    <n v="12.01"/>
    <n v="69.209999999999994"/>
    <n v="1725"/>
    <s v="GVB Exploitatie BV/Overig"/>
    <s v="02200"/>
    <s v="03219956"/>
    <n v="0"/>
    <n v="0"/>
    <d v="2026-05-01T00:00:00"/>
    <x v="6"/>
    <s v="P200"/>
    <s v="V-33-NRL"/>
    <s v="06001"/>
  </r>
  <r>
    <s v="0115103"/>
    <n v="1312.79"/>
    <n v="275.69"/>
    <n v="1588.48"/>
    <n v="1725"/>
    <s v="GVB Exploitatie BV/Overig"/>
    <s v="02200"/>
    <s v="03219957"/>
    <n v="0"/>
    <n v="0"/>
    <d v="2026-05-01T00:00:00"/>
    <x v="6"/>
    <s v="P200"/>
    <s v="V-33-NRL"/>
    <s v="06001"/>
  </r>
  <r>
    <s v="0115135"/>
    <n v="1226.95"/>
    <n v="257.66000000000003"/>
    <n v="1484.61"/>
    <n v="1725"/>
    <s v="GVB Exploitatie BV/Overig"/>
    <s v="02100"/>
    <s v="03219955"/>
    <n v="0"/>
    <n v="0"/>
    <d v="2026-05-01T00:00:00"/>
    <x v="6"/>
    <s v="P200"/>
    <s v="JSL-69-K"/>
    <s v="06001"/>
  </r>
  <r>
    <s v="0115148"/>
    <n v="1214.32"/>
    <n v="255.01"/>
    <n v="1469.33"/>
    <n v="1725"/>
    <s v="GVB Exploitatie BV/Overig"/>
    <s v="02200"/>
    <s v="03214560"/>
    <n v="0"/>
    <n v="0"/>
    <d v="2026-02-06T00:00:00"/>
    <x v="6"/>
    <s v="P200"/>
    <s v="V-13-NTJ"/>
    <s v="06001"/>
  </r>
  <r>
    <s v="0115149"/>
    <n v="1226.95"/>
    <n v="257.66000000000003"/>
    <n v="1484.61"/>
    <n v="1725"/>
    <s v="GVB Exploitatie BV/Overig"/>
    <s v="02100"/>
    <s v="03219954"/>
    <n v="0"/>
    <n v="0"/>
    <d v="2026-05-01T00:00:00"/>
    <x v="6"/>
    <s v="P200"/>
    <s v="JSL-68-K"/>
    <s v="06001"/>
  </r>
  <r>
    <s v="0115165"/>
    <n v="1108"/>
    <n v="232.68"/>
    <n v="1340.68"/>
    <n v="1725"/>
    <s v="GVB Exploitatie BV/Overig"/>
    <s v="02100"/>
    <s v="03214757"/>
    <n v="0"/>
    <n v="0"/>
    <d v="2026-02-12T00:00:00"/>
    <x v="6"/>
    <s v="P200"/>
    <s v="JVJ-85-Z"/>
    <s v="06001"/>
  </r>
  <r>
    <s v="0115168"/>
    <n v="1108"/>
    <n v="232.68"/>
    <n v="1340.68"/>
    <n v="1725"/>
    <s v="GVB Exploitatie BV/Overig"/>
    <s v="02100"/>
    <s v="03214776"/>
    <n v="0"/>
    <n v="0"/>
    <d v="2026-02-12T00:00:00"/>
    <x v="6"/>
    <s v="P200"/>
    <s v="JVJ-87-Z"/>
    <s v="06001"/>
  </r>
  <r>
    <s v="0115191"/>
    <n v="1137.74"/>
    <n v="238.93"/>
    <n v="1376.67"/>
    <n v="1725"/>
    <s v="GVB Exploitatie BV/Overig"/>
    <s v="02200"/>
    <s v="03215924"/>
    <n v="0"/>
    <n v="0"/>
    <d v="2026-03-09T00:00:00"/>
    <x v="6"/>
    <s v="P200"/>
    <s v="V-78-NZL"/>
    <s v="06001"/>
  </r>
  <r>
    <s v="0115205"/>
    <n v="1039.29"/>
    <n v="218.25"/>
    <n v="1257.54"/>
    <n v="1725"/>
    <s v="GVB Exploitatie BV/Overig"/>
    <s v="02200"/>
    <s v="03216968"/>
    <n v="0"/>
    <n v="0"/>
    <d v="2026-03-26T00:00:00"/>
    <x v="6"/>
    <s v="P200"/>
    <s v="V-45-PDS"/>
    <s v="06001"/>
  </r>
  <r>
    <s v="0115255"/>
    <n v="723.93"/>
    <n v="152.02000000000001"/>
    <n v="875.95"/>
    <n v="1725"/>
    <s v="GVB Exploitatie BV/Overig"/>
    <s v="02100"/>
    <s v="03221418"/>
    <n v="0"/>
    <n v="0"/>
    <d v="2026-06-02T00:00:00"/>
    <x v="6"/>
    <s v="P200"/>
    <s v="KJJ-01-X"/>
    <s v="06001"/>
  </r>
  <r>
    <s v="0044521"/>
    <n v="3491.49"/>
    <n v="733.21"/>
    <n v="4224.7"/>
    <n v="1726"/>
    <s v="GVB Infra BV"/>
    <s v="02300"/>
    <s v="03207779"/>
    <n v="0"/>
    <n v="0"/>
    <d v="2026-01-05T00:00:00"/>
    <x v="6"/>
    <s v="P200"/>
    <s v="BN-XL-99"/>
    <n v="61728"/>
  </r>
  <r>
    <s v="0044521"/>
    <n v="-3491.49"/>
    <n v="-733.21"/>
    <n v="-4224.7"/>
    <n v="1726"/>
    <s v="GVB Infra BV"/>
    <s v="02300"/>
    <s v="03212284"/>
    <n v="0"/>
    <n v="0"/>
    <d v="2026-01-05T00:00:00"/>
    <x v="6"/>
    <s v="P200"/>
    <s v="BN-XL-99"/>
    <n v="61728"/>
  </r>
  <r>
    <s v="0074535"/>
    <n v="1287.05"/>
    <n v="270.27999999999997"/>
    <n v="1557.33"/>
    <n v="1726"/>
    <s v="GVB Infra BV"/>
    <s v="02200"/>
    <s v="03207785"/>
    <n v="0"/>
    <n v="0"/>
    <d v="2026-01-05T00:00:00"/>
    <x v="6"/>
    <s v="P200"/>
    <s v="78-VKL-2"/>
    <n v="61726"/>
  </r>
  <r>
    <s v="0074535"/>
    <n v="-1287.05"/>
    <n v="-270.27999999999997"/>
    <n v="-1557.33"/>
    <n v="1726"/>
    <s v="GVB Infra BV"/>
    <s v="02200"/>
    <s v="03212283"/>
    <n v="0"/>
    <n v="0"/>
    <d v="2026-01-05T00:00:00"/>
    <x v="6"/>
    <s v="P200"/>
    <s v="78-VKL-2"/>
    <n v="61726"/>
  </r>
  <r>
    <s v="0082708"/>
    <n v="3491.49"/>
    <n v="733.21"/>
    <n v="4224.7"/>
    <n v="1726"/>
    <s v="GVB Infra BV"/>
    <s v="02300"/>
    <s v="03207804"/>
    <n v="0"/>
    <n v="0"/>
    <d v="2026-01-05T00:00:00"/>
    <x v="6"/>
    <s v="P200"/>
    <s v="BV-TG-39"/>
    <n v="61728"/>
  </r>
  <r>
    <s v="0082708"/>
    <n v="-3491.49"/>
    <n v="-733.21"/>
    <n v="-4224.7"/>
    <n v="1726"/>
    <s v="GVB Infra BV"/>
    <s v="02300"/>
    <s v="03212282"/>
    <n v="0"/>
    <n v="0"/>
    <d v="2026-01-05T00:00:00"/>
    <x v="6"/>
    <s v="P200"/>
    <s v="BV-TG-39"/>
    <n v="61728"/>
  </r>
  <r>
    <s v="0084642"/>
    <n v="3491.49"/>
    <n v="733.21"/>
    <n v="4224.7"/>
    <n v="1726"/>
    <s v="GVB Infra BV"/>
    <s v="02300"/>
    <s v="03207810"/>
    <n v="0"/>
    <n v="0"/>
    <d v="2026-01-05T00:00:00"/>
    <x v="6"/>
    <s v="P200"/>
    <s v="BV-XZ-31"/>
    <n v="61728"/>
  </r>
  <r>
    <s v="0084642"/>
    <n v="-3491.49"/>
    <n v="-733.21"/>
    <n v="-4224.7"/>
    <n v="1726"/>
    <s v="GVB Infra BV"/>
    <s v="02300"/>
    <s v="03212280"/>
    <n v="0"/>
    <n v="0"/>
    <d v="2026-01-05T00:00:00"/>
    <x v="6"/>
    <s v="P200"/>
    <s v="BV-XZ-31"/>
    <n v="61728"/>
  </r>
  <r>
    <s v="0084855"/>
    <n v="3491.49"/>
    <n v="733.21"/>
    <n v="4224.7"/>
    <n v="1726"/>
    <s v="GVB Infra BV"/>
    <s v="02300"/>
    <s v="03207811"/>
    <n v="0"/>
    <n v="0"/>
    <d v="2026-01-05T00:00:00"/>
    <x v="6"/>
    <s v="P200"/>
    <s v="BX-BB-43"/>
    <n v="61728"/>
  </r>
  <r>
    <s v="0084855"/>
    <n v="-3491.49"/>
    <n v="-733.21"/>
    <n v="-4224.7"/>
    <n v="1726"/>
    <s v="GVB Infra BV"/>
    <s v="02300"/>
    <s v="03212279"/>
    <n v="0"/>
    <n v="0"/>
    <d v="2026-01-05T00:00:00"/>
    <x v="6"/>
    <s v="P200"/>
    <s v="BX-BB-43"/>
    <n v="61728"/>
  </r>
  <r>
    <s v="0087055"/>
    <n v="3491.49"/>
    <n v="733.21"/>
    <n v="4224.7"/>
    <n v="1726"/>
    <s v="GVB Infra BV"/>
    <s v="02300"/>
    <s v="03207817"/>
    <n v="0"/>
    <n v="0"/>
    <d v="2026-01-05T00:00:00"/>
    <x v="6"/>
    <s v="P200"/>
    <s v="BX-FJ-88"/>
    <n v="61728"/>
  </r>
  <r>
    <s v="0087055"/>
    <n v="-3491.49"/>
    <n v="-733.21"/>
    <n v="-4224.7"/>
    <n v="1726"/>
    <s v="GVB Infra BV"/>
    <s v="02300"/>
    <s v="03212277"/>
    <n v="0"/>
    <n v="0"/>
    <d v="2026-01-05T00:00:00"/>
    <x v="6"/>
    <s v="P200"/>
    <s v="BX-FJ-88"/>
    <n v="61728"/>
  </r>
  <r>
    <s v="0096711"/>
    <n v="3491.49"/>
    <n v="733.21"/>
    <n v="4224.7"/>
    <n v="1726"/>
    <s v="GVB Infra BV"/>
    <s v="02300"/>
    <s v="03207835"/>
    <n v="0"/>
    <n v="0"/>
    <d v="2026-01-05T00:00:00"/>
    <x v="6"/>
    <s v="P200"/>
    <s v="BZ-GZ-13"/>
    <n v="61728"/>
  </r>
  <r>
    <s v="0096711"/>
    <n v="-3491.49"/>
    <n v="-733.21"/>
    <n v="-4224.7"/>
    <n v="1726"/>
    <s v="GVB Infra BV"/>
    <s v="02300"/>
    <s v="03212275"/>
    <n v="0"/>
    <n v="0"/>
    <d v="2026-01-05T00:00:00"/>
    <x v="6"/>
    <s v="P200"/>
    <s v="BZ-GZ-13"/>
    <n v="61728"/>
  </r>
  <r>
    <s v="0106839"/>
    <n v="-574.19000000000005"/>
    <n v="-120.58"/>
    <n v="-694.77"/>
    <n v="1726"/>
    <s v="GVB Infra BV"/>
    <s v="02100"/>
    <s v="03096907"/>
    <n v="0"/>
    <n v="0"/>
    <d v="2020-04-21T00:00:00"/>
    <x v="0"/>
    <s v="P200"/>
    <s v="4-XGZ-35"/>
    <n v="61725"/>
  </r>
  <r>
    <s v="0106846"/>
    <n v="1287.05"/>
    <n v="270.27999999999997"/>
    <n v="1557.33"/>
    <n v="1726"/>
    <s v="GVB Infra BV"/>
    <s v="02200"/>
    <s v="03207952"/>
    <n v="0"/>
    <n v="0"/>
    <d v="2026-01-05T00:00:00"/>
    <x v="6"/>
    <s v="P200"/>
    <s v="VJ-809-Z"/>
    <n v="61726"/>
  </r>
  <r>
    <s v="0106846"/>
    <n v="-1287.05"/>
    <n v="-270.27999999999997"/>
    <n v="-1557.33"/>
    <n v="1726"/>
    <s v="GVB Infra BV"/>
    <s v="02200"/>
    <s v="03212273"/>
    <n v="0"/>
    <n v="0"/>
    <d v="2026-01-05T00:00:00"/>
    <x v="6"/>
    <s v="P200"/>
    <s v="VJ-809-Z"/>
    <n v="61726"/>
  </r>
  <r>
    <s v="0106887"/>
    <n v="3491.49"/>
    <n v="733.21"/>
    <n v="4224.7"/>
    <n v="1726"/>
    <s v="GVB Infra BV"/>
    <s v="02300"/>
    <s v="03207954"/>
    <n v="0"/>
    <n v="0"/>
    <d v="2026-01-05T00:00:00"/>
    <x v="6"/>
    <s v="P200"/>
    <s v="39-BFD-2"/>
    <n v="61728"/>
  </r>
  <r>
    <s v="0106887"/>
    <n v="-3491.49"/>
    <n v="-733.21"/>
    <n v="-4224.7"/>
    <n v="1726"/>
    <s v="GVB Infra BV"/>
    <s v="02300"/>
    <s v="03212272"/>
    <n v="0"/>
    <n v="0"/>
    <d v="2026-01-05T00:00:00"/>
    <x v="6"/>
    <s v="P200"/>
    <s v="39-BFD-2"/>
    <n v="61728"/>
  </r>
  <r>
    <s v="0107055"/>
    <n v="-1930.01"/>
    <n v="-405.3"/>
    <n v="-2335.31"/>
    <n v="1726"/>
    <s v="GVB Infra BV"/>
    <s v="02300"/>
    <s v="03197438"/>
    <n v="0"/>
    <n v="0"/>
    <d v="2025-06-13T00:00:00"/>
    <x v="5"/>
    <s v="P200"/>
    <s v="76-BFJ-6"/>
    <n v="61728"/>
  </r>
  <r>
    <s v="0107129"/>
    <n v="-405.58"/>
    <n v="-85.17"/>
    <n v="-490.75"/>
    <n v="1726"/>
    <s v="GVB Infra BV"/>
    <s v="02100"/>
    <s v="03099663"/>
    <n v="0"/>
    <n v="0"/>
    <d v="2020-07-03T00:00:00"/>
    <x v="0"/>
    <s v="P200"/>
    <s v="1-ZNG-71"/>
    <n v="61725"/>
  </r>
  <r>
    <s v="0107186"/>
    <n v="3491.49"/>
    <n v="733.21"/>
    <n v="4224.7"/>
    <n v="1726"/>
    <s v="GVB Infra BV"/>
    <s v="02300"/>
    <s v="03207981"/>
    <n v="0"/>
    <n v="0"/>
    <d v="2026-01-05T00:00:00"/>
    <x v="6"/>
    <s v="P200"/>
    <s v="17-BFS-8"/>
    <n v="61728"/>
  </r>
  <r>
    <s v="0107186"/>
    <n v="-3491.49"/>
    <n v="-733.21"/>
    <n v="-4224.7"/>
    <n v="1726"/>
    <s v="GVB Infra BV"/>
    <s v="02300"/>
    <s v="03212238"/>
    <n v="0"/>
    <n v="0"/>
    <d v="2026-01-01T00:00:00"/>
    <x v="6"/>
    <s v="P200"/>
    <s v="17-BFS-8"/>
    <n v="61728"/>
  </r>
  <r>
    <s v="0107187"/>
    <n v="3491.49"/>
    <n v="733.21"/>
    <n v="4224.7"/>
    <n v="1726"/>
    <s v="GVB Infra BV"/>
    <s v="02300"/>
    <s v="03207982"/>
    <n v="0"/>
    <n v="0"/>
    <d v="2026-01-05T00:00:00"/>
    <x v="6"/>
    <s v="P200"/>
    <s v="19-BFS-8"/>
    <n v="61728"/>
  </r>
  <r>
    <s v="0107187"/>
    <n v="-3491.49"/>
    <n v="-733.21"/>
    <n v="-4224.7"/>
    <n v="1726"/>
    <s v="GVB Infra BV"/>
    <s v="02300"/>
    <s v="03212270"/>
    <n v="0"/>
    <n v="0"/>
    <d v="2026-01-05T00:00:00"/>
    <x v="6"/>
    <s v="P200"/>
    <s v="19-BFS-8"/>
    <n v="61728"/>
  </r>
  <r>
    <s v="0107188"/>
    <n v="3491.49"/>
    <n v="733.21"/>
    <n v="4224.7"/>
    <n v="1726"/>
    <s v="GVB Infra BV"/>
    <s v="02300"/>
    <s v="03207983"/>
    <n v="0"/>
    <n v="0"/>
    <d v="2026-01-05T00:00:00"/>
    <x v="6"/>
    <s v="P200"/>
    <s v="20-BFS-8"/>
    <n v="61728"/>
  </r>
  <r>
    <s v="0107188"/>
    <n v="-3491.49"/>
    <n v="-733.21"/>
    <n v="-4224.7"/>
    <n v="1726"/>
    <s v="GVB Infra BV"/>
    <s v="02300"/>
    <s v="03212239"/>
    <n v="0"/>
    <n v="0"/>
    <d v="2026-01-01T00:00:00"/>
    <x v="6"/>
    <s v="P200"/>
    <s v="20-BFS-8"/>
    <n v="61728"/>
  </r>
  <r>
    <s v="0107415"/>
    <n v="-50.6"/>
    <n v="-10.63"/>
    <n v="-61.23"/>
    <n v="1726"/>
    <s v="GVB Infra BV"/>
    <s v="02200"/>
    <s v="03123891"/>
    <n v="0"/>
    <n v="0"/>
    <d v="2021-12-10T00:00:00"/>
    <x v="1"/>
    <s v="P200"/>
    <s v="VR-159-B"/>
    <n v="61726"/>
  </r>
  <r>
    <d v="2025-01-01T00:00:00"/>
    <n v="-250.82"/>
    <n v="-52.67"/>
    <n v="-303.49"/>
    <n v="1726"/>
    <s v="GVB Infra BV"/>
    <s v="02200"/>
    <s v="03180575"/>
    <n v="0"/>
    <n v="0"/>
    <d v="2024-10-07T00:00:00"/>
    <x v="4"/>
    <s v="P200"/>
    <s v="VR-091-R"/>
    <n v="61726"/>
  </r>
  <r>
    <s v="0107452"/>
    <n v="-831.68"/>
    <n v="-174.65"/>
    <n v="-1006.33"/>
    <n v="1726"/>
    <s v="GVB Infra BV"/>
    <s v="02200"/>
    <s v="03149292"/>
    <n v="0"/>
    <n v="0"/>
    <d v="2023-03-09T00:00:00"/>
    <x v="3"/>
    <s v="P200"/>
    <s v="VR-090-R"/>
    <n v="61726"/>
  </r>
  <r>
    <s v="0107462"/>
    <n v="-928.37"/>
    <n v="-194.96"/>
    <n v="-1123.33"/>
    <n v="1726"/>
    <s v="GVB Infra BV"/>
    <s v="02200"/>
    <s v="03168031"/>
    <n v="0"/>
    <n v="0"/>
    <d v="2024-02-16T00:00:00"/>
    <x v="4"/>
    <s v="P200"/>
    <s v="VR-089-R"/>
    <n v="61726"/>
  </r>
  <r>
    <s v="0107568"/>
    <n v="3491.49"/>
    <n v="733.21"/>
    <n v="4224.7"/>
    <n v="1726"/>
    <s v="GVB Infra BV"/>
    <s v="02300"/>
    <s v="03207994"/>
    <n v="0"/>
    <n v="0"/>
    <d v="2026-01-05T00:00:00"/>
    <x v="6"/>
    <s v="P200"/>
    <s v="34-BGP-3"/>
    <n v="61728"/>
  </r>
  <r>
    <s v="0107568"/>
    <n v="-3491.49"/>
    <n v="-733.21"/>
    <n v="-4224.7"/>
    <n v="1726"/>
    <s v="GVB Infra BV"/>
    <s v="02300"/>
    <s v="03212240"/>
    <n v="0"/>
    <n v="0"/>
    <d v="2026-01-01T00:00:00"/>
    <x v="6"/>
    <s v="P200"/>
    <s v="34-BGP-3"/>
    <n v="61728"/>
  </r>
  <r>
    <s v="0107608"/>
    <n v="-761.03"/>
    <n v="-159.82"/>
    <n v="-920.85"/>
    <n v="1726"/>
    <s v="GVB Infra BV"/>
    <s v="02100"/>
    <s v="03112735"/>
    <n v="0"/>
    <n v="0"/>
    <d v="2021-01-28T00:00:00"/>
    <x v="1"/>
    <s v="P200"/>
    <s v="HV-559-X"/>
    <n v="61725"/>
  </r>
  <r>
    <s v="0107609"/>
    <n v="-617.97"/>
    <n v="-129.77000000000001"/>
    <n v="-747.74"/>
    <n v="1726"/>
    <s v="GVB Infra BV"/>
    <s v="02100"/>
    <s v="03130848"/>
    <n v="0"/>
    <n v="0"/>
    <d v="2022-03-15T00:00:00"/>
    <x v="2"/>
    <s v="P200"/>
    <s v="HT-347-T"/>
    <n v="61725"/>
  </r>
  <r>
    <s v="0107610"/>
    <n v="-633.03"/>
    <n v="-132.94"/>
    <n v="-765.97"/>
    <n v="1726"/>
    <s v="GVB Infra BV"/>
    <s v="02100"/>
    <s v="03130600"/>
    <n v="0"/>
    <n v="0"/>
    <d v="2022-03-08T00:00:00"/>
    <x v="2"/>
    <s v="P200"/>
    <s v="HV-758-J"/>
    <n v="61725"/>
  </r>
  <r>
    <s v="0107670"/>
    <n v="-401.97"/>
    <n v="-84.41"/>
    <n v="-486.38"/>
    <n v="1726"/>
    <s v="GVB Infra BV"/>
    <s v="02200"/>
    <s v="03136289"/>
    <n v="0"/>
    <n v="0"/>
    <d v="2022-07-14T00:00:00"/>
    <x v="2"/>
    <s v="P200"/>
    <s v="VT-254-H"/>
    <n v="61726"/>
  </r>
  <r>
    <s v="0107705"/>
    <n v="-731.87"/>
    <n v="-153.69999999999999"/>
    <n v="-885.57"/>
    <n v="1726"/>
    <s v="GVB Infra BV"/>
    <s v="02200"/>
    <s v="03150711"/>
    <n v="0"/>
    <n v="0"/>
    <d v="2023-04-11T00:00:00"/>
    <x v="3"/>
    <s v="P200"/>
    <s v="VT-256-H"/>
    <n v="61726"/>
  </r>
  <r>
    <s v="0107712"/>
    <n v="-633.03"/>
    <n v="-132.94"/>
    <n v="-765.97"/>
    <n v="1726"/>
    <s v="GVB Infra BV"/>
    <s v="02100"/>
    <s v="03130599"/>
    <n v="0"/>
    <n v="0"/>
    <d v="2022-03-08T00:00:00"/>
    <x v="2"/>
    <s v="P200"/>
    <s v="HH-056-N"/>
    <n v="61725"/>
  </r>
  <r>
    <s v="0107730"/>
    <n v="-897.52"/>
    <n v="-188.48"/>
    <n v="-1086"/>
    <n v="1726"/>
    <s v="GVB Infra BV"/>
    <s v="02100"/>
    <s v="03167297"/>
    <n v="0"/>
    <n v="0"/>
    <d v="2024-02-02T00:00:00"/>
    <x v="4"/>
    <s v="P200"/>
    <s v="JL-801-H"/>
    <n v="61725"/>
  </r>
  <r>
    <s v="0107754"/>
    <n v="-349.14"/>
    <n v="-73.319999999999993"/>
    <n v="-422.46"/>
    <n v="1726"/>
    <s v="GVB Infra BV"/>
    <s v="02300"/>
    <s v="03206570"/>
    <n v="0"/>
    <n v="0"/>
    <d v="2025-11-27T00:00:00"/>
    <x v="5"/>
    <s v="P200"/>
    <s v="88-BHF-5"/>
    <n v="61728"/>
  </r>
  <r>
    <s v="0107791"/>
    <n v="-951.44"/>
    <n v="-199.8"/>
    <n v="-1151.24"/>
    <n v="1726"/>
    <s v="GVB Infra BV"/>
    <s v="02200"/>
    <s v="03167353"/>
    <n v="0"/>
    <n v="0"/>
    <d v="2024-02-05T00:00:00"/>
    <x v="4"/>
    <s v="P200"/>
    <s v="VV-287-Z"/>
    <n v="61726"/>
  </r>
  <r>
    <s v="0107792"/>
    <n v="-154.77000000000001"/>
    <n v="-32.5"/>
    <n v="-187.27"/>
    <n v="1726"/>
    <s v="GVB Infra BV"/>
    <s v="02200"/>
    <s v="03139521"/>
    <n v="0"/>
    <n v="0"/>
    <d v="2022-10-25T00:00:00"/>
    <x v="2"/>
    <s v="P200"/>
    <s v="VV-631-Z"/>
    <n v="61726"/>
  </r>
  <r>
    <s v="0107836"/>
    <n v="-553.55999999999995"/>
    <n v="-116.25"/>
    <n v="-669.81"/>
    <n v="1726"/>
    <s v="GVB Infra BV"/>
    <s v="02100"/>
    <s v="03174820"/>
    <n v="0"/>
    <n v="0"/>
    <d v="2024-06-06T00:00:00"/>
    <x v="4"/>
    <s v="P200"/>
    <s v="JS-930-N"/>
    <n v="61725"/>
  </r>
  <r>
    <s v="0107837"/>
    <n v="1199.58"/>
    <n v="251.91"/>
    <n v="1451.49"/>
    <n v="1726"/>
    <s v="GVB Infra BV"/>
    <s v="02100"/>
    <s v="03208001"/>
    <n v="0"/>
    <n v="0"/>
    <d v="2026-01-05T00:00:00"/>
    <x v="6"/>
    <s v="P200"/>
    <s v="JS-931-N"/>
    <s v="06003"/>
  </r>
  <r>
    <s v="0107837"/>
    <n v="-1199.58"/>
    <n v="-251.91"/>
    <n v="-1451.49"/>
    <n v="1726"/>
    <s v="GVB Infra BV"/>
    <s v="02100"/>
    <s v="03212241"/>
    <n v="0"/>
    <n v="0"/>
    <d v="2026-01-01T00:00:00"/>
    <x v="6"/>
    <s v="P200"/>
    <s v="JS-931-N"/>
    <s v="06003"/>
  </r>
  <r>
    <s v="0107874"/>
    <n v="-656.98"/>
    <n v="-137.96"/>
    <n v="-794.94"/>
    <n v="1726"/>
    <s v="GVB Infra BV"/>
    <s v="02300"/>
    <s v="03180626"/>
    <n v="0"/>
    <n v="0"/>
    <d v="2024-10-08T00:00:00"/>
    <x v="4"/>
    <s v="P200"/>
    <s v="83-BHK-2"/>
    <n v="61728"/>
  </r>
  <r>
    <s v="0107913"/>
    <n v="-688.27"/>
    <n v="-144.54"/>
    <n v="-832.81"/>
    <n v="1726"/>
    <s v="GVB Infra BV"/>
    <s v="02300"/>
    <s v="03180573"/>
    <n v="0"/>
    <n v="0"/>
    <d v="2024-10-07T00:00:00"/>
    <x v="4"/>
    <s v="P200"/>
    <s v="82-BHK-2"/>
    <n v="61728"/>
  </r>
  <r>
    <s v="0107916"/>
    <n v="-567.97"/>
    <n v="-119.27"/>
    <n v="-687.24"/>
    <n v="1726"/>
    <s v="GVB Infra BV"/>
    <s v="02200"/>
    <s v="03175217"/>
    <n v="0"/>
    <n v="0"/>
    <d v="2024-06-17T00:00:00"/>
    <x v="4"/>
    <s v="P200"/>
    <s v="VX-773-Z"/>
    <n v="61726"/>
  </r>
  <r>
    <s v="0107999"/>
    <n v="-596.80999999999995"/>
    <n v="-125.33"/>
    <n v="-722.14"/>
    <n v="1726"/>
    <s v="GVB Infra BV"/>
    <s v="02200"/>
    <s v="03174817"/>
    <n v="0"/>
    <n v="0"/>
    <d v="2024-06-06T00:00:00"/>
    <x v="4"/>
    <s v="P200"/>
    <s v="VZ-446-J"/>
    <n v="61726"/>
  </r>
  <r>
    <s v="0108041"/>
    <n v="-194.05"/>
    <n v="-40.75"/>
    <n v="-234.8"/>
    <n v="1726"/>
    <s v="GVB Infra BV"/>
    <s v="02200"/>
    <s v="03160157"/>
    <n v="0"/>
    <n v="0"/>
    <d v="2023-11-16T00:00:00"/>
    <x v="3"/>
    <s v="P200"/>
    <s v="VZ-535-T"/>
    <n v="61726"/>
  </r>
  <r>
    <s v="0108140"/>
    <n v="-290.67"/>
    <n v="-61.04"/>
    <n v="-351.71"/>
    <n v="1726"/>
    <s v="GVB Infra BV"/>
    <s v="02100"/>
    <s v="03137409"/>
    <n v="0"/>
    <n v="0"/>
    <d v="2022-08-19T00:00:00"/>
    <x v="2"/>
    <s v="P200"/>
    <s v="KT-898-S"/>
    <n v="61725"/>
  </r>
  <r>
    <s v="0108175"/>
    <n v="3491.49"/>
    <n v="733.21"/>
    <n v="4224.7"/>
    <n v="1726"/>
    <s v="GVB Infra BV"/>
    <s v="02300"/>
    <s v="03208025"/>
    <n v="0"/>
    <n v="0"/>
    <d v="2026-01-05T00:00:00"/>
    <x v="6"/>
    <s v="P200"/>
    <s v="25-BHX-5"/>
    <n v="61728"/>
  </r>
  <r>
    <s v="0108175"/>
    <n v="-3491.49"/>
    <n v="-733.21"/>
    <n v="-4224.7"/>
    <n v="1726"/>
    <s v="GVB Infra BV"/>
    <s v="02300"/>
    <s v="03212242"/>
    <n v="0"/>
    <n v="0"/>
    <d v="2026-01-01T00:00:00"/>
    <x v="6"/>
    <s v="P200"/>
    <s v="25-BHX-5"/>
    <n v="61728"/>
  </r>
  <r>
    <s v="0108227"/>
    <n v="3491.49"/>
    <n v="733.21"/>
    <n v="4224.7"/>
    <n v="1726"/>
    <s v="GVB Infra BV"/>
    <s v="02300"/>
    <s v="03208029"/>
    <n v="0"/>
    <n v="0"/>
    <d v="2026-01-05T00:00:00"/>
    <x v="6"/>
    <s v="P200"/>
    <s v="01-BJH-1"/>
    <n v="61728"/>
  </r>
  <r>
    <s v="0108227"/>
    <n v="-3491.49"/>
    <n v="-733.21"/>
    <n v="-4224.7"/>
    <n v="1726"/>
    <s v="GVB Infra BV"/>
    <s v="02300"/>
    <s v="03212243"/>
    <n v="0"/>
    <n v="0"/>
    <d v="2026-01-01T00:00:00"/>
    <x v="6"/>
    <s v="P200"/>
    <s v="01-BJH-1"/>
    <n v="61728"/>
  </r>
  <r>
    <s v="0108235"/>
    <n v="-549.82000000000005"/>
    <n v="-115.46"/>
    <n v="-665.28"/>
    <n v="1726"/>
    <s v="GVB Infra BV"/>
    <s v="02200"/>
    <s v="03132898"/>
    <n v="0"/>
    <n v="0"/>
    <d v="2022-05-06T00:00:00"/>
    <x v="2"/>
    <s v="P200"/>
    <s v="V-201-FD"/>
    <n v="61726"/>
  </r>
  <r>
    <s v="0108365"/>
    <n v="-653.79"/>
    <n v="-137.30000000000001"/>
    <n v="-791.09"/>
    <n v="1726"/>
    <s v="GVB Infra BV"/>
    <s v="02200"/>
    <s v="03131225"/>
    <n v="0"/>
    <n v="0"/>
    <d v="2022-03-22T00:00:00"/>
    <x v="2"/>
    <s v="P200"/>
    <s v="V-864-HD"/>
    <n v="61726"/>
  </r>
  <r>
    <s v="0108440"/>
    <n v="-385.33"/>
    <n v="-80.92"/>
    <n v="-466.25"/>
    <n v="1726"/>
    <s v="GVB Infra BV"/>
    <s v="02200"/>
    <s v="03156280"/>
    <n v="0"/>
    <n v="0"/>
    <d v="2023-08-14T00:00:00"/>
    <x v="3"/>
    <s v="P200"/>
    <s v="V-743-JF"/>
    <n v="61726"/>
  </r>
  <r>
    <s v="0108443"/>
    <n v="-320.02"/>
    <n v="-67.2"/>
    <n v="-387.22"/>
    <n v="1726"/>
    <s v="GVB Infra BV"/>
    <s v="02200"/>
    <s v="03179621"/>
    <n v="0"/>
    <n v="0"/>
    <d v="2024-09-12T00:00:00"/>
    <x v="4"/>
    <s v="P200"/>
    <s v="V-701-HN"/>
    <n v="61726"/>
  </r>
  <r>
    <s v="0108444"/>
    <n v="-188.61"/>
    <n v="-39.61"/>
    <n v="-228.22"/>
    <n v="1726"/>
    <s v="GVB Infra BV"/>
    <s v="02100"/>
    <s v="03159158"/>
    <n v="0"/>
    <n v="0"/>
    <d v="2023-10-19T00:00:00"/>
    <x v="3"/>
    <s v="P200"/>
    <s v="PX-171-H"/>
    <n v="61725"/>
  </r>
  <r>
    <s v="0108445"/>
    <n v="-408.45"/>
    <n v="-85.77"/>
    <n v="-494.22"/>
    <n v="1726"/>
    <s v="GVB Infra BV"/>
    <s v="02100"/>
    <s v="03177661"/>
    <n v="0"/>
    <n v="0"/>
    <d v="2024-07-30T00:00:00"/>
    <x v="4"/>
    <s v="P200"/>
    <s v="PX-172-H"/>
    <n v="61725"/>
  </r>
  <r>
    <s v="0108519"/>
    <n v="1199.58"/>
    <n v="251.91"/>
    <n v="1451.49"/>
    <n v="1726"/>
    <s v="GVB Infra BV"/>
    <s v="02100"/>
    <s v="03208039"/>
    <n v="0"/>
    <n v="0"/>
    <d v="2026-01-05T00:00:00"/>
    <x v="6"/>
    <s v="P200"/>
    <s v="RD-843-V"/>
    <n v="61725"/>
  </r>
  <r>
    <s v="0108519"/>
    <n v="-1199.58"/>
    <n v="-251.91"/>
    <n v="-1451.49"/>
    <n v="1726"/>
    <s v="GVB Infra BV"/>
    <s v="02100"/>
    <s v="03212244"/>
    <n v="0"/>
    <n v="0"/>
    <d v="2026-01-01T00:00:00"/>
    <x v="6"/>
    <s v="P200"/>
    <s v="RD-843-V"/>
    <n v="61725"/>
  </r>
  <r>
    <s v="0108520"/>
    <n v="-1351.35"/>
    <n v="-283.79000000000002"/>
    <n v="-1635.14"/>
    <n v="1726"/>
    <s v="GVB Infra BV"/>
    <s v="02100"/>
    <s v="03151933"/>
    <n v="0"/>
    <n v="0"/>
    <d v="2023-05-04T00:00:00"/>
    <x v="3"/>
    <s v="P200"/>
    <s v="RD-851-V"/>
    <n v="61725"/>
  </r>
  <r>
    <s v="0108537"/>
    <n v="-1119.01"/>
    <n v="-234.99"/>
    <n v="-1354"/>
    <n v="1726"/>
    <s v="GVB Infra BV"/>
    <s v="02200"/>
    <s v="03190958"/>
    <n v="0"/>
    <n v="0"/>
    <d v="2025-02-20T00:00:00"/>
    <x v="5"/>
    <s v="P200"/>
    <s v="V-835-JT"/>
    <n v="61726"/>
  </r>
  <r>
    <s v="0108538"/>
    <n v="-1108.28"/>
    <n v="-232.74"/>
    <n v="-1341.02"/>
    <n v="1726"/>
    <s v="GVB Infra BV"/>
    <s v="02200"/>
    <s v="03191098"/>
    <n v="0"/>
    <n v="0"/>
    <d v="2025-02-24T00:00:00"/>
    <x v="5"/>
    <s v="P200"/>
    <s v="V-872-KF"/>
    <n v="61726"/>
  </r>
  <r>
    <s v="0108540"/>
    <n v="1287.05"/>
    <n v="270.27999999999997"/>
    <n v="1557.33"/>
    <n v="1726"/>
    <s v="GVB Infra BV"/>
    <s v="02200"/>
    <s v="03208041"/>
    <n v="0"/>
    <n v="0"/>
    <d v="2026-01-05T00:00:00"/>
    <x v="6"/>
    <s v="P200"/>
    <s v="V-957-KH"/>
    <n v="61726"/>
  </r>
  <r>
    <s v="0108540"/>
    <n v="-1287.05"/>
    <n v="-270.27999999999997"/>
    <n v="-1557.33"/>
    <n v="1726"/>
    <s v="GVB Infra BV"/>
    <s v="02200"/>
    <s v="03212245"/>
    <n v="0"/>
    <n v="0"/>
    <d v="2026-01-01T00:00:00"/>
    <x v="6"/>
    <s v="P200"/>
    <s v="V-957-KH"/>
    <n v="61726"/>
  </r>
  <r>
    <s v="0109716"/>
    <n v="1287.05"/>
    <n v="270.27999999999997"/>
    <n v="1557.33"/>
    <n v="1726"/>
    <s v="GVB Infra BV"/>
    <s v="02200"/>
    <s v="03208228"/>
    <n v="0"/>
    <n v="0"/>
    <d v="2026-01-05T00:00:00"/>
    <x v="6"/>
    <s v="P200"/>
    <s v="V-253-LH"/>
    <s v="06003"/>
  </r>
  <r>
    <s v="0109716"/>
    <n v="-1287.05"/>
    <n v="-270.27999999999997"/>
    <n v="-1557.33"/>
    <n v="1726"/>
    <s v="GVB Infra BV"/>
    <s v="02200"/>
    <s v="03212246"/>
    <n v="0"/>
    <n v="0"/>
    <d v="2026-01-01T00:00:00"/>
    <x v="6"/>
    <s v="P200"/>
    <s v="V-253-LH"/>
    <s v="06003"/>
  </r>
  <r>
    <s v="0109716"/>
    <n v="-951.76"/>
    <n v="-199.87"/>
    <n v="-1151.6300000000001"/>
    <n v="1726"/>
    <s v="GVB Infra BV"/>
    <s v="02200"/>
    <s v="03217943"/>
    <n v="0"/>
    <n v="0"/>
    <d v="2026-04-13T00:00:00"/>
    <x v="6"/>
    <s v="P200"/>
    <s v="V-253-LH"/>
    <s v="06003"/>
  </r>
  <r>
    <s v="0109726"/>
    <n v="1287.05"/>
    <n v="270.27999999999997"/>
    <n v="1557.33"/>
    <n v="1726"/>
    <s v="GVB Infra BV"/>
    <s v="02200"/>
    <s v="03208231"/>
    <n v="0"/>
    <n v="0"/>
    <d v="2026-01-05T00:00:00"/>
    <x v="6"/>
    <s v="P200"/>
    <s v="V-765-LK"/>
    <s v="06003"/>
  </r>
  <r>
    <s v="0109726"/>
    <n v="-1287.05"/>
    <n v="-270.27999999999997"/>
    <n v="-1557.33"/>
    <n v="1726"/>
    <s v="GVB Infra BV"/>
    <s v="02200"/>
    <s v="03212247"/>
    <n v="0"/>
    <n v="0"/>
    <d v="2026-01-01T00:00:00"/>
    <x v="6"/>
    <s v="P200"/>
    <s v="V-765-LK"/>
    <s v="06003"/>
  </r>
  <r>
    <s v="0109726"/>
    <n v="-951.76"/>
    <n v="-199.87"/>
    <n v="-1151.6300000000001"/>
    <n v="1726"/>
    <s v="GVB Infra BV"/>
    <s v="02200"/>
    <s v="03217942"/>
    <n v="0"/>
    <n v="0"/>
    <d v="2026-04-13T00:00:00"/>
    <x v="6"/>
    <s v="P200"/>
    <s v="V-765-LK"/>
    <s v="06003"/>
  </r>
  <r>
    <s v="0109814"/>
    <n v="-502.5"/>
    <n v="-105.53"/>
    <n v="-608.03"/>
    <n v="1726"/>
    <s v="GVB Infra BV"/>
    <s v="02100"/>
    <s v="03175678"/>
    <n v="0"/>
    <n v="0"/>
    <d v="2024-06-25T00:00:00"/>
    <x v="4"/>
    <s v="P200"/>
    <s v="SH-118-X"/>
    <n v="61725"/>
  </r>
  <r>
    <s v="0109815"/>
    <n v="-255.27"/>
    <n v="-53.61"/>
    <n v="-308.88"/>
    <n v="1726"/>
    <s v="GVB Infra BV"/>
    <s v="02100"/>
    <s v="03180179"/>
    <n v="0"/>
    <n v="0"/>
    <d v="2024-09-27T00:00:00"/>
    <x v="4"/>
    <s v="P200"/>
    <s v="SH-119-X"/>
    <n v="61725"/>
  </r>
  <r>
    <s v="0109910"/>
    <n v="-881.4"/>
    <n v="-185.1"/>
    <n v="-1066.5"/>
    <n v="1726"/>
    <s v="GVB Infra BV"/>
    <s v="02100"/>
    <s v="03167419"/>
    <n v="0"/>
    <n v="0"/>
    <d v="2024-02-06T00:00:00"/>
    <x v="4"/>
    <s v="P200"/>
    <s v="SR-863-G"/>
    <n v="61725"/>
  </r>
  <r>
    <s v="0109926"/>
    <n v="3491.49"/>
    <n v="733.21"/>
    <n v="4224.7"/>
    <n v="1726"/>
    <s v="GVB Infra BV"/>
    <s v="02300"/>
    <s v="03208290"/>
    <n v="0"/>
    <n v="0"/>
    <d v="2026-01-05T00:00:00"/>
    <x v="6"/>
    <s v="P200"/>
    <s v="40-BKZ-7"/>
    <n v="61728"/>
  </r>
  <r>
    <s v="0109926"/>
    <n v="-3491.49"/>
    <n v="-733.21"/>
    <n v="-4224.7"/>
    <n v="1726"/>
    <s v="GVB Infra BV"/>
    <s v="02300"/>
    <s v="03212248"/>
    <n v="0"/>
    <n v="0"/>
    <d v="2026-01-01T00:00:00"/>
    <x v="6"/>
    <s v="P200"/>
    <s v="40-BKZ-7"/>
    <n v="61728"/>
  </r>
  <r>
    <s v="0109940"/>
    <n v="-782.95"/>
    <n v="-164.42"/>
    <n v="-947.37"/>
    <n v="1726"/>
    <s v="GVB Infra BV"/>
    <s v="02200"/>
    <s v="03196324"/>
    <n v="0"/>
    <n v="0"/>
    <d v="2025-05-23T00:00:00"/>
    <x v="5"/>
    <s v="P200"/>
    <s v="V-508-RH"/>
    <n v="61726"/>
  </r>
  <r>
    <s v="0109944"/>
    <n v="-507.32"/>
    <n v="-106.54"/>
    <n v="-613.86"/>
    <n v="1726"/>
    <s v="GVB Infra BV"/>
    <s v="02200"/>
    <s v="03154360"/>
    <n v="0"/>
    <n v="0"/>
    <d v="2023-06-29T00:00:00"/>
    <x v="3"/>
    <s v="P200"/>
    <s v="V-510-RH"/>
    <n v="61726"/>
  </r>
  <r>
    <s v="0109945"/>
    <n v="-170.52"/>
    <n v="-35.81"/>
    <n v="-206.33"/>
    <n v="1726"/>
    <s v="GVB Infra BV"/>
    <s v="02100"/>
    <s v="03160172"/>
    <n v="0"/>
    <n v="0"/>
    <d v="2023-11-16T00:00:00"/>
    <x v="3"/>
    <s v="P200"/>
    <s v="TF-195-P"/>
    <n v="61725"/>
  </r>
  <r>
    <s v="0109946"/>
    <n v="-100.1"/>
    <n v="-21.02"/>
    <n v="-121.12"/>
    <n v="1726"/>
    <s v="GVB Infra BV"/>
    <s v="02200"/>
    <s v="03207037"/>
    <n v="0"/>
    <n v="0"/>
    <d v="2025-12-04T00:00:00"/>
    <x v="5"/>
    <s v="P200"/>
    <s v="V-494-RH"/>
    <n v="61726"/>
  </r>
  <r>
    <s v="0104898"/>
    <n v="3491.49"/>
    <n v="733.21"/>
    <n v="4224.7"/>
    <n v="1726"/>
    <s v="GVB Infra BV"/>
    <s v="02300"/>
    <s v="03207889"/>
    <n v="0"/>
    <n v="0"/>
    <d v="2026-01-05T00:00:00"/>
    <x v="6"/>
    <s v="P200"/>
    <s v="51-BBK-1"/>
    <n v="61728"/>
  </r>
  <r>
    <s v="0104898"/>
    <n v="-3491.49"/>
    <n v="-733.21"/>
    <n v="-4224.7"/>
    <n v="1726"/>
    <s v="GVB Infra BV"/>
    <s v="02300"/>
    <s v="03212249"/>
    <n v="0"/>
    <n v="0"/>
    <d v="2026-01-01T00:00:00"/>
    <x v="6"/>
    <s v="P200"/>
    <s v="51-BBK-1"/>
    <n v="61728"/>
  </r>
  <r>
    <s v="0104897"/>
    <n v="3491.49"/>
    <n v="733.21"/>
    <n v="4224.7"/>
    <n v="1726"/>
    <s v="GVB Infra BV"/>
    <s v="02300"/>
    <s v="03207888"/>
    <n v="0"/>
    <n v="0"/>
    <d v="2026-01-05T00:00:00"/>
    <x v="6"/>
    <s v="P200"/>
    <s v="52-BBK-1"/>
    <n v="61728"/>
  </r>
  <r>
    <s v="0104897"/>
    <n v="-3491.49"/>
    <n v="-733.21"/>
    <n v="-4224.7"/>
    <n v="1726"/>
    <s v="GVB Infra BV"/>
    <s v="02300"/>
    <s v="03212268"/>
    <n v="0"/>
    <n v="0"/>
    <d v="2026-01-05T00:00:00"/>
    <x v="6"/>
    <s v="P200"/>
    <s v="52-BBK-1"/>
    <n v="61728"/>
  </r>
  <r>
    <s v="0106700"/>
    <n v="-562.79"/>
    <n v="-118.19"/>
    <n v="-680.98"/>
    <n v="1726"/>
    <s v="GVB Infra BV"/>
    <s v="02100"/>
    <s v="03096908"/>
    <n v="0"/>
    <n v="0"/>
    <d v="2020-04-21T00:00:00"/>
    <x v="0"/>
    <s v="P200"/>
    <s v="9-TSV-18"/>
    <n v="61725"/>
  </r>
  <r>
    <s v="0107081"/>
    <n v="-713.84"/>
    <n v="-149.9"/>
    <n v="-863.74"/>
    <n v="1726"/>
    <s v="GVB Infra BV"/>
    <s v="02200"/>
    <s v="03095459"/>
    <n v="0"/>
    <n v="0"/>
    <d v="2020-03-17T00:00:00"/>
    <x v="0"/>
    <s v="P200"/>
    <s v="VK-827-V"/>
    <n v="61726"/>
  </r>
  <r>
    <s v="0110163"/>
    <n v="-188.1"/>
    <n v="-39.5"/>
    <n v="-227.6"/>
    <n v="1726"/>
    <s v="GVB Infra BV"/>
    <s v="02100"/>
    <s v="03181126"/>
    <n v="0"/>
    <n v="0"/>
    <d v="2024-10-22T00:00:00"/>
    <x v="4"/>
    <s v="P200"/>
    <s v="XV-751-R"/>
    <n v="61725"/>
  </r>
  <r>
    <s v="0110396"/>
    <n v="-499.81"/>
    <n v="-104.96"/>
    <n v="-604.77"/>
    <n v="1726"/>
    <s v="GVB Infra BV"/>
    <s v="02100"/>
    <s v="03175904"/>
    <n v="0"/>
    <n v="0"/>
    <d v="2024-06-28T00:00:00"/>
    <x v="4"/>
    <s v="P200"/>
    <s v="ZB-442-V"/>
    <n v="61725"/>
  </r>
  <r>
    <s v="0110397"/>
    <n v="-575.05999999999995"/>
    <n v="-120.76"/>
    <n v="-695.82"/>
    <n v="1726"/>
    <s v="GVB Infra BV"/>
    <s v="02100"/>
    <s v="03174515"/>
    <n v="0"/>
    <n v="0"/>
    <d v="2024-05-30T00:00:00"/>
    <x v="4"/>
    <s v="P200"/>
    <s v="ZB-896-R"/>
    <n v="61725"/>
  </r>
  <r>
    <s v="0110399"/>
    <n v="-703.07"/>
    <n v="-147.65"/>
    <n v="-850.72"/>
    <n v="1726"/>
    <s v="GVB Infra BV"/>
    <s v="02100"/>
    <s v="03196649"/>
    <n v="0"/>
    <n v="0"/>
    <d v="2025-06-02T00:00:00"/>
    <x v="5"/>
    <s v="P200"/>
    <s v="ZD-348-P"/>
    <n v="61725"/>
  </r>
  <r>
    <s v="0110889"/>
    <n v="-747.2"/>
    <n v="-156.91"/>
    <n v="-904.11"/>
    <n v="1726"/>
    <s v="GVB Infra BV"/>
    <s v="02200"/>
    <s v="03196746"/>
    <n v="0"/>
    <n v="0"/>
    <d v="2025-06-03T00:00:00"/>
    <x v="5"/>
    <s v="P200"/>
    <s v="V-953-VZ"/>
    <n v="61726"/>
  </r>
  <r>
    <s v="0110922"/>
    <n v="-490.12"/>
    <n v="-102.92"/>
    <n v="-593.04"/>
    <n v="1726"/>
    <s v="GVB Infra BV"/>
    <s v="02200"/>
    <s v="03176906"/>
    <n v="0"/>
    <n v="0"/>
    <d v="2024-07-15T00:00:00"/>
    <x v="4"/>
    <s v="P200"/>
    <s v="V-562-XF"/>
    <n v="61726"/>
  </r>
  <r>
    <s v="0110926"/>
    <n v="-1086.83"/>
    <n v="-228.24"/>
    <n v="-1315.07"/>
    <n v="1726"/>
    <s v="GVB Infra BV"/>
    <s v="02200"/>
    <s v="03192636"/>
    <n v="0"/>
    <n v="0"/>
    <d v="2025-03-07T00:00:00"/>
    <x v="5"/>
    <s v="P200"/>
    <s v="V-563-XF"/>
    <n v="61726"/>
  </r>
  <r>
    <s v="0111129"/>
    <n v="-782.95"/>
    <n v="-164.42"/>
    <n v="-947.37"/>
    <n v="1726"/>
    <s v="GVB Infra BV"/>
    <s v="02200"/>
    <s v="03196301"/>
    <n v="0"/>
    <n v="0"/>
    <d v="2025-05-23T00:00:00"/>
    <x v="5"/>
    <s v="P200"/>
    <s v="V-449-ZG"/>
    <n v="61726"/>
  </r>
  <r>
    <s v="0111152"/>
    <n v="-156.6"/>
    <n v="-32.89"/>
    <n v="-189.49"/>
    <n v="1726"/>
    <s v="GVB Infra BV"/>
    <s v="02100"/>
    <s v="03206105"/>
    <n v="0"/>
    <n v="0"/>
    <d v="2025-11-18T00:00:00"/>
    <x v="5"/>
    <s v="P200"/>
    <s v="ZJ-496-D"/>
    <s v="06003"/>
  </r>
  <r>
    <s v="0111436"/>
    <n v="794.51"/>
    <n v="166.85"/>
    <n v="961.36"/>
    <n v="1726"/>
    <s v="GVB Infra BV"/>
    <s v="02200"/>
    <s v="03092634"/>
    <n v="0"/>
    <n v="0"/>
    <d v="2020-02-06T00:00:00"/>
    <x v="0"/>
    <s v="P200"/>
    <s v="VDT-80-N"/>
    <n v="61726"/>
  </r>
  <r>
    <s v="0111436"/>
    <n v="-1097.56"/>
    <n v="-230.49"/>
    <n v="-1328.05"/>
    <n v="1726"/>
    <s v="GVB Infra BV"/>
    <s v="02200"/>
    <s v="03192639"/>
    <n v="0"/>
    <n v="0"/>
    <d v="2025-03-07T00:00:00"/>
    <x v="5"/>
    <s v="P200"/>
    <s v="VDT-80-N"/>
    <n v="61726"/>
  </r>
  <r>
    <s v="0111469"/>
    <n v="721.17"/>
    <n v="151.44999999999999"/>
    <n v="872.62"/>
    <n v="1726"/>
    <s v="GVB Infra BV"/>
    <s v="02200"/>
    <s v="03095309"/>
    <n v="0"/>
    <n v="0"/>
    <d v="2020-03-13T00:00:00"/>
    <x v="0"/>
    <s v="P200"/>
    <s v="VBZ-31-L"/>
    <n v="61726"/>
  </r>
  <r>
    <s v="0111469"/>
    <n v="144.24"/>
    <n v="30.29"/>
    <n v="174.53"/>
    <n v="1726"/>
    <s v="GVB Infra BV"/>
    <s v="02200"/>
    <s v="03095481"/>
    <n v="0"/>
    <n v="0"/>
    <d v="2020-03-18T00:00:00"/>
    <x v="0"/>
    <s v="P200"/>
    <s v="VBZ-31-L"/>
    <n v="61726"/>
  </r>
  <r>
    <s v="0111469"/>
    <n v="-868.75"/>
    <n v="-182.44"/>
    <n v="-1051.19"/>
    <n v="1726"/>
    <s v="GVB Infra BV"/>
    <s v="02200"/>
    <s v="03195408"/>
    <n v="0"/>
    <n v="0"/>
    <d v="2025-05-08T00:00:00"/>
    <x v="5"/>
    <s v="P200"/>
    <s v="VBZ-31-L"/>
    <n v="61726"/>
  </r>
  <r>
    <s v="0111552"/>
    <n v="1505.44"/>
    <n v="316.14"/>
    <n v="1821.58"/>
    <n v="1726"/>
    <s v="GVB Infra BV"/>
    <s v="02300"/>
    <s v="03097823"/>
    <n v="0"/>
    <n v="0"/>
    <d v="2020-05-15T00:00:00"/>
    <x v="0"/>
    <s v="P200"/>
    <s v="32-BPL-9"/>
    <n v="61728"/>
  </r>
  <r>
    <s v="0111552"/>
    <n v="3491.49"/>
    <n v="733.21"/>
    <n v="4224.7"/>
    <n v="1726"/>
    <s v="GVB Infra BV"/>
    <s v="02300"/>
    <s v="03208650"/>
    <n v="0"/>
    <n v="0"/>
    <d v="2026-01-05T00:00:00"/>
    <x v="6"/>
    <s v="P200"/>
    <s v="32-BPL-9"/>
    <n v="61728"/>
  </r>
  <r>
    <s v="0111552"/>
    <n v="-3491.49"/>
    <n v="-733.21"/>
    <n v="-4224.7"/>
    <n v="1726"/>
    <s v="GVB Infra BV"/>
    <s v="02300"/>
    <s v="03212250"/>
    <n v="0"/>
    <n v="0"/>
    <d v="2026-01-01T00:00:00"/>
    <x v="6"/>
    <s v="P200"/>
    <s v="32-BPL-9"/>
    <n v="61728"/>
  </r>
  <r>
    <s v="0111599"/>
    <n v="1293.21"/>
    <n v="271.57"/>
    <n v="1564.78"/>
    <n v="1726"/>
    <s v="GVB Infra BV"/>
    <s v="02300"/>
    <s v="03099126"/>
    <n v="0"/>
    <n v="0"/>
    <d v="2020-06-18T00:00:00"/>
    <x v="0"/>
    <s v="P200"/>
    <s v="15-BPP-3"/>
    <n v="61728"/>
  </r>
  <r>
    <s v="0111599"/>
    <n v="3491.49"/>
    <n v="733.21"/>
    <n v="4224.7"/>
    <n v="1726"/>
    <s v="GVB Infra BV"/>
    <s v="02300"/>
    <s v="03208672"/>
    <n v="0"/>
    <n v="0"/>
    <d v="2026-01-05T00:00:00"/>
    <x v="6"/>
    <s v="P200"/>
    <s v="15-BPP-3"/>
    <n v="61728"/>
  </r>
  <r>
    <s v="0111599"/>
    <n v="-3491.49"/>
    <n v="-733.21"/>
    <n v="-4224.7"/>
    <n v="1726"/>
    <s v="GVB Infra BV"/>
    <s v="02300"/>
    <s v="03212251"/>
    <n v="0"/>
    <n v="0"/>
    <d v="2026-01-01T00:00:00"/>
    <x v="6"/>
    <s v="P200"/>
    <s v="15-BPP-3"/>
    <n v="61728"/>
  </r>
  <r>
    <s v="0111698"/>
    <n v="259.75"/>
    <n v="54.54"/>
    <n v="314.29000000000002"/>
    <n v="1726"/>
    <s v="GVB Infra BV"/>
    <s v="02100"/>
    <s v="03102316"/>
    <n v="0"/>
    <n v="0"/>
    <d v="2020-09-14T00:00:00"/>
    <x v="0"/>
    <s v="P200"/>
    <s v="J-584-HZ"/>
    <n v="61725"/>
  </r>
  <r>
    <s v="0111698"/>
    <n v="1199.58"/>
    <n v="251.91"/>
    <n v="1451.49"/>
    <n v="1726"/>
    <s v="GVB Infra BV"/>
    <s v="02100"/>
    <s v="03208711"/>
    <n v="0"/>
    <n v="0"/>
    <d v="2026-01-05T00:00:00"/>
    <x v="6"/>
    <s v="P200"/>
    <s v="J-584-HZ"/>
    <s v="06003"/>
  </r>
  <r>
    <s v="0111698"/>
    <n v="-1199.58"/>
    <n v="-251.91"/>
    <n v="-1451.49"/>
    <n v="1726"/>
    <s v="GVB Infra BV"/>
    <s v="02100"/>
    <s v="03212252"/>
    <n v="0"/>
    <n v="0"/>
    <d v="2026-01-01T00:00:00"/>
    <x v="6"/>
    <s v="P200"/>
    <s v="J-584-HZ"/>
    <s v="06003"/>
  </r>
  <r>
    <s v="0111698"/>
    <n v="-982.24"/>
    <n v="-206.27"/>
    <n v="-1188.51"/>
    <n v="1726"/>
    <s v="GVB Infra BV"/>
    <s v="02100"/>
    <s v="03216516"/>
    <n v="0"/>
    <n v="0"/>
    <d v="2026-03-17T00:00:00"/>
    <x v="6"/>
    <s v="P200"/>
    <s v="J-584-HZ"/>
    <s v="06003"/>
  </r>
  <r>
    <s v="0111699"/>
    <n v="259.75"/>
    <n v="54.54"/>
    <n v="314.29000000000002"/>
    <n v="1726"/>
    <s v="GVB Infra BV"/>
    <s v="02100"/>
    <s v="03102317"/>
    <n v="0"/>
    <n v="0"/>
    <d v="2020-09-14T00:00:00"/>
    <x v="0"/>
    <s v="P200"/>
    <s v="J-585-HZ"/>
    <n v="61725"/>
  </r>
  <r>
    <s v="0111699"/>
    <n v="-136.61000000000001"/>
    <n v="-28.69"/>
    <n v="-165.3"/>
    <n v="1726"/>
    <s v="GVB Infra BV"/>
    <s v="02100"/>
    <s v="03206252"/>
    <n v="0"/>
    <n v="0"/>
    <d v="2025-11-21T00:00:00"/>
    <x v="5"/>
    <s v="P200"/>
    <s v="J-585-HZ"/>
    <n v="61725"/>
  </r>
  <r>
    <s v="0111744"/>
    <n v="218.73"/>
    <n v="45.93"/>
    <n v="264.66000000000003"/>
    <n v="1726"/>
    <s v="GVB Infra BV"/>
    <s v="02100"/>
    <s v="03103055"/>
    <n v="0"/>
    <n v="0"/>
    <d v="2020-10-06T00:00:00"/>
    <x v="0"/>
    <s v="P200"/>
    <s v="J-667-LB"/>
    <n v="61725"/>
  </r>
  <r>
    <s v="0111744"/>
    <n v="1199.58"/>
    <n v="251.91"/>
    <n v="1451.49"/>
    <n v="1726"/>
    <s v="GVB Infra BV"/>
    <s v="02100"/>
    <s v="03208734"/>
    <n v="0"/>
    <n v="0"/>
    <d v="2026-01-05T00:00:00"/>
    <x v="6"/>
    <s v="P200"/>
    <s v="J-667-LB"/>
    <s v="06003"/>
  </r>
  <r>
    <s v="0111744"/>
    <n v="-1199.58"/>
    <n v="-251.91"/>
    <n v="-1451.49"/>
    <n v="1726"/>
    <s v="GVB Infra BV"/>
    <s v="02100"/>
    <s v="03212253"/>
    <n v="0"/>
    <n v="0"/>
    <d v="2026-01-01T00:00:00"/>
    <x v="6"/>
    <s v="P200"/>
    <s v="J-667-LB"/>
    <s v="06003"/>
  </r>
  <r>
    <s v="0111744"/>
    <n v="-666.16"/>
    <n v="-139.9"/>
    <n v="-806.06"/>
    <n v="1726"/>
    <s v="GVB Infra BV"/>
    <s v="02100"/>
    <s v="03222241"/>
    <n v="0"/>
    <n v="0"/>
    <d v="2026-06-18T00:00:00"/>
    <x v="6"/>
    <s v="P200"/>
    <s v="J-667-LB"/>
    <s v="06003"/>
  </r>
  <r>
    <s v="0112292"/>
    <n v="775.16"/>
    <n v="162.79"/>
    <n v="937.95"/>
    <n v="1726"/>
    <s v="GVB Infra BV"/>
    <s v="02100"/>
    <s v="03128832"/>
    <n v="0"/>
    <n v="0"/>
    <d v="2022-01-01T00:00:00"/>
    <x v="2"/>
    <s v="P200"/>
    <s v="G-515-LL"/>
    <n v="61725"/>
  </r>
  <r>
    <s v="0112292"/>
    <n v="-775.16"/>
    <n v="-162.79"/>
    <n v="-937.95"/>
    <n v="1726"/>
    <s v="GVB Infra BV"/>
    <s v="02100"/>
    <s v="03128911"/>
    <n v="0"/>
    <n v="0"/>
    <d v="2022-01-25T00:00:00"/>
    <x v="2"/>
    <s v="P200"/>
    <s v="G-515-LL"/>
    <n v="61725"/>
  </r>
  <r>
    <s v="0112292"/>
    <n v="-729.74"/>
    <n v="-153.25"/>
    <n v="-882.99"/>
    <n v="1726"/>
    <s v="GVB Infra BV"/>
    <s v="02100"/>
    <s v="03196323"/>
    <n v="0"/>
    <n v="0"/>
    <d v="2025-05-23T00:00:00"/>
    <x v="5"/>
    <s v="P200"/>
    <s v="G-515-LL"/>
    <n v="61725"/>
  </r>
  <r>
    <s v="0112293"/>
    <n v="775.16"/>
    <n v="162.79"/>
    <n v="937.95"/>
    <n v="1726"/>
    <s v="GVB Infra BV"/>
    <s v="02100"/>
    <s v="03128833"/>
    <n v="0"/>
    <n v="0"/>
    <d v="2022-01-01T00:00:00"/>
    <x v="2"/>
    <s v="P200"/>
    <s v="SX-305-J"/>
    <n v="61725"/>
  </r>
  <r>
    <s v="0112293"/>
    <n v="-775.16"/>
    <n v="-162.79"/>
    <n v="-937.95"/>
    <n v="1726"/>
    <s v="GVB Infra BV"/>
    <s v="02100"/>
    <s v="03128912"/>
    <n v="0"/>
    <n v="0"/>
    <d v="2022-01-25T00:00:00"/>
    <x v="2"/>
    <s v="P200"/>
    <s v="SX-305-J"/>
    <n v="61725"/>
  </r>
  <r>
    <s v="0112293"/>
    <n v="-116.26"/>
    <n v="-24.41"/>
    <n v="-140.66999999999999"/>
    <n v="1726"/>
    <s v="GVB Infra BV"/>
    <s v="02100"/>
    <s v="03160465"/>
    <n v="0"/>
    <n v="0"/>
    <d v="2023-11-21T00:00:00"/>
    <x v="3"/>
    <s v="P200"/>
    <s v="SX-305-J"/>
    <n v="61725"/>
  </r>
  <r>
    <s v="0112374"/>
    <n v="1611.55"/>
    <n v="338.43"/>
    <n v="1949.98"/>
    <n v="1726"/>
    <s v="GVB Infra BV"/>
    <s v="02300"/>
    <s v="03115710"/>
    <n v="0"/>
    <n v="0"/>
    <d v="2021-04-08T00:00:00"/>
    <x v="1"/>
    <s v="P200"/>
    <s v="50-BRL-1"/>
    <n v="61728"/>
  </r>
  <r>
    <s v="0112374"/>
    <n v="3491.49"/>
    <n v="733.21"/>
    <n v="4224.7"/>
    <n v="1726"/>
    <s v="GVB Infra BV"/>
    <s v="02300"/>
    <s v="03208951"/>
    <n v="0"/>
    <n v="0"/>
    <d v="2026-01-05T00:00:00"/>
    <x v="6"/>
    <s v="P200"/>
    <s v="50-BRL-1"/>
    <n v="61728"/>
  </r>
  <r>
    <s v="0112374"/>
    <n v="-3491.49"/>
    <n v="-733.21"/>
    <n v="-4224.7"/>
    <n v="1726"/>
    <s v="GVB Infra BV"/>
    <s v="02300"/>
    <s v="03212254"/>
    <n v="0"/>
    <n v="0"/>
    <d v="2026-01-01T00:00:00"/>
    <x v="6"/>
    <s v="P200"/>
    <s v="50-BRL-1"/>
    <n v="61728"/>
  </r>
  <r>
    <s v="0112745"/>
    <n v="65.61"/>
    <n v="13.78"/>
    <n v="79.39"/>
    <n v="1726"/>
    <s v="GVB Infra BV"/>
    <s v="02100"/>
    <s v="03123584"/>
    <n v="0"/>
    <n v="0"/>
    <d v="2021-12-02T00:00:00"/>
    <x v="1"/>
    <s v="P200"/>
    <s v="N-314-NR"/>
    <n v="61725"/>
  </r>
  <r>
    <s v="0112745"/>
    <n v="1199.58"/>
    <n v="251.91"/>
    <n v="1451.49"/>
    <n v="1726"/>
    <s v="GVB Infra BV"/>
    <s v="02100"/>
    <s v="03209156"/>
    <n v="0"/>
    <n v="0"/>
    <d v="2026-01-05T00:00:00"/>
    <x v="6"/>
    <s v="P200"/>
    <s v="N-314-NR"/>
    <s v="06003"/>
  </r>
  <r>
    <s v="0112745"/>
    <n v="-1199.58"/>
    <n v="-251.91"/>
    <n v="-1451.49"/>
    <n v="1726"/>
    <s v="GVB Infra BV"/>
    <s v="02100"/>
    <s v="03212255"/>
    <n v="0"/>
    <n v="0"/>
    <d v="2026-01-01T00:00:00"/>
    <x v="6"/>
    <s v="P200"/>
    <s v="N-314-NR"/>
    <s v="06003"/>
  </r>
  <r>
    <s v="0112842"/>
    <n v="673.94"/>
    <n v="141.52000000000001"/>
    <n v="815.46"/>
    <n v="1726"/>
    <s v="GVB Infra BV"/>
    <s v="02100"/>
    <s v="03130134"/>
    <n v="0"/>
    <n v="0"/>
    <d v="2022-02-24T00:00:00"/>
    <x v="2"/>
    <s v="P200"/>
    <s v="N-568-PK"/>
    <n v="61725"/>
  </r>
  <r>
    <s v="0112842"/>
    <n v="1199.58"/>
    <n v="251.91"/>
    <n v="1451.49"/>
    <n v="1726"/>
    <s v="GVB Infra BV"/>
    <s v="02100"/>
    <s v="03209222"/>
    <n v="0"/>
    <n v="0"/>
    <d v="2026-01-05T00:00:00"/>
    <x v="6"/>
    <s v="P200"/>
    <s v="N-568-PK"/>
    <s v="06003"/>
  </r>
  <r>
    <s v="0112842"/>
    <n v="-1199.58"/>
    <n v="-251.91"/>
    <n v="-1451.49"/>
    <n v="1726"/>
    <s v="GVB Infra BV"/>
    <s v="02100"/>
    <s v="03212256"/>
    <n v="0"/>
    <n v="0"/>
    <d v="2026-01-01T00:00:00"/>
    <x v="6"/>
    <s v="P200"/>
    <s v="N-568-PK"/>
    <s v="06003"/>
  </r>
  <r>
    <s v="0113596"/>
    <n v="542.6"/>
    <n v="113.95"/>
    <n v="656.55"/>
    <n v="1726"/>
    <s v="GVB Infra BV"/>
    <s v="02100"/>
    <s v="03152973"/>
    <n v="0"/>
    <n v="0"/>
    <d v="2023-05-26T00:00:00"/>
    <x v="3"/>
    <s v="P200"/>
    <s v="T-247-BZ"/>
    <n v="61725"/>
  </r>
  <r>
    <s v="0113596"/>
    <n v="1199.58"/>
    <n v="251.91"/>
    <n v="1451.49"/>
    <n v="1726"/>
    <s v="GVB Infra BV"/>
    <s v="02100"/>
    <s v="03209551"/>
    <n v="0"/>
    <n v="0"/>
    <d v="2026-01-05T00:00:00"/>
    <x v="6"/>
    <s v="P200"/>
    <s v="T-247-BZ"/>
    <s v="06002"/>
  </r>
  <r>
    <s v="0113596"/>
    <n v="-1199.58"/>
    <n v="-251.91"/>
    <n v="-1451.49"/>
    <n v="1726"/>
    <s v="GVB Infra BV"/>
    <s v="02100"/>
    <s v="03212267"/>
    <n v="0"/>
    <n v="0"/>
    <d v="2026-01-05T00:00:00"/>
    <x v="6"/>
    <s v="P200"/>
    <s v="T-247-BZ"/>
    <s v="06002"/>
  </r>
  <r>
    <s v="0113597"/>
    <n v="542.6"/>
    <n v="113.95"/>
    <n v="656.55"/>
    <n v="1726"/>
    <s v="GVB Infra BV"/>
    <s v="02100"/>
    <s v="03152974"/>
    <n v="0"/>
    <n v="0"/>
    <d v="2023-05-26T00:00:00"/>
    <x v="3"/>
    <s v="P200"/>
    <s v="T-248-BZ"/>
    <n v="61725"/>
  </r>
  <r>
    <s v="0113597"/>
    <n v="1199.58"/>
    <n v="251.91"/>
    <n v="1451.49"/>
    <n v="1726"/>
    <s v="GVB Infra BV"/>
    <s v="02100"/>
    <s v="03209552"/>
    <n v="0"/>
    <n v="0"/>
    <d v="2026-01-05T00:00:00"/>
    <x v="6"/>
    <s v="P200"/>
    <s v="T-248-BZ"/>
    <s v="06002"/>
  </r>
  <r>
    <s v="0113597"/>
    <n v="-1199.58"/>
    <n v="-251.91"/>
    <n v="-1451.49"/>
    <n v="1726"/>
    <s v="GVB Infra BV"/>
    <s v="02100"/>
    <s v="03212257"/>
    <n v="0"/>
    <n v="0"/>
    <d v="2026-01-01T00:00:00"/>
    <x v="6"/>
    <s v="P200"/>
    <s v="T-248-BZ"/>
    <s v="06002"/>
  </r>
  <r>
    <s v="0113735"/>
    <n v="810.79"/>
    <n v="170.26"/>
    <n v="981.05"/>
    <n v="1726"/>
    <s v="GVB Infra BV"/>
    <s v="02100"/>
    <s v="03156660"/>
    <n v="0"/>
    <n v="0"/>
    <d v="2023-08-24T00:00:00"/>
    <x v="3"/>
    <s v="P200"/>
    <s v="VVK-48-Z"/>
    <n v="61726"/>
  </r>
  <r>
    <s v="0113735"/>
    <n v="-810.79"/>
    <n v="-170.26"/>
    <n v="-981.05"/>
    <n v="1726"/>
    <s v="GVB Infra BV"/>
    <s v="02100"/>
    <s v="03157037"/>
    <n v="0"/>
    <n v="0"/>
    <d v="2023-09-01T00:00:00"/>
    <x v="3"/>
    <s v="P200"/>
    <s v="VVK-48-Z"/>
    <n v="61726"/>
  </r>
  <r>
    <s v="0114317"/>
    <n v="325.14999999999998"/>
    <n v="68.290000000000006"/>
    <n v="393.44"/>
    <n v="1726"/>
    <s v="GVB Infra BV"/>
    <s v="02100"/>
    <s v="03179693"/>
    <n v="0"/>
    <n v="0"/>
    <d v="2024-09-13T00:00:00"/>
    <x v="4"/>
    <s v="P200"/>
    <s v="GJH-35-H"/>
    <s v="06001"/>
  </r>
  <r>
    <s v="0114317"/>
    <n v="1199.58"/>
    <n v="251.91"/>
    <n v="1451.49"/>
    <n v="1726"/>
    <s v="GVB Infra BV"/>
    <s v="02100"/>
    <s v="03209928"/>
    <n v="0"/>
    <n v="0"/>
    <d v="2026-01-05T00:00:00"/>
    <x v="6"/>
    <s v="P200"/>
    <s v="GJH-35-H"/>
    <s v="06001"/>
  </r>
  <r>
    <s v="0114317"/>
    <n v="-1199.58"/>
    <n v="-251.91"/>
    <n v="-1451.49"/>
    <n v="1726"/>
    <s v="GVB Infra BV"/>
    <s v="02100"/>
    <s v="03212258"/>
    <n v="0"/>
    <n v="0"/>
    <d v="2026-01-01T00:00:00"/>
    <x v="6"/>
    <s v="P200"/>
    <s v="GJH-35-H"/>
    <s v="06001"/>
  </r>
  <r>
    <s v="0114318"/>
    <n v="325.14999999999998"/>
    <n v="68.290000000000006"/>
    <n v="393.44"/>
    <n v="1726"/>
    <s v="GVB Infra BV"/>
    <s v="02100"/>
    <s v="03179688"/>
    <n v="0"/>
    <n v="0"/>
    <d v="2024-09-13T00:00:00"/>
    <x v="4"/>
    <s v="P200"/>
    <s v="T-304-ZG"/>
    <s v="06001"/>
  </r>
  <r>
    <s v="0114318"/>
    <n v="1199.58"/>
    <n v="251.91"/>
    <n v="1451.49"/>
    <n v="1726"/>
    <s v="GVB Infra BV"/>
    <s v="02100"/>
    <s v="03209929"/>
    <n v="0"/>
    <n v="0"/>
    <d v="2026-01-05T00:00:00"/>
    <x v="6"/>
    <s v="P200"/>
    <s v="T-304-ZG"/>
    <s v="06001"/>
  </r>
  <r>
    <s v="0114318"/>
    <n v="-1199.58"/>
    <n v="-251.91"/>
    <n v="-1451.49"/>
    <n v="1726"/>
    <s v="GVB Infra BV"/>
    <s v="02100"/>
    <s v="03212259"/>
    <n v="0"/>
    <n v="0"/>
    <d v="2026-01-01T00:00:00"/>
    <x v="6"/>
    <s v="P200"/>
    <s v="T-304-ZG"/>
    <s v="06001"/>
  </r>
  <r>
    <s v="0114319"/>
    <n v="325.14999999999998"/>
    <n v="68.290000000000006"/>
    <n v="393.44"/>
    <n v="1726"/>
    <s v="GVB Infra BV"/>
    <s v="02100"/>
    <s v="03179438"/>
    <n v="0"/>
    <n v="0"/>
    <d v="2024-09-09T00:00:00"/>
    <x v="4"/>
    <s v="P200"/>
    <s v="T-298-ZG"/>
    <n v="61725"/>
  </r>
  <r>
    <s v="0114319"/>
    <n v="1199.58"/>
    <n v="251.91"/>
    <n v="1451.49"/>
    <n v="1726"/>
    <s v="GVB Infra BV"/>
    <s v="02100"/>
    <s v="03209930"/>
    <n v="0"/>
    <n v="0"/>
    <d v="2026-01-05T00:00:00"/>
    <x v="6"/>
    <s v="P200"/>
    <s v="T-298-ZG"/>
    <s v="06001"/>
  </r>
  <r>
    <s v="0114319"/>
    <n v="-1199.58"/>
    <n v="-251.91"/>
    <n v="-1451.49"/>
    <n v="1726"/>
    <s v="GVB Infra BV"/>
    <s v="02100"/>
    <s v="03212260"/>
    <n v="0"/>
    <n v="0"/>
    <d v="2026-01-01T00:00:00"/>
    <x v="6"/>
    <s v="P200"/>
    <s v="T-298-ZG"/>
    <s v="06001"/>
  </r>
  <r>
    <s v="0114876"/>
    <n v="479.82"/>
    <n v="100.76"/>
    <n v="580.58000000000004"/>
    <n v="1726"/>
    <s v="GVB Infra BV"/>
    <s v="02100"/>
    <s v="03201250"/>
    <n v="0"/>
    <n v="0"/>
    <d v="2025-08-28T00:00:00"/>
    <x v="5"/>
    <s v="P200"/>
    <s v="HZV-04-G"/>
    <s v="06001"/>
  </r>
  <r>
    <s v="0114876"/>
    <n v="1199.58"/>
    <n v="251.91"/>
    <n v="1451.49"/>
    <n v="1726"/>
    <s v="GVB Infra BV"/>
    <s v="02100"/>
    <s v="03210296"/>
    <n v="0"/>
    <n v="0"/>
    <d v="2026-01-05T00:00:00"/>
    <x v="6"/>
    <s v="P200"/>
    <s v="HZV-04-G"/>
    <s v="06001"/>
  </r>
  <r>
    <s v="0114876"/>
    <n v="-1199.58"/>
    <n v="-251.91"/>
    <n v="-1451.49"/>
    <n v="1726"/>
    <s v="GVB Infra BV"/>
    <s v="02100"/>
    <s v="03212261"/>
    <n v="0"/>
    <n v="0"/>
    <d v="2026-01-01T00:00:00"/>
    <x v="6"/>
    <s v="P200"/>
    <s v="HZV-04-G"/>
    <s v="06001"/>
  </r>
  <r>
    <s v="0114892"/>
    <n v="409.85"/>
    <n v="86.06"/>
    <n v="495.91"/>
    <n v="1726"/>
    <s v="GVB Infra BV"/>
    <s v="02100"/>
    <s v="03202138"/>
    <n v="0"/>
    <n v="0"/>
    <d v="2025-09-11T00:00:00"/>
    <x v="5"/>
    <s v="P200"/>
    <s v="HRR-63-X"/>
    <s v="06001"/>
  </r>
  <r>
    <s v="0114892"/>
    <n v="1199.58"/>
    <n v="251.91"/>
    <n v="1451.49"/>
    <n v="1726"/>
    <s v="GVB Infra BV"/>
    <s v="02100"/>
    <s v="03210309"/>
    <n v="0"/>
    <n v="0"/>
    <d v="2026-01-05T00:00:00"/>
    <x v="6"/>
    <s v="P200"/>
    <s v="HRR-63-X"/>
    <s v="06001"/>
  </r>
  <r>
    <s v="0114892"/>
    <n v="-1199.58"/>
    <n v="-251.91"/>
    <n v="-1451.49"/>
    <n v="1726"/>
    <s v="GVB Infra BV"/>
    <s v="02100"/>
    <s v="03212262"/>
    <n v="0"/>
    <n v="0"/>
    <d v="2026-01-01T00:00:00"/>
    <x v="6"/>
    <s v="P200"/>
    <s v="HRR-63-X"/>
    <s v="06001"/>
  </r>
  <r>
    <s v="0114893"/>
    <n v="409.85"/>
    <n v="86.06"/>
    <n v="495.91"/>
    <n v="1726"/>
    <s v="GVB Infra BV"/>
    <s v="02100"/>
    <s v="03202135"/>
    <n v="0"/>
    <n v="0"/>
    <d v="2025-09-11T00:00:00"/>
    <x v="5"/>
    <s v="P200"/>
    <s v="HRR-64-X"/>
    <s v="06001"/>
  </r>
  <r>
    <s v="0114893"/>
    <n v="1199.58"/>
    <n v="251.91"/>
    <n v="1451.49"/>
    <n v="1726"/>
    <s v="GVB Infra BV"/>
    <s v="02100"/>
    <s v="03210310"/>
    <n v="0"/>
    <n v="0"/>
    <d v="2026-01-05T00:00:00"/>
    <x v="6"/>
    <s v="P200"/>
    <s v="HRR-64-X"/>
    <s v="06001"/>
  </r>
  <r>
    <s v="0114893"/>
    <n v="-1199.58"/>
    <n v="-251.91"/>
    <n v="-1451.49"/>
    <n v="1726"/>
    <s v="GVB Infra BV"/>
    <s v="02100"/>
    <s v="03212263"/>
    <n v="0"/>
    <n v="0"/>
    <d v="2026-01-01T00:00:00"/>
    <x v="6"/>
    <s v="P200"/>
    <s v="HRR-64-X"/>
    <s v="06001"/>
  </r>
  <r>
    <s v="0115104"/>
    <n v="1083.04"/>
    <n v="227.44"/>
    <n v="1310.48"/>
    <n v="1726"/>
    <s v="GVB Infra BV"/>
    <s v="02200"/>
    <s v="03216513"/>
    <n v="0"/>
    <n v="0"/>
    <d v="2026-03-17T00:00:00"/>
    <x v="6"/>
    <s v="P200"/>
    <s v="V-16-NPP"/>
    <s v="06001"/>
  </r>
  <r>
    <s v="0115187"/>
    <n v="955.05"/>
    <n v="200.56"/>
    <n v="1155.6099999999999"/>
    <n v="1726"/>
    <s v="GVB Infra BV"/>
    <s v="02100"/>
    <s v="03215746"/>
    <n v="0"/>
    <n v="0"/>
    <d v="2026-03-05T00:00:00"/>
    <x v="6"/>
    <s v="P200"/>
    <s v="JZG-94-T"/>
    <s v="06001"/>
  </r>
  <r>
    <s v="W001024"/>
    <n v="427.82"/>
    <n v="89.84"/>
    <n v="517.66"/>
    <n v="1727"/>
    <s v="GVB Veren BV"/>
    <s v="02800"/>
    <s v="03210462"/>
    <n v="0"/>
    <n v="0"/>
    <d v="2026-01-05T00:00:00"/>
    <x v="6"/>
    <s v="P200"/>
    <s v="B-11-4"/>
    <s v="06001"/>
  </r>
  <r>
    <s v="W001024"/>
    <n v="-427.82"/>
    <n v="-89.84"/>
    <n v="-517.66"/>
    <n v="1727"/>
    <s v="GVB Veren BV"/>
    <s v="02800"/>
    <s v="03212264"/>
    <n v="0"/>
    <n v="0"/>
    <d v="2026-01-01T00:00:00"/>
    <x v="6"/>
    <s v="P200"/>
    <s v="B-11-4"/>
    <s v="06001"/>
  </r>
  <r>
    <s v="0107756"/>
    <n v="-605.46"/>
    <n v="-127.15"/>
    <n v="-732.61"/>
    <n v="1727"/>
    <s v="GVB Veren BV"/>
    <s v="02200"/>
    <s v="03174810"/>
    <n v="0"/>
    <n v="0"/>
    <d v="2024-06-06T00:00:00"/>
    <x v="4"/>
    <s v="P200"/>
    <s v="VV-164-T"/>
    <n v="61726"/>
  </r>
  <r>
    <s v="0107885"/>
    <n v="-291.19"/>
    <n v="-61.15"/>
    <n v="-352.34"/>
    <n v="1727"/>
    <s v="GVB Veren BV"/>
    <s v="02200"/>
    <s v="03179955"/>
    <n v="0"/>
    <n v="0"/>
    <d v="2024-09-23T00:00:00"/>
    <x v="4"/>
    <s v="P200"/>
    <s v="VX-076-X"/>
    <n v="61726"/>
  </r>
  <r>
    <s v="0109899"/>
    <n v="-851.83"/>
    <n v="-178.89"/>
    <n v="-1030.72"/>
    <n v="1727"/>
    <s v="GVB Veren BV"/>
    <s v="02100"/>
    <s v="03168063"/>
    <n v="0"/>
    <n v="0"/>
    <d v="2024-02-16T00:00:00"/>
    <x v="4"/>
    <s v="P200"/>
    <s v="SP-275-L"/>
    <n v="61725"/>
  </r>
  <r>
    <s v="0110180"/>
    <n v="-271.39999999999998"/>
    <n v="-57"/>
    <n v="-328.4"/>
    <n v="1727"/>
    <s v="GVB Veren BV"/>
    <s v="02100"/>
    <s v="03179953"/>
    <n v="0"/>
    <n v="0"/>
    <d v="2024-09-23T00:00:00"/>
    <x v="4"/>
    <s v="P200"/>
    <s v="XX-684-L"/>
    <n v="61725"/>
  </r>
  <r>
    <s v="0111822D"/>
    <n v="134.43"/>
    <n v="28.23"/>
    <n v="162.66"/>
    <n v="1727"/>
    <s v="GVB Veren BV"/>
    <s v="02710"/>
    <s v="03104563"/>
    <n v="0"/>
    <n v="0"/>
    <d v="2020-11-13T00:00:00"/>
    <x v="0"/>
    <s v="P200"/>
    <s v="J-088-SP"/>
    <n v="69997"/>
  </r>
  <r>
    <s v="0111822"/>
    <n v="-359.58"/>
    <n v="-75.510000000000005"/>
    <n v="-435.09"/>
    <n v="1727"/>
    <s v="GVB Veren BV"/>
    <s v="02100"/>
    <s v="03136392"/>
    <n v="0"/>
    <n v="0"/>
    <d v="2022-07-18T00:00:00"/>
    <x v="2"/>
    <s v="P200"/>
    <s v="J-088-SP"/>
    <n v="61725"/>
  </r>
  <r>
    <s v="0115208"/>
    <n v="944.86"/>
    <n v="198.42"/>
    <n v="1143.28"/>
    <n v="1727"/>
    <s v="GVB Veren BV"/>
    <s v="02100"/>
    <s v="03216977"/>
    <n v="0"/>
    <n v="0"/>
    <d v="2026-03-26T00:00:00"/>
    <x v="6"/>
    <s v="P200"/>
    <s v="KBN-23-V"/>
    <s v="06001"/>
  </r>
  <r>
    <s v="0113717"/>
    <n v="3896.67"/>
    <n v="818.3"/>
    <n v="4714.97"/>
    <n v="1779"/>
    <s v="World Waternet"/>
    <s v="02300"/>
    <s v="03155639"/>
    <n v="0"/>
    <n v="0"/>
    <d v="2023-07-28T00:00:00"/>
    <x v="3"/>
    <s v="P200"/>
    <s v="BX-GG-22"/>
    <s v="01779"/>
  </r>
  <r>
    <s v="0113717"/>
    <n v="-2755.14"/>
    <n v="-578.58000000000004"/>
    <n v="-3333.72"/>
    <n v="1779"/>
    <s v="World Waternet"/>
    <s v="02300"/>
    <s v="03160974"/>
    <n v="0"/>
    <n v="0"/>
    <d v="2023-12-01T00:00:00"/>
    <x v="3"/>
    <s v="P200"/>
    <s v="BX-GG-22"/>
    <s v="01779"/>
  </r>
  <r>
    <s v="0113717"/>
    <n v="-2457.23"/>
    <n v="-516.02"/>
    <n v="-2973.25"/>
    <n v="1779"/>
    <s v="World Waternet"/>
    <s v="02300"/>
    <s v="03161271"/>
    <n v="0"/>
    <n v="0"/>
    <d v="2023-12-08T00:00:00"/>
    <x v="3"/>
    <s v="P200"/>
    <s v="BX-GG-22"/>
    <s v="01779"/>
  </r>
  <r>
    <s v="0113717"/>
    <n v="2755.14"/>
    <n v="578.58000000000004"/>
    <n v="3333.72"/>
    <n v="1779"/>
    <s v="World Waternet"/>
    <s v="02300"/>
    <s v="03161272"/>
    <n v="0"/>
    <n v="0"/>
    <d v="2023-12-08T00:00:00"/>
    <x v="3"/>
    <s v="P200"/>
    <s v="BX-GG-22"/>
    <s v="01779"/>
  </r>
  <r>
    <s v="0113717"/>
    <n v="-898.89"/>
    <n v="-188.77"/>
    <n v="-1087.6600000000001"/>
    <n v="1779"/>
    <s v="World Waternet"/>
    <s v="02300"/>
    <s v="03162926"/>
    <n v="0"/>
    <n v="0"/>
    <d v="2023-12-15T00:00:00"/>
    <x v="3"/>
    <s v="P200"/>
    <s v="BX-GG-22"/>
    <s v="01779"/>
  </r>
  <r>
    <s v="0113718"/>
    <n v="3770.38"/>
    <n v="791.78"/>
    <n v="4562.16"/>
    <n v="1779"/>
    <s v="World Waternet"/>
    <s v="02300"/>
    <s v="03155641"/>
    <n v="0"/>
    <n v="0"/>
    <d v="2023-07-28T00:00:00"/>
    <x v="3"/>
    <s v="P200"/>
    <s v="BV-ZT-80"/>
    <s v="01779"/>
  </r>
  <r>
    <s v="0113718"/>
    <n v="-2375.66"/>
    <n v="-498.89"/>
    <n v="-2874.55"/>
    <n v="1779"/>
    <s v="World Waternet"/>
    <s v="02300"/>
    <s v="03161273"/>
    <n v="0"/>
    <n v="0"/>
    <d v="2023-12-08T00:00:00"/>
    <x v="3"/>
    <s v="P200"/>
    <s v="BV-ZT-80"/>
    <s v="01779"/>
  </r>
  <r>
    <s v="0113718"/>
    <n v="-870.96"/>
    <n v="-182.9"/>
    <n v="-1053.8599999999999"/>
    <n v="1779"/>
    <s v="World Waternet"/>
    <s v="02300"/>
    <s v="03162939"/>
    <n v="0"/>
    <n v="0"/>
    <d v="2023-12-15T00:00:00"/>
    <x v="3"/>
    <s v="P200"/>
    <s v="BV-ZT-80"/>
    <s v="01779"/>
  </r>
  <r>
    <s v="0113721"/>
    <n v="3790.95"/>
    <n v="796.1"/>
    <n v="4587.05"/>
    <n v="1779"/>
    <s v="World Waternet"/>
    <s v="02300"/>
    <s v="03155911"/>
    <n v="0"/>
    <n v="0"/>
    <d v="2023-08-03T00:00:00"/>
    <x v="3"/>
    <s v="P200"/>
    <s v="BX-DJ-62"/>
    <s v="01779"/>
  </r>
  <r>
    <s v="0113721"/>
    <n v="-2389.81"/>
    <n v="-501.86"/>
    <n v="-2891.67"/>
    <n v="1779"/>
    <s v="World Waternet"/>
    <s v="02300"/>
    <s v="03161274"/>
    <n v="0"/>
    <n v="0"/>
    <d v="2023-12-08T00:00:00"/>
    <x v="3"/>
    <s v="P200"/>
    <s v="BX-DJ-62"/>
    <s v="01779"/>
  </r>
  <r>
    <s v="0113721"/>
    <n v="2201.46"/>
    <n v="462.31"/>
    <n v="2663.77"/>
    <n v="1779"/>
    <s v="World Waternet"/>
    <s v="02300"/>
    <s v="03165204"/>
    <n v="0"/>
    <n v="0"/>
    <d v="2024-01-01T00:00:00"/>
    <x v="4"/>
    <s v="P200"/>
    <s v="BX-DJ-62"/>
    <s v="01779"/>
  </r>
  <r>
    <s v="0113721"/>
    <n v="-1400.37"/>
    <n v="-294.08"/>
    <n v="-1694.45"/>
    <n v="1779"/>
    <s v="World Waternet"/>
    <s v="02300"/>
    <s v="03205390"/>
    <n v="0"/>
    <n v="0"/>
    <d v="2025-11-06T00:00:00"/>
    <x v="5"/>
    <s v="P200"/>
    <s v="BX-DJ-62"/>
    <s v="01779"/>
  </r>
  <r>
    <s v="0113581"/>
    <n v="3684.34"/>
    <n v="773.71"/>
    <n v="4458.05"/>
    <n v="1779"/>
    <s v="World Waternet"/>
    <s v="02300"/>
    <s v="03152256"/>
    <n v="0"/>
    <n v="0"/>
    <d v="2023-05-11T00:00:00"/>
    <x v="3"/>
    <s v="P200"/>
    <s v="BV-ZL-43"/>
    <s v="01880"/>
  </r>
  <r>
    <s v="0113581"/>
    <n v="111.11"/>
    <n v="23.33"/>
    <n v="134.44"/>
    <n v="1779"/>
    <s v="World Waternet"/>
    <s v="02300"/>
    <s v="03160004"/>
    <n v="0"/>
    <n v="0"/>
    <d v="2023-11-14T00:00:00"/>
    <x v="3"/>
    <s v="P200"/>
    <s v="BV-ZL-43"/>
    <s v="01880"/>
  </r>
  <r>
    <s v="0113581"/>
    <n v="-2392.92"/>
    <n v="-502.51"/>
    <n v="-2895.43"/>
    <n v="1779"/>
    <s v="World Waternet"/>
    <s v="02300"/>
    <s v="03161275"/>
    <n v="0"/>
    <n v="0"/>
    <d v="2023-12-08T00:00:00"/>
    <x v="3"/>
    <s v="P200"/>
    <s v="BV-ZL-43"/>
    <s v="01880"/>
  </r>
  <r>
    <s v="0113581"/>
    <n v="-1360.94"/>
    <n v="-285.8"/>
    <n v="-1646.74"/>
    <n v="1779"/>
    <s v="World Waternet"/>
    <s v="02300"/>
    <s v="03205389"/>
    <n v="0"/>
    <n v="0"/>
    <d v="2025-11-06T00:00:00"/>
    <x v="5"/>
    <s v="P200"/>
    <s v="BV-ZL-43"/>
    <s v="01779"/>
  </r>
  <r>
    <s v="0108042"/>
    <n v="419.08"/>
    <n v="88"/>
    <n v="507.08"/>
    <n v="1880"/>
    <s v="Waternet"/>
    <s v="02610"/>
    <s v="03090506"/>
    <n v="0"/>
    <n v="0"/>
    <d v="2020-01-02T00:00:00"/>
    <x v="0"/>
    <s v="P200"/>
    <s v="DBJ-98-B"/>
    <s v="02600"/>
  </r>
  <r>
    <s v="0108042"/>
    <n v="-201.39"/>
    <n v="-42.3"/>
    <n v="-243.69"/>
    <n v="1880"/>
    <s v="Waternet"/>
    <s v="02610"/>
    <s v="03099833"/>
    <n v="0"/>
    <n v="0"/>
    <d v="2020-07-08T00:00:00"/>
    <x v="0"/>
    <s v="P200"/>
    <s v="DBJ-98-B"/>
    <s v="02600"/>
  </r>
  <r>
    <s v="0113582"/>
    <n v="3679.51"/>
    <n v="772.7"/>
    <n v="4452.21"/>
    <n v="1880"/>
    <s v="Waternet"/>
    <s v="02300"/>
    <s v="03152257"/>
    <n v="0"/>
    <n v="0"/>
    <d v="2023-05-11T00:00:00"/>
    <x v="3"/>
    <s v="P200"/>
    <s v="BX-DJ-62"/>
    <s v="01880"/>
  </r>
  <r>
    <s v="0113582"/>
    <n v="-3679.51"/>
    <n v="-772.7"/>
    <n v="-4452.21"/>
    <n v="1880"/>
    <s v="Waternet"/>
    <s v="02300"/>
    <s v="03155910"/>
    <n v="0"/>
    <n v="0"/>
    <d v="2023-08-03T00:00:00"/>
    <x v="3"/>
    <s v="P200"/>
    <s v="BX-DJ-62"/>
    <s v="01880"/>
  </r>
  <r>
    <s v="0113605"/>
    <n v="3782.59"/>
    <n v="794.34"/>
    <n v="4576.93"/>
    <n v="1880"/>
    <s v="Waternet"/>
    <s v="02300"/>
    <s v="03153127"/>
    <n v="0"/>
    <n v="0"/>
    <d v="2023-06-01T00:00:00"/>
    <x v="3"/>
    <s v="P200"/>
    <s v="BX-GG-22"/>
    <s v="01880"/>
  </r>
  <r>
    <s v="0113605"/>
    <n v="-3782.59"/>
    <n v="-794.34"/>
    <n v="-4576.93"/>
    <n v="1880"/>
    <s v="Waternet"/>
    <s v="02300"/>
    <s v="03155638"/>
    <n v="0"/>
    <n v="0"/>
    <d v="2023-07-28T00:00:00"/>
    <x v="3"/>
    <s v="P200"/>
    <s v="BX-GG-22"/>
    <s v="01880"/>
  </r>
  <r>
    <s v="0113606"/>
    <n v="3659.47"/>
    <n v="768.49"/>
    <n v="4427.96"/>
    <n v="1880"/>
    <s v="Waternet"/>
    <s v="02300"/>
    <s v="03153128"/>
    <n v="0"/>
    <n v="0"/>
    <d v="2023-06-01T00:00:00"/>
    <x v="3"/>
    <s v="P200"/>
    <s v="BV-ZT-80"/>
    <s v="01880"/>
  </r>
  <r>
    <s v="0113606"/>
    <n v="-3659.47"/>
    <n v="-768.49"/>
    <n v="-4427.96"/>
    <n v="1880"/>
    <s v="Waternet"/>
    <s v="02300"/>
    <s v="03155640"/>
    <n v="0"/>
    <n v="0"/>
    <d v="2023-07-28T00:00:00"/>
    <x v="3"/>
    <s v="P200"/>
    <s v="BV-ZT-80"/>
    <s v="01880"/>
  </r>
  <r>
    <s v="0029377"/>
    <n v="312.85000000000002"/>
    <n v="65.7"/>
    <n v="378.55"/>
    <n v="1881"/>
    <s v="Watermaatschappij Amsterdam/"/>
    <s v="02800"/>
    <s v="03113748"/>
    <n v="0"/>
    <n v="0"/>
    <d v="2021-02-20T00:00:00"/>
    <x v="1"/>
    <s v="P200"/>
    <s v="KX-412-S"/>
    <n v="81880"/>
  </r>
  <r>
    <s v="0029377"/>
    <n v="312.85000000000002"/>
    <n v="65.7"/>
    <n v="378.55"/>
    <n v="1881"/>
    <s v="Watermaatschappij Amsterdam/"/>
    <s v="02800"/>
    <s v="03125800"/>
    <n v="0"/>
    <n v="0"/>
    <d v="2022-01-03T00:00:00"/>
    <x v="2"/>
    <s v="P200"/>
    <s v="KX-412-S"/>
    <n v="81880"/>
  </r>
  <r>
    <s v="0029377"/>
    <n v="344.13"/>
    <n v="72.260000000000005"/>
    <n v="416.39"/>
    <n v="1881"/>
    <s v="Watermaatschappij Amsterdam/"/>
    <s v="02800"/>
    <s v="03143744"/>
    <n v="0"/>
    <n v="0"/>
    <d v="2023-01-12T00:00:00"/>
    <x v="3"/>
    <s v="P200"/>
    <s v="KX-412-S"/>
    <n v="81880"/>
  </r>
  <r>
    <s v="0029377"/>
    <n v="354.46"/>
    <n v="74.44"/>
    <n v="428.9"/>
    <n v="1881"/>
    <s v="Watermaatschappij Amsterdam/"/>
    <s v="02800"/>
    <s v="03172784"/>
    <n v="0"/>
    <n v="0"/>
    <d v="2024-04-23T00:00:00"/>
    <x v="4"/>
    <s v="P200"/>
    <s v="KX-412-S"/>
    <n v="81880"/>
  </r>
  <r>
    <s v="0029377"/>
    <n v="-76.09"/>
    <n v="-15.98"/>
    <n v="-92.07"/>
    <n v="1881"/>
    <s v="Watermaatschappij Amsterdam/"/>
    <s v="02800"/>
    <s v="03178150"/>
    <n v="0"/>
    <n v="0"/>
    <d v="2024-08-08T00:00:00"/>
    <x v="4"/>
    <s v="P200"/>
    <s v="KX-412-S"/>
    <n v="81880"/>
  </r>
  <r>
    <s v="0029377"/>
    <n v="76.09"/>
    <n v="15.98"/>
    <n v="92.07"/>
    <n v="1881"/>
    <s v="Watermaatschappij Amsterdam/"/>
    <s v="02800"/>
    <s v="03183868"/>
    <n v="0"/>
    <n v="0"/>
    <d v="2024-12-09T00:00:00"/>
    <x v="4"/>
    <s v="P200"/>
    <s v="KX-412-S"/>
    <n v="81880"/>
  </r>
  <r>
    <s v="0029377"/>
    <n v="-76.09"/>
    <n v="-15.98"/>
    <n v="-92.07"/>
    <n v="1881"/>
    <s v="Watermaatschappij Amsterdam/"/>
    <s v="02800"/>
    <s v="03183869"/>
    <n v="0"/>
    <n v="0"/>
    <d v="2024-12-09T00:00:00"/>
    <x v="4"/>
    <s v="P200"/>
    <s v="KX-412-S"/>
    <n v="81880"/>
  </r>
  <r>
    <s v="0030940"/>
    <n v="309.70999999999998"/>
    <n v="65.040000000000006"/>
    <n v="374.75"/>
    <n v="1881"/>
    <s v="Watermaatschappij Amsterdam/"/>
    <s v="02800"/>
    <s v="03113750"/>
    <n v="0"/>
    <n v="0"/>
    <d v="2021-02-20T00:00:00"/>
    <x v="1"/>
    <s v="P200"/>
    <s v="00-00-00"/>
    <n v="81880"/>
  </r>
  <r>
    <s v="0030940"/>
    <n v="309.70999999999998"/>
    <n v="65.040000000000006"/>
    <n v="374.75"/>
    <n v="1881"/>
    <s v="Watermaatschappij Amsterdam/"/>
    <s v="02800"/>
    <s v="03125801"/>
    <n v="0"/>
    <n v="0"/>
    <d v="2022-01-03T00:00:00"/>
    <x v="2"/>
    <s v="P200"/>
    <s v="00-00-00"/>
    <n v="81880"/>
  </r>
  <r>
    <s v="0030940"/>
    <n v="340.69"/>
    <n v="71.540000000000006"/>
    <n v="412.23"/>
    <n v="1881"/>
    <s v="Watermaatschappij Amsterdam/"/>
    <s v="02800"/>
    <s v="03143745"/>
    <n v="0"/>
    <n v="0"/>
    <d v="2023-01-12T00:00:00"/>
    <x v="3"/>
    <s v="P200"/>
    <s v="00-00-00"/>
    <n v="81880"/>
  </r>
  <r>
    <s v="0030940"/>
    <n v="350.91"/>
    <n v="73.7"/>
    <n v="424.61"/>
    <n v="1881"/>
    <s v="Watermaatschappij Amsterdam/"/>
    <s v="02800"/>
    <s v="03172790"/>
    <n v="0"/>
    <n v="0"/>
    <d v="2024-04-23T00:00:00"/>
    <x v="4"/>
    <s v="P200"/>
    <s v="00-00-00"/>
    <n v="81880"/>
  </r>
  <r>
    <s v="0030940"/>
    <n v="-75.36"/>
    <n v="-15.83"/>
    <n v="-91.19"/>
    <n v="1881"/>
    <s v="Watermaatschappij Amsterdam/"/>
    <s v="02800"/>
    <s v="03178151"/>
    <n v="0"/>
    <n v="0"/>
    <d v="2024-08-08T00:00:00"/>
    <x v="4"/>
    <s v="P200"/>
    <s v="00-00-00"/>
    <n v="81880"/>
  </r>
  <r>
    <s v="0030940"/>
    <n v="75.36"/>
    <n v="15.83"/>
    <n v="91.19"/>
    <n v="1881"/>
    <s v="Watermaatschappij Amsterdam/"/>
    <s v="02800"/>
    <s v="03183887"/>
    <n v="0"/>
    <n v="0"/>
    <d v="2024-12-09T00:00:00"/>
    <x v="4"/>
    <s v="P200"/>
    <s v="00-00-00"/>
    <n v="81880"/>
  </r>
  <r>
    <s v="0030940"/>
    <n v="-75.36"/>
    <n v="-15.83"/>
    <n v="-91.19"/>
    <n v="1881"/>
    <s v="Watermaatschappij Amsterdam/"/>
    <s v="02800"/>
    <s v="03183888"/>
    <n v="0"/>
    <n v="0"/>
    <d v="2024-12-09T00:00:00"/>
    <x v="4"/>
    <s v="P200"/>
    <s v="00-00-00"/>
    <n v="81880"/>
  </r>
  <r>
    <s v="0031710"/>
    <n v="301.83"/>
    <n v="63.38"/>
    <n v="365.21"/>
    <n v="1881"/>
    <s v="Watermaatschappij Amsterdam/"/>
    <s v="02800"/>
    <s v="03113752"/>
    <n v="0"/>
    <n v="0"/>
    <d v="2021-02-20T00:00:00"/>
    <x v="1"/>
    <s v="P200"/>
    <s v="KX-41-.2"/>
    <n v="81880"/>
  </r>
  <r>
    <s v="0031710"/>
    <n v="301.83"/>
    <n v="63.38"/>
    <n v="365.21"/>
    <n v="1881"/>
    <s v="Watermaatschappij Amsterdam/"/>
    <s v="02800"/>
    <s v="03125802"/>
    <n v="0"/>
    <n v="0"/>
    <d v="2022-01-03T00:00:00"/>
    <x v="2"/>
    <s v="P200"/>
    <s v="KX-41-.2"/>
    <n v="81880"/>
  </r>
  <r>
    <s v="0031710"/>
    <n v="332.02"/>
    <n v="69.73"/>
    <n v="401.75"/>
    <n v="1881"/>
    <s v="Watermaatschappij Amsterdam/"/>
    <s v="02800"/>
    <s v="03143746"/>
    <n v="0"/>
    <n v="0"/>
    <d v="2023-01-12T00:00:00"/>
    <x v="3"/>
    <s v="P200"/>
    <s v="KX-41-.2"/>
    <n v="81880"/>
  </r>
  <r>
    <s v="0031710"/>
    <n v="341.98"/>
    <n v="71.819999999999993"/>
    <n v="413.8"/>
    <n v="1881"/>
    <s v="Watermaatschappij Amsterdam/"/>
    <s v="02800"/>
    <s v="03172793"/>
    <n v="0"/>
    <n v="0"/>
    <d v="2024-04-23T00:00:00"/>
    <x v="4"/>
    <s v="P200"/>
    <s v="KX-41-.2"/>
    <n v="81880"/>
  </r>
  <r>
    <s v="0031710"/>
    <n v="-73.459999999999994"/>
    <n v="-15.43"/>
    <n v="-88.89"/>
    <n v="1881"/>
    <s v="Watermaatschappij Amsterdam/"/>
    <s v="02800"/>
    <s v="03178129"/>
    <n v="0"/>
    <n v="0"/>
    <d v="2024-08-08T00:00:00"/>
    <x v="4"/>
    <s v="P200"/>
    <s v="KX-41-.2"/>
    <n v="81880"/>
  </r>
  <r>
    <s v="0031710"/>
    <n v="73.459999999999994"/>
    <n v="15.43"/>
    <n v="88.89"/>
    <n v="1881"/>
    <s v="Watermaatschappij Amsterdam/"/>
    <s v="02800"/>
    <s v="03183893"/>
    <n v="0"/>
    <n v="0"/>
    <d v="2024-12-09T00:00:00"/>
    <x v="4"/>
    <s v="P200"/>
    <s v="KX-41-.2"/>
    <n v="81880"/>
  </r>
  <r>
    <s v="0031710"/>
    <n v="-73.459999999999994"/>
    <n v="-15.43"/>
    <n v="-88.89"/>
    <n v="1881"/>
    <s v="Watermaatschappij Amsterdam/"/>
    <s v="02800"/>
    <s v="03183894"/>
    <n v="0"/>
    <n v="0"/>
    <d v="2024-12-09T00:00:00"/>
    <x v="4"/>
    <s v="P200"/>
    <s v="KX-41-.2"/>
    <n v="81880"/>
  </r>
  <r>
    <s v="0032410"/>
    <n v="301.83"/>
    <n v="63.38"/>
    <n v="365.21"/>
    <n v="1881"/>
    <s v="Watermaatschappij Amsterdam/"/>
    <s v="02800"/>
    <s v="03113755"/>
    <n v="0"/>
    <n v="0"/>
    <d v="2021-02-20T00:00:00"/>
    <x v="1"/>
    <s v="P200"/>
    <s v="00-00-00"/>
    <n v="81880"/>
  </r>
  <r>
    <s v="0032410"/>
    <n v="301.83"/>
    <n v="63.38"/>
    <n v="365.21"/>
    <n v="1881"/>
    <s v="Watermaatschappij Amsterdam/"/>
    <s v="02800"/>
    <s v="03125803"/>
    <n v="0"/>
    <n v="0"/>
    <d v="2022-01-03T00:00:00"/>
    <x v="2"/>
    <s v="P200"/>
    <s v="00-00-00"/>
    <n v="81880"/>
  </r>
  <r>
    <s v="0032410"/>
    <n v="332.02"/>
    <n v="69.73"/>
    <n v="401.75"/>
    <n v="1881"/>
    <s v="Watermaatschappij Amsterdam/"/>
    <s v="02800"/>
    <s v="03143747"/>
    <n v="0"/>
    <n v="0"/>
    <d v="2023-01-12T00:00:00"/>
    <x v="3"/>
    <s v="P200"/>
    <s v="00-00-00"/>
    <n v="81880"/>
  </r>
  <r>
    <s v="0032410"/>
    <n v="341.98"/>
    <n v="71.819999999999993"/>
    <n v="413.8"/>
    <n v="1881"/>
    <s v="Watermaatschappij Amsterdam/"/>
    <s v="02800"/>
    <s v="03172795"/>
    <n v="0"/>
    <n v="0"/>
    <d v="2024-04-23T00:00:00"/>
    <x v="4"/>
    <s v="P200"/>
    <s v="00-00-00"/>
    <n v="81880"/>
  </r>
  <r>
    <s v="0032410"/>
    <n v="-73.459999999999994"/>
    <n v="-15.43"/>
    <n v="-88.89"/>
    <n v="1881"/>
    <s v="Watermaatschappij Amsterdam/"/>
    <s v="02800"/>
    <s v="03178152"/>
    <n v="0"/>
    <n v="0"/>
    <d v="2024-08-08T00:00:00"/>
    <x v="4"/>
    <s v="P200"/>
    <s v="00-00-00"/>
    <n v="81880"/>
  </r>
  <r>
    <s v="0032410"/>
    <n v="73.459999999999994"/>
    <n v="15.43"/>
    <n v="88.89"/>
    <n v="1881"/>
    <s v="Watermaatschappij Amsterdam/"/>
    <s v="02800"/>
    <s v="03183870"/>
    <n v="0"/>
    <n v="0"/>
    <d v="2024-12-09T00:00:00"/>
    <x v="4"/>
    <s v="P200"/>
    <s v="00-00-00"/>
    <n v="81880"/>
  </r>
  <r>
    <s v="0032410"/>
    <n v="-73.459999999999994"/>
    <n v="-15.43"/>
    <n v="-88.89"/>
    <n v="1881"/>
    <s v="Watermaatschappij Amsterdam/"/>
    <s v="02800"/>
    <s v="03183871"/>
    <n v="0"/>
    <n v="0"/>
    <d v="2024-12-09T00:00:00"/>
    <x v="4"/>
    <s v="P200"/>
    <s v="00-00-00"/>
    <n v="81880"/>
  </r>
  <r>
    <s v="0059160"/>
    <n v="143.26"/>
    <n v="30.08"/>
    <n v="173.34"/>
    <n v="1881"/>
    <s v="Watermaatschappij Amsterdam/"/>
    <s v="02800"/>
    <s v="03113756"/>
    <n v="0"/>
    <n v="0"/>
    <d v="2021-02-20T00:00:00"/>
    <x v="1"/>
    <s v="P200"/>
    <s v="00-00-00"/>
    <n v="81880"/>
  </r>
  <r>
    <s v="0059160"/>
    <n v="143.26"/>
    <n v="30.08"/>
    <n v="173.34"/>
    <n v="1881"/>
    <s v="Watermaatschappij Amsterdam/"/>
    <s v="02800"/>
    <s v="03125812"/>
    <n v="0"/>
    <n v="0"/>
    <d v="2022-01-03T00:00:00"/>
    <x v="2"/>
    <s v="P200"/>
    <s v="00-00-00"/>
    <n v="81880"/>
  </r>
  <r>
    <s v="0059160"/>
    <n v="157.59"/>
    <n v="33.090000000000003"/>
    <n v="190.68"/>
    <n v="1881"/>
    <s v="Watermaatschappij Amsterdam/"/>
    <s v="02800"/>
    <s v="03143753"/>
    <n v="0"/>
    <n v="0"/>
    <d v="2023-01-12T00:00:00"/>
    <x v="3"/>
    <s v="P200"/>
    <s v="00-00-00"/>
    <n v="81880"/>
  </r>
  <r>
    <s v="0059160"/>
    <n v="162.32"/>
    <n v="34.090000000000003"/>
    <n v="196.41"/>
    <n v="1881"/>
    <s v="Watermaatschappij Amsterdam/"/>
    <s v="02800"/>
    <s v="03172796"/>
    <n v="0"/>
    <n v="0"/>
    <d v="2024-04-23T00:00:00"/>
    <x v="4"/>
    <s v="P200"/>
    <s v="00-00-00"/>
    <n v="81880"/>
  </r>
  <r>
    <s v="0059160"/>
    <n v="-80.260000000000005"/>
    <n v="-16.850000000000001"/>
    <n v="-97.11"/>
    <n v="1881"/>
    <s v="Watermaatschappij Amsterdam/"/>
    <s v="02800"/>
    <s v="03177249"/>
    <n v="0"/>
    <n v="0"/>
    <d v="2024-07-22T00:00:00"/>
    <x v="4"/>
    <s v="P200"/>
    <s v="00-00-00"/>
    <n v="81880"/>
  </r>
  <r>
    <s v="0080765"/>
    <n v="143.26"/>
    <n v="30.08"/>
    <n v="173.34"/>
    <n v="1881"/>
    <s v="Watermaatschappij Amsterdam/"/>
    <s v="02800"/>
    <s v="03113760"/>
    <n v="0"/>
    <n v="0"/>
    <d v="2021-02-20T00:00:00"/>
    <x v="1"/>
    <s v="P200"/>
    <s v="00-00-00"/>
    <n v="81880"/>
  </r>
  <r>
    <s v="0080765"/>
    <n v="143.26"/>
    <n v="30.08"/>
    <n v="173.34"/>
    <n v="1881"/>
    <s v="Watermaatschappij Amsterdam/"/>
    <s v="02800"/>
    <s v="03125830"/>
    <n v="0"/>
    <n v="0"/>
    <d v="2022-01-03T00:00:00"/>
    <x v="2"/>
    <s v="P200"/>
    <s v="00-00-00"/>
    <n v="81880"/>
  </r>
  <r>
    <s v="0080765"/>
    <n v="157.59"/>
    <n v="33.090000000000003"/>
    <n v="190.68"/>
    <n v="1881"/>
    <s v="Watermaatschappij Amsterdam/"/>
    <s v="02800"/>
    <s v="03143768"/>
    <n v="0"/>
    <n v="0"/>
    <d v="2023-01-12T00:00:00"/>
    <x v="3"/>
    <s v="P200"/>
    <s v="00-00-00"/>
    <n v="81880"/>
  </r>
  <r>
    <s v="0080765"/>
    <n v="162.32"/>
    <n v="34.090000000000003"/>
    <n v="196.41"/>
    <n v="1881"/>
    <s v="Watermaatschappij Amsterdam/"/>
    <s v="02800"/>
    <s v="03172797"/>
    <n v="0"/>
    <n v="0"/>
    <d v="2024-04-23T00:00:00"/>
    <x v="4"/>
    <s v="P200"/>
    <s v="00-00-00"/>
    <n v="81880"/>
  </r>
  <r>
    <s v="0080765"/>
    <n v="-80.260000000000005"/>
    <n v="-16.850000000000001"/>
    <n v="-97.11"/>
    <n v="1881"/>
    <s v="Watermaatschappij Amsterdam/"/>
    <s v="02800"/>
    <s v="03177259"/>
    <n v="0"/>
    <n v="0"/>
    <d v="2024-07-22T00:00:00"/>
    <x v="4"/>
    <s v="P200"/>
    <s v="00-00-00"/>
    <n v="81880"/>
  </r>
  <r>
    <s v="W001768"/>
    <n v="309.73"/>
    <n v="65.040000000000006"/>
    <n v="374.77"/>
    <n v="1881"/>
    <s v="Watermaatschappij Amsterdam/"/>
    <s v="02800"/>
    <s v="03113806"/>
    <n v="0"/>
    <n v="0"/>
    <d v="2021-02-20T00:00:00"/>
    <x v="1"/>
    <s v="P200"/>
    <s v="T-B0-16"/>
    <n v="81880"/>
  </r>
  <r>
    <s v="W001768"/>
    <n v="309.73"/>
    <n v="65.040000000000006"/>
    <n v="374.77"/>
    <n v="1881"/>
    <s v="Watermaatschappij Amsterdam/"/>
    <s v="02800"/>
    <s v="03127957"/>
    <n v="0"/>
    <n v="0"/>
    <d v="2022-01-03T00:00:00"/>
    <x v="2"/>
    <s v="P200"/>
    <s v="T-B0-16"/>
    <n v="81880"/>
  </r>
  <r>
    <s v="W001768"/>
    <n v="340.7"/>
    <n v="71.55"/>
    <n v="412.25"/>
    <n v="1881"/>
    <s v="Watermaatschappij Amsterdam/"/>
    <s v="02800"/>
    <s v="03144989"/>
    <n v="0"/>
    <n v="0"/>
    <d v="2023-01-12T00:00:00"/>
    <x v="3"/>
    <s v="P200"/>
    <s v="T-B0-16"/>
    <n v="81880"/>
  </r>
  <r>
    <s v="W001768"/>
    <n v="350.92"/>
    <n v="73.7"/>
    <n v="424.62"/>
    <n v="1881"/>
    <s v="Watermaatschappij Amsterdam/"/>
    <s v="02800"/>
    <s v="03172798"/>
    <n v="0"/>
    <n v="0"/>
    <d v="2024-04-23T00:00:00"/>
    <x v="4"/>
    <s v="P200"/>
    <s v="T-B0-16"/>
    <n v="81880"/>
  </r>
  <r>
    <s v="W001768"/>
    <n v="-75.36"/>
    <n v="-15.83"/>
    <n v="-91.19"/>
    <n v="1881"/>
    <s v="Watermaatschappij Amsterdam/"/>
    <s v="02800"/>
    <s v="03178144"/>
    <n v="0"/>
    <n v="0"/>
    <d v="2024-08-08T00:00:00"/>
    <x v="4"/>
    <s v="P200"/>
    <s v="T-B0-16"/>
    <n v="81880"/>
  </r>
  <r>
    <s v="W001768"/>
    <n v="75.36"/>
    <n v="15.83"/>
    <n v="91.19"/>
    <n v="1881"/>
    <s v="Watermaatschappij Amsterdam/"/>
    <s v="02800"/>
    <s v="03183881"/>
    <n v="0"/>
    <n v="0"/>
    <d v="2024-12-09T00:00:00"/>
    <x v="4"/>
    <s v="P200"/>
    <s v="T-B0-16"/>
    <n v="81880"/>
  </r>
  <r>
    <s v="W001768"/>
    <n v="-75.36"/>
    <n v="-15.83"/>
    <n v="-91.19"/>
    <n v="1881"/>
    <s v="Watermaatschappij Amsterdam/"/>
    <s v="02800"/>
    <s v="03183882"/>
    <n v="0"/>
    <n v="0"/>
    <d v="2024-12-09T00:00:00"/>
    <x v="4"/>
    <s v="P200"/>
    <s v="T-B0-16"/>
    <n v="81880"/>
  </r>
  <r>
    <s v="W001768"/>
    <n v="75.36"/>
    <n v="15.83"/>
    <n v="91.19"/>
    <n v="1881"/>
    <s v="Watermaatschappij Amsterdam/"/>
    <s v="02800"/>
    <s v="03183885"/>
    <n v="0"/>
    <n v="0"/>
    <d v="2024-12-09T00:00:00"/>
    <x v="4"/>
    <s v="P200"/>
    <s v="T-B0-16"/>
    <n v="81880"/>
  </r>
  <r>
    <s v="W001768"/>
    <n v="-75.36"/>
    <n v="-15.83"/>
    <n v="-91.19"/>
    <n v="1881"/>
    <s v="Watermaatschappij Amsterdam/"/>
    <s v="02800"/>
    <s v="03183886"/>
    <n v="0"/>
    <n v="0"/>
    <d v="2024-12-09T00:00:00"/>
    <x v="4"/>
    <s v="P200"/>
    <s v="T-B0-16"/>
    <n v="81880"/>
  </r>
  <r>
    <s v="W001768"/>
    <n v="-75.36"/>
    <n v="-15.83"/>
    <n v="-91.19"/>
    <n v="1881"/>
    <s v="Watermaatschappij Amsterdam/"/>
    <s v="02800"/>
    <s v="03196046"/>
    <n v="0"/>
    <n v="0"/>
    <d v="2025-05-20T00:00:00"/>
    <x v="5"/>
    <s v="P200"/>
    <s v="T-B0-16"/>
    <n v="81880"/>
  </r>
  <r>
    <s v="W001768"/>
    <n v="75.36"/>
    <n v="15.83"/>
    <n v="91.19"/>
    <n v="1881"/>
    <s v="Watermaatschappij Amsterdam/"/>
    <s v="02800"/>
    <s v="03196223"/>
    <n v="0"/>
    <n v="0"/>
    <d v="2025-05-22T00:00:00"/>
    <x v="5"/>
    <s v="P200"/>
    <s v="T-B0-16"/>
    <n v="81880"/>
  </r>
  <r>
    <s v="W020268"/>
    <n v="150.06"/>
    <n v="31.52"/>
    <n v="181.58"/>
    <n v="1881"/>
    <s v="Watermaatschappij Amsterdam/"/>
    <s v="02800"/>
    <s v="03113808"/>
    <n v="0"/>
    <n v="0"/>
    <d v="2021-02-20T00:00:00"/>
    <x v="1"/>
    <s v="P200"/>
    <s v="00-00-00"/>
    <n v="81880"/>
  </r>
  <r>
    <s v="W020268"/>
    <n v="150.06"/>
    <n v="31.52"/>
    <n v="181.58"/>
    <n v="1881"/>
    <s v="Watermaatschappij Amsterdam/"/>
    <s v="02800"/>
    <s v="03127963"/>
    <n v="0"/>
    <n v="0"/>
    <d v="2022-01-03T00:00:00"/>
    <x v="2"/>
    <s v="P200"/>
    <s v="00-00-00"/>
    <n v="81880"/>
  </r>
  <r>
    <s v="W020268"/>
    <n v="165.07"/>
    <n v="34.67"/>
    <n v="199.74"/>
    <n v="1881"/>
    <s v="Watermaatschappij Amsterdam/"/>
    <s v="02800"/>
    <s v="03144995"/>
    <n v="0"/>
    <n v="0"/>
    <d v="2023-01-12T00:00:00"/>
    <x v="3"/>
    <s v="P200"/>
    <s v="00-00-00"/>
    <n v="81880"/>
  </r>
  <r>
    <s v="W020268"/>
    <n v="170.01"/>
    <n v="35.700000000000003"/>
    <n v="205.71"/>
    <n v="1881"/>
    <s v="Watermaatschappij Amsterdam/"/>
    <s v="02800"/>
    <s v="03172799"/>
    <n v="0"/>
    <n v="0"/>
    <d v="2024-04-23T00:00:00"/>
    <x v="4"/>
    <s v="P200"/>
    <s v="00-00-00"/>
    <n v="81880"/>
  </r>
  <r>
    <s v="W020268"/>
    <n v="-65.209999999999994"/>
    <n v="-13.69"/>
    <n v="-78.900000000000006"/>
    <n v="1881"/>
    <s v="Watermaatschappij Amsterdam/"/>
    <s v="02800"/>
    <s v="03178149"/>
    <n v="0"/>
    <n v="0"/>
    <d v="2024-08-08T00:00:00"/>
    <x v="4"/>
    <s v="P200"/>
    <s v="00-00-00"/>
    <n v="81880"/>
  </r>
  <r>
    <s v="W020268"/>
    <n v="65.209999999999994"/>
    <n v="13.69"/>
    <n v="78.900000000000006"/>
    <n v="1881"/>
    <s v="Watermaatschappij Amsterdam/"/>
    <s v="02800"/>
    <s v="03183895"/>
    <n v="0"/>
    <n v="0"/>
    <d v="2024-12-09T00:00:00"/>
    <x v="4"/>
    <s v="P200"/>
    <s v="00-00-00"/>
    <n v="81880"/>
  </r>
  <r>
    <s v="W020268"/>
    <n v="-65.209999999999994"/>
    <n v="-13.69"/>
    <n v="-78.900000000000006"/>
    <n v="1881"/>
    <s v="Watermaatschappij Amsterdam/"/>
    <s v="02800"/>
    <s v="03183896"/>
    <n v="0"/>
    <n v="0"/>
    <d v="2024-12-09T00:00:00"/>
    <x v="4"/>
    <s v="P200"/>
    <s v="00-00-00"/>
    <n v="81880"/>
  </r>
  <r>
    <s v="W020268"/>
    <n v="-65.209999999999994"/>
    <n v="-13.69"/>
    <n v="-78.900000000000006"/>
    <n v="1881"/>
    <s v="Watermaatschappij Amsterdam/"/>
    <s v="02800"/>
    <s v="03183897"/>
    <n v="0"/>
    <n v="0"/>
    <d v="2024-12-09T00:00:00"/>
    <x v="4"/>
    <s v="P200"/>
    <s v="00-00-00"/>
    <n v="81880"/>
  </r>
  <r>
    <s v="W020268"/>
    <n v="65.209999999999994"/>
    <n v="13.69"/>
    <n v="78.900000000000006"/>
    <n v="1881"/>
    <s v="Watermaatschappij Amsterdam/"/>
    <s v="02800"/>
    <s v="03196228"/>
    <n v="0"/>
    <n v="0"/>
    <d v="2025-05-22T00:00:00"/>
    <x v="5"/>
    <s v="P200"/>
    <s v="00-00-00"/>
    <n v="81880"/>
  </r>
  <r>
    <s v="W020432"/>
    <n v="408.49"/>
    <n v="85.78"/>
    <n v="494.27"/>
    <n v="1881"/>
    <s v="Watermaatschappij Amsterdam/"/>
    <s v="02800"/>
    <s v="03113810"/>
    <n v="0"/>
    <n v="0"/>
    <d v="2021-02-20T00:00:00"/>
    <x v="1"/>
    <s v="P200"/>
    <s v="55-39-3"/>
    <n v="81880"/>
  </r>
  <r>
    <s v="W020432"/>
    <n v="408.49"/>
    <n v="85.78"/>
    <n v="494.27"/>
    <n v="1881"/>
    <s v="Watermaatschappij Amsterdam/"/>
    <s v="02800"/>
    <s v="03127966"/>
    <n v="0"/>
    <n v="0"/>
    <d v="2022-01-03T00:00:00"/>
    <x v="2"/>
    <s v="P200"/>
    <s v="55-39-3"/>
    <n v="81880"/>
  </r>
  <r>
    <s v="W020432"/>
    <n v="449.35"/>
    <n v="94.36"/>
    <n v="543.71"/>
    <n v="1881"/>
    <s v="Watermaatschappij Amsterdam/"/>
    <s v="02800"/>
    <s v="03144998"/>
    <n v="0"/>
    <n v="0"/>
    <d v="2023-01-12T00:00:00"/>
    <x v="3"/>
    <s v="P200"/>
    <s v="55-39-3"/>
    <n v="81880"/>
  </r>
  <r>
    <s v="W020432"/>
    <n v="462.83"/>
    <n v="97.19"/>
    <n v="560.02"/>
    <n v="1881"/>
    <s v="Watermaatschappij Amsterdam/"/>
    <s v="02800"/>
    <s v="03172800"/>
    <n v="0"/>
    <n v="0"/>
    <d v="2024-04-23T00:00:00"/>
    <x v="4"/>
    <s v="P200"/>
    <s v="55-39-3"/>
    <n v="81880"/>
  </r>
  <r>
    <s v="W020432"/>
    <n v="-99.38"/>
    <n v="-20.87"/>
    <n v="-120.25"/>
    <n v="1881"/>
    <s v="Watermaatschappij Amsterdam/"/>
    <s v="02800"/>
    <s v="03178145"/>
    <n v="0"/>
    <n v="0"/>
    <d v="2024-08-08T00:00:00"/>
    <x v="4"/>
    <s v="P200"/>
    <s v="55-39-3"/>
    <n v="81880"/>
  </r>
  <r>
    <s v="W020432"/>
    <n v="99.38"/>
    <n v="20.87"/>
    <n v="120.25"/>
    <n v="1881"/>
    <s v="Watermaatschappij Amsterdam/"/>
    <s v="02800"/>
    <s v="03183866"/>
    <n v="0"/>
    <n v="0"/>
    <d v="2024-12-09T00:00:00"/>
    <x v="4"/>
    <s v="P200"/>
    <s v="55-39-3"/>
    <n v="81880"/>
  </r>
  <r>
    <s v="W020432"/>
    <n v="-99.38"/>
    <n v="-20.87"/>
    <n v="-120.25"/>
    <n v="1881"/>
    <s v="Watermaatschappij Amsterdam/"/>
    <s v="02800"/>
    <s v="03183867"/>
    <n v="0"/>
    <n v="0"/>
    <d v="2024-12-09T00:00:00"/>
    <x v="4"/>
    <s v="P200"/>
    <s v="55-39-3"/>
    <n v="81880"/>
  </r>
  <r>
    <s v="0083044"/>
    <n v="65.7"/>
    <n v="13.8"/>
    <n v="79.5"/>
    <n v="1881"/>
    <s v="Watermaatschappij Amsterdam/"/>
    <s v="02800"/>
    <s v="03113762"/>
    <n v="0"/>
    <n v="0"/>
    <d v="2021-02-20T00:00:00"/>
    <x v="1"/>
    <s v="P200"/>
    <s v="00-00-00"/>
    <n v="81880"/>
  </r>
  <r>
    <s v="0083044"/>
    <n v="65.7"/>
    <n v="13.8"/>
    <n v="79.5"/>
    <n v="1881"/>
    <s v="Watermaatschappij Amsterdam/"/>
    <s v="02800"/>
    <s v="03125835"/>
    <n v="0"/>
    <n v="0"/>
    <d v="2022-01-03T00:00:00"/>
    <x v="2"/>
    <s v="P200"/>
    <s v="00-00-00"/>
    <n v="81880"/>
  </r>
  <r>
    <s v="0083044"/>
    <n v="72.260000000000005"/>
    <n v="15.18"/>
    <n v="87.44"/>
    <n v="1881"/>
    <s v="Watermaatschappij Amsterdam/"/>
    <s v="02800"/>
    <s v="03143773"/>
    <n v="0"/>
    <n v="0"/>
    <d v="2023-01-12T00:00:00"/>
    <x v="3"/>
    <s v="P200"/>
    <s v="00-00-00"/>
    <n v="81880"/>
  </r>
  <r>
    <s v="0083044"/>
    <n v="74.430000000000007"/>
    <n v="15.63"/>
    <n v="90.06"/>
    <n v="1881"/>
    <s v="Watermaatschappij Amsterdam/"/>
    <s v="02800"/>
    <s v="03172804"/>
    <n v="0"/>
    <n v="0"/>
    <d v="2024-04-23T00:00:00"/>
    <x v="4"/>
    <s v="P200"/>
    <s v="00-00-00"/>
    <n v="81880"/>
  </r>
  <r>
    <s v="0083044"/>
    <n v="-15.97"/>
    <n v="-3.35"/>
    <n v="-19.32"/>
    <n v="1881"/>
    <s v="Watermaatschappij Amsterdam/"/>
    <s v="02800"/>
    <s v="03178148"/>
    <n v="0"/>
    <n v="0"/>
    <d v="2024-08-08T00:00:00"/>
    <x v="4"/>
    <s v="P200"/>
    <s v="00-00-00"/>
    <n v="81880"/>
  </r>
  <r>
    <s v="0083044"/>
    <n v="58.46"/>
    <n v="12.28"/>
    <n v="70.739999999999995"/>
    <n v="1881"/>
    <s v="Watermaatschappij Amsterdam/"/>
    <s v="02800"/>
    <s v="03184548"/>
    <n v="0"/>
    <n v="0"/>
    <d v="2025-01-06T00:00:00"/>
    <x v="5"/>
    <s v="P200"/>
    <s v="00-00-00"/>
    <n v="81880"/>
  </r>
  <r>
    <s v="0090327"/>
    <n v="46.93"/>
    <n v="9.86"/>
    <n v="56.79"/>
    <n v="1881"/>
    <s v="Watermaatschappij Amsterdam/"/>
    <s v="02800"/>
    <s v="03113764"/>
    <n v="0"/>
    <n v="0"/>
    <d v="2021-02-20T00:00:00"/>
    <x v="1"/>
    <s v="P200"/>
    <s v="00-00-00"/>
    <n v="81880"/>
  </r>
  <r>
    <s v="0090327"/>
    <n v="46.93"/>
    <n v="9.86"/>
    <n v="56.79"/>
    <n v="1881"/>
    <s v="Watermaatschappij Amsterdam/"/>
    <s v="02800"/>
    <s v="03125870"/>
    <n v="0"/>
    <n v="0"/>
    <d v="2022-01-03T00:00:00"/>
    <x v="2"/>
    <s v="P200"/>
    <s v="00-00-00"/>
    <n v="81880"/>
  </r>
  <r>
    <s v="0090327"/>
    <n v="51.62"/>
    <n v="10.84"/>
    <n v="62.46"/>
    <n v="1881"/>
    <s v="Watermaatschappij Amsterdam/"/>
    <s v="02800"/>
    <s v="03143808"/>
    <n v="0"/>
    <n v="0"/>
    <d v="2023-01-12T00:00:00"/>
    <x v="3"/>
    <s v="P200"/>
    <s v="00-00-00"/>
    <n v="81880"/>
  </r>
  <r>
    <s v="0090327"/>
    <n v="53.17"/>
    <n v="11.17"/>
    <n v="64.34"/>
    <n v="1881"/>
    <s v="Watermaatschappij Amsterdam/"/>
    <s v="02800"/>
    <s v="03172805"/>
    <n v="0"/>
    <n v="0"/>
    <d v="2024-04-23T00:00:00"/>
    <x v="4"/>
    <s v="P200"/>
    <s v="00-00-00"/>
    <n v="81880"/>
  </r>
  <r>
    <s v="0091228"/>
    <n v="385.64"/>
    <n v="80.98"/>
    <n v="466.62"/>
    <n v="1881"/>
    <s v="Watermaatschappij Amsterdam/"/>
    <s v="02800"/>
    <s v="03113766"/>
    <n v="0"/>
    <n v="0"/>
    <d v="2021-02-20T00:00:00"/>
    <x v="1"/>
    <s v="P200"/>
    <s v="KU-BO-TA"/>
    <n v="81880"/>
  </r>
  <r>
    <s v="0091228"/>
    <n v="385.64"/>
    <n v="80.98"/>
    <n v="466.62"/>
    <n v="1881"/>
    <s v="Watermaatschappij Amsterdam/"/>
    <s v="02800"/>
    <s v="03125875"/>
    <n v="0"/>
    <n v="0"/>
    <d v="2022-01-03T00:00:00"/>
    <x v="2"/>
    <s v="P200"/>
    <s v="KU-BO-TA"/>
    <n v="81880"/>
  </r>
  <r>
    <s v="0091228"/>
    <n v="424.21"/>
    <n v="89.08"/>
    <n v="513.29"/>
    <n v="1881"/>
    <s v="Watermaatschappij Amsterdam/"/>
    <s v="02800"/>
    <s v="03143812"/>
    <n v="0"/>
    <n v="0"/>
    <d v="2023-01-12T00:00:00"/>
    <x v="3"/>
    <s v="P200"/>
    <s v="KU-BO-TA"/>
    <n v="81880"/>
  </r>
  <r>
    <s v="0105786"/>
    <n v="970.38"/>
    <n v="203.78"/>
    <n v="1174.1600000000001"/>
    <n v="1881"/>
    <s v="Watermaatschappij Amsterdam/"/>
    <s v="02800"/>
    <s v="03113768"/>
    <n v="0"/>
    <n v="0"/>
    <d v="2021-02-20T00:00:00"/>
    <x v="1"/>
    <s v="P200"/>
    <s v="00-00-00"/>
    <n v="81880"/>
  </r>
  <r>
    <s v="0105786"/>
    <n v="970.38"/>
    <n v="203.78"/>
    <n v="1174.1600000000001"/>
    <n v="1881"/>
    <s v="Watermaatschappij Amsterdam/"/>
    <s v="02800"/>
    <s v="03125934"/>
    <n v="0"/>
    <n v="0"/>
    <d v="2022-01-03T00:00:00"/>
    <x v="2"/>
    <s v="P200"/>
    <s v="00-00-00"/>
    <n v="81880"/>
  </r>
  <r>
    <s v="0105786"/>
    <n v="1067.42"/>
    <n v="224.16"/>
    <n v="1291.58"/>
    <n v="1881"/>
    <s v="Watermaatschappij Amsterdam/"/>
    <s v="02800"/>
    <s v="03143851"/>
    <n v="0"/>
    <n v="0"/>
    <d v="2023-01-12T00:00:00"/>
    <x v="3"/>
    <s v="P200"/>
    <s v="00-00-00"/>
    <n v="81880"/>
  </r>
  <r>
    <s v="0105786"/>
    <n v="1099.45"/>
    <n v="230.88"/>
    <n v="1330.33"/>
    <n v="1881"/>
    <s v="Watermaatschappij Amsterdam/"/>
    <s v="02800"/>
    <s v="03169559"/>
    <n v="0"/>
    <n v="0"/>
    <d v="2024-03-19T00:00:00"/>
    <x v="4"/>
    <s v="P200"/>
    <s v="00-00-00"/>
    <n v="81880"/>
  </r>
  <r>
    <s v="0105786"/>
    <n v="1099.45"/>
    <n v="230.88"/>
    <n v="1330.33"/>
    <n v="1881"/>
    <s v="Watermaatschappij Amsterdam/"/>
    <s v="02800"/>
    <s v="03184597"/>
    <n v="0"/>
    <n v="0"/>
    <d v="2025-01-06T00:00:00"/>
    <x v="5"/>
    <s v="P200"/>
    <s v="00-00-00"/>
    <n v="81880"/>
  </r>
  <r>
    <s v="0105787"/>
    <n v="970.38"/>
    <n v="203.78"/>
    <n v="1174.1600000000001"/>
    <n v="1881"/>
    <s v="Watermaatschappij Amsterdam/"/>
    <s v="02800"/>
    <s v="03113770"/>
    <n v="0"/>
    <n v="0"/>
    <d v="2021-02-20T00:00:00"/>
    <x v="1"/>
    <s v="P200"/>
    <s v="00-00-00"/>
    <n v="81880"/>
  </r>
  <r>
    <s v="0105787"/>
    <n v="970.38"/>
    <n v="203.78"/>
    <n v="1174.1600000000001"/>
    <n v="1881"/>
    <s v="Watermaatschappij Amsterdam/"/>
    <s v="02800"/>
    <s v="03125935"/>
    <n v="0"/>
    <n v="0"/>
    <d v="2022-01-03T00:00:00"/>
    <x v="2"/>
    <s v="P200"/>
    <s v="00-00-00"/>
    <n v="81880"/>
  </r>
  <r>
    <s v="0105787"/>
    <n v="1067.42"/>
    <n v="224.16"/>
    <n v="1291.58"/>
    <n v="1881"/>
    <s v="Watermaatschappij Amsterdam/"/>
    <s v="02800"/>
    <s v="03143852"/>
    <n v="0"/>
    <n v="0"/>
    <d v="2023-01-12T00:00:00"/>
    <x v="3"/>
    <s v="P200"/>
    <s v="00-00-00"/>
    <n v="81880"/>
  </r>
  <r>
    <s v="0105788"/>
    <n v="970.38"/>
    <n v="203.78"/>
    <n v="1174.1600000000001"/>
    <n v="1881"/>
    <s v="Watermaatschappij Amsterdam/"/>
    <s v="02800"/>
    <s v="03113772"/>
    <n v="0"/>
    <n v="0"/>
    <d v="2021-02-20T00:00:00"/>
    <x v="1"/>
    <s v="P200"/>
    <s v="00-00-00"/>
    <n v="81880"/>
  </r>
  <r>
    <s v="0105788"/>
    <n v="970.38"/>
    <n v="203.78"/>
    <n v="1174.1600000000001"/>
    <n v="1881"/>
    <s v="Watermaatschappij Amsterdam/"/>
    <s v="02800"/>
    <s v="03125936"/>
    <n v="0"/>
    <n v="0"/>
    <d v="2022-01-03T00:00:00"/>
    <x v="2"/>
    <s v="P200"/>
    <s v="00-00-00"/>
    <n v="81880"/>
  </r>
  <r>
    <s v="0105788"/>
    <n v="1067.42"/>
    <n v="224.16"/>
    <n v="1291.58"/>
    <n v="1881"/>
    <s v="Watermaatschappij Amsterdam/"/>
    <s v="02800"/>
    <s v="03143853"/>
    <n v="0"/>
    <n v="0"/>
    <d v="2023-01-12T00:00:00"/>
    <x v="3"/>
    <s v="P200"/>
    <s v="00-00-00"/>
    <n v="81880"/>
  </r>
  <r>
    <s v="0105788"/>
    <n v="1099.45"/>
    <n v="230.88"/>
    <n v="1330.33"/>
    <n v="1881"/>
    <s v="Watermaatschappij Amsterdam/"/>
    <s v="02800"/>
    <s v="03169560"/>
    <n v="0"/>
    <n v="0"/>
    <d v="2024-03-19T00:00:00"/>
    <x v="4"/>
    <s v="P200"/>
    <s v="00-00-00"/>
    <n v="81880"/>
  </r>
  <r>
    <s v="0105788"/>
    <n v="1099.45"/>
    <n v="230.88"/>
    <n v="1330.33"/>
    <n v="1881"/>
    <s v="Watermaatschappij Amsterdam/"/>
    <s v="02800"/>
    <s v="03184598"/>
    <n v="0"/>
    <n v="0"/>
    <d v="2025-01-06T00:00:00"/>
    <x v="5"/>
    <s v="P200"/>
    <s v="00-00-00"/>
    <n v="81880"/>
  </r>
  <r>
    <s v="0105789"/>
    <n v="970.38"/>
    <n v="203.78"/>
    <n v="1174.1600000000001"/>
    <n v="1881"/>
    <s v="Watermaatschappij Amsterdam/"/>
    <s v="02800"/>
    <s v="03113774"/>
    <n v="0"/>
    <n v="0"/>
    <d v="2021-02-20T00:00:00"/>
    <x v="1"/>
    <s v="P200"/>
    <s v="00-00-00"/>
    <n v="81880"/>
  </r>
  <r>
    <s v="0105789"/>
    <n v="970.38"/>
    <n v="203.78"/>
    <n v="1174.1600000000001"/>
    <n v="1881"/>
    <s v="Watermaatschappij Amsterdam/"/>
    <s v="02800"/>
    <s v="03125937"/>
    <n v="0"/>
    <n v="0"/>
    <d v="2022-01-03T00:00:00"/>
    <x v="2"/>
    <s v="P200"/>
    <s v="00-00-00"/>
    <n v="81880"/>
  </r>
  <r>
    <s v="0105789"/>
    <n v="1067.42"/>
    <n v="224.16"/>
    <n v="1291.58"/>
    <n v="1881"/>
    <s v="Watermaatschappij Amsterdam/"/>
    <s v="02800"/>
    <s v="03143854"/>
    <n v="0"/>
    <n v="0"/>
    <d v="2023-01-12T00:00:00"/>
    <x v="3"/>
    <s v="P200"/>
    <s v="00-00-00"/>
    <n v="81880"/>
  </r>
  <r>
    <s v="0112717"/>
    <n v="137.97"/>
    <n v="28.97"/>
    <n v="166.94"/>
    <n v="1881"/>
    <s v="Watermaatschappij Amsterdam/"/>
    <s v="02800"/>
    <s v="03122537"/>
    <n v="0"/>
    <n v="0"/>
    <d v="2021-11-05T00:00:00"/>
    <x v="1"/>
    <s v="P200"/>
    <s v="N-814-FR"/>
    <n v="81880"/>
  </r>
  <r>
    <s v="0112717"/>
    <n v="827.89"/>
    <n v="173.86"/>
    <n v="1001.75"/>
    <n v="1881"/>
    <s v="Watermaatschappij Amsterdam/"/>
    <s v="02800"/>
    <s v="03127915"/>
    <n v="0"/>
    <n v="0"/>
    <d v="2022-01-03T00:00:00"/>
    <x v="2"/>
    <s v="P200"/>
    <s v="N-814-FR"/>
    <n v="81880"/>
  </r>
  <r>
    <s v="0112717"/>
    <n v="910.67"/>
    <n v="191.24"/>
    <n v="1101.9100000000001"/>
    <n v="1881"/>
    <s v="Watermaatschappij Amsterdam/"/>
    <s v="02800"/>
    <s v="03144810"/>
    <n v="0"/>
    <n v="0"/>
    <d v="2023-01-12T00:00:00"/>
    <x v="3"/>
    <s v="P200"/>
    <s v="N-814-FR"/>
    <n v="81880"/>
  </r>
  <r>
    <s v="0112717"/>
    <n v="937.99"/>
    <n v="196.98"/>
    <n v="1134.97"/>
    <n v="1881"/>
    <s v="Watermaatschappij Amsterdam/"/>
    <s v="02800"/>
    <s v="03172806"/>
    <n v="0"/>
    <n v="0"/>
    <d v="2024-04-23T00:00:00"/>
    <x v="4"/>
    <s v="P200"/>
    <s v="N-814-FR"/>
    <n v="81880"/>
  </r>
  <r>
    <s v="0112717"/>
    <n v="-665.51"/>
    <n v="-139.76"/>
    <n v="-805.27"/>
    <n v="1881"/>
    <s v="Watermaatschappij Amsterdam/"/>
    <s v="02800"/>
    <s v="03178572"/>
    <n v="0"/>
    <n v="0"/>
    <d v="2024-08-21T00:00:00"/>
    <x v="4"/>
    <s v="P200"/>
    <s v="N-814-FR"/>
    <n v="81880"/>
  </r>
  <r>
    <s v="0112717"/>
    <n v="71.989999999999995"/>
    <n v="15.12"/>
    <n v="87.11"/>
    <n v="1881"/>
    <s v="Watermaatschappij Amsterdam/"/>
    <s v="02800"/>
    <s v="03178573"/>
    <n v="0"/>
    <n v="0"/>
    <d v="2024-08-21T00:00:00"/>
    <x v="4"/>
    <s v="P200"/>
    <s v="N-814-FR"/>
    <n v="81880"/>
  </r>
  <r>
    <s v="0112717"/>
    <n v="344.47"/>
    <n v="72.34"/>
    <n v="416.81"/>
    <n v="1881"/>
    <s v="Watermaatschappij Amsterdam/"/>
    <s v="02800"/>
    <s v="03185927"/>
    <n v="0"/>
    <n v="0"/>
    <d v="2025-01-06T00:00:00"/>
    <x v="5"/>
    <s v="P200"/>
    <s v="N-814-FR"/>
    <n v="81880"/>
  </r>
  <r>
    <s v="0112481"/>
    <n v="72.91"/>
    <n v="15.31"/>
    <n v="88.22"/>
    <n v="1881"/>
    <s v="Watermaatschappij Amsterdam/"/>
    <s v="02610"/>
    <s v="03117519"/>
    <n v="0"/>
    <n v="0"/>
    <d v="2021-05-28T00:00:00"/>
    <x v="1"/>
    <s v="P200"/>
    <s v="FGR-06-L"/>
    <s v="02600"/>
  </r>
  <r>
    <s v="0112481"/>
    <n v="118.78"/>
    <n v="24.94"/>
    <n v="143.72"/>
    <n v="1881"/>
    <s v="Watermaatschappij Amsterdam/"/>
    <s v="02610"/>
    <s v="03127778"/>
    <n v="0"/>
    <n v="0"/>
    <d v="2022-01-03T00:00:00"/>
    <x v="2"/>
    <s v="P200"/>
    <s v="FGR-06-L"/>
    <s v="02600"/>
  </r>
  <r>
    <s v="0112481"/>
    <n v="130.66"/>
    <n v="27.44"/>
    <n v="158.1"/>
    <n v="1881"/>
    <s v="Watermaatschappij Amsterdam/"/>
    <s v="02610"/>
    <s v="03144715"/>
    <n v="0"/>
    <n v="0"/>
    <d v="2023-01-12T00:00:00"/>
    <x v="3"/>
    <s v="P200"/>
    <s v="FGR-06-L"/>
    <s v="02600"/>
  </r>
  <r>
    <s v="0112481"/>
    <n v="134.58000000000001"/>
    <n v="28.26"/>
    <n v="162.84"/>
    <n v="1881"/>
    <s v="Watermaatschappij Amsterdam/"/>
    <s v="02610"/>
    <s v="03164644"/>
    <n v="0"/>
    <n v="0"/>
    <d v="2024-01-01T00:00:00"/>
    <x v="4"/>
    <s v="P200"/>
    <s v="FGR-06-L"/>
    <s v="02600"/>
  </r>
  <r>
    <s v="0112481"/>
    <n v="134.58000000000001"/>
    <n v="28.26"/>
    <n v="162.84"/>
    <n v="1881"/>
    <s v="Watermaatschappij Amsterdam/"/>
    <s v="02610"/>
    <s v="03185799"/>
    <n v="0"/>
    <n v="0"/>
    <d v="2025-01-06T00:00:00"/>
    <x v="5"/>
    <s v="P200"/>
    <s v="FGR-06-L"/>
    <s v="02600"/>
  </r>
  <r>
    <s v="0112481"/>
    <n v="-59.81"/>
    <n v="-12.56"/>
    <n v="-72.37"/>
    <n v="1881"/>
    <s v="Watermaatschappij Amsterdam/"/>
    <s v="02610"/>
    <s v="03206211"/>
    <n v="0"/>
    <n v="0"/>
    <d v="2025-11-20T00:00:00"/>
    <x v="5"/>
    <s v="P200"/>
    <s v="FGR-06-L"/>
    <s v="02600"/>
  </r>
  <r>
    <s v="0112481"/>
    <n v="134.58000000000001"/>
    <n v="28.26"/>
    <n v="162.84"/>
    <n v="1881"/>
    <s v="Watermaatschappij Amsterdam/"/>
    <s v="02610"/>
    <s v="03208993"/>
    <n v="0"/>
    <n v="0"/>
    <d v="2026-01-05T00:00:00"/>
    <x v="6"/>
    <s v="P200"/>
    <s v="FGR-06-L"/>
    <s v="02600"/>
  </r>
  <r>
    <s v="0112481"/>
    <n v="-134.58000000000001"/>
    <n v="-28.26"/>
    <n v="-162.84"/>
    <n v="1881"/>
    <s v="Watermaatschappij Amsterdam/"/>
    <s v="02610"/>
    <s v="03214263"/>
    <n v="0"/>
    <n v="0"/>
    <d v="2026-02-03T00:00:00"/>
    <x v="6"/>
    <s v="P200"/>
    <s v="FGR-06-L"/>
    <s v="02600"/>
  </r>
  <r>
    <s v="0112482"/>
    <n v="72.91"/>
    <n v="15.31"/>
    <n v="88.22"/>
    <n v="1881"/>
    <s v="Watermaatschappij Amsterdam/"/>
    <s v="02610"/>
    <s v="03117520"/>
    <n v="0"/>
    <n v="0"/>
    <d v="2021-05-28T00:00:00"/>
    <x v="1"/>
    <s v="P200"/>
    <s v="FGR-11-L"/>
    <s v="02600"/>
  </r>
  <r>
    <s v="0112482"/>
    <n v="-72.91"/>
    <n v="-15.31"/>
    <n v="-88.22"/>
    <n v="1881"/>
    <s v="Watermaatschappij Amsterdam/"/>
    <s v="02610"/>
    <s v="03117522"/>
    <n v="0"/>
    <n v="0"/>
    <d v="2021-05-28T00:00:00"/>
    <x v="1"/>
    <s v="P200"/>
    <s v="FGR-11-L"/>
    <s v="02600"/>
  </r>
  <r>
    <s v="0112482"/>
    <n v="72.91"/>
    <n v="15.31"/>
    <n v="88.22"/>
    <n v="1881"/>
    <s v="Watermaatschappij Amsterdam/"/>
    <s v="02610"/>
    <s v="03117523"/>
    <n v="0"/>
    <n v="0"/>
    <d v="2021-05-28T00:00:00"/>
    <x v="1"/>
    <s v="P200"/>
    <s v="FGR-11-L"/>
    <s v="02600"/>
  </r>
  <r>
    <s v="0112482"/>
    <n v="118.78"/>
    <n v="24.94"/>
    <n v="143.72"/>
    <n v="1881"/>
    <s v="Watermaatschappij Amsterdam/"/>
    <s v="02610"/>
    <s v="03127779"/>
    <n v="0"/>
    <n v="0"/>
    <d v="2022-01-03T00:00:00"/>
    <x v="2"/>
    <s v="P200"/>
    <s v="FGR-11-L"/>
    <s v="02600"/>
  </r>
  <r>
    <s v="0112482"/>
    <n v="130.66"/>
    <n v="27.44"/>
    <n v="158.1"/>
    <n v="1881"/>
    <s v="Watermaatschappij Amsterdam/"/>
    <s v="02610"/>
    <s v="03144716"/>
    <n v="0"/>
    <n v="0"/>
    <d v="2023-01-12T00:00:00"/>
    <x v="3"/>
    <s v="P200"/>
    <s v="FGR-11-L"/>
    <s v="02600"/>
  </r>
  <r>
    <s v="0112482"/>
    <n v="134.58000000000001"/>
    <n v="28.26"/>
    <n v="162.84"/>
    <n v="1881"/>
    <s v="Watermaatschappij Amsterdam/"/>
    <s v="02610"/>
    <s v="03164645"/>
    <n v="0"/>
    <n v="0"/>
    <d v="2024-01-01T00:00:00"/>
    <x v="4"/>
    <s v="P200"/>
    <s v="FGR-11-L"/>
    <s v="02600"/>
  </r>
  <r>
    <s v="0112482"/>
    <n v="134.58000000000001"/>
    <n v="28.26"/>
    <n v="162.84"/>
    <n v="1881"/>
    <s v="Watermaatschappij Amsterdam/"/>
    <s v="02610"/>
    <s v="03185800"/>
    <n v="0"/>
    <n v="0"/>
    <d v="2025-01-06T00:00:00"/>
    <x v="5"/>
    <s v="P200"/>
    <s v="FGR-11-L"/>
    <s v="02600"/>
  </r>
  <r>
    <s v="0112482"/>
    <n v="269.54000000000002"/>
    <n v="56.6"/>
    <n v="326.14"/>
    <n v="1881"/>
    <s v="Watermaatschappij Amsterdam/"/>
    <s v="02610"/>
    <s v="03208994"/>
    <n v="0"/>
    <n v="0"/>
    <d v="2026-01-05T00:00:00"/>
    <x v="6"/>
    <s v="P200"/>
    <s v="FGR-11-L"/>
    <s v="02600"/>
  </r>
  <r>
    <s v="0112482"/>
    <n v="-233.59"/>
    <n v="-49.05"/>
    <n v="-282.64"/>
    <n v="1881"/>
    <s v="Watermaatschappij Amsterdam/"/>
    <s v="02610"/>
    <s v="03215290"/>
    <n v="0"/>
    <n v="0"/>
    <d v="2026-02-24T00:00:00"/>
    <x v="6"/>
    <s v="P200"/>
    <s v="FGR-11-L"/>
    <s v="02600"/>
  </r>
  <r>
    <s v="0112483"/>
    <n v="72.91"/>
    <n v="15.31"/>
    <n v="88.22"/>
    <n v="1881"/>
    <s v="Watermaatschappij Amsterdam/"/>
    <s v="02610"/>
    <s v="03117521"/>
    <n v="0"/>
    <n v="0"/>
    <d v="2021-05-28T00:00:00"/>
    <x v="1"/>
    <s v="P200"/>
    <s v="FGR-13-L"/>
    <s v="02600"/>
  </r>
  <r>
    <s v="0112483"/>
    <n v="118.78"/>
    <n v="24.94"/>
    <n v="143.72"/>
    <n v="1881"/>
    <s v="Watermaatschappij Amsterdam/"/>
    <s v="02610"/>
    <s v="03127780"/>
    <n v="0"/>
    <n v="0"/>
    <d v="2022-01-03T00:00:00"/>
    <x v="2"/>
    <s v="P200"/>
    <s v="FGR-13-L"/>
    <s v="02600"/>
  </r>
  <r>
    <s v="0112483"/>
    <n v="130.66"/>
    <n v="27.44"/>
    <n v="158.1"/>
    <n v="1881"/>
    <s v="Watermaatschappij Amsterdam/"/>
    <s v="02610"/>
    <s v="03144717"/>
    <n v="0"/>
    <n v="0"/>
    <d v="2023-01-12T00:00:00"/>
    <x v="3"/>
    <s v="P200"/>
    <s v="FGR-13-L"/>
    <s v="02600"/>
  </r>
  <r>
    <s v="0112483"/>
    <n v="134.58000000000001"/>
    <n v="28.26"/>
    <n v="162.84"/>
    <n v="1881"/>
    <s v="Watermaatschappij Amsterdam/"/>
    <s v="02610"/>
    <s v="03164646"/>
    <n v="0"/>
    <n v="0"/>
    <d v="2024-01-01T00:00:00"/>
    <x v="4"/>
    <s v="P200"/>
    <s v="FGR-13-L"/>
    <s v="02600"/>
  </r>
  <r>
    <s v="0112483"/>
    <n v="134.58000000000001"/>
    <n v="28.26"/>
    <n v="162.84"/>
    <n v="1881"/>
    <s v="Watermaatschappij Amsterdam/"/>
    <s v="02610"/>
    <s v="03185801"/>
    <n v="0"/>
    <n v="0"/>
    <d v="2025-01-06T00:00:00"/>
    <x v="5"/>
    <s v="P200"/>
    <s v="FGR-13-L"/>
    <s v="02600"/>
  </r>
  <r>
    <s v="0112483"/>
    <n v="269.54000000000002"/>
    <n v="56.6"/>
    <n v="326.14"/>
    <n v="1881"/>
    <s v="Watermaatschappij Amsterdam/"/>
    <s v="02610"/>
    <s v="03208995"/>
    <n v="0"/>
    <n v="0"/>
    <d v="2026-01-05T00:00:00"/>
    <x v="6"/>
    <s v="P200"/>
    <s v="FGR-13-L"/>
    <s v="02600"/>
  </r>
  <r>
    <s v="0112484"/>
    <n v="72.91"/>
    <n v="15.31"/>
    <n v="88.22"/>
    <n v="1881"/>
    <s v="Watermaatschappij Amsterdam/"/>
    <s v="02610"/>
    <s v="03117524"/>
    <n v="0"/>
    <n v="0"/>
    <d v="2021-05-28T00:00:00"/>
    <x v="1"/>
    <s v="P200"/>
    <s v="FGR-15-L"/>
    <s v="02600"/>
  </r>
  <r>
    <s v="0112484"/>
    <n v="118.78"/>
    <n v="24.94"/>
    <n v="143.72"/>
    <n v="1881"/>
    <s v="Watermaatschappij Amsterdam/"/>
    <s v="02610"/>
    <s v="03127781"/>
    <n v="0"/>
    <n v="0"/>
    <d v="2022-01-03T00:00:00"/>
    <x v="2"/>
    <s v="P200"/>
    <s v="FGR-15-L"/>
    <s v="02600"/>
  </r>
  <r>
    <s v="0112484"/>
    <n v="130.66"/>
    <n v="27.44"/>
    <n v="158.1"/>
    <n v="1881"/>
    <s v="Watermaatschappij Amsterdam/"/>
    <s v="02610"/>
    <s v="03144718"/>
    <n v="0"/>
    <n v="0"/>
    <d v="2023-01-12T00:00:00"/>
    <x v="3"/>
    <s v="P200"/>
    <s v="FGR-15-L"/>
    <s v="02600"/>
  </r>
  <r>
    <s v="0112484"/>
    <n v="134.58000000000001"/>
    <n v="28.26"/>
    <n v="162.84"/>
    <n v="1881"/>
    <s v="Watermaatschappij Amsterdam/"/>
    <s v="02610"/>
    <s v="03164647"/>
    <n v="0"/>
    <n v="0"/>
    <d v="2024-01-01T00:00:00"/>
    <x v="4"/>
    <s v="P200"/>
    <s v="FGR-15-L"/>
    <s v="02600"/>
  </r>
  <r>
    <s v="0112484"/>
    <n v="134.58000000000001"/>
    <n v="28.26"/>
    <n v="162.84"/>
    <n v="1881"/>
    <s v="Watermaatschappij Amsterdam/"/>
    <s v="02610"/>
    <s v="03185802"/>
    <n v="0"/>
    <n v="0"/>
    <d v="2025-01-06T00:00:00"/>
    <x v="5"/>
    <s v="P200"/>
    <s v="FGR-15-L"/>
    <s v="02600"/>
  </r>
  <r>
    <s v="0112484"/>
    <n v="269.54000000000002"/>
    <n v="56.6"/>
    <n v="326.14"/>
    <n v="1881"/>
    <s v="Watermaatschappij Amsterdam/"/>
    <s v="02610"/>
    <s v="03208996"/>
    <n v="0"/>
    <n v="0"/>
    <d v="2026-01-05T00:00:00"/>
    <x v="6"/>
    <s v="P200"/>
    <s v="FGR-15-L"/>
    <s v="02600"/>
  </r>
  <r>
    <s v="0112484"/>
    <n v="-233.59"/>
    <n v="-49.05"/>
    <n v="-282.64"/>
    <n v="1881"/>
    <s v="Watermaatschappij Amsterdam/"/>
    <s v="02610"/>
    <s v="03215296"/>
    <n v="0"/>
    <n v="0"/>
    <d v="2026-02-24T00:00:00"/>
    <x v="6"/>
    <s v="P200"/>
    <s v="FGR-15-L"/>
    <s v="02600"/>
  </r>
  <r>
    <s v="0112719"/>
    <n v="79.680000000000007"/>
    <n v="16.739999999999998"/>
    <n v="96.42"/>
    <n v="1881"/>
    <s v="Watermaatschappij Amsterdam/"/>
    <s v="02610"/>
    <s v="03122548"/>
    <n v="0"/>
    <n v="0"/>
    <d v="2021-11-05T00:00:00"/>
    <x v="1"/>
    <s v="P200"/>
    <s v="FJK-39-K"/>
    <s v="02600"/>
  </r>
  <r>
    <s v="0112719"/>
    <n v="486.28"/>
    <n v="102.12"/>
    <n v="588.4"/>
    <n v="1881"/>
    <s v="Watermaatschappij Amsterdam/"/>
    <s v="02610"/>
    <s v="03127917"/>
    <n v="0"/>
    <n v="0"/>
    <d v="2022-01-03T00:00:00"/>
    <x v="2"/>
    <s v="P200"/>
    <s v="FJK-39-G"/>
    <s v="02600"/>
  </r>
  <r>
    <s v="0112719"/>
    <n v="534.91"/>
    <n v="112.33"/>
    <n v="647.24"/>
    <n v="1881"/>
    <s v="Watermaatschappij Amsterdam/"/>
    <s v="02610"/>
    <s v="03144812"/>
    <n v="0"/>
    <n v="0"/>
    <d v="2023-01-12T00:00:00"/>
    <x v="3"/>
    <s v="P200"/>
    <s v="FJK-39-G"/>
    <s v="02600"/>
  </r>
  <r>
    <s v="0112719"/>
    <n v="550.96"/>
    <n v="115.7"/>
    <n v="666.66"/>
    <n v="1881"/>
    <s v="Watermaatschappij Amsterdam/"/>
    <s v="02610"/>
    <s v="03164773"/>
    <n v="0"/>
    <n v="0"/>
    <d v="2024-01-01T00:00:00"/>
    <x v="4"/>
    <s v="P200"/>
    <s v="FJK-39-G"/>
    <s v="02600"/>
  </r>
  <r>
    <s v="0112719"/>
    <n v="550.96"/>
    <n v="115.7"/>
    <n v="666.66"/>
    <n v="1881"/>
    <s v="Watermaatschappij Amsterdam/"/>
    <s v="02610"/>
    <s v="03185929"/>
    <n v="0"/>
    <n v="0"/>
    <d v="2025-01-06T00:00:00"/>
    <x v="5"/>
    <s v="P200"/>
    <s v="FJK-39-G"/>
    <s v="02600"/>
  </r>
  <r>
    <s v="0112719"/>
    <n v="-333.63"/>
    <n v="-70.06"/>
    <n v="-403.69"/>
    <n v="1881"/>
    <s v="Watermaatschappij Amsterdam/"/>
    <s v="02610"/>
    <s v="03206277"/>
    <n v="0"/>
    <n v="0"/>
    <d v="2025-11-21T00:00:00"/>
    <x v="5"/>
    <s v="P200"/>
    <s v="FJK-39-G"/>
    <s v="02600"/>
  </r>
  <r>
    <s v="0112718"/>
    <n v="79.680000000000007"/>
    <n v="16.739999999999998"/>
    <n v="96.42"/>
    <n v="1881"/>
    <s v="Watermaatschappij Amsterdam/"/>
    <s v="02610"/>
    <s v="03122547"/>
    <n v="0"/>
    <n v="0"/>
    <d v="2021-11-05T00:00:00"/>
    <x v="1"/>
    <s v="P200"/>
    <s v="FJK-46-G"/>
    <s v="02600"/>
  </r>
  <r>
    <s v="0112718"/>
    <n v="486.28"/>
    <n v="102.12"/>
    <n v="588.4"/>
    <n v="1881"/>
    <s v="Watermaatschappij Amsterdam/"/>
    <s v="02610"/>
    <s v="03127916"/>
    <n v="0"/>
    <n v="0"/>
    <d v="2022-01-03T00:00:00"/>
    <x v="2"/>
    <s v="P200"/>
    <s v="FJK-46-G"/>
    <s v="02600"/>
  </r>
  <r>
    <s v="0112718"/>
    <n v="534.91"/>
    <n v="112.33"/>
    <n v="647.24"/>
    <n v="1881"/>
    <s v="Watermaatschappij Amsterdam/"/>
    <s v="02610"/>
    <s v="03144811"/>
    <n v="0"/>
    <n v="0"/>
    <d v="2023-01-12T00:00:00"/>
    <x v="3"/>
    <s v="P200"/>
    <s v="FJK-46-G"/>
    <s v="02600"/>
  </r>
  <r>
    <s v="0112718"/>
    <n v="550.96"/>
    <n v="115.7"/>
    <n v="666.66"/>
    <n v="1881"/>
    <s v="Watermaatschappij Amsterdam/"/>
    <s v="02610"/>
    <s v="03164772"/>
    <n v="0"/>
    <n v="0"/>
    <d v="2024-01-01T00:00:00"/>
    <x v="4"/>
    <s v="P200"/>
    <s v="FJK-46-G"/>
    <s v="02600"/>
  </r>
  <r>
    <s v="0112718"/>
    <n v="550.96"/>
    <n v="115.7"/>
    <n v="666.66"/>
    <n v="1881"/>
    <s v="Watermaatschappij Amsterdam/"/>
    <s v="02610"/>
    <s v="03185928"/>
    <n v="0"/>
    <n v="0"/>
    <d v="2025-01-06T00:00:00"/>
    <x v="5"/>
    <s v="P200"/>
    <s v="FJK-46-G"/>
    <s v="02600"/>
  </r>
  <r>
    <s v="0112718"/>
    <n v="269.54000000000002"/>
    <n v="56.6"/>
    <n v="326.14"/>
    <n v="1881"/>
    <s v="Watermaatschappij Amsterdam/"/>
    <s v="02610"/>
    <s v="03209134"/>
    <n v="0"/>
    <n v="0"/>
    <d v="2026-01-05T00:00:00"/>
    <x v="6"/>
    <s v="P200"/>
    <s v="FJK-46-G"/>
    <s v="02600"/>
  </r>
  <r>
    <s v="0112718"/>
    <n v="-166.96"/>
    <n v="-35.07"/>
    <n v="-202.03"/>
    <n v="1881"/>
    <s v="Watermaatschappij Amsterdam/"/>
    <s v="02610"/>
    <s v="03221719"/>
    <n v="0"/>
    <n v="0"/>
    <d v="2026-06-05T00:00:00"/>
    <x v="6"/>
    <s v="P200"/>
    <s v="FJK-46-G"/>
    <s v="02600"/>
  </r>
  <r>
    <s v="0113244"/>
    <n v="118.95"/>
    <n v="24.98"/>
    <n v="143.93"/>
    <n v="1881"/>
    <s v="Watermaatschappij Amsterdam/"/>
    <s v="02610"/>
    <s v="03137181"/>
    <n v="0"/>
    <n v="0"/>
    <d v="2022-08-11T00:00:00"/>
    <x v="2"/>
    <s v="P200"/>
    <s v="FLJ-28-P"/>
    <s v="02600"/>
  </r>
  <r>
    <s v="0113244"/>
    <n v="261.69"/>
    <n v="54.96"/>
    <n v="316.64999999999998"/>
    <n v="1881"/>
    <s v="Watermaatschappij Amsterdam/"/>
    <s v="02610"/>
    <s v="03144939"/>
    <n v="0"/>
    <n v="0"/>
    <d v="2023-01-12T00:00:00"/>
    <x v="3"/>
    <s v="P200"/>
    <s v="FLJ-28-P"/>
    <s v="02600"/>
  </r>
  <r>
    <s v="0113244"/>
    <n v="269.54000000000002"/>
    <n v="56.6"/>
    <n v="326.14"/>
    <n v="1881"/>
    <s v="Watermaatschappij Amsterdam/"/>
    <s v="02610"/>
    <s v="03164982"/>
    <n v="0"/>
    <n v="0"/>
    <d v="2024-01-01T00:00:00"/>
    <x v="4"/>
    <s v="P200"/>
    <s v="FLJ-28-P"/>
    <s v="02600"/>
  </r>
  <r>
    <s v="0113244"/>
    <n v="269.54000000000002"/>
    <n v="56.6"/>
    <n v="326.14"/>
    <n v="1881"/>
    <s v="Watermaatschappij Amsterdam/"/>
    <s v="02610"/>
    <s v="03186131"/>
    <n v="0"/>
    <n v="0"/>
    <d v="2025-01-06T00:00:00"/>
    <x v="5"/>
    <s v="P200"/>
    <s v="FLJ-28-P"/>
    <s v="02600"/>
  </r>
  <r>
    <s v="0113244"/>
    <n v="269.54000000000002"/>
    <n v="56.6"/>
    <n v="326.14"/>
    <n v="1881"/>
    <s v="Watermaatschappij Amsterdam/"/>
    <s v="02610"/>
    <s v="03209374"/>
    <n v="0"/>
    <n v="0"/>
    <d v="2026-01-05T00:00:00"/>
    <x v="6"/>
    <s v="P200"/>
    <s v="FLJ-28-P"/>
    <s v="02600"/>
  </r>
  <r>
    <s v="0113160"/>
    <n v="147.35"/>
    <n v="30.94"/>
    <n v="178.29"/>
    <n v="1881"/>
    <s v="Watermaatschappij Amsterdam/"/>
    <s v="02610"/>
    <s v="03134847"/>
    <n v="0"/>
    <n v="0"/>
    <d v="2022-05-31T00:00:00"/>
    <x v="2"/>
    <s v="P200"/>
    <s v="FJP-71-L"/>
    <s v="02600"/>
  </r>
  <r>
    <s v="0113160"/>
    <n v="261.69"/>
    <n v="54.96"/>
    <n v="316.64999999999998"/>
    <n v="1881"/>
    <s v="Watermaatschappij Amsterdam/"/>
    <s v="02610"/>
    <s v="03144923"/>
    <n v="0"/>
    <n v="0"/>
    <d v="2023-01-12T00:00:00"/>
    <x v="3"/>
    <s v="P200"/>
    <s v="FJP-71-L"/>
    <s v="02600"/>
  </r>
  <r>
    <s v="0113160"/>
    <n v="269.54000000000002"/>
    <n v="56.6"/>
    <n v="326.14"/>
    <n v="1881"/>
    <s v="Watermaatschappij Amsterdam/"/>
    <s v="02610"/>
    <s v="03164957"/>
    <n v="0"/>
    <n v="0"/>
    <d v="2024-01-01T00:00:00"/>
    <x v="4"/>
    <s v="P200"/>
    <s v="FJP-71-L"/>
    <s v="02600"/>
  </r>
  <r>
    <s v="0113160"/>
    <n v="269.54000000000002"/>
    <n v="56.6"/>
    <n v="326.14"/>
    <n v="1881"/>
    <s v="Watermaatschappij Amsterdam/"/>
    <s v="02610"/>
    <s v="03186106"/>
    <n v="0"/>
    <n v="0"/>
    <d v="2025-01-06T00:00:00"/>
    <x v="5"/>
    <s v="P200"/>
    <s v="FJP-71-L"/>
    <s v="02600"/>
  </r>
  <r>
    <s v="0113160"/>
    <n v="269.54000000000002"/>
    <n v="56.6"/>
    <n v="326.14"/>
    <n v="1881"/>
    <s v="Watermaatschappij Amsterdam/"/>
    <s v="02610"/>
    <s v="03209334"/>
    <n v="0"/>
    <n v="0"/>
    <d v="2026-01-05T00:00:00"/>
    <x v="6"/>
    <s v="P200"/>
    <s v="FJP-71-L"/>
    <s v="02600"/>
  </r>
  <r>
    <s v="0114877"/>
    <n v="1605.51"/>
    <n v="337.16"/>
    <n v="1942.67"/>
    <n v="1881"/>
    <s v="Watermaatschappij Amsterdam/"/>
    <s v="02800"/>
    <s v="03199887"/>
    <n v="0"/>
    <n v="0"/>
    <d v="2025-08-04T00:00:00"/>
    <x v="5"/>
    <s v="P200"/>
    <s v="00-00-00"/>
    <n v="81880"/>
  </r>
  <r>
    <s v="0114877"/>
    <n v="3879.1"/>
    <n v="814.61"/>
    <n v="4693.71"/>
    <n v="1881"/>
    <s v="Watermaatschappij Amsterdam/"/>
    <s v="02800"/>
    <s v="03210297"/>
    <n v="0"/>
    <n v="0"/>
    <d v="2026-01-05T00:00:00"/>
    <x v="6"/>
    <s v="P200"/>
    <s v="00-00-00"/>
    <n v="81880"/>
  </r>
  <r>
    <s v="0115057"/>
    <n v="27.7"/>
    <n v="5.81"/>
    <n v="33.51"/>
    <n v="1881"/>
    <s v="Watermaatschappij Amsterdam/"/>
    <s v="02610"/>
    <s v="03207489"/>
    <n v="0"/>
    <n v="0"/>
    <d v="2025-12-16T00:00:00"/>
    <x v="5"/>
    <s v="P200"/>
    <s v="FJG-20-V"/>
    <s v="02600"/>
  </r>
  <r>
    <s v="0115057"/>
    <n v="269.54000000000002"/>
    <n v="56.6"/>
    <n v="326.14"/>
    <n v="1881"/>
    <s v="Watermaatschappij Amsterdam/"/>
    <s v="02610"/>
    <s v="03210441"/>
    <n v="0"/>
    <n v="0"/>
    <d v="2026-01-05T00:00:00"/>
    <x v="6"/>
    <s v="P200"/>
    <s v="FJG-20-V"/>
    <s v="02600"/>
  </r>
  <r>
    <s v="0115059"/>
    <n v="13.83"/>
    <n v="2.9"/>
    <n v="16.73"/>
    <n v="1881"/>
    <s v="Watermaatschappij Amsterdam/"/>
    <s v="02610"/>
    <s v="03207490"/>
    <n v="0"/>
    <n v="0"/>
    <d v="2025-12-16T00:00:00"/>
    <x v="5"/>
    <s v="P200"/>
    <s v="DNV-60-F"/>
    <s v="02600"/>
  </r>
  <r>
    <s v="0115059"/>
    <n v="134.58000000000001"/>
    <n v="28.26"/>
    <n v="162.84"/>
    <n v="1881"/>
    <s v="Watermaatschappij Amsterdam/"/>
    <s v="02610"/>
    <s v="03210443"/>
    <n v="0"/>
    <n v="0"/>
    <d v="2026-01-05T00:00:00"/>
    <x v="6"/>
    <s v="P200"/>
    <s v="DNV-60-F"/>
    <s v="02600"/>
  </r>
  <r>
    <s v="0115077"/>
    <n v="406.23"/>
    <n v="85.31"/>
    <n v="491.54"/>
    <n v="1881"/>
    <s v="Watermaatschappij Amsterdam/"/>
    <s v="02800"/>
    <s v="03214961"/>
    <n v="0"/>
    <n v="0"/>
    <d v="2026-02-17T00:00:00"/>
    <x v="6"/>
    <s v="P200"/>
    <s v="00-00-00"/>
    <n v="81880"/>
  </r>
  <r>
    <s v="0115078"/>
    <n v="32.58"/>
    <n v="6.84"/>
    <n v="39.42"/>
    <n v="1881"/>
    <s v="Watermaatschappij Amsterdam/"/>
    <s v="02800"/>
    <s v="03214963"/>
    <n v="0"/>
    <n v="0"/>
    <d v="2026-02-17T00:00:00"/>
    <x v="6"/>
    <s v="P200"/>
    <s v="00-00-00"/>
    <n v="81880"/>
  </r>
  <r>
    <s v="0115080"/>
    <n v="811.83"/>
    <n v="170.48"/>
    <n v="982.31"/>
    <n v="1881"/>
    <s v="Watermaatschappij Amsterdam/"/>
    <s v="02800"/>
    <s v="03214956"/>
    <n v="0"/>
    <n v="0"/>
    <d v="2026-02-17T00:00:00"/>
    <x v="6"/>
    <s v="P200"/>
    <s v="00-00-00"/>
    <n v="81880"/>
  </r>
  <r>
    <s v="0115081"/>
    <n v="445.91"/>
    <n v="93.64"/>
    <n v="539.54999999999995"/>
    <n v="1881"/>
    <s v="Watermaatschappij Amsterdam/"/>
    <s v="02800"/>
    <s v="03214957"/>
    <n v="0"/>
    <n v="0"/>
    <d v="2026-02-17T00:00:00"/>
    <x v="6"/>
    <s v="P200"/>
    <s v="XX-XX-XX"/>
    <n v="81880"/>
  </r>
  <r>
    <s v="0115086"/>
    <n v="1070.3"/>
    <n v="224.76"/>
    <n v="1295.06"/>
    <n v="1881"/>
    <s v="Watermaatschappij Amsterdam/"/>
    <s v="02200"/>
    <s v="03214964"/>
    <n v="0"/>
    <n v="0"/>
    <d v="2026-02-17T00:00:00"/>
    <x v="6"/>
    <s v="P200"/>
    <s v="VKT-51-L"/>
    <s v="01888"/>
  </r>
  <r>
    <s v="0115089"/>
    <n v="811.83"/>
    <n v="170.48"/>
    <n v="982.31"/>
    <n v="1881"/>
    <s v="Watermaatschappij Amsterdam/"/>
    <s v="02800"/>
    <s v="03214955"/>
    <n v="0"/>
    <n v="0"/>
    <d v="2026-02-17T00:00:00"/>
    <x v="6"/>
    <s v="P200"/>
    <s v="00-00-00"/>
    <n v="81880"/>
  </r>
  <r>
    <s v="0114176"/>
    <n v="280.5"/>
    <n v="58.91"/>
    <n v="339.41"/>
    <n v="1881"/>
    <s v="Watermaatschappij Amsterdam/"/>
    <s v="02800"/>
    <s v="03175177"/>
    <n v="0"/>
    <n v="0"/>
    <d v="2024-06-14T00:00:00"/>
    <x v="4"/>
    <s v="P200"/>
    <s v="00-00-00"/>
    <s v="01880"/>
  </r>
  <r>
    <s v="0114176"/>
    <n v="-129.88999999999999"/>
    <n v="-27.28"/>
    <n v="-157.16999999999999"/>
    <n v="1881"/>
    <s v="Watermaatschappij Amsterdam/"/>
    <s v="02800"/>
    <s v="03177603"/>
    <n v="0"/>
    <n v="0"/>
    <d v="2024-07-29T00:00:00"/>
    <x v="4"/>
    <s v="P200"/>
    <s v="00-00-00"/>
    <n v="81880"/>
  </r>
  <r>
    <s v="0114176"/>
    <n v="256.95999999999998"/>
    <n v="53.96"/>
    <n v="310.92"/>
    <n v="1881"/>
    <s v="Watermaatschappij Amsterdam/"/>
    <s v="02800"/>
    <s v="03186573"/>
    <n v="0"/>
    <n v="0"/>
    <d v="2025-01-06T00:00:00"/>
    <x v="5"/>
    <s v="P200"/>
    <s v="00-00-00"/>
    <n v="81880"/>
  </r>
  <r>
    <s v="0114176"/>
    <n v="256.95999999999998"/>
    <n v="53.96"/>
    <n v="310.92"/>
    <n v="1881"/>
    <s v="Watermaatschappij Amsterdam/"/>
    <s v="02800"/>
    <s v="03209851"/>
    <n v="0"/>
    <n v="0"/>
    <d v="2026-01-05T00:00:00"/>
    <x v="6"/>
    <s v="P200"/>
    <s v="00-00-00"/>
    <n v="81880"/>
  </r>
  <r>
    <s v="0114265"/>
    <n v="107.52"/>
    <n v="22.58"/>
    <n v="130.1"/>
    <n v="1881"/>
    <s v="Watermaatschappij Amsterdam/"/>
    <s v="02800"/>
    <s v="03177953"/>
    <n v="0"/>
    <n v="0"/>
    <d v="2024-08-05T00:00:00"/>
    <x v="4"/>
    <s v="P200"/>
    <s v="00-00-00"/>
    <n v="81880"/>
  </r>
  <r>
    <s v="0114265"/>
    <n v="233.19"/>
    <n v="48.97"/>
    <n v="282.16000000000003"/>
    <n v="1881"/>
    <s v="Watermaatschappij Amsterdam/"/>
    <s v="02800"/>
    <s v="03186599"/>
    <n v="0"/>
    <n v="0"/>
    <d v="2025-01-06T00:00:00"/>
    <x v="5"/>
    <s v="P200"/>
    <s v="00-00-00"/>
    <n v="81880"/>
  </r>
  <r>
    <s v="0114265"/>
    <n v="233.19"/>
    <n v="48.97"/>
    <n v="282.16000000000003"/>
    <n v="1881"/>
    <s v="Watermaatschappij Amsterdam/"/>
    <s v="02800"/>
    <s v="03209888"/>
    <n v="0"/>
    <n v="0"/>
    <d v="2026-01-05T00:00:00"/>
    <x v="6"/>
    <s v="P200"/>
    <s v="00-00-00"/>
    <n v="81880"/>
  </r>
  <r>
    <s v="0115193"/>
    <n v="75.62"/>
    <n v="15.88"/>
    <n v="91.5"/>
    <n v="1881"/>
    <s v="Watermaatschappij Amsterdam/"/>
    <s v="02800"/>
    <s v="03215958"/>
    <n v="0"/>
    <n v="0"/>
    <d v="2026-03-10T00:00:00"/>
    <x v="6"/>
    <s v="P200"/>
    <s v="10-11-WA"/>
    <n v="81880"/>
  </r>
  <r>
    <s v="0010662"/>
    <n v="111.46"/>
    <n v="23.41"/>
    <n v="134.87"/>
    <n v="1882"/>
    <s v="Watermaatschappij Amsterdam/"/>
    <s v="02800"/>
    <s v="03113715"/>
    <n v="0"/>
    <n v="0"/>
    <d v="2021-02-20T00:00:00"/>
    <x v="1"/>
    <s v="P200"/>
    <s v="ET-30-00"/>
    <n v="81880"/>
  </r>
  <r>
    <s v="0010662"/>
    <n v="111.46"/>
    <n v="23.41"/>
    <n v="134.87"/>
    <n v="1882"/>
    <s v="Watermaatschappij Amsterdam/"/>
    <s v="02800"/>
    <s v="03125796"/>
    <n v="0"/>
    <n v="0"/>
    <d v="2022-01-03T00:00:00"/>
    <x v="2"/>
    <s v="P200"/>
    <s v="ET-30-00"/>
    <n v="81880"/>
  </r>
  <r>
    <s v="0010662"/>
    <n v="122.61"/>
    <n v="25.75"/>
    <n v="148.36000000000001"/>
    <n v="1882"/>
    <s v="Watermaatschappij Amsterdam/"/>
    <s v="02800"/>
    <s v="03143740"/>
    <n v="0"/>
    <n v="0"/>
    <d v="2023-01-12T00:00:00"/>
    <x v="3"/>
    <s v="P200"/>
    <s v="ET-30-00"/>
    <n v="81880"/>
  </r>
  <r>
    <s v="0010662"/>
    <n v="126.28"/>
    <n v="26.51"/>
    <n v="152.79"/>
    <n v="1882"/>
    <s v="Watermaatschappij Amsterdam/"/>
    <s v="02800"/>
    <s v="03172808"/>
    <n v="0"/>
    <n v="0"/>
    <d v="2024-04-23T00:00:00"/>
    <x v="4"/>
    <s v="P200"/>
    <s v="ET-30-00"/>
    <n v="81880"/>
  </r>
  <r>
    <s v="0010662"/>
    <n v="-48.59"/>
    <n v="-10.199999999999999"/>
    <n v="-58.79"/>
    <n v="1882"/>
    <s v="Watermaatschappij Amsterdam/"/>
    <s v="02800"/>
    <s v="03173624"/>
    <n v="0"/>
    <n v="0"/>
    <d v="2024-05-14T00:00:00"/>
    <x v="4"/>
    <s v="P200"/>
    <s v="ET-30-00"/>
    <n v="81880"/>
  </r>
  <r>
    <s v="0010662"/>
    <n v="48.59"/>
    <n v="10.199999999999999"/>
    <n v="58.79"/>
    <n v="1882"/>
    <s v="Watermaatschappij Amsterdam/"/>
    <s v="02800"/>
    <s v="03183889"/>
    <n v="0"/>
    <n v="0"/>
    <d v="2024-12-09T00:00:00"/>
    <x v="4"/>
    <s v="P200"/>
    <s v="ET-30-00"/>
    <n v="81880"/>
  </r>
  <r>
    <s v="0010662"/>
    <n v="-48.59"/>
    <n v="-10.199999999999999"/>
    <n v="-58.79"/>
    <n v="1882"/>
    <s v="Watermaatschappij Amsterdam/"/>
    <s v="02800"/>
    <s v="03183890"/>
    <n v="0"/>
    <n v="0"/>
    <d v="2024-12-09T00:00:00"/>
    <x v="4"/>
    <s v="P200"/>
    <s v="ET-30-00"/>
    <n v="81880"/>
  </r>
  <r>
    <s v="0017130"/>
    <n v="285.77"/>
    <n v="60.01"/>
    <n v="345.78"/>
    <n v="1882"/>
    <s v="Watermaatschappij Amsterdam/"/>
    <s v="02800"/>
    <s v="03113717"/>
    <n v="0"/>
    <n v="0"/>
    <d v="2021-02-20T00:00:00"/>
    <x v="1"/>
    <s v="P200"/>
    <s v="HC-A0-08"/>
    <n v="81880"/>
  </r>
  <r>
    <s v="0017130"/>
    <n v="285.77"/>
    <n v="60.01"/>
    <n v="345.78"/>
    <n v="1882"/>
    <s v="Watermaatschappij Amsterdam/"/>
    <s v="02800"/>
    <s v="03125798"/>
    <n v="0"/>
    <n v="0"/>
    <d v="2022-01-03T00:00:00"/>
    <x v="2"/>
    <s v="P200"/>
    <s v="HC-A0-08"/>
    <n v="81880"/>
  </r>
  <r>
    <s v="0017130"/>
    <n v="314.33"/>
    <n v="66.010000000000005"/>
    <n v="380.34"/>
    <n v="1882"/>
    <s v="Watermaatschappij Amsterdam/"/>
    <s v="02800"/>
    <s v="03143742"/>
    <n v="0"/>
    <n v="0"/>
    <d v="2023-01-12T00:00:00"/>
    <x v="3"/>
    <s v="P200"/>
    <s v="HC-A0-08"/>
    <n v="81880"/>
  </r>
  <r>
    <s v="0017130"/>
    <n v="323.76"/>
    <n v="67.989999999999995"/>
    <n v="391.75"/>
    <n v="1882"/>
    <s v="Watermaatschappij Amsterdam/"/>
    <s v="02800"/>
    <s v="03172809"/>
    <n v="0"/>
    <n v="0"/>
    <d v="2024-04-23T00:00:00"/>
    <x v="4"/>
    <s v="P200"/>
    <s v="HC-A0-08"/>
    <n v="81880"/>
  </r>
  <r>
    <s v="0017130"/>
    <n v="-69.56"/>
    <n v="-14.61"/>
    <n v="-84.17"/>
    <n v="1882"/>
    <s v="Watermaatschappij Amsterdam/"/>
    <s v="02800"/>
    <s v="03178181"/>
    <n v="0"/>
    <n v="0"/>
    <d v="2024-08-09T00:00:00"/>
    <x v="4"/>
    <s v="P200"/>
    <s v="HC-A0-08"/>
    <n v="81880"/>
  </r>
  <r>
    <s v="0036151"/>
    <n v="171.45"/>
    <n v="36"/>
    <n v="207.45"/>
    <n v="1882"/>
    <s v="Watermaatschappij Amsterdam/"/>
    <s v="02800"/>
    <s v="03113719"/>
    <n v="0"/>
    <n v="0"/>
    <d v="2021-02-20T00:00:00"/>
    <x v="1"/>
    <s v="P200"/>
    <s v="00-00-00"/>
    <n v="81880"/>
  </r>
  <r>
    <s v="0036151"/>
    <n v="171.45"/>
    <n v="36"/>
    <n v="207.45"/>
    <n v="1882"/>
    <s v="Watermaatschappij Amsterdam/"/>
    <s v="02800"/>
    <s v="03125804"/>
    <n v="0"/>
    <n v="0"/>
    <d v="2022-01-03T00:00:00"/>
    <x v="2"/>
    <s v="P200"/>
    <s v="00-00-00"/>
    <n v="81880"/>
  </r>
  <r>
    <s v="0036151"/>
    <n v="188.6"/>
    <n v="39.6"/>
    <n v="228.2"/>
    <n v="1882"/>
    <s v="Watermaatschappij Amsterdam/"/>
    <s v="02800"/>
    <s v="03143748"/>
    <n v="0"/>
    <n v="0"/>
    <d v="2023-01-12T00:00:00"/>
    <x v="3"/>
    <s v="P200"/>
    <s v="00-00-00"/>
    <n v="81880"/>
  </r>
  <r>
    <s v="0036151"/>
    <n v="194.26"/>
    <n v="40.799999999999997"/>
    <n v="235.06"/>
    <n v="1882"/>
    <s v="Watermaatschappij Amsterdam/"/>
    <s v="02800"/>
    <s v="03172810"/>
    <n v="0"/>
    <n v="0"/>
    <d v="2024-04-23T00:00:00"/>
    <x v="4"/>
    <s v="P200"/>
    <s v="00-00-00"/>
    <n v="81880"/>
  </r>
  <r>
    <s v="0036151"/>
    <n v="-31.94"/>
    <n v="-6.71"/>
    <n v="-38.65"/>
    <n v="1882"/>
    <s v="Watermaatschappij Amsterdam/"/>
    <s v="02800"/>
    <s v="03178153"/>
    <n v="0"/>
    <n v="0"/>
    <d v="2024-08-08T00:00:00"/>
    <x v="4"/>
    <s v="P200"/>
    <s v="00-00-00"/>
    <n v="81880"/>
  </r>
  <r>
    <s v="0036151"/>
    <n v="-31.94"/>
    <n v="-6.71"/>
    <n v="-38.65"/>
    <n v="1882"/>
    <s v="Watermaatschappij Amsterdam/"/>
    <s v="02800"/>
    <s v="03183766"/>
    <n v="0"/>
    <n v="0"/>
    <d v="2024-12-05T00:00:00"/>
    <x v="4"/>
    <s v="P200"/>
    <s v="00-00-00"/>
    <n v="81880"/>
  </r>
  <r>
    <s v="0036151"/>
    <n v="31.94"/>
    <n v="6.71"/>
    <n v="38.65"/>
    <n v="1882"/>
    <s v="Watermaatschappij Amsterdam/"/>
    <s v="02800"/>
    <s v="03183767"/>
    <n v="0"/>
    <n v="0"/>
    <d v="2024-12-05T00:00:00"/>
    <x v="4"/>
    <s v="P200"/>
    <s v="00-00-00"/>
    <n v="81880"/>
  </r>
  <r>
    <s v="0036151"/>
    <n v="-31.94"/>
    <n v="-6.71"/>
    <n v="-38.65"/>
    <n v="1882"/>
    <s v="Watermaatschappij Amsterdam/"/>
    <s v="02800"/>
    <s v="03183772"/>
    <n v="0"/>
    <n v="0"/>
    <d v="2024-12-05T00:00:00"/>
    <x v="4"/>
    <s v="P200"/>
    <s v="00-00-00"/>
    <n v="81880"/>
  </r>
  <r>
    <s v="0036151"/>
    <n v="31.94"/>
    <n v="6.71"/>
    <n v="38.65"/>
    <n v="1882"/>
    <s v="Watermaatschappij Amsterdam/"/>
    <s v="02800"/>
    <s v="03183773"/>
    <n v="0"/>
    <n v="0"/>
    <d v="2024-12-05T00:00:00"/>
    <x v="4"/>
    <s v="P200"/>
    <s v="00-00-00"/>
    <n v="81880"/>
  </r>
  <r>
    <s v="0036151"/>
    <n v="31.94"/>
    <n v="6.71"/>
    <n v="38.65"/>
    <n v="1882"/>
    <s v="Watermaatschappij Amsterdam/"/>
    <s v="02800"/>
    <s v="03189757"/>
    <n v="0"/>
    <n v="0"/>
    <d v="2025-01-30T00:00:00"/>
    <x v="5"/>
    <s v="P200"/>
    <s v="00-00-00"/>
    <n v="81880"/>
  </r>
  <r>
    <s v="0050094"/>
    <n v="89.05"/>
    <n v="18.7"/>
    <n v="107.75"/>
    <n v="1882"/>
    <s v="Watermaatschappij Amsterdam/"/>
    <s v="02800"/>
    <s v="03113721"/>
    <n v="0"/>
    <n v="0"/>
    <d v="2021-02-20T00:00:00"/>
    <x v="1"/>
    <s v="P200"/>
    <s v="ME-06-30"/>
    <n v="81880"/>
  </r>
  <r>
    <s v="0050094"/>
    <n v="89.05"/>
    <n v="18.7"/>
    <n v="107.75"/>
    <n v="1882"/>
    <s v="Watermaatschappij Amsterdam/"/>
    <s v="02800"/>
    <s v="03125811"/>
    <n v="0"/>
    <n v="0"/>
    <d v="2022-01-03T00:00:00"/>
    <x v="2"/>
    <s v="P200"/>
    <s v="ME-06-30"/>
    <n v="81880"/>
  </r>
  <r>
    <s v="0050094"/>
    <n v="97.96"/>
    <n v="20.57"/>
    <n v="118.53"/>
    <n v="1882"/>
    <s v="Watermaatschappij Amsterdam/"/>
    <s v="02800"/>
    <s v="03143752"/>
    <n v="0"/>
    <n v="0"/>
    <d v="2023-01-12T00:00:00"/>
    <x v="3"/>
    <s v="P200"/>
    <s v="ME-06-30"/>
    <n v="81880"/>
  </r>
  <r>
    <s v="0050094"/>
    <n v="100.89"/>
    <n v="21.18"/>
    <n v="122.07"/>
    <n v="1882"/>
    <s v="Watermaatschappij Amsterdam/"/>
    <s v="02800"/>
    <s v="03172811"/>
    <n v="0"/>
    <n v="0"/>
    <d v="2024-04-23T00:00:00"/>
    <x v="4"/>
    <s v="P200"/>
    <s v="ME-06-30"/>
    <n v="81880"/>
  </r>
  <r>
    <s v="0050094"/>
    <n v="-28.63"/>
    <n v="-6.01"/>
    <n v="-34.64"/>
    <n v="1882"/>
    <s v="Watermaatschappij Amsterdam/"/>
    <s v="02800"/>
    <s v="03178185"/>
    <n v="0"/>
    <n v="0"/>
    <d v="2024-08-09T00:00:00"/>
    <x v="4"/>
    <s v="P200"/>
    <s v="ME-06-30"/>
    <n v="81880"/>
  </r>
  <r>
    <s v="0050094"/>
    <n v="28.63"/>
    <n v="6.01"/>
    <n v="34.64"/>
    <n v="1882"/>
    <s v="Watermaatschappij Amsterdam/"/>
    <s v="02800"/>
    <s v="03183872"/>
    <n v="0"/>
    <n v="0"/>
    <d v="2024-12-09T00:00:00"/>
    <x v="4"/>
    <s v="P200"/>
    <s v="ME-06-30"/>
    <n v="81880"/>
  </r>
  <r>
    <s v="0050094"/>
    <n v="-28.63"/>
    <n v="-6.01"/>
    <n v="-34.64"/>
    <n v="1882"/>
    <s v="Watermaatschappij Amsterdam/"/>
    <s v="02800"/>
    <s v="03183873"/>
    <n v="0"/>
    <n v="0"/>
    <d v="2024-12-09T00:00:00"/>
    <x v="4"/>
    <s v="P200"/>
    <s v="ME-06-30"/>
    <n v="81880"/>
  </r>
  <r>
    <s v="0069638"/>
    <n v="1028.9100000000001"/>
    <n v="216.07"/>
    <n v="1244.98"/>
    <n v="1882"/>
    <s v="Watermaatschappij Amsterdam/"/>
    <s v="02800"/>
    <s v="03113723"/>
    <n v="0"/>
    <n v="0"/>
    <d v="2021-02-20T00:00:00"/>
    <x v="1"/>
    <s v="P200"/>
    <s v="00-00-00"/>
    <n v="81880"/>
  </r>
  <r>
    <s v="0069638"/>
    <n v="1028.9100000000001"/>
    <n v="216.07"/>
    <n v="1244.98"/>
    <n v="1882"/>
    <s v="Watermaatschappij Amsterdam/"/>
    <s v="02800"/>
    <s v="03125819"/>
    <n v="0"/>
    <n v="0"/>
    <d v="2022-01-03T00:00:00"/>
    <x v="2"/>
    <s v="P200"/>
    <s v="00-00-00"/>
    <n v="81880"/>
  </r>
  <r>
    <s v="0069638"/>
    <n v="1131.81"/>
    <n v="237.68"/>
    <n v="1369.49"/>
    <n v="1882"/>
    <s v="Watermaatschappij Amsterdam/"/>
    <s v="02800"/>
    <s v="03143758"/>
    <n v="0"/>
    <n v="0"/>
    <d v="2023-01-12T00:00:00"/>
    <x v="3"/>
    <s v="P200"/>
    <s v="00-00-00"/>
    <n v="81880"/>
  </r>
  <r>
    <s v="0069638"/>
    <n v="1165.77"/>
    <n v="244.81"/>
    <n v="1410.58"/>
    <n v="1882"/>
    <s v="Watermaatschappij Amsterdam/"/>
    <s v="02800"/>
    <s v="03172812"/>
    <n v="0"/>
    <n v="0"/>
    <d v="2024-04-23T00:00:00"/>
    <x v="4"/>
    <s v="P200"/>
    <s v="00-00-00"/>
    <n v="81880"/>
  </r>
  <r>
    <s v="0069638"/>
    <n v="-1003.45"/>
    <n v="-210.72"/>
    <n v="-1214.17"/>
    <n v="1882"/>
    <s v="Watermaatschappij Amsterdam/"/>
    <s v="02800"/>
    <s v="03179225"/>
    <n v="0"/>
    <n v="0"/>
    <d v="2024-09-03T00:00:00"/>
    <x v="4"/>
    <s v="P200"/>
    <s v="00-00-00"/>
    <n v="81880"/>
  </r>
  <r>
    <s v="0069638"/>
    <n v="-52.75"/>
    <n v="-11.08"/>
    <n v="-63.83"/>
    <n v="1882"/>
    <s v="Watermaatschappij Amsterdam/"/>
    <s v="02800"/>
    <s v="03179375"/>
    <n v="0"/>
    <n v="0"/>
    <d v="2024-09-06T00:00:00"/>
    <x v="4"/>
    <s v="P200"/>
    <s v="00-00-00"/>
    <n v="81880"/>
  </r>
  <r>
    <s v="W001329"/>
    <n v="608.82000000000005"/>
    <n v="127.85"/>
    <n v="736.67"/>
    <n v="1882"/>
    <s v="Watermaatschappij Amsterdam/"/>
    <s v="02800"/>
    <s v="03113729"/>
    <n v="0"/>
    <n v="0"/>
    <d v="2021-02-20T00:00:00"/>
    <x v="1"/>
    <s v="P200"/>
    <s v="T-E0-1"/>
    <n v="81880"/>
  </r>
  <r>
    <s v="W001329"/>
    <n v="608.82000000000005"/>
    <n v="127.85"/>
    <n v="736.67"/>
    <n v="1882"/>
    <s v="Watermaatschappij Amsterdam/"/>
    <s v="02800"/>
    <s v="03127949"/>
    <n v="0"/>
    <n v="0"/>
    <d v="2022-01-03T00:00:00"/>
    <x v="2"/>
    <s v="P200"/>
    <s v="T-E0-1"/>
    <n v="81880"/>
  </r>
  <r>
    <s v="W001329"/>
    <n v="669.7"/>
    <n v="140.63"/>
    <n v="810.33"/>
    <n v="1882"/>
    <s v="Watermaatschappij Amsterdam/"/>
    <s v="02800"/>
    <s v="03144981"/>
    <n v="0"/>
    <n v="0"/>
    <d v="2023-01-12T00:00:00"/>
    <x v="3"/>
    <s v="P200"/>
    <s v="T-E0-1"/>
    <n v="81880"/>
  </r>
  <r>
    <s v="W001329"/>
    <n v="689.8"/>
    <n v="144.86000000000001"/>
    <n v="834.66"/>
    <n v="1882"/>
    <s v="Watermaatschappij Amsterdam/"/>
    <s v="02800"/>
    <s v="03172813"/>
    <n v="0"/>
    <n v="0"/>
    <d v="2024-04-23T00:00:00"/>
    <x v="4"/>
    <s v="P200"/>
    <s v="T-E0-1"/>
    <n v="81880"/>
  </r>
  <r>
    <s v="W001329"/>
    <n v="-56.52"/>
    <n v="-11.87"/>
    <n v="-68.39"/>
    <n v="1882"/>
    <s v="Watermaatschappij Amsterdam/"/>
    <s v="02800"/>
    <s v="03178182"/>
    <n v="0"/>
    <n v="0"/>
    <d v="2024-08-09T00:00:00"/>
    <x v="4"/>
    <s v="P200"/>
    <s v="T-E0-1"/>
    <n v="81880"/>
  </r>
  <r>
    <s v="W001329"/>
    <n v="56.52"/>
    <n v="11.87"/>
    <n v="68.39"/>
    <n v="1882"/>
    <s v="Watermaatschappij Amsterdam/"/>
    <s v="02800"/>
    <s v="03183864"/>
    <n v="0"/>
    <n v="0"/>
    <d v="2024-12-09T00:00:00"/>
    <x v="4"/>
    <s v="P200"/>
    <s v="T-E0-1"/>
    <n v="81880"/>
  </r>
  <r>
    <s v="W001329"/>
    <n v="-56.52"/>
    <n v="-11.87"/>
    <n v="-68.39"/>
    <n v="1882"/>
    <s v="Watermaatschappij Amsterdam/"/>
    <s v="02800"/>
    <s v="03183865"/>
    <n v="0"/>
    <n v="0"/>
    <d v="2024-12-09T00:00:00"/>
    <x v="4"/>
    <s v="P200"/>
    <s v="T-E0-1"/>
    <n v="81880"/>
  </r>
  <r>
    <s v="W001334"/>
    <n v="581.96"/>
    <n v="122.21"/>
    <n v="704.17"/>
    <n v="1882"/>
    <s v="Watermaatschappij Amsterdam/"/>
    <s v="02800"/>
    <s v="03113731"/>
    <n v="0"/>
    <n v="0"/>
    <d v="2021-02-20T00:00:00"/>
    <x v="1"/>
    <s v="P200"/>
    <s v="H500XL-D"/>
    <n v="81880"/>
  </r>
  <r>
    <s v="W001334"/>
    <n v="581.96"/>
    <n v="122.21"/>
    <n v="704.17"/>
    <n v="1882"/>
    <s v="Watermaatschappij Amsterdam/"/>
    <s v="02800"/>
    <s v="03127950"/>
    <n v="0"/>
    <n v="0"/>
    <d v="2022-01-03T00:00:00"/>
    <x v="2"/>
    <s v="P200"/>
    <s v="H500XL-D"/>
    <n v="81880"/>
  </r>
  <r>
    <s v="W001334"/>
    <n v="640.15"/>
    <n v="134.43"/>
    <n v="774.58"/>
    <n v="1882"/>
    <s v="Watermaatschappij Amsterdam/"/>
    <s v="02800"/>
    <s v="03144982"/>
    <n v="0"/>
    <n v="0"/>
    <d v="2023-01-12T00:00:00"/>
    <x v="3"/>
    <s v="P200"/>
    <s v="H500XL-D"/>
    <n v="81880"/>
  </r>
  <r>
    <s v="W001334"/>
    <n v="659.37"/>
    <n v="138.46"/>
    <n v="797.83"/>
    <n v="1882"/>
    <s v="Watermaatschappij Amsterdam/"/>
    <s v="02800"/>
    <s v="03172814"/>
    <n v="0"/>
    <n v="0"/>
    <d v="2024-04-23T00:00:00"/>
    <x v="4"/>
    <s v="P200"/>
    <s v="H500XL-D"/>
    <n v="81880"/>
  </r>
  <r>
    <s v="W001334"/>
    <n v="-141.59"/>
    <n v="-29.73"/>
    <n v="-171.32"/>
    <n v="1882"/>
    <s v="Watermaatschappij Amsterdam/"/>
    <s v="02800"/>
    <s v="03178186"/>
    <n v="0"/>
    <n v="0"/>
    <d v="2024-08-09T00:00:00"/>
    <x v="4"/>
    <s v="P200"/>
    <s v="H500XL-D"/>
    <n v="81880"/>
  </r>
  <r>
    <s v="W001334"/>
    <n v="517.78"/>
    <n v="108.73"/>
    <n v="626.51"/>
    <n v="1882"/>
    <s v="Watermaatschappij Amsterdam/"/>
    <s v="02800"/>
    <s v="03186721"/>
    <n v="0"/>
    <n v="0"/>
    <d v="2025-01-06T00:00:00"/>
    <x v="5"/>
    <s v="P200"/>
    <s v="H500XL-D"/>
    <n v="81880"/>
  </r>
  <r>
    <s v="W001334"/>
    <n v="517.78"/>
    <n v="108.73"/>
    <n v="626.51"/>
    <n v="1882"/>
    <s v="Watermaatschappij Amsterdam/"/>
    <s v="02800"/>
    <s v="03210463"/>
    <n v="0"/>
    <n v="0"/>
    <d v="2026-01-05T00:00:00"/>
    <x v="6"/>
    <s v="P200"/>
    <s v="00-00-00"/>
    <n v="81880"/>
  </r>
  <r>
    <s v="W001336"/>
    <n v="410.69"/>
    <n v="86.24"/>
    <n v="496.93"/>
    <n v="1882"/>
    <s v="Watermaatschappij Amsterdam/"/>
    <s v="02800"/>
    <s v="03113733"/>
    <n v="0"/>
    <n v="0"/>
    <d v="2021-02-20T00:00:00"/>
    <x v="1"/>
    <s v="P200"/>
    <s v="43-21-"/>
    <n v="81880"/>
  </r>
  <r>
    <s v="W001336"/>
    <n v="410.69"/>
    <n v="86.24"/>
    <n v="496.93"/>
    <n v="1882"/>
    <s v="Watermaatschappij Amsterdam/"/>
    <s v="02800"/>
    <s v="03127951"/>
    <n v="0"/>
    <n v="0"/>
    <d v="2022-01-03T00:00:00"/>
    <x v="2"/>
    <s v="P200"/>
    <s v="43-21-"/>
    <n v="81880"/>
  </r>
  <r>
    <s v="W001336"/>
    <n v="451.76"/>
    <n v="94.87"/>
    <n v="546.63"/>
    <n v="1882"/>
    <s v="Watermaatschappij Amsterdam/"/>
    <s v="02800"/>
    <s v="03144983"/>
    <n v="0"/>
    <n v="0"/>
    <d v="2023-01-12T00:00:00"/>
    <x v="3"/>
    <s v="P200"/>
    <s v="43-21-"/>
    <n v="81880"/>
  </r>
  <r>
    <s v="W001336"/>
    <n v="465.31"/>
    <n v="97.72"/>
    <n v="563.03"/>
    <n v="1882"/>
    <s v="Watermaatschappij Amsterdam/"/>
    <s v="02800"/>
    <s v="03172815"/>
    <n v="0"/>
    <n v="0"/>
    <d v="2024-04-23T00:00:00"/>
    <x v="4"/>
    <s v="P200"/>
    <s v="43-21-"/>
    <n v="81880"/>
  </r>
  <r>
    <s v="W001336"/>
    <n v="-100"/>
    <n v="-21"/>
    <n v="-121"/>
    <n v="1882"/>
    <s v="Watermaatschappij Amsterdam/"/>
    <s v="02800"/>
    <s v="03178187"/>
    <n v="0"/>
    <n v="0"/>
    <d v="2024-08-09T00:00:00"/>
    <x v="4"/>
    <s v="P200"/>
    <s v="43-21-"/>
    <n v="81880"/>
  </r>
  <r>
    <s v="W001336"/>
    <n v="365.31"/>
    <n v="76.72"/>
    <n v="442.03"/>
    <n v="1882"/>
    <s v="Watermaatschappij Amsterdam/"/>
    <s v="02800"/>
    <s v="03186722"/>
    <n v="0"/>
    <n v="0"/>
    <d v="2025-01-06T00:00:00"/>
    <x v="5"/>
    <s v="P200"/>
    <s v="43-21-"/>
    <n v="81880"/>
  </r>
  <r>
    <s v="W001336"/>
    <n v="365.31"/>
    <n v="76.72"/>
    <n v="442.03"/>
    <n v="1882"/>
    <s v="Watermaatschappij Amsterdam/"/>
    <s v="02800"/>
    <s v="03210464"/>
    <n v="0"/>
    <n v="0"/>
    <d v="2026-01-05T00:00:00"/>
    <x v="6"/>
    <s v="P200"/>
    <s v="43-21-"/>
    <n v="81880"/>
  </r>
  <r>
    <s v="W001358"/>
    <n v="289.67"/>
    <n v="60.83"/>
    <n v="350.5"/>
    <n v="1882"/>
    <s v="Watermaatschappij Amsterdam/"/>
    <s v="02800"/>
    <s v="03113735"/>
    <n v="0"/>
    <n v="0"/>
    <d v="2021-02-20T00:00:00"/>
    <x v="1"/>
    <s v="P200"/>
    <s v="39-26-"/>
    <n v="80105"/>
  </r>
  <r>
    <s v="W001358"/>
    <n v="289.67"/>
    <n v="60.83"/>
    <n v="350.5"/>
    <n v="1882"/>
    <s v="Watermaatschappij Amsterdam/"/>
    <s v="02800"/>
    <s v="03127952"/>
    <n v="0"/>
    <n v="0"/>
    <d v="2022-01-03T00:00:00"/>
    <x v="2"/>
    <s v="P200"/>
    <s v="39-26-"/>
    <n v="80105"/>
  </r>
  <r>
    <s v="W001358"/>
    <n v="318.64999999999998"/>
    <n v="66.91"/>
    <n v="385.56"/>
    <n v="1882"/>
    <s v="Watermaatschappij Amsterdam/"/>
    <s v="02800"/>
    <s v="03144984"/>
    <n v="0"/>
    <n v="0"/>
    <d v="2023-01-12T00:00:00"/>
    <x v="3"/>
    <s v="P200"/>
    <s v="39-26-"/>
    <n v="80105"/>
  </r>
  <r>
    <s v="W001358"/>
    <n v="328.21"/>
    <n v="68.930000000000007"/>
    <n v="397.14"/>
    <n v="1882"/>
    <s v="Watermaatschappij Amsterdam/"/>
    <s v="02800"/>
    <s v="03165308"/>
    <n v="0"/>
    <n v="0"/>
    <d v="2024-01-01T00:00:00"/>
    <x v="4"/>
    <s v="P200"/>
    <s v="39-26-"/>
    <n v="80105"/>
  </r>
  <r>
    <s v="W001358"/>
    <n v="-108.22"/>
    <n v="-22.73"/>
    <n v="-130.94999999999999"/>
    <n v="1882"/>
    <s v="Watermaatschappij Amsterdam/"/>
    <s v="02800"/>
    <s v="03179223"/>
    <n v="0"/>
    <n v="0"/>
    <d v="2024-09-03T00:00:00"/>
    <x v="4"/>
    <s v="P200"/>
    <s v="39-26-"/>
    <n v="81880"/>
  </r>
  <r>
    <s v="W001358"/>
    <n v="395.25"/>
    <n v="83"/>
    <n v="478.25"/>
    <n v="1882"/>
    <s v="Watermaatschappij Amsterdam/"/>
    <s v="02800"/>
    <s v="03186723"/>
    <n v="0"/>
    <n v="0"/>
    <d v="2025-01-06T00:00:00"/>
    <x v="5"/>
    <s v="P200"/>
    <s v="39-26-"/>
    <n v="81880"/>
  </r>
  <r>
    <s v="W001358"/>
    <n v="395.25"/>
    <n v="83"/>
    <n v="478.25"/>
    <n v="1882"/>
    <s v="Watermaatschappij Amsterdam/"/>
    <s v="02800"/>
    <s v="03210465"/>
    <n v="0"/>
    <n v="0"/>
    <d v="2026-01-05T00:00:00"/>
    <x v="6"/>
    <s v="P200"/>
    <s v="39-26-"/>
    <n v="81880"/>
  </r>
  <r>
    <s v="W001529"/>
    <n v="340.91"/>
    <n v="71.59"/>
    <n v="412.5"/>
    <n v="1882"/>
    <s v="Watermaatschappij Amsterdam/"/>
    <s v="02800"/>
    <s v="03113739"/>
    <n v="0"/>
    <n v="0"/>
    <d v="2021-02-20T00:00:00"/>
    <x v="1"/>
    <s v="P200"/>
    <s v="00-00-00"/>
    <n v="81880"/>
  </r>
  <r>
    <s v="W001529"/>
    <n v="340.91"/>
    <n v="71.59"/>
    <n v="412.5"/>
    <n v="1882"/>
    <s v="Watermaatschappij Amsterdam/"/>
    <s v="02800"/>
    <s v="03127954"/>
    <n v="0"/>
    <n v="0"/>
    <d v="2022-01-03T00:00:00"/>
    <x v="2"/>
    <s v="P200"/>
    <s v="00-00-00"/>
    <n v="81880"/>
  </r>
  <r>
    <s v="W001529"/>
    <n v="375"/>
    <n v="78.75"/>
    <n v="453.75"/>
    <n v="1882"/>
    <s v="Watermaatschappij Amsterdam/"/>
    <s v="02800"/>
    <s v="03144986"/>
    <n v="0"/>
    <n v="0"/>
    <d v="2023-01-12T00:00:00"/>
    <x v="3"/>
    <s v="P200"/>
    <s v="00-00-00"/>
    <n v="81880"/>
  </r>
  <r>
    <s v="W001529"/>
    <n v="386.25"/>
    <n v="81.11"/>
    <n v="467.36"/>
    <n v="1882"/>
    <s v="Watermaatschappij Amsterdam/"/>
    <s v="02800"/>
    <s v="03172817"/>
    <n v="0"/>
    <n v="0"/>
    <d v="2024-04-23T00:00:00"/>
    <x v="4"/>
    <s v="P200"/>
    <s v="00-00-00"/>
    <n v="81880"/>
  </r>
  <r>
    <s v="W001530"/>
    <n v="266.81"/>
    <n v="56.03"/>
    <n v="322.83999999999997"/>
    <n v="1882"/>
    <s v="Watermaatschappij Amsterdam/"/>
    <s v="02800"/>
    <s v="03113741"/>
    <n v="0"/>
    <n v="0"/>
    <d v="2021-02-20T00:00:00"/>
    <x v="1"/>
    <s v="P200"/>
    <s v="00-00-00"/>
    <n v="81880"/>
  </r>
  <r>
    <s v="W001530"/>
    <n v="266.81"/>
    <n v="56.03"/>
    <n v="322.83999999999997"/>
    <n v="1882"/>
    <s v="Watermaatschappij Amsterdam/"/>
    <s v="02800"/>
    <s v="03127955"/>
    <n v="0"/>
    <n v="0"/>
    <d v="2022-01-03T00:00:00"/>
    <x v="2"/>
    <s v="P200"/>
    <s v="00-00-00"/>
    <n v="81880"/>
  </r>
  <r>
    <s v="W001530"/>
    <n v="293.49"/>
    <n v="61.63"/>
    <n v="355.12"/>
    <n v="1882"/>
    <s v="Watermaatschappij Amsterdam/"/>
    <s v="02800"/>
    <s v="03144987"/>
    <n v="0"/>
    <n v="0"/>
    <d v="2023-01-12T00:00:00"/>
    <x v="3"/>
    <s v="P200"/>
    <s v="00-00-00"/>
    <n v="81880"/>
  </r>
  <r>
    <s v="W001530"/>
    <n v="302.3"/>
    <n v="63.49"/>
    <n v="365.79"/>
    <n v="1882"/>
    <s v="Watermaatschappij Amsterdam/"/>
    <s v="02800"/>
    <s v="03172818"/>
    <n v="0"/>
    <n v="0"/>
    <d v="2024-04-23T00:00:00"/>
    <x v="4"/>
    <s v="P200"/>
    <s v="00-00-00"/>
    <n v="81880"/>
  </r>
  <r>
    <s v="W001530"/>
    <n v="-139.97999999999999"/>
    <n v="-29.4"/>
    <n v="-169.38"/>
    <n v="1882"/>
    <s v="Watermaatschappij Amsterdam/"/>
    <s v="02800"/>
    <s v="03178154"/>
    <n v="0"/>
    <n v="0"/>
    <d v="2024-08-08T00:00:00"/>
    <x v="4"/>
    <s v="P200"/>
    <s v="00-00-00"/>
    <n v="81880"/>
  </r>
  <r>
    <s v="W001530"/>
    <n v="162.32"/>
    <n v="34.090000000000003"/>
    <n v="196.41"/>
    <n v="1882"/>
    <s v="Watermaatschappij Amsterdam/"/>
    <s v="02800"/>
    <s v="03186725"/>
    <n v="0"/>
    <n v="0"/>
    <d v="2025-01-06T00:00:00"/>
    <x v="5"/>
    <s v="P200"/>
    <s v="00-00-00"/>
    <n v="81880"/>
  </r>
  <r>
    <s v="W001530"/>
    <n v="-162.32"/>
    <n v="-34.090000000000003"/>
    <n v="-196.41"/>
    <n v="1882"/>
    <s v="Watermaatschappij Amsterdam/"/>
    <s v="02800"/>
    <s v="03190881"/>
    <n v="0"/>
    <n v="0"/>
    <d v="2025-02-18T00:00:00"/>
    <x v="5"/>
    <s v="P200"/>
    <s v="00-00-00"/>
    <n v="81880"/>
  </r>
  <r>
    <s v="W001737"/>
    <n v="313.41000000000003"/>
    <n v="65.81"/>
    <n v="379.22"/>
    <n v="1882"/>
    <s v="Watermaatschappij Amsterdam/"/>
    <s v="02800"/>
    <s v="03113743"/>
    <n v="0"/>
    <n v="0"/>
    <d v="2021-02-20T00:00:00"/>
    <x v="1"/>
    <s v="P200"/>
    <s v="00-00-00"/>
    <n v="81880"/>
  </r>
  <r>
    <s v="W001737"/>
    <n v="313.41000000000003"/>
    <n v="65.81"/>
    <n v="379.22"/>
    <n v="1882"/>
    <s v="Watermaatschappij Amsterdam/"/>
    <s v="02800"/>
    <s v="03127956"/>
    <n v="0"/>
    <n v="0"/>
    <d v="2022-01-03T00:00:00"/>
    <x v="2"/>
    <s v="P200"/>
    <s v="00-00-00"/>
    <n v="81880"/>
  </r>
  <r>
    <s v="W001737"/>
    <n v="344.76"/>
    <n v="72.400000000000006"/>
    <n v="417.16"/>
    <n v="1882"/>
    <s v="Watermaatschappij Amsterdam/"/>
    <s v="02800"/>
    <s v="03144988"/>
    <n v="0"/>
    <n v="0"/>
    <d v="2023-01-12T00:00:00"/>
    <x v="3"/>
    <s v="P200"/>
    <s v="TVG-28-T"/>
    <n v="81880"/>
  </r>
  <r>
    <s v="W001737"/>
    <n v="-9.57"/>
    <n v="-2.0099999999999998"/>
    <n v="-11.58"/>
    <n v="1882"/>
    <s v="Watermaatschappij Amsterdam/"/>
    <s v="02800"/>
    <s v="03165569"/>
    <n v="0"/>
    <n v="0"/>
    <d v="2023-12-29T00:00:00"/>
    <x v="3"/>
    <s v="P200"/>
    <s v="TVG-28-T"/>
    <n v="81880"/>
  </r>
  <r>
    <s v="W001802"/>
    <n v="333.12"/>
    <n v="69.95"/>
    <n v="403.07"/>
    <n v="1882"/>
    <s v="Watermaatschappij Amsterdam/"/>
    <s v="02800"/>
    <s v="03113745"/>
    <n v="0"/>
    <n v="0"/>
    <d v="2021-02-20T00:00:00"/>
    <x v="1"/>
    <s v="P200"/>
    <s v="W-00-2"/>
    <n v="81880"/>
  </r>
  <r>
    <s v="W001802"/>
    <n v="333.12"/>
    <n v="69.95"/>
    <n v="403.07"/>
    <n v="1882"/>
    <s v="Watermaatschappij Amsterdam/"/>
    <s v="02800"/>
    <s v="03127958"/>
    <n v="0"/>
    <n v="0"/>
    <d v="2022-01-03T00:00:00"/>
    <x v="2"/>
    <s v="P200"/>
    <s v="W-00-2"/>
    <n v="81880"/>
  </r>
  <r>
    <s v="W001802"/>
    <n v="366.42"/>
    <n v="76.95"/>
    <n v="443.37"/>
    <n v="1882"/>
    <s v="Watermaatschappij Amsterdam/"/>
    <s v="02800"/>
    <s v="03144990"/>
    <n v="0"/>
    <n v="0"/>
    <d v="2023-01-12T00:00:00"/>
    <x v="3"/>
    <s v="P200"/>
    <s v="W-00-2"/>
    <n v="81880"/>
  </r>
  <r>
    <s v="W001802"/>
    <n v="377.42"/>
    <n v="79.25"/>
    <n v="456.67"/>
    <n v="1882"/>
    <s v="Watermaatschappij Amsterdam/"/>
    <s v="02800"/>
    <s v="03172819"/>
    <n v="0"/>
    <n v="0"/>
    <d v="2024-04-23T00:00:00"/>
    <x v="4"/>
    <s v="P200"/>
    <s v="W-00-2"/>
    <n v="81880"/>
  </r>
  <r>
    <s v="W001802"/>
    <n v="-81.16"/>
    <n v="-17.04"/>
    <n v="-98.2"/>
    <n v="1882"/>
    <s v="Watermaatschappij Amsterdam/"/>
    <s v="02800"/>
    <s v="03178188"/>
    <n v="0"/>
    <n v="0"/>
    <d v="2024-08-09T00:00:00"/>
    <x v="4"/>
    <s v="P200"/>
    <s v="W-00-2"/>
    <n v="81880"/>
  </r>
  <r>
    <s v="W001802"/>
    <n v="296.26"/>
    <n v="62.21"/>
    <n v="358.47"/>
    <n v="1882"/>
    <s v="Watermaatschappij Amsterdam/"/>
    <s v="02800"/>
    <s v="03186726"/>
    <n v="0"/>
    <n v="0"/>
    <d v="2025-01-06T00:00:00"/>
    <x v="5"/>
    <s v="P200"/>
    <s v="W-00-2"/>
    <n v="81880"/>
  </r>
  <r>
    <s v="W001802"/>
    <n v="-46.08"/>
    <n v="-9.68"/>
    <n v="-55.76"/>
    <n v="1882"/>
    <s v="Watermaatschappij Amsterdam/"/>
    <s v="02800"/>
    <s v="03205329"/>
    <n v="0"/>
    <n v="0"/>
    <d v="2025-11-06T00:00:00"/>
    <x v="5"/>
    <s v="P200"/>
    <s v="W-00-2"/>
    <n v="81880"/>
  </r>
  <r>
    <s v="W001802"/>
    <n v="296.26"/>
    <n v="62.21"/>
    <n v="358.47"/>
    <n v="1882"/>
    <s v="Watermaatschappij Amsterdam/"/>
    <s v="02800"/>
    <s v="03210469"/>
    <n v="0"/>
    <n v="0"/>
    <d v="2026-01-05T00:00:00"/>
    <x v="6"/>
    <s v="P200"/>
    <s v="W-00-2"/>
    <n v="81880"/>
  </r>
  <r>
    <s v="W001802"/>
    <n v="-296.26"/>
    <n v="-62.21"/>
    <n v="-358.47"/>
    <n v="1882"/>
    <s v="Watermaatschappij Amsterdam/"/>
    <s v="02800"/>
    <s v="03214144"/>
    <n v="0"/>
    <n v="0"/>
    <d v="2026-02-02T00:00:00"/>
    <x v="6"/>
    <s v="P200"/>
    <s v="W-00-2"/>
    <n v="81880"/>
  </r>
  <r>
    <s v="W020054"/>
    <n v="321.69"/>
    <n v="67.55"/>
    <n v="389.24"/>
    <n v="1882"/>
    <s v="Watermaatschappij Amsterdam/"/>
    <s v="02800"/>
    <s v="03113812"/>
    <n v="0"/>
    <n v="0"/>
    <d v="2021-02-20T00:00:00"/>
    <x v="1"/>
    <s v="P200"/>
    <s v="C-A0-5"/>
    <n v="81880"/>
  </r>
  <r>
    <s v="W020054"/>
    <n v="321.69"/>
    <n v="67.55"/>
    <n v="389.24"/>
    <n v="1882"/>
    <s v="Watermaatschappij Amsterdam/"/>
    <s v="02800"/>
    <s v="03127959"/>
    <n v="0"/>
    <n v="0"/>
    <d v="2022-01-03T00:00:00"/>
    <x v="2"/>
    <s v="P200"/>
    <s v="C-A0-5"/>
    <n v="81880"/>
  </r>
  <r>
    <s v="W020054"/>
    <n v="353.86"/>
    <n v="74.31"/>
    <n v="428.17"/>
    <n v="1882"/>
    <s v="Watermaatschappij Amsterdam/"/>
    <s v="02800"/>
    <s v="03144991"/>
    <n v="0"/>
    <n v="0"/>
    <d v="2023-01-12T00:00:00"/>
    <x v="3"/>
    <s v="P200"/>
    <s v="C-A0-5"/>
    <n v="81880"/>
  </r>
  <r>
    <s v="W020054"/>
    <n v="364.47"/>
    <n v="76.540000000000006"/>
    <n v="441.01"/>
    <n v="1882"/>
    <s v="Watermaatschappij Amsterdam/"/>
    <s v="02800"/>
    <s v="03172820"/>
    <n v="0"/>
    <n v="0"/>
    <d v="2024-04-23T00:00:00"/>
    <x v="4"/>
    <s v="P200"/>
    <s v="C-A0-5"/>
    <n v="81880"/>
  </r>
  <r>
    <s v="W020054"/>
    <n v="-78.25"/>
    <n v="-16.43"/>
    <n v="-94.68"/>
    <n v="1882"/>
    <s v="Watermaatschappij Amsterdam/"/>
    <s v="02800"/>
    <s v="03178183"/>
    <n v="0"/>
    <n v="0"/>
    <d v="2024-08-09T00:00:00"/>
    <x v="4"/>
    <s v="P200"/>
    <s v="C-A0-5"/>
    <n v="81880"/>
  </r>
  <r>
    <s v="W020054"/>
    <n v="-286.22000000000003"/>
    <n v="-60.11"/>
    <n v="-346.33"/>
    <n v="1882"/>
    <s v="Watermaatschappij Amsterdam/"/>
    <s v="02800"/>
    <s v="03183153"/>
    <n v="0"/>
    <n v="0"/>
    <d v="2024-11-25T00:00:00"/>
    <x v="4"/>
    <s v="P200"/>
    <s v="C-A0-5"/>
    <n v="81880"/>
  </r>
  <r>
    <s v="W020054"/>
    <n v="78.25"/>
    <n v="16.43"/>
    <n v="94.68"/>
    <n v="1882"/>
    <s v="Watermaatschappij Amsterdam/"/>
    <s v="02800"/>
    <s v="03184141"/>
    <n v="0"/>
    <n v="0"/>
    <d v="2024-12-12T00:00:00"/>
    <x v="4"/>
    <s v="P200"/>
    <s v="C-A0-5"/>
    <n v="81880"/>
  </r>
  <r>
    <s v="W020054"/>
    <n v="-364.47"/>
    <n v="-76.540000000000006"/>
    <n v="-441.01"/>
    <n v="1882"/>
    <s v="Watermaatschappij Amsterdam/"/>
    <s v="02800"/>
    <s v="03184142"/>
    <n v="0"/>
    <n v="0"/>
    <d v="2024-12-12T00:00:00"/>
    <x v="4"/>
    <s v="P200"/>
    <s v="C-A0-5"/>
    <n v="81880"/>
  </r>
  <r>
    <s v="W020054"/>
    <n v="286.22000000000003"/>
    <n v="60.11"/>
    <n v="346.33"/>
    <n v="1882"/>
    <s v="Watermaatschappij Amsterdam/"/>
    <s v="02800"/>
    <s v="03184143"/>
    <n v="0"/>
    <n v="0"/>
    <d v="2024-12-12T00:00:00"/>
    <x v="4"/>
    <s v="P200"/>
    <s v="C-A0-5"/>
    <n v="81880"/>
  </r>
  <r>
    <s v="W020055"/>
    <n v="720.4"/>
    <n v="151.28"/>
    <n v="871.68"/>
    <n v="1882"/>
    <s v="Watermaatschappij Amsterdam/"/>
    <s v="02800"/>
    <s v="03113814"/>
    <n v="0"/>
    <n v="0"/>
    <d v="2021-02-20T00:00:00"/>
    <x v="1"/>
    <s v="P200"/>
    <s v="C-A0-6"/>
    <n v="81880"/>
  </r>
  <r>
    <s v="W020055"/>
    <n v="720.4"/>
    <n v="151.28"/>
    <n v="871.68"/>
    <n v="1882"/>
    <s v="Watermaatschappij Amsterdam/"/>
    <s v="02800"/>
    <s v="03127960"/>
    <n v="0"/>
    <n v="0"/>
    <d v="2022-01-03T00:00:00"/>
    <x v="2"/>
    <s v="P200"/>
    <s v="C-A0-6"/>
    <n v="81880"/>
  </r>
  <r>
    <s v="W020055"/>
    <n v="792.44"/>
    <n v="166.41"/>
    <n v="958.85"/>
    <n v="1882"/>
    <s v="Watermaatschappij Amsterdam/"/>
    <s v="02800"/>
    <s v="03144992"/>
    <n v="0"/>
    <n v="0"/>
    <d v="2023-01-12T00:00:00"/>
    <x v="3"/>
    <s v="P200"/>
    <s v="C-A0-6"/>
    <n v="81880"/>
  </r>
  <r>
    <s v="W020055"/>
    <n v="816.21"/>
    <n v="171.41"/>
    <n v="987.62"/>
    <n v="1882"/>
    <s v="Watermaatschappij Amsterdam/"/>
    <s v="02800"/>
    <s v="03172821"/>
    <n v="0"/>
    <n v="0"/>
    <d v="2024-04-23T00:00:00"/>
    <x v="4"/>
    <s v="P200"/>
    <s v="C-A0-6"/>
    <n v="81880"/>
  </r>
  <r>
    <s v="W020055"/>
    <n v="-175.36"/>
    <n v="-36.83"/>
    <n v="-212.19"/>
    <n v="1882"/>
    <s v="Watermaatschappij Amsterdam/"/>
    <s v="02800"/>
    <s v="03178184"/>
    <n v="0"/>
    <n v="0"/>
    <d v="2024-08-09T00:00:00"/>
    <x v="4"/>
    <s v="P200"/>
    <s v="C-A0-6"/>
    <n v="81880"/>
  </r>
  <r>
    <s v="W020055"/>
    <n v="-640.85"/>
    <n v="-134.58000000000001"/>
    <n v="-775.43"/>
    <n v="1882"/>
    <s v="Watermaatschappij Amsterdam/"/>
    <s v="02800"/>
    <s v="03183154"/>
    <n v="0"/>
    <n v="0"/>
    <d v="2024-11-25T00:00:00"/>
    <x v="4"/>
    <s v="P200"/>
    <s v="C-A0-6"/>
    <n v="81880"/>
  </r>
  <r>
    <s v="W020055"/>
    <n v="-816.21"/>
    <n v="-171.41"/>
    <n v="-987.62"/>
    <n v="1882"/>
    <s v="Watermaatschappij Amsterdam/"/>
    <s v="02800"/>
    <s v="03184144"/>
    <n v="0"/>
    <n v="0"/>
    <d v="2024-12-12T00:00:00"/>
    <x v="4"/>
    <s v="P200"/>
    <s v="C-A0-6"/>
    <n v="81880"/>
  </r>
  <r>
    <s v="W020055"/>
    <n v="175.36"/>
    <n v="36.83"/>
    <n v="212.19"/>
    <n v="1882"/>
    <s v="Watermaatschappij Amsterdam/"/>
    <s v="02800"/>
    <s v="03184145"/>
    <n v="0"/>
    <n v="0"/>
    <d v="2024-12-12T00:00:00"/>
    <x v="4"/>
    <s v="P200"/>
    <s v="C-A0-6"/>
    <n v="81880"/>
  </r>
  <r>
    <s v="W020055"/>
    <n v="640.85"/>
    <n v="134.58000000000001"/>
    <n v="775.43"/>
    <n v="1882"/>
    <s v="Watermaatschappij Amsterdam/"/>
    <s v="02800"/>
    <s v="03184146"/>
    <n v="0"/>
    <n v="0"/>
    <d v="2024-12-12T00:00:00"/>
    <x v="4"/>
    <s v="P200"/>
    <s v="C-A0-6"/>
    <n v="81880"/>
  </r>
  <r>
    <s v="W020056"/>
    <n v="661.08"/>
    <n v="138.83000000000001"/>
    <n v="799.91"/>
    <n v="1882"/>
    <s v="Watermaatschappij Amsterdam/"/>
    <s v="02800"/>
    <s v="03113816"/>
    <n v="0"/>
    <n v="0"/>
    <d v="2021-02-20T00:00:00"/>
    <x v="1"/>
    <s v="P200"/>
    <s v="C-A0-7"/>
    <n v="81880"/>
  </r>
  <r>
    <s v="W020056"/>
    <n v="661.08"/>
    <n v="138.83000000000001"/>
    <n v="799.91"/>
    <n v="1882"/>
    <s v="Watermaatschappij Amsterdam/"/>
    <s v="02800"/>
    <s v="03127961"/>
    <n v="0"/>
    <n v="0"/>
    <d v="2022-01-03T00:00:00"/>
    <x v="2"/>
    <s v="P200"/>
    <s v="C-A0-7"/>
    <n v="81880"/>
  </r>
  <r>
    <s v="W020056"/>
    <n v="727.19"/>
    <n v="152.71"/>
    <n v="879.9"/>
    <n v="1882"/>
    <s v="Watermaatschappij Amsterdam/"/>
    <s v="02800"/>
    <s v="03144993"/>
    <n v="0"/>
    <n v="0"/>
    <d v="2023-01-12T00:00:00"/>
    <x v="3"/>
    <s v="P200"/>
    <s v="C-A0-7"/>
    <n v="81880"/>
  </r>
  <r>
    <s v="W020056"/>
    <n v="749.01"/>
    <n v="157.29"/>
    <n v="906.3"/>
    <n v="1882"/>
    <s v="Watermaatschappij Amsterdam/"/>
    <s v="02800"/>
    <s v="03172822"/>
    <n v="0"/>
    <n v="0"/>
    <d v="2024-04-23T00:00:00"/>
    <x v="4"/>
    <s v="P200"/>
    <s v="C-A0-7"/>
    <n v="81880"/>
  </r>
  <r>
    <s v="W020056"/>
    <n v="-160.87"/>
    <n v="-33.78"/>
    <n v="-194.65"/>
    <n v="1882"/>
    <s v="Watermaatschappij Amsterdam/"/>
    <s v="02800"/>
    <s v="03178189"/>
    <n v="0"/>
    <n v="0"/>
    <d v="2024-08-09T00:00:00"/>
    <x v="4"/>
    <s v="P200"/>
    <s v="C-A0-7"/>
    <n v="81880"/>
  </r>
  <r>
    <s v="W020056"/>
    <n v="160.87"/>
    <n v="33.78"/>
    <n v="194.65"/>
    <n v="1882"/>
    <s v="Watermaatschappij Amsterdam/"/>
    <s v="02800"/>
    <s v="03183874"/>
    <n v="0"/>
    <n v="0"/>
    <d v="2024-12-09T00:00:00"/>
    <x v="4"/>
    <s v="P200"/>
    <s v="C-A0-7"/>
    <n v="81880"/>
  </r>
  <r>
    <s v="W020056"/>
    <n v="-160.87"/>
    <n v="-33.78"/>
    <n v="-194.65"/>
    <n v="1882"/>
    <s v="Watermaatschappij Amsterdam/"/>
    <s v="02800"/>
    <s v="03183875"/>
    <n v="0"/>
    <n v="0"/>
    <d v="2024-12-09T00:00:00"/>
    <x v="4"/>
    <s v="P200"/>
    <s v="C-A0-7"/>
    <n v="81880"/>
  </r>
  <r>
    <s v="W020114"/>
    <n v="952.28"/>
    <n v="199.98"/>
    <n v="1152.26"/>
    <n v="1882"/>
    <s v="Watermaatschappij Amsterdam/"/>
    <s v="02800"/>
    <s v="03113818"/>
    <n v="0"/>
    <n v="0"/>
    <d v="2021-02-20T00:00:00"/>
    <x v="1"/>
    <s v="P200"/>
    <s v="E-L0-1"/>
    <n v="81880"/>
  </r>
  <r>
    <s v="W020114"/>
    <n v="952.28"/>
    <n v="199.98"/>
    <n v="1152.26"/>
    <n v="1882"/>
    <s v="Watermaatschappij Amsterdam/"/>
    <s v="02800"/>
    <s v="03127962"/>
    <n v="0"/>
    <n v="0"/>
    <d v="2022-01-03T00:00:00"/>
    <x v="2"/>
    <s v="P200"/>
    <s v="E-L0-1"/>
    <n v="81880"/>
  </r>
  <r>
    <s v="W020114"/>
    <n v="1047.5"/>
    <n v="219.97"/>
    <n v="1267.47"/>
    <n v="1882"/>
    <s v="Watermaatschappij Amsterdam/"/>
    <s v="02800"/>
    <s v="03144994"/>
    <n v="0"/>
    <n v="0"/>
    <d v="2023-01-12T00:00:00"/>
    <x v="3"/>
    <s v="P200"/>
    <s v="E-L0-1"/>
    <n v="81880"/>
  </r>
  <r>
    <s v="W020114"/>
    <n v="1078.93"/>
    <n v="226.58"/>
    <n v="1305.51"/>
    <n v="1882"/>
    <s v="Watermaatschappij Amsterdam/"/>
    <s v="02800"/>
    <s v="03172823"/>
    <n v="0"/>
    <n v="0"/>
    <d v="2024-04-23T00:00:00"/>
    <x v="4"/>
    <s v="P200"/>
    <s v="E-L0-1"/>
    <n v="81880"/>
  </r>
  <r>
    <s v="W020114"/>
    <n v="-88.41"/>
    <n v="-18.57"/>
    <n v="-106.98"/>
    <n v="1882"/>
    <s v="Watermaatschappij Amsterdam/"/>
    <s v="02800"/>
    <s v="03178190"/>
    <n v="0"/>
    <n v="0"/>
    <d v="2024-08-09T00:00:00"/>
    <x v="4"/>
    <s v="P200"/>
    <s v="E-L0-1"/>
    <n v="81880"/>
  </r>
  <r>
    <s v="W020114"/>
    <n v="-330.17"/>
    <n v="-69.34"/>
    <n v="-399.51"/>
    <n v="1882"/>
    <s v="Watermaatschappij Amsterdam/"/>
    <s v="02800"/>
    <s v="03182551"/>
    <n v="0"/>
    <n v="0"/>
    <d v="2024-11-14T00:00:00"/>
    <x v="4"/>
    <s v="P200"/>
    <s v="E-L0-1"/>
    <n v="81880"/>
  </r>
  <r>
    <s v="W020375"/>
    <n v="488.25"/>
    <n v="102.53"/>
    <n v="590.78"/>
    <n v="1882"/>
    <s v="Watermaatschappij Amsterdam/"/>
    <s v="02800"/>
    <s v="03113820"/>
    <n v="0"/>
    <n v="0"/>
    <d v="2021-02-21T00:00:00"/>
    <x v="1"/>
    <s v="P200"/>
    <s v="H-CA-01"/>
    <n v="81880"/>
  </r>
  <r>
    <s v="W020375"/>
    <n v="488.25"/>
    <n v="102.53"/>
    <n v="590.78"/>
    <n v="1882"/>
    <s v="Watermaatschappij Amsterdam/"/>
    <s v="02800"/>
    <s v="03127964"/>
    <n v="0"/>
    <n v="0"/>
    <d v="2022-01-03T00:00:00"/>
    <x v="2"/>
    <s v="P200"/>
    <s v="H-CA-01"/>
    <n v="81880"/>
  </r>
  <r>
    <s v="W020375"/>
    <n v="537.07000000000005"/>
    <n v="112.79"/>
    <n v="649.86"/>
    <n v="1882"/>
    <s v="Watermaatschappij Amsterdam/"/>
    <s v="02800"/>
    <s v="03144996"/>
    <n v="0"/>
    <n v="0"/>
    <d v="2023-01-12T00:00:00"/>
    <x v="3"/>
    <s v="P200"/>
    <s v="H-CA-01"/>
    <n v="81880"/>
  </r>
  <r>
    <s v="W020375"/>
    <n v="553.17999999999995"/>
    <n v="116.16"/>
    <n v="669.34"/>
    <n v="1882"/>
    <s v="Watermaatschappij Amsterdam/"/>
    <s v="02800"/>
    <s v="03172824"/>
    <n v="0"/>
    <n v="0"/>
    <d v="2024-04-23T00:00:00"/>
    <x v="4"/>
    <s v="P200"/>
    <s v="H-CA-01"/>
    <n v="81880"/>
  </r>
  <r>
    <s v="W020375"/>
    <n v="-118.83"/>
    <n v="-24.95"/>
    <n v="-143.78"/>
    <n v="1882"/>
    <s v="Watermaatschappij Amsterdam/"/>
    <s v="02800"/>
    <s v="03178155"/>
    <n v="0"/>
    <n v="0"/>
    <d v="2024-08-08T00:00:00"/>
    <x v="4"/>
    <s v="P200"/>
    <s v="H-CA-01"/>
    <n v="81880"/>
  </r>
  <r>
    <s v="W020375"/>
    <n v="118.83"/>
    <n v="24.95"/>
    <n v="143.78"/>
    <n v="1882"/>
    <s v="Watermaatschappij Amsterdam/"/>
    <s v="02800"/>
    <s v="03183891"/>
    <n v="0"/>
    <n v="0"/>
    <d v="2024-12-09T00:00:00"/>
    <x v="4"/>
    <s v="P200"/>
    <s v="H-CA-01"/>
    <n v="81880"/>
  </r>
  <r>
    <s v="W020375"/>
    <n v="-118.83"/>
    <n v="-24.95"/>
    <n v="-143.78"/>
    <n v="1882"/>
    <s v="Watermaatschappij Amsterdam/"/>
    <s v="02800"/>
    <s v="03183892"/>
    <n v="0"/>
    <n v="0"/>
    <d v="2024-12-09T00:00:00"/>
    <x v="4"/>
    <s v="P200"/>
    <s v="H-CA-01"/>
    <n v="81880"/>
  </r>
  <r>
    <s v="0087433"/>
    <n v="309.94"/>
    <n v="65.08"/>
    <n v="375.02"/>
    <n v="1882"/>
    <s v="Watermaatschappij Amsterdam/"/>
    <s v="02800"/>
    <s v="03113725"/>
    <n v="0"/>
    <n v="0"/>
    <d v="2021-02-20T00:00:00"/>
    <x v="1"/>
    <s v="P200"/>
    <s v="00-00-00"/>
    <n v="81880"/>
  </r>
  <r>
    <s v="0087433"/>
    <n v="309.94"/>
    <n v="65.08"/>
    <n v="375.02"/>
    <n v="1882"/>
    <s v="Watermaatschappij Amsterdam/"/>
    <s v="02800"/>
    <s v="03125858"/>
    <n v="0"/>
    <n v="0"/>
    <d v="2022-01-03T00:00:00"/>
    <x v="2"/>
    <s v="P200"/>
    <s v="00-00-00"/>
    <n v="81880"/>
  </r>
  <r>
    <s v="0087433"/>
    <n v="340.94"/>
    <n v="71.59"/>
    <n v="412.53"/>
    <n v="1882"/>
    <s v="Watermaatschappij Amsterdam/"/>
    <s v="02800"/>
    <s v="03143796"/>
    <n v="0"/>
    <n v="0"/>
    <d v="2023-01-12T00:00:00"/>
    <x v="3"/>
    <s v="P200"/>
    <s v="TVG-10-S"/>
    <n v="81880"/>
  </r>
  <r>
    <s v="0087433"/>
    <n v="351.17"/>
    <n v="73.75"/>
    <n v="424.92"/>
    <n v="1882"/>
    <s v="Watermaatschappij Amsterdam/"/>
    <s v="02800"/>
    <s v="03172754"/>
    <n v="0"/>
    <n v="0"/>
    <d v="2024-04-23T00:00:00"/>
    <x v="4"/>
    <s v="P200"/>
    <s v="TVG-10-S"/>
    <n v="81880"/>
  </r>
  <r>
    <s v="0087433"/>
    <n v="351.17"/>
    <n v="73.75"/>
    <n v="424.92"/>
    <n v="1882"/>
    <s v="Watermaatschappij Amsterdam/"/>
    <s v="02800"/>
    <s v="03184564"/>
    <n v="0"/>
    <n v="0"/>
    <d v="2025-01-06T00:00:00"/>
    <x v="5"/>
    <s v="P200"/>
    <s v="TVG-10-S"/>
    <n v="81880"/>
  </r>
  <r>
    <s v="0087433"/>
    <n v="351.17"/>
    <n v="73.75"/>
    <n v="424.92"/>
    <n v="1882"/>
    <s v="Watermaatschappij Amsterdam/"/>
    <s v="02800"/>
    <s v="03207819"/>
    <n v="0"/>
    <n v="0"/>
    <d v="2026-01-05T00:00:00"/>
    <x v="6"/>
    <s v="P200"/>
    <s v="TVG-10-S"/>
    <n v="81880"/>
  </r>
  <r>
    <s v="0108258"/>
    <n v="260.48"/>
    <n v="54.7"/>
    <n v="315.18"/>
    <n v="1882"/>
    <s v="Watermaatschappij Amsterdam/"/>
    <s v="02800"/>
    <s v="03090547"/>
    <n v="0"/>
    <n v="0"/>
    <d v="2020-01-02T00:00:00"/>
    <x v="0"/>
    <s v="P200"/>
    <s v="00-00-00"/>
    <s v="01888"/>
  </r>
  <r>
    <s v="0108258"/>
    <n v="260.48"/>
    <n v="54.7"/>
    <n v="315.18"/>
    <n v="1882"/>
    <s v="Watermaatschappij Amsterdam/"/>
    <s v="02800"/>
    <s v="03108285"/>
    <n v="0"/>
    <n v="0"/>
    <d v="2021-01-02T00:00:00"/>
    <x v="1"/>
    <s v="P200"/>
    <s v="00-00-00"/>
    <s v="01888"/>
  </r>
  <r>
    <s v="0108258"/>
    <n v="260.48"/>
    <n v="54.7"/>
    <n v="315.18"/>
    <n v="1882"/>
    <s v="Watermaatschappij Amsterdam/"/>
    <s v="02800"/>
    <s v="03126270"/>
    <n v="0"/>
    <n v="0"/>
    <d v="2022-01-03T00:00:00"/>
    <x v="2"/>
    <s v="P200"/>
    <s v="00-00-00"/>
    <s v="01888"/>
  </r>
  <r>
    <s v="0108258"/>
    <n v="286.52999999999997"/>
    <n v="60.17"/>
    <n v="346.7"/>
    <n v="1882"/>
    <s v="Watermaatschappij Amsterdam/"/>
    <s v="02800"/>
    <s v="03144063"/>
    <n v="0"/>
    <n v="0"/>
    <d v="2023-01-12T00:00:00"/>
    <x v="3"/>
    <s v="P200"/>
    <s v="TVG-12-V"/>
    <s v="01888"/>
  </r>
  <r>
    <s v="0108258"/>
    <n v="295.13"/>
    <n v="61.98"/>
    <n v="357.11"/>
    <n v="1882"/>
    <s v="Watermaatschappij Amsterdam/"/>
    <s v="02800"/>
    <s v="03166875"/>
    <n v="0"/>
    <n v="0"/>
    <d v="2024-01-29T00:00:00"/>
    <x v="4"/>
    <s v="P200"/>
    <s v="TVG-12-V"/>
    <s v="01888"/>
  </r>
  <r>
    <s v="0108258"/>
    <n v="295.13"/>
    <n v="61.98"/>
    <n v="357.11"/>
    <n v="1882"/>
    <s v="Watermaatschappij Amsterdam/"/>
    <s v="02800"/>
    <s v="03184695"/>
    <n v="0"/>
    <n v="0"/>
    <d v="2025-01-06T00:00:00"/>
    <x v="5"/>
    <s v="P200"/>
    <s v="TVG-12-V"/>
    <s v="01888"/>
  </r>
  <r>
    <s v="0108258"/>
    <n v="863.25"/>
    <n v="181.29"/>
    <n v="1044.54"/>
    <n v="1882"/>
    <s v="Watermaatschappij Amsterdam/"/>
    <s v="02800"/>
    <s v="03208030"/>
    <n v="0"/>
    <n v="0"/>
    <d v="2026-01-05T00:00:00"/>
    <x v="6"/>
    <s v="P200"/>
    <s v="TVG-12-V"/>
    <s v="01888"/>
  </r>
  <r>
    <s v="0092291"/>
    <n v="267.27999999999997"/>
    <n v="56.12"/>
    <n v="323.39999999999998"/>
    <n v="1882"/>
    <s v="Watermaatschappij Amsterdam/"/>
    <s v="02800"/>
    <s v="03113822"/>
    <n v="0"/>
    <n v="0"/>
    <d v="2021-02-21T00:00:00"/>
    <x v="1"/>
    <s v="P200"/>
    <s v="00-00-00"/>
    <n v="81880"/>
  </r>
  <r>
    <s v="0092291"/>
    <n v="267.27999999999997"/>
    <n v="56.12"/>
    <n v="323.39999999999998"/>
    <n v="1882"/>
    <s v="Watermaatschappij Amsterdam/"/>
    <s v="02800"/>
    <s v="03125876"/>
    <n v="0"/>
    <n v="0"/>
    <d v="2022-01-03T00:00:00"/>
    <x v="2"/>
    <s v="P200"/>
    <s v="00-00-00"/>
    <n v="81880"/>
  </r>
  <r>
    <s v="0092291"/>
    <n v="294.02"/>
    <n v="61.74"/>
    <n v="355.76"/>
    <n v="1882"/>
    <s v="Watermaatschappij Amsterdam/"/>
    <s v="02800"/>
    <s v="03143813"/>
    <n v="0"/>
    <n v="0"/>
    <d v="2023-01-12T00:00:00"/>
    <x v="3"/>
    <s v="P200"/>
    <s v="00-00-00"/>
    <n v="81880"/>
  </r>
  <r>
    <s v="0092291"/>
    <n v="302.83999999999997"/>
    <n v="63.6"/>
    <n v="366.44"/>
    <n v="1882"/>
    <s v="Watermaatschappij Amsterdam/"/>
    <s v="02800"/>
    <s v="03172756"/>
    <n v="0"/>
    <n v="0"/>
    <d v="2024-04-23T00:00:00"/>
    <x v="4"/>
    <s v="P200"/>
    <s v="TGR-28-S"/>
    <n v="81880"/>
  </r>
  <r>
    <s v="0092291"/>
    <n v="302.83999999999997"/>
    <n v="63.6"/>
    <n v="366.44"/>
    <n v="1882"/>
    <s v="Watermaatschappij Amsterdam/"/>
    <s v="02800"/>
    <s v="03184573"/>
    <n v="0"/>
    <n v="0"/>
    <d v="2025-01-06T00:00:00"/>
    <x v="5"/>
    <s v="P200"/>
    <s v="TGR-28-S"/>
    <n v="81880"/>
  </r>
  <r>
    <s v="0092291"/>
    <n v="-79.91"/>
    <n v="-16.78"/>
    <n v="-96.69"/>
    <n v="1882"/>
    <s v="Watermaatschappij Amsterdam/"/>
    <s v="02800"/>
    <s v="03203200"/>
    <n v="0"/>
    <n v="0"/>
    <d v="2025-10-02T00:00:00"/>
    <x v="5"/>
    <s v="P200"/>
    <s v="TGR-28-S"/>
    <n v="81880"/>
  </r>
  <r>
    <s v="0108232"/>
    <n v="404.12"/>
    <n v="84.87"/>
    <n v="488.99"/>
    <n v="1882"/>
    <s v="Watermaatschappij Amsterdam/"/>
    <s v="02100"/>
    <s v="03090562"/>
    <n v="0"/>
    <n v="0"/>
    <d v="2020-01-02T00:00:00"/>
    <x v="0"/>
    <s v="P200"/>
    <s v="KV-241-R"/>
    <s v="01888"/>
  </r>
  <r>
    <s v="0108232"/>
    <n v="404.12"/>
    <n v="84.87"/>
    <n v="488.99"/>
    <n v="1882"/>
    <s v="Watermaatschappij Amsterdam/"/>
    <s v="02100"/>
    <s v="03108282"/>
    <n v="0"/>
    <n v="0"/>
    <d v="2021-01-02T00:00:00"/>
    <x v="1"/>
    <s v="P200"/>
    <s v="KV-241-R"/>
    <s v="01888"/>
  </r>
  <r>
    <s v="0108232"/>
    <n v="448.92"/>
    <n v="94.27"/>
    <n v="543.19000000000005"/>
    <n v="1882"/>
    <s v="Watermaatschappij Amsterdam/"/>
    <s v="02100"/>
    <s v="03126267"/>
    <n v="0"/>
    <n v="0"/>
    <d v="2022-01-03T00:00:00"/>
    <x v="2"/>
    <s v="P200"/>
    <s v="KV-241-R"/>
    <s v="01888"/>
  </r>
  <r>
    <s v="0108232"/>
    <n v="493.91"/>
    <n v="103.72"/>
    <n v="597.63"/>
    <n v="1882"/>
    <s v="Watermaatschappij Amsterdam/"/>
    <s v="02100"/>
    <s v="03144060"/>
    <n v="0"/>
    <n v="0"/>
    <d v="2023-01-12T00:00:00"/>
    <x v="3"/>
    <s v="P200"/>
    <s v="KV-241-R"/>
    <s v="01888"/>
  </r>
  <r>
    <s v="0108232"/>
    <n v="508.74"/>
    <n v="106.83"/>
    <n v="615.57000000000005"/>
    <n v="1882"/>
    <s v="Watermaatschappij Amsterdam/"/>
    <s v="02100"/>
    <s v="03172825"/>
    <n v="0"/>
    <n v="0"/>
    <d v="2024-04-23T00:00:00"/>
    <x v="4"/>
    <s v="P200"/>
    <s v="KV-241-R"/>
    <s v="01888"/>
  </r>
  <r>
    <s v="0108232"/>
    <n v="-235.89"/>
    <n v="-49.53"/>
    <n v="-285.42"/>
    <n v="1882"/>
    <s v="Watermaatschappij Amsterdam/"/>
    <s v="02800"/>
    <s v="03178571"/>
    <n v="0"/>
    <n v="0"/>
    <d v="2024-08-21T00:00:00"/>
    <x v="4"/>
    <s v="P200"/>
    <s v="KV-241-R"/>
    <n v="81880"/>
  </r>
  <r>
    <s v="0108232"/>
    <n v="-818.55"/>
    <n v="-171.9"/>
    <n v="-990.45"/>
    <n v="1882"/>
    <s v="Watermaatschappij Amsterdam/"/>
    <s v="02800"/>
    <s v="03181972"/>
    <n v="0"/>
    <n v="0"/>
    <d v="2024-11-07T00:00:00"/>
    <x v="4"/>
    <s v="P200"/>
    <s v="KV-241-R"/>
    <n v="81880"/>
  </r>
  <r>
    <s v="0108232"/>
    <n v="-397.4"/>
    <n v="-83.45"/>
    <n v="-480.85"/>
    <n v="1882"/>
    <s v="Watermaatschappij Amsterdam/"/>
    <s v="02800"/>
    <s v="03182433"/>
    <n v="0"/>
    <n v="0"/>
    <d v="2024-11-12T00:00:00"/>
    <x v="4"/>
    <s v="P200"/>
    <s v="KV-241-R"/>
    <n v="81880"/>
  </r>
  <r>
    <s v="0112525"/>
    <n v="1008.42"/>
    <n v="211.77"/>
    <n v="1220.19"/>
    <n v="1882"/>
    <s v="Watermaatschappij Amsterdam/"/>
    <s v="02800"/>
    <s v="03118418"/>
    <n v="0"/>
    <n v="0"/>
    <d v="2021-06-23T00:00:00"/>
    <x v="1"/>
    <s v="P200"/>
    <s v="00-00-00"/>
    <s v="01888"/>
  </r>
  <r>
    <s v="0112525"/>
    <n v="-1008.42"/>
    <n v="-211.77"/>
    <n v="-1220.19"/>
    <n v="1882"/>
    <s v="Watermaatschappij Amsterdam/"/>
    <s v="02800"/>
    <s v="03119386"/>
    <n v="0"/>
    <n v="0"/>
    <d v="2021-07-23T00:00:00"/>
    <x v="1"/>
    <s v="P200"/>
    <s v="00-00-00"/>
    <s v="01888"/>
  </r>
  <r>
    <s v="0113722"/>
    <n v="200.42"/>
    <n v="42.08"/>
    <n v="242.5"/>
    <n v="1882"/>
    <s v="Watermaatschappij Amsterdam/"/>
    <s v="02800"/>
    <s v="03155912"/>
    <n v="0"/>
    <n v="0"/>
    <d v="2023-08-03T00:00:00"/>
    <x v="3"/>
    <s v="P200"/>
    <s v="00-00-00"/>
    <n v="81880"/>
  </r>
  <r>
    <s v="0113722"/>
    <n v="502.16"/>
    <n v="105.46"/>
    <n v="607.62"/>
    <n v="1882"/>
    <s v="Watermaatschappij Amsterdam/"/>
    <s v="02800"/>
    <s v="03172757"/>
    <n v="0"/>
    <n v="0"/>
    <d v="2024-04-23T00:00:00"/>
    <x v="4"/>
    <s v="P200"/>
    <s v="00-00-00"/>
    <n v="81880"/>
  </r>
  <r>
    <s v="0113722"/>
    <n v="502.16"/>
    <n v="105.46"/>
    <n v="607.62"/>
    <n v="1882"/>
    <s v="Watermaatschappij Amsterdam/"/>
    <s v="02800"/>
    <s v="03186357"/>
    <n v="0"/>
    <n v="0"/>
    <d v="2025-01-06T00:00:00"/>
    <x v="5"/>
    <s v="P200"/>
    <s v="00-00-00"/>
    <n v="81880"/>
  </r>
  <r>
    <s v="0113722"/>
    <n v="502.16"/>
    <n v="105.46"/>
    <n v="607.62"/>
    <n v="1882"/>
    <s v="Watermaatschappij Amsterdam/"/>
    <s v="02800"/>
    <s v="03209606"/>
    <n v="0"/>
    <n v="0"/>
    <d v="2026-01-05T00:00:00"/>
    <x v="6"/>
    <s v="P200"/>
    <s v="00-00-00"/>
    <n v="81880"/>
  </r>
  <r>
    <s v="0113727"/>
    <n v="1351.41"/>
    <n v="283.8"/>
    <n v="1635.21"/>
    <n v="1882"/>
    <s v="Watermaatschappij Amsterdam/"/>
    <s v="02800"/>
    <s v="03156448"/>
    <n v="0"/>
    <n v="0"/>
    <d v="2023-08-17T00:00:00"/>
    <x v="3"/>
    <s v="P200"/>
    <s v="TVR-47-P"/>
    <s v="01888"/>
  </r>
  <r>
    <s v="0113727"/>
    <n v="3579.36"/>
    <n v="751.67"/>
    <n v="4331.03"/>
    <n v="1882"/>
    <s v="Watermaatschappij Amsterdam/"/>
    <s v="02800"/>
    <s v="03172758"/>
    <n v="0"/>
    <n v="0"/>
    <d v="2024-04-23T00:00:00"/>
    <x v="4"/>
    <s v="P200"/>
    <s v="TVR-47-P"/>
    <s v="01888"/>
  </r>
  <r>
    <s v="0113727"/>
    <n v="3579.36"/>
    <n v="751.67"/>
    <n v="4331.03"/>
    <n v="1882"/>
    <s v="Watermaatschappij Amsterdam/"/>
    <s v="02800"/>
    <s v="03186359"/>
    <n v="0"/>
    <n v="0"/>
    <d v="2025-01-06T00:00:00"/>
    <x v="5"/>
    <s v="P200"/>
    <s v="TVR-47-P"/>
    <s v="01888"/>
  </r>
  <r>
    <s v="0113727"/>
    <n v="3579.36"/>
    <n v="751.67"/>
    <n v="4331.03"/>
    <n v="1882"/>
    <s v="Watermaatschappij Amsterdam/"/>
    <s v="02800"/>
    <s v="03209608"/>
    <n v="0"/>
    <n v="0"/>
    <d v="2026-01-05T00:00:00"/>
    <x v="6"/>
    <s v="P200"/>
    <s v="TVR-47-P"/>
    <s v="01888"/>
  </r>
  <r>
    <s v="0113714"/>
    <n v="494.23"/>
    <n v="103.79"/>
    <n v="598.02"/>
    <n v="1882"/>
    <s v="Watermaatschappij Amsterdam/"/>
    <s v="02800"/>
    <s v="03155586"/>
    <n v="0"/>
    <n v="0"/>
    <d v="2023-07-27T00:00:00"/>
    <x v="3"/>
    <s v="P200"/>
    <s v="00-00-00"/>
    <n v="81880"/>
  </r>
  <r>
    <s v="0113714"/>
    <n v="1182.32"/>
    <n v="248.28"/>
    <n v="1430.6"/>
    <n v="1882"/>
    <s v="Watermaatschappij Amsterdam/"/>
    <s v="02800"/>
    <s v="03172759"/>
    <n v="0"/>
    <n v="0"/>
    <d v="2024-04-23T00:00:00"/>
    <x v="4"/>
    <s v="P200"/>
    <s v="00-00-00"/>
    <n v="81880"/>
  </r>
  <r>
    <s v="0113714"/>
    <n v="1182.32"/>
    <n v="248.28"/>
    <n v="1430.6"/>
    <n v="1882"/>
    <s v="Watermaatschappij Amsterdam/"/>
    <s v="02800"/>
    <s v="03186354"/>
    <n v="0"/>
    <n v="0"/>
    <d v="2025-01-06T00:00:00"/>
    <x v="5"/>
    <s v="P200"/>
    <s v="00-00-00"/>
    <n v="81880"/>
  </r>
  <r>
    <s v="0113714"/>
    <n v="1182.32"/>
    <n v="248.28"/>
    <n v="1430.6"/>
    <n v="1882"/>
    <s v="Watermaatschappij Amsterdam/"/>
    <s v="02800"/>
    <s v="03209603"/>
    <n v="0"/>
    <n v="0"/>
    <d v="2026-01-05T00:00:00"/>
    <x v="6"/>
    <s v="P200"/>
    <s v="00-00-00"/>
    <n v="81880"/>
  </r>
  <r>
    <s v="0113743"/>
    <n v="440.2"/>
    <n v="92.45"/>
    <n v="532.65"/>
    <n v="1882"/>
    <s v="Watermaatschappij Amsterdam/"/>
    <s v="02800"/>
    <s v="03157403"/>
    <n v="0"/>
    <n v="0"/>
    <d v="2023-09-08T00:00:00"/>
    <x v="3"/>
    <s v="P200"/>
    <s v="11-WGH-3"/>
    <n v="81880"/>
  </r>
  <r>
    <s v="0113743"/>
    <n v="-23.9"/>
    <n v="-5.03"/>
    <n v="-28.93"/>
    <n v="1882"/>
    <s v="Watermaatschappij Amsterdam/"/>
    <s v="02800"/>
    <s v="03158277"/>
    <n v="0"/>
    <n v="0"/>
    <d v="2023-09-28T00:00:00"/>
    <x v="3"/>
    <s v="P200"/>
    <s v="00-00-00"/>
    <n v="81880"/>
  </r>
  <r>
    <s v="0113743"/>
    <n v="1286.4100000000001"/>
    <n v="270.14999999999998"/>
    <n v="1556.56"/>
    <n v="1882"/>
    <s v="Watermaatschappij Amsterdam/"/>
    <s v="02800"/>
    <s v="03172761"/>
    <n v="0"/>
    <n v="0"/>
    <d v="2024-04-23T00:00:00"/>
    <x v="4"/>
    <s v="P200"/>
    <s v="00-00-00"/>
    <n v="81880"/>
  </r>
  <r>
    <s v="0113743"/>
    <n v="1286.4100000000001"/>
    <n v="270.14999999999998"/>
    <n v="1556.56"/>
    <n v="1882"/>
    <s v="Watermaatschappij Amsterdam/"/>
    <s v="02800"/>
    <s v="03186367"/>
    <n v="0"/>
    <n v="0"/>
    <d v="2025-01-06T00:00:00"/>
    <x v="5"/>
    <s v="P200"/>
    <s v="00-00-00"/>
    <n v="81880"/>
  </r>
  <r>
    <s v="0113743"/>
    <n v="1286.4100000000001"/>
    <n v="270.14999999999998"/>
    <n v="1556.56"/>
    <n v="1882"/>
    <s v="Watermaatschappij Amsterdam/"/>
    <s v="02800"/>
    <s v="03209617"/>
    <n v="0"/>
    <n v="0"/>
    <d v="2026-01-05T00:00:00"/>
    <x v="6"/>
    <s v="P200"/>
    <s v="00-00-00"/>
    <n v="81880"/>
  </r>
  <r>
    <s v="0114013"/>
    <n v="515.99"/>
    <n v="108.36"/>
    <n v="624.35"/>
    <n v="1882"/>
    <s v="Watermaatschappij Amsterdam/"/>
    <s v="02800"/>
    <s v="03172837"/>
    <n v="0"/>
    <n v="0"/>
    <d v="2024-04-23T00:00:00"/>
    <x v="4"/>
    <s v="P200"/>
    <s v="LRN-53-P"/>
    <n v="81880"/>
  </r>
  <r>
    <s v="0114013"/>
    <n v="-515.99"/>
    <n v="-108.36"/>
    <n v="-624.35"/>
    <n v="1882"/>
    <s v="Watermaatschappij Amsterdam/"/>
    <s v="02800"/>
    <s v="03173143"/>
    <n v="0"/>
    <n v="0"/>
    <d v="2024-04-26T00:00:00"/>
    <x v="4"/>
    <s v="P200"/>
    <s v="LRN-53-P"/>
    <n v="81880"/>
  </r>
  <r>
    <s v="0114094"/>
    <n v="133.63"/>
    <n v="28.06"/>
    <n v="161.69"/>
    <n v="1882"/>
    <s v="Watermaatschappij Amsterdam/"/>
    <s v="02800"/>
    <s v="03170139"/>
    <n v="0"/>
    <n v="0"/>
    <d v="2024-03-26T00:00:00"/>
    <x v="4"/>
    <s v="P200"/>
    <s v="00-00-00"/>
    <n v="81880"/>
  </r>
  <r>
    <s v="0114094"/>
    <n v="171.82"/>
    <n v="36.08"/>
    <n v="207.9"/>
    <n v="1882"/>
    <s v="Watermaatschappij Amsterdam/"/>
    <s v="02800"/>
    <s v="03186526"/>
    <n v="0"/>
    <n v="0"/>
    <d v="2025-01-06T00:00:00"/>
    <x v="5"/>
    <s v="P200"/>
    <s v="00-00-00"/>
    <n v="81880"/>
  </r>
  <r>
    <s v="0114094"/>
    <n v="171.82"/>
    <n v="36.08"/>
    <n v="207.9"/>
    <n v="1882"/>
    <s v="Watermaatschappij Amsterdam/"/>
    <s v="02800"/>
    <s v="03209792"/>
    <n v="0"/>
    <n v="0"/>
    <d v="2026-01-05T00:00:00"/>
    <x v="6"/>
    <s v="P200"/>
    <s v="00-00-00"/>
    <n v="81880"/>
  </r>
  <r>
    <s v="0114095"/>
    <n v="2719.57"/>
    <n v="571.11"/>
    <n v="3290.68"/>
    <n v="1882"/>
    <s v="Watermaatschappij Amsterdam/"/>
    <s v="02800"/>
    <s v="03171229"/>
    <n v="0"/>
    <n v="0"/>
    <d v="2024-03-26T00:00:00"/>
    <x v="4"/>
    <s v="P200"/>
    <s v="00-00-00"/>
    <n v="81880"/>
  </r>
  <r>
    <s v="0114095"/>
    <n v="3496.59"/>
    <n v="734.29"/>
    <n v="4230.88"/>
    <n v="1882"/>
    <s v="Watermaatschappij Amsterdam/"/>
    <s v="02800"/>
    <s v="03186527"/>
    <n v="0"/>
    <n v="0"/>
    <d v="2025-01-06T00:00:00"/>
    <x v="5"/>
    <s v="P200"/>
    <s v="00-00-00"/>
    <n v="81880"/>
  </r>
  <r>
    <s v="0114095"/>
    <n v="3496.59"/>
    <n v="734.29"/>
    <n v="4230.88"/>
    <n v="1882"/>
    <s v="Watermaatschappij Amsterdam/"/>
    <s v="02800"/>
    <s v="03209793"/>
    <n v="0"/>
    <n v="0"/>
    <d v="2026-01-05T00:00:00"/>
    <x v="6"/>
    <s v="P200"/>
    <s v="00-00-00"/>
    <n v="81880"/>
  </r>
  <r>
    <s v="0114275"/>
    <n v="95.47"/>
    <n v="20.05"/>
    <n v="115.52"/>
    <n v="1882"/>
    <s v="Watermaatschappij Amsterdam/"/>
    <s v="02800"/>
    <s v="03179719"/>
    <n v="0"/>
    <n v="0"/>
    <d v="2024-09-16T00:00:00"/>
    <x v="4"/>
    <s v="P200"/>
    <s v="00-00-00"/>
    <n v="81880"/>
  </r>
  <r>
    <s v="0114275"/>
    <n v="-95.47"/>
    <n v="-20.05"/>
    <n v="-115.52"/>
    <n v="1882"/>
    <s v="Watermaatschappij Amsterdam/"/>
    <s v="02800"/>
    <s v="03183019"/>
    <n v="0"/>
    <n v="0"/>
    <d v="2024-11-21T00:00:00"/>
    <x v="4"/>
    <s v="P200"/>
    <s v="00-00-00"/>
    <n v="81880"/>
  </r>
  <r>
    <s v="0114276"/>
    <n v="19.46"/>
    <n v="4.09"/>
    <n v="23.55"/>
    <n v="1882"/>
    <s v="Watermaatschappij Amsterdam/"/>
    <s v="02800"/>
    <s v="03177956"/>
    <n v="0"/>
    <n v="0"/>
    <d v="2024-08-05T00:00:00"/>
    <x v="4"/>
    <s v="P200"/>
    <s v="00-00-00"/>
    <n v="81880"/>
  </r>
  <r>
    <s v="0114276"/>
    <n v="44.92"/>
    <n v="9.43"/>
    <n v="54.35"/>
    <n v="1882"/>
    <s v="Watermaatschappij Amsterdam/"/>
    <s v="02800"/>
    <s v="03186608"/>
    <n v="0"/>
    <n v="0"/>
    <d v="2025-01-06T00:00:00"/>
    <x v="5"/>
    <s v="P200"/>
    <s v="00-00-00"/>
    <n v="81880"/>
  </r>
  <r>
    <s v="0114276"/>
    <n v="44.92"/>
    <n v="9.43"/>
    <n v="54.35"/>
    <n v="1882"/>
    <s v="Watermaatschappij Amsterdam/"/>
    <s v="02800"/>
    <s v="03209897"/>
    <n v="0"/>
    <n v="0"/>
    <d v="2026-01-05T00:00:00"/>
    <x v="6"/>
    <s v="P200"/>
    <s v="00-00-00"/>
    <n v="81880"/>
  </r>
  <r>
    <s v="0114277"/>
    <n v="530.32000000000005"/>
    <n v="111.37"/>
    <n v="641.69000000000005"/>
    <n v="1882"/>
    <s v="Watermaatschappij Amsterdam/"/>
    <s v="02800"/>
    <s v="03177957"/>
    <n v="0"/>
    <n v="0"/>
    <d v="2024-08-05T00:00:00"/>
    <x v="4"/>
    <s v="P200"/>
    <s v="00-00-00"/>
    <n v="81880"/>
  </r>
  <r>
    <s v="0114277"/>
    <n v="1223.8499999999999"/>
    <n v="257.01"/>
    <n v="1480.86"/>
    <n v="1882"/>
    <s v="Watermaatschappij Amsterdam/"/>
    <s v="02800"/>
    <s v="03186609"/>
    <n v="0"/>
    <n v="0"/>
    <d v="2025-01-06T00:00:00"/>
    <x v="5"/>
    <s v="P200"/>
    <s v="00-00-00"/>
    <n v="81880"/>
  </r>
  <r>
    <s v="0114277"/>
    <n v="1223.8499999999999"/>
    <n v="257.01"/>
    <n v="1480.86"/>
    <n v="1882"/>
    <s v="Watermaatschappij Amsterdam/"/>
    <s v="02800"/>
    <s v="03209898"/>
    <n v="0"/>
    <n v="0"/>
    <d v="2026-01-05T00:00:00"/>
    <x v="6"/>
    <s v="P200"/>
    <s v="00-00-00"/>
    <n v="81880"/>
  </r>
  <r>
    <s v="0114278"/>
    <n v="124"/>
    <n v="26.04"/>
    <n v="150.04"/>
    <n v="1882"/>
    <s v="Watermaatschappij Amsterdam/"/>
    <s v="02800"/>
    <s v="03177958"/>
    <n v="0"/>
    <n v="0"/>
    <d v="2024-08-05T00:00:00"/>
    <x v="4"/>
    <s v="P200"/>
    <s v="00-00-00"/>
    <n v="81880"/>
  </r>
  <r>
    <s v="0114278"/>
    <n v="286.16000000000003"/>
    <n v="60.09"/>
    <n v="346.25"/>
    <n v="1882"/>
    <s v="Watermaatschappij Amsterdam/"/>
    <s v="02800"/>
    <s v="03186610"/>
    <n v="0"/>
    <n v="0"/>
    <d v="2025-01-06T00:00:00"/>
    <x v="5"/>
    <s v="P200"/>
    <s v="00-00-00"/>
    <n v="81880"/>
  </r>
  <r>
    <s v="0114278"/>
    <n v="286.16000000000003"/>
    <n v="60.09"/>
    <n v="346.25"/>
    <n v="1882"/>
    <s v="Watermaatschappij Amsterdam/"/>
    <s v="02800"/>
    <s v="03209899"/>
    <n v="0"/>
    <n v="0"/>
    <d v="2026-01-05T00:00:00"/>
    <x v="6"/>
    <s v="P200"/>
    <s v="00-00-00"/>
    <n v="81880"/>
  </r>
  <r>
    <s v="0114279"/>
    <n v="52.82"/>
    <n v="11.09"/>
    <n v="63.91"/>
    <n v="1882"/>
    <s v="Watermaatschappij Amsterdam/"/>
    <s v="02800"/>
    <s v="03177959"/>
    <n v="0"/>
    <n v="0"/>
    <d v="2024-08-05T00:00:00"/>
    <x v="4"/>
    <s v="P200"/>
    <s v="00-00-00"/>
    <n v="81880"/>
  </r>
  <r>
    <s v="0114279"/>
    <n v="121.9"/>
    <n v="25.6"/>
    <n v="147.5"/>
    <n v="1882"/>
    <s v="Watermaatschappij Amsterdam/"/>
    <s v="02800"/>
    <s v="03186611"/>
    <n v="0"/>
    <n v="0"/>
    <d v="2025-01-06T00:00:00"/>
    <x v="5"/>
    <s v="P200"/>
    <s v="00-00-00"/>
    <n v="81880"/>
  </r>
  <r>
    <s v="0114279"/>
    <n v="121.9"/>
    <n v="25.6"/>
    <n v="147.5"/>
    <n v="1882"/>
    <s v="Watermaatschappij Amsterdam/"/>
    <s v="02800"/>
    <s v="03209900"/>
    <n v="0"/>
    <n v="0"/>
    <d v="2026-01-05T00:00:00"/>
    <x v="6"/>
    <s v="P200"/>
    <s v="00-00-00"/>
    <n v="81880"/>
  </r>
  <r>
    <s v="0114280"/>
    <n v="55.67"/>
    <n v="11.69"/>
    <n v="67.36"/>
    <n v="1882"/>
    <s v="Watermaatschappij Amsterdam/"/>
    <s v="02800"/>
    <s v="03177960"/>
    <n v="0"/>
    <n v="0"/>
    <d v="2024-08-05T00:00:00"/>
    <x v="4"/>
    <s v="P200"/>
    <s v="00-00-00"/>
    <n v="81880"/>
  </r>
  <r>
    <s v="0114280"/>
    <n v="128.47999999999999"/>
    <n v="26.98"/>
    <n v="155.46"/>
    <n v="1882"/>
    <s v="Watermaatschappij Amsterdam/"/>
    <s v="02800"/>
    <s v="03186612"/>
    <n v="0"/>
    <n v="0"/>
    <d v="2025-01-06T00:00:00"/>
    <x v="5"/>
    <s v="P200"/>
    <s v="00-00-00"/>
    <n v="81880"/>
  </r>
  <r>
    <s v="0114280"/>
    <n v="128.47999999999999"/>
    <n v="26.98"/>
    <n v="155.46"/>
    <n v="1882"/>
    <s v="Watermaatschappij Amsterdam/"/>
    <s v="02800"/>
    <s v="03209901"/>
    <n v="0"/>
    <n v="0"/>
    <d v="2026-01-05T00:00:00"/>
    <x v="6"/>
    <s v="P200"/>
    <s v="00-00-00"/>
    <n v="81880"/>
  </r>
  <r>
    <s v="0114281"/>
    <n v="25.33"/>
    <n v="5.32"/>
    <n v="30.65"/>
    <n v="1882"/>
    <s v="Watermaatschappij Amsterdam/"/>
    <s v="02800"/>
    <s v="03177966"/>
    <n v="0"/>
    <n v="0"/>
    <d v="2024-08-05T00:00:00"/>
    <x v="4"/>
    <s v="P200"/>
    <s v="00-00-00"/>
    <n v="81880"/>
  </r>
  <r>
    <s v="0114281"/>
    <n v="58.46"/>
    <n v="12.28"/>
    <n v="70.739999999999995"/>
    <n v="1882"/>
    <s v="Watermaatschappij Amsterdam/"/>
    <s v="02800"/>
    <s v="03186613"/>
    <n v="0"/>
    <n v="0"/>
    <d v="2025-01-06T00:00:00"/>
    <x v="5"/>
    <s v="P200"/>
    <s v="00-00-00"/>
    <n v="81880"/>
  </r>
  <r>
    <s v="0114281"/>
    <n v="58.46"/>
    <n v="12.28"/>
    <n v="70.739999999999995"/>
    <n v="1882"/>
    <s v="Watermaatschappij Amsterdam/"/>
    <s v="02800"/>
    <s v="03209902"/>
    <n v="0"/>
    <n v="0"/>
    <d v="2026-01-05T00:00:00"/>
    <x v="6"/>
    <s v="P200"/>
    <s v="00-00-00"/>
    <n v="81880"/>
  </r>
  <r>
    <s v="0114282"/>
    <n v="25.33"/>
    <n v="5.32"/>
    <n v="30.65"/>
    <n v="1882"/>
    <s v="Watermaatschappij Amsterdam/"/>
    <s v="02800"/>
    <s v="03177967"/>
    <n v="0"/>
    <n v="0"/>
    <d v="2024-08-05T00:00:00"/>
    <x v="4"/>
    <s v="P200"/>
    <s v="00-00-00"/>
    <n v="81880"/>
  </r>
  <r>
    <s v="0114282"/>
    <n v="58.46"/>
    <n v="12.28"/>
    <n v="70.739999999999995"/>
    <n v="1882"/>
    <s v="Watermaatschappij Amsterdam/"/>
    <s v="02800"/>
    <s v="03186614"/>
    <n v="0"/>
    <n v="0"/>
    <d v="2025-01-06T00:00:00"/>
    <x v="5"/>
    <s v="P200"/>
    <s v="00-00-00"/>
    <n v="81880"/>
  </r>
  <r>
    <s v="0114282"/>
    <n v="58.46"/>
    <n v="12.28"/>
    <n v="70.739999999999995"/>
    <n v="1882"/>
    <s v="Watermaatschappij Amsterdam/"/>
    <s v="02800"/>
    <s v="03209903"/>
    <n v="0"/>
    <n v="0"/>
    <d v="2026-01-05T00:00:00"/>
    <x v="6"/>
    <s v="P200"/>
    <s v="00-00-00"/>
    <n v="81880"/>
  </r>
  <r>
    <s v="0114288"/>
    <n v="419.04"/>
    <n v="88"/>
    <n v="507.04"/>
    <n v="1882"/>
    <s v="Watermaatschappij Amsterdam/"/>
    <s v="02800"/>
    <s v="03177985"/>
    <n v="0"/>
    <n v="0"/>
    <d v="2024-08-05T00:00:00"/>
    <x v="4"/>
    <s v="P200"/>
    <s v="00-00-00"/>
    <n v="81880"/>
  </r>
  <r>
    <s v="0114288"/>
    <n v="999.03"/>
    <n v="209.8"/>
    <n v="1208.83"/>
    <n v="1882"/>
    <s v="Watermaatschappij Amsterdam/"/>
    <s v="02800"/>
    <s v="03186620"/>
    <n v="0"/>
    <n v="0"/>
    <d v="2025-01-06T00:00:00"/>
    <x v="5"/>
    <s v="P200"/>
    <s v="00-00-00"/>
    <n v="81880"/>
  </r>
  <r>
    <s v="0114288"/>
    <n v="999.03"/>
    <n v="209.8"/>
    <n v="1208.83"/>
    <n v="1882"/>
    <s v="Watermaatschappij Amsterdam/"/>
    <s v="02800"/>
    <s v="03209909"/>
    <n v="0"/>
    <n v="0"/>
    <d v="2026-01-05T00:00:00"/>
    <x v="6"/>
    <s v="P200"/>
    <s v="00-00-00"/>
    <n v="81880"/>
  </r>
  <r>
    <s v="0114299"/>
    <n v="122.9"/>
    <n v="25.81"/>
    <n v="148.71"/>
    <n v="1882"/>
    <s v="Watermaatschappij Amsterdam/"/>
    <s v="02800"/>
    <s v="03178128"/>
    <n v="0"/>
    <n v="0"/>
    <d v="2024-08-08T00:00:00"/>
    <x v="4"/>
    <s v="P200"/>
    <s v="00-00-00"/>
    <n v="81880"/>
  </r>
  <r>
    <s v="0114299"/>
    <n v="283.63"/>
    <n v="59.56"/>
    <n v="343.19"/>
    <n v="1882"/>
    <s v="Watermaatschappij Amsterdam/"/>
    <s v="02800"/>
    <s v="03186624"/>
    <n v="0"/>
    <n v="0"/>
    <d v="2025-01-06T00:00:00"/>
    <x v="5"/>
    <s v="P200"/>
    <s v="00-00-00"/>
    <n v="81880"/>
  </r>
  <r>
    <s v="0114299"/>
    <n v="283.63"/>
    <n v="59.56"/>
    <n v="343.19"/>
    <n v="1882"/>
    <s v="Watermaatschappij Amsterdam/"/>
    <s v="02800"/>
    <s v="03209914"/>
    <n v="0"/>
    <n v="0"/>
    <d v="2026-01-05T00:00:00"/>
    <x v="6"/>
    <s v="P200"/>
    <s v="00-00-00"/>
    <n v="81880"/>
  </r>
  <r>
    <s v="0114308"/>
    <n v="16.11"/>
    <n v="3.38"/>
    <n v="19.489999999999998"/>
    <n v="1882"/>
    <s v="Watermaatschappij Amsterdam/"/>
    <s v="02800"/>
    <s v="03178202"/>
    <n v="0"/>
    <n v="0"/>
    <d v="2024-08-09T00:00:00"/>
    <x v="4"/>
    <s v="P200"/>
    <s v="00-00-00"/>
    <n v="81880"/>
  </r>
  <r>
    <s v="0114308"/>
    <n v="40.56"/>
    <n v="8.52"/>
    <n v="49.08"/>
    <n v="1882"/>
    <s v="Watermaatschappij Amsterdam/"/>
    <s v="02800"/>
    <s v="03186630"/>
    <n v="0"/>
    <n v="0"/>
    <d v="2025-01-06T00:00:00"/>
    <x v="5"/>
    <s v="P200"/>
    <s v="00-00-00"/>
    <n v="81880"/>
  </r>
  <r>
    <s v="0114308"/>
    <n v="40.56"/>
    <n v="8.52"/>
    <n v="49.08"/>
    <n v="1882"/>
    <s v="Watermaatschappij Amsterdam/"/>
    <s v="02800"/>
    <s v="03209920"/>
    <n v="0"/>
    <n v="0"/>
    <d v="2026-01-05T00:00:00"/>
    <x v="6"/>
    <s v="P200"/>
    <s v="00-00-00"/>
    <n v="81880"/>
  </r>
  <r>
    <s v="0114322"/>
    <n v="95.47"/>
    <n v="20.05"/>
    <n v="115.52"/>
    <n v="1882"/>
    <s v="Watermaatschappij Amsterdam/"/>
    <s v="02800"/>
    <s v="03179024"/>
    <n v="0"/>
    <n v="0"/>
    <d v="2024-08-30T00:00:00"/>
    <x v="4"/>
    <s v="P200"/>
    <s v="00-00-00"/>
    <n v="81880"/>
  </r>
  <r>
    <s v="0114322"/>
    <n v="226.11"/>
    <n v="47.48"/>
    <n v="273.58999999999997"/>
    <n v="1882"/>
    <s v="Watermaatschappij Amsterdam/"/>
    <s v="02800"/>
    <s v="03186638"/>
    <n v="0"/>
    <n v="0"/>
    <d v="2025-01-06T00:00:00"/>
    <x v="5"/>
    <s v="P200"/>
    <s v="00-00-00"/>
    <n v="81880"/>
  </r>
  <r>
    <s v="0114322"/>
    <n v="226.11"/>
    <n v="47.48"/>
    <n v="273.58999999999997"/>
    <n v="1882"/>
    <s v="Watermaatschappij Amsterdam/"/>
    <s v="02800"/>
    <s v="03209933"/>
    <n v="0"/>
    <n v="0"/>
    <d v="2026-01-05T00:00:00"/>
    <x v="6"/>
    <s v="P200"/>
    <s v="00-00-00"/>
    <n v="81880"/>
  </r>
  <r>
    <s v="0114323"/>
    <n v="73.56"/>
    <n v="15.45"/>
    <n v="89.01"/>
    <n v="1882"/>
    <s v="Watermaatschappij Amsterdam/"/>
    <s v="02800"/>
    <s v="03179025"/>
    <n v="0"/>
    <n v="0"/>
    <d v="2024-08-30T00:00:00"/>
    <x v="4"/>
    <s v="P200"/>
    <s v="00-00-00"/>
    <n v="81880"/>
  </r>
  <r>
    <s v="0114323"/>
    <n v="175.37"/>
    <n v="36.83"/>
    <n v="212.2"/>
    <n v="1882"/>
    <s v="Watermaatschappij Amsterdam/"/>
    <s v="02800"/>
    <s v="03186639"/>
    <n v="0"/>
    <n v="0"/>
    <d v="2025-01-06T00:00:00"/>
    <x v="5"/>
    <s v="P200"/>
    <s v="00-00-00"/>
    <n v="81880"/>
  </r>
  <r>
    <s v="0114323"/>
    <n v="175.37"/>
    <n v="36.83"/>
    <n v="212.2"/>
    <n v="1882"/>
    <s v="Watermaatschappij Amsterdam/"/>
    <s v="02800"/>
    <s v="03209934"/>
    <n v="0"/>
    <n v="0"/>
    <d v="2026-01-05T00:00:00"/>
    <x v="6"/>
    <s v="P200"/>
    <s v="00-00-00"/>
    <n v="81880"/>
  </r>
  <r>
    <s v="0114328"/>
    <n v="37.270000000000003"/>
    <n v="7.83"/>
    <n v="45.1"/>
    <n v="1882"/>
    <s v="Watermaatschappij Amsterdam/"/>
    <s v="02800"/>
    <s v="03179226"/>
    <n v="0"/>
    <n v="0"/>
    <d v="2024-09-03T00:00:00"/>
    <x v="4"/>
    <s v="P200"/>
    <s v="00-00-00"/>
    <n v="81880"/>
  </r>
  <r>
    <s v="0114328"/>
    <n v="113.7"/>
    <n v="23.88"/>
    <n v="137.58000000000001"/>
    <n v="1882"/>
    <s v="Watermaatschappij Amsterdam/"/>
    <s v="02800"/>
    <s v="03186640"/>
    <n v="0"/>
    <n v="0"/>
    <d v="2025-01-06T00:00:00"/>
    <x v="5"/>
    <s v="P200"/>
    <s v="00-00-00"/>
    <n v="81880"/>
  </r>
  <r>
    <s v="0114328"/>
    <n v="81.760000000000005"/>
    <n v="17.170000000000002"/>
    <n v="98.93"/>
    <n v="1882"/>
    <s v="Watermaatschappij Amsterdam/"/>
    <s v="02800"/>
    <s v="03209936"/>
    <n v="0"/>
    <n v="0"/>
    <d v="2026-01-05T00:00:00"/>
    <x v="6"/>
    <s v="P200"/>
    <s v="00-00-00"/>
    <n v="81880"/>
  </r>
  <r>
    <s v="0114345"/>
    <n v="335.41"/>
    <n v="70.44"/>
    <n v="405.85"/>
    <n v="1882"/>
    <s v="Watermaatschappij Amsterdam/"/>
    <s v="02800"/>
    <s v="03179507"/>
    <n v="0"/>
    <n v="0"/>
    <d v="2024-09-10T00:00:00"/>
    <x v="4"/>
    <s v="P200"/>
    <s v="00-00-00"/>
    <n v="81880"/>
  </r>
  <r>
    <s v="0114345"/>
    <n v="973.76"/>
    <n v="204.49"/>
    <n v="1178.25"/>
    <n v="1882"/>
    <s v="Watermaatschappij Amsterdam/"/>
    <s v="02800"/>
    <s v="03186645"/>
    <n v="0"/>
    <n v="0"/>
    <d v="2025-01-06T00:00:00"/>
    <x v="5"/>
    <s v="P200"/>
    <s v="00-00-00"/>
    <n v="81880"/>
  </r>
  <r>
    <s v="0114345"/>
    <n v="973.76"/>
    <n v="204.49"/>
    <n v="1178.25"/>
    <n v="1882"/>
    <s v="Watermaatschappij Amsterdam/"/>
    <s v="02800"/>
    <s v="03209941"/>
    <n v="0"/>
    <n v="0"/>
    <d v="2026-01-05T00:00:00"/>
    <x v="6"/>
    <s v="P200"/>
    <s v="00-00-00"/>
    <n v="81880"/>
  </r>
  <r>
    <s v="0114271"/>
    <n v="17.27"/>
    <n v="3.63"/>
    <n v="20.9"/>
    <n v="1882"/>
    <s v="Watermaatschappij Amsterdam/"/>
    <s v="02800"/>
    <s v="03177667"/>
    <n v="0"/>
    <n v="0"/>
    <d v="2024-07-30T00:00:00"/>
    <x v="4"/>
    <s v="P200"/>
    <s v="00-00-00"/>
    <n v="81880"/>
  </r>
  <r>
    <s v="0114271"/>
    <n v="39.86"/>
    <n v="8.3699999999999992"/>
    <n v="48.23"/>
    <n v="1882"/>
    <s v="Watermaatschappij Amsterdam/"/>
    <s v="02800"/>
    <s v="03186604"/>
    <n v="0"/>
    <n v="0"/>
    <d v="2025-01-06T00:00:00"/>
    <x v="5"/>
    <s v="P200"/>
    <s v="00-00-00"/>
    <n v="81880"/>
  </r>
  <r>
    <s v="0114271"/>
    <n v="73.989999999999995"/>
    <n v="15.54"/>
    <n v="89.53"/>
    <n v="1882"/>
    <s v="Watermaatschappij Amsterdam/"/>
    <s v="02800"/>
    <s v="03209893"/>
    <n v="0"/>
    <n v="0"/>
    <d v="2026-01-05T00:00:00"/>
    <x v="6"/>
    <s v="P200"/>
    <s v="00-00-00"/>
    <n v="81880"/>
  </r>
  <r>
    <s v="0114539"/>
    <n v="124.71"/>
    <n v="26.19"/>
    <n v="150.9"/>
    <n v="1882"/>
    <s v="Watermaatschappij Amsterdam/"/>
    <s v="02800"/>
    <s v="03188654"/>
    <n v="0"/>
    <n v="0"/>
    <d v="2025-01-09T00:00:00"/>
    <x v="5"/>
    <s v="P200"/>
    <s v="00-00-00"/>
    <n v="81880"/>
  </r>
  <r>
    <s v="0114539"/>
    <n v="124.71"/>
    <n v="26.19"/>
    <n v="150.9"/>
    <n v="1882"/>
    <s v="Watermaatschappij Amsterdam/"/>
    <s v="02800"/>
    <s v="03210048"/>
    <n v="0"/>
    <n v="0"/>
    <d v="2026-01-05T00:00:00"/>
    <x v="6"/>
    <s v="P200"/>
    <s v="00-00-00"/>
    <n v="81880"/>
  </r>
  <r>
    <s v="0114547"/>
    <n v="83.13"/>
    <n v="17.46"/>
    <n v="100.59"/>
    <n v="1882"/>
    <s v="Watermaatschappij Amsterdam/"/>
    <s v="02800"/>
    <s v="03189035"/>
    <n v="0"/>
    <n v="0"/>
    <d v="2025-01-17T00:00:00"/>
    <x v="5"/>
    <s v="P200"/>
    <s v="00-00-00"/>
    <n v="81880"/>
  </r>
  <r>
    <s v="0114547"/>
    <n v="83.13"/>
    <n v="17.46"/>
    <n v="100.59"/>
    <n v="1882"/>
    <s v="Watermaatschappij Amsterdam/"/>
    <s v="02800"/>
    <s v="03210054"/>
    <n v="0"/>
    <n v="0"/>
    <d v="2026-01-05T00:00:00"/>
    <x v="6"/>
    <s v="P200"/>
    <s v="00-00-00"/>
    <n v="81880"/>
  </r>
  <r>
    <s v="0114595"/>
    <n v="405.95"/>
    <n v="85.25"/>
    <n v="491.2"/>
    <n v="1882"/>
    <s v="Watermaatschappij Amsterdam/"/>
    <s v="02800"/>
    <s v="03192808"/>
    <n v="0"/>
    <n v="0"/>
    <d v="2025-03-11T00:00:00"/>
    <x v="5"/>
    <s v="P200"/>
    <s v="23-WNR-8"/>
    <n v="51882"/>
  </r>
  <r>
    <s v="0114595"/>
    <n v="459.57"/>
    <n v="96.51"/>
    <n v="556.08000000000004"/>
    <n v="1882"/>
    <s v="Watermaatschappij Amsterdam/"/>
    <s v="02800"/>
    <s v="03210084"/>
    <n v="0"/>
    <n v="0"/>
    <d v="2026-01-05T00:00:00"/>
    <x v="6"/>
    <s v="P200"/>
    <s v="23-WNR-8"/>
    <n v="51882"/>
  </r>
  <r>
    <s v="0112661"/>
    <n v="275.51"/>
    <n v="57.85"/>
    <n v="333.36"/>
    <n v="1882"/>
    <s v="Watermaatschappij Amsterdam/"/>
    <s v="02200"/>
    <s v="03121570"/>
    <n v="0"/>
    <n v="0"/>
    <d v="2021-10-08T00:00:00"/>
    <x v="1"/>
    <s v="P200"/>
    <s v="N-811-BZ"/>
    <s v="01888"/>
  </r>
  <r>
    <s v="0112661"/>
    <n v="944.62"/>
    <n v="198.37"/>
    <n v="1142.99"/>
    <n v="1882"/>
    <s v="Watermaatschappij Amsterdam/"/>
    <s v="02200"/>
    <s v="03127881"/>
    <n v="0"/>
    <n v="0"/>
    <d v="2022-01-03T00:00:00"/>
    <x v="2"/>
    <s v="P200"/>
    <s v="N-811-BZ"/>
    <s v="01888"/>
  </r>
  <r>
    <s v="0112661"/>
    <n v="1039.1199999999999"/>
    <n v="218.22"/>
    <n v="1257.3399999999999"/>
    <n v="1882"/>
    <s v="Watermaatschappij Amsterdam/"/>
    <s v="02200"/>
    <s v="03144787"/>
    <n v="0"/>
    <n v="0"/>
    <d v="2023-01-12T00:00:00"/>
    <x v="3"/>
    <s v="P200"/>
    <s v="N-811-BZ"/>
    <s v="01888"/>
  </r>
  <r>
    <s v="0112661"/>
    <n v="1070.3"/>
    <n v="224.76"/>
    <n v="1295.06"/>
    <n v="1882"/>
    <s v="Watermaatschappij Amsterdam/"/>
    <s v="02200"/>
    <s v="03172826"/>
    <n v="0"/>
    <n v="0"/>
    <d v="2024-04-23T00:00:00"/>
    <x v="4"/>
    <s v="P200"/>
    <s v="N-811-BZ"/>
    <s v="01888"/>
  </r>
  <r>
    <s v="0112661"/>
    <n v="1070.3"/>
    <n v="224.76"/>
    <n v="1295.06"/>
    <n v="1882"/>
    <s v="Watermaatschappij Amsterdam/"/>
    <s v="02200"/>
    <s v="03185893"/>
    <n v="0"/>
    <n v="0"/>
    <d v="2025-01-06T00:00:00"/>
    <x v="5"/>
    <s v="P200"/>
    <s v="N-811-BZ"/>
    <s v="01888"/>
  </r>
  <r>
    <s v="0112661"/>
    <n v="1070.3"/>
    <n v="224.76"/>
    <n v="1295.06"/>
    <n v="1882"/>
    <s v="Watermaatschappij Amsterdam/"/>
    <s v="02200"/>
    <s v="03209100"/>
    <n v="0"/>
    <n v="0"/>
    <d v="2026-01-05T00:00:00"/>
    <x v="6"/>
    <s v="P200"/>
    <s v="N-811-BZ"/>
    <s v="01888"/>
  </r>
  <r>
    <s v="0115030"/>
    <n v="272"/>
    <n v="57.12"/>
    <n v="329.12"/>
    <n v="1882"/>
    <s v="Watermaatschappij Amsterdam/"/>
    <s v="02800"/>
    <s v="03207216"/>
    <n v="0"/>
    <n v="0"/>
    <d v="2025-12-09T00:00:00"/>
    <x v="5"/>
    <s v="P200"/>
    <s v="00-00-00"/>
    <n v="81880"/>
  </r>
  <r>
    <s v="0115030"/>
    <n v="1748.62"/>
    <n v="367.21"/>
    <n v="2115.83"/>
    <n v="1882"/>
    <s v="Watermaatschappij Amsterdam/"/>
    <s v="02800"/>
    <s v="03210420"/>
    <n v="0"/>
    <n v="0"/>
    <d v="2026-01-05T00:00:00"/>
    <x v="6"/>
    <s v="P200"/>
    <s v="00-00-00"/>
    <n v="81880"/>
  </r>
  <r>
    <s v="0115087"/>
    <n v="620.82000000000005"/>
    <n v="130.37"/>
    <n v="751.19"/>
    <n v="1882"/>
    <s v="Watermaatschappij Amsterdam/"/>
    <s v="02800"/>
    <s v="03214965"/>
    <n v="0"/>
    <n v="0"/>
    <d v="2026-02-17T00:00:00"/>
    <x v="6"/>
    <s v="P200"/>
    <s v="LLV-76-J"/>
    <n v="81880"/>
  </r>
  <r>
    <s v="0115164"/>
    <n v="1338.29"/>
    <n v="281.04000000000002"/>
    <n v="1619.33"/>
    <n v="1882"/>
    <s v="Watermaatschappij Amsterdam/"/>
    <s v="02800"/>
    <s v="03214547"/>
    <n v="0"/>
    <n v="0"/>
    <d v="2026-02-06T00:00:00"/>
    <x v="6"/>
    <s v="P200"/>
    <s v="T-84-HGF"/>
    <n v="81880"/>
  </r>
  <r>
    <s v="0113742"/>
    <n v="525.42999999999995"/>
    <n v="110.34"/>
    <n v="635.77"/>
    <n v="1883"/>
    <s v="Waterschap Amstel, Gooi en Vecht"/>
    <s v="02800"/>
    <s v="03157402"/>
    <n v="0"/>
    <n v="0"/>
    <d v="2023-09-08T00:00:00"/>
    <x v="3"/>
    <s v="P200"/>
    <s v="T-81-FSG"/>
    <n v="81880"/>
  </r>
  <r>
    <s v="0113742"/>
    <n v="1623.57"/>
    <n v="340.95"/>
    <n v="1964.52"/>
    <n v="1883"/>
    <s v="Waterschap Amstel, Gooi en Vecht"/>
    <s v="02800"/>
    <s v="03172700"/>
    <n v="0"/>
    <n v="0"/>
    <d v="2024-04-22T00:00:00"/>
    <x v="4"/>
    <s v="P200"/>
    <s v="T-81-FSG"/>
    <n v="81880"/>
  </r>
  <r>
    <s v="0113742"/>
    <n v="1623.57"/>
    <n v="340.95"/>
    <n v="1964.52"/>
    <n v="1883"/>
    <s v="Waterschap Amstel, Gooi en Vecht"/>
    <s v="02800"/>
    <s v="03186366"/>
    <n v="0"/>
    <n v="0"/>
    <d v="2025-01-06T00:00:00"/>
    <x v="5"/>
    <s v="P200"/>
    <s v="T-81-FSG"/>
    <n v="81880"/>
  </r>
  <r>
    <s v="0113742"/>
    <n v="1623.57"/>
    <n v="340.95"/>
    <n v="1964.52"/>
    <n v="1883"/>
    <s v="Waterschap Amstel, Gooi en Vecht"/>
    <s v="02800"/>
    <s v="03209616"/>
    <n v="0"/>
    <n v="0"/>
    <d v="2026-01-05T00:00:00"/>
    <x v="6"/>
    <s v="P200"/>
    <s v="T-81-FSG"/>
    <n v="81880"/>
  </r>
  <r>
    <s v="0114012"/>
    <n v="127.95"/>
    <n v="26.87"/>
    <n v="154.82"/>
    <n v="1883"/>
    <s v="Waterschap Amstel, Gooi en Vecht"/>
    <s v="02800"/>
    <s v="03166717"/>
    <n v="0"/>
    <n v="0"/>
    <d v="2024-01-25T00:00:00"/>
    <x v="4"/>
    <s v="P200"/>
    <s v="00-00-00"/>
    <n v="81880"/>
  </r>
  <r>
    <s v="0114012"/>
    <n v="-33.369999999999997"/>
    <n v="-7"/>
    <n v="-40.369999999999997"/>
    <n v="1883"/>
    <s v="Waterschap Amstel, Gooi en Vecht"/>
    <s v="02800"/>
    <s v="03180644"/>
    <n v="0"/>
    <n v="0"/>
    <d v="2024-10-08T00:00:00"/>
    <x v="4"/>
    <s v="P200"/>
    <s v="00-00-00"/>
    <n v="81880"/>
  </r>
  <r>
    <s v="0114012"/>
    <n v="100.09"/>
    <n v="21.02"/>
    <n v="121.11"/>
    <n v="1883"/>
    <s v="Waterschap Amstel, Gooi en Vecht"/>
    <s v="02800"/>
    <s v="03184365"/>
    <n v="0"/>
    <n v="0"/>
    <d v="2024-12-17T00:00:00"/>
    <x v="4"/>
    <s v="P200"/>
    <s v="00-00-00"/>
    <n v="81880"/>
  </r>
  <r>
    <s v="0114012"/>
    <n v="33.36"/>
    <n v="7.01"/>
    <n v="40.369999999999997"/>
    <n v="1883"/>
    <s v="Waterschap Amstel, Gooi en Vecht"/>
    <s v="02800"/>
    <s v="03184366"/>
    <n v="0"/>
    <n v="0"/>
    <d v="2024-12-17T00:00:00"/>
    <x v="4"/>
    <s v="P200"/>
    <s v="00-00-00"/>
    <n v="81880"/>
  </r>
  <r>
    <s v="0114012"/>
    <n v="350.1"/>
    <n v="73.52"/>
    <n v="423.62"/>
    <n v="1883"/>
    <s v="Waterschap Amstel, Gooi en Vecht"/>
    <s v="02800"/>
    <s v="03186479"/>
    <n v="0"/>
    <n v="0"/>
    <d v="2025-01-06T00:00:00"/>
    <x v="5"/>
    <s v="P200"/>
    <s v="00-00-00"/>
    <n v="81880"/>
  </r>
  <r>
    <s v="0114012"/>
    <n v="350.1"/>
    <n v="73.52"/>
    <n v="423.62"/>
    <n v="1883"/>
    <s v="Waterschap Amstel, Gooi en Vecht"/>
    <s v="02800"/>
    <s v="03209740"/>
    <n v="0"/>
    <n v="0"/>
    <d v="2026-01-05T00:00:00"/>
    <x v="6"/>
    <s v="P200"/>
    <s v="00-00-00"/>
    <n v="81880"/>
  </r>
  <r>
    <s v="0113954"/>
    <n v="127.95"/>
    <n v="26.87"/>
    <n v="154.82"/>
    <n v="1883"/>
    <s v="Waterschap Amstel, Gooi en Vecht"/>
    <s v="02800"/>
    <s v="03166542"/>
    <n v="0"/>
    <n v="0"/>
    <d v="2024-01-19T00:00:00"/>
    <x v="4"/>
    <s v="P200"/>
    <s v="00-00-00"/>
    <n v="81880"/>
  </r>
  <r>
    <s v="0113954"/>
    <n v="116.91"/>
    <n v="24.55"/>
    <n v="141.46"/>
    <n v="1883"/>
    <s v="Waterschap Amstel, Gooi en Vecht"/>
    <s v="02800"/>
    <s v="03186464"/>
    <n v="0"/>
    <n v="0"/>
    <d v="2025-01-06T00:00:00"/>
    <x v="5"/>
    <s v="P200"/>
    <s v="00-00-00"/>
    <n v="81880"/>
  </r>
  <r>
    <s v="0113954"/>
    <n v="116.91"/>
    <n v="24.55"/>
    <n v="141.46"/>
    <n v="1883"/>
    <s v="Waterschap Amstel, Gooi en Vecht"/>
    <s v="02800"/>
    <s v="03209726"/>
    <n v="0"/>
    <n v="0"/>
    <d v="2026-01-05T00:00:00"/>
    <x v="6"/>
    <s v="P200"/>
    <s v="00-00-00"/>
    <n v="81880"/>
  </r>
  <r>
    <s v="0113955"/>
    <n v="127.95"/>
    <n v="26.87"/>
    <n v="154.82"/>
    <n v="1883"/>
    <s v="Waterschap Amstel, Gooi en Vecht"/>
    <s v="02800"/>
    <s v="03166545"/>
    <n v="0"/>
    <n v="0"/>
    <d v="2024-01-19T00:00:00"/>
    <x v="4"/>
    <s v="P200"/>
    <s v="00-00-00"/>
    <n v="81880"/>
  </r>
  <r>
    <s v="0113953"/>
    <n v="127.95"/>
    <n v="26.87"/>
    <n v="154.82"/>
    <n v="1883"/>
    <s v="Waterschap Amstel, Gooi en Vecht"/>
    <s v="02800"/>
    <s v="03166543"/>
    <n v="0"/>
    <n v="0"/>
    <d v="2024-01-19T00:00:00"/>
    <x v="4"/>
    <s v="P200"/>
    <s v="00-00-00"/>
    <n v="81880"/>
  </r>
  <r>
    <s v="0114261"/>
    <n v="328.62"/>
    <n v="69.010000000000005"/>
    <n v="397.63"/>
    <n v="1883"/>
    <s v="Waterschap Amstel, Gooi en Vecht"/>
    <s v="02800"/>
    <s v="03177946"/>
    <n v="0"/>
    <n v="0"/>
    <d v="2024-08-05T00:00:00"/>
    <x v="4"/>
    <s v="P200"/>
    <s v="00-00-00"/>
    <n v="81880"/>
  </r>
  <r>
    <s v="0114261"/>
    <n v="664.65"/>
    <n v="139.58000000000001"/>
    <n v="804.23"/>
    <n v="1883"/>
    <s v="Waterschap Amstel, Gooi en Vecht"/>
    <s v="02800"/>
    <s v="03186597"/>
    <n v="0"/>
    <n v="0"/>
    <d v="2025-01-06T00:00:00"/>
    <x v="5"/>
    <s v="P200"/>
    <s v="00-00-00"/>
    <n v="81880"/>
  </r>
  <r>
    <s v="0114261"/>
    <n v="664.65"/>
    <n v="139.58000000000001"/>
    <n v="804.23"/>
    <n v="1883"/>
    <s v="Waterschap Amstel, Gooi en Vecht"/>
    <s v="02800"/>
    <s v="03209884"/>
    <n v="0"/>
    <n v="0"/>
    <d v="2026-01-05T00:00:00"/>
    <x v="6"/>
    <s v="P200"/>
    <s v="00-00-00"/>
    <n v="81880"/>
  </r>
  <r>
    <s v="0114262"/>
    <n v="328.62"/>
    <n v="69.010000000000005"/>
    <n v="397.63"/>
    <n v="1883"/>
    <s v="Waterschap Amstel, Gooi en Vecht"/>
    <s v="02800"/>
    <s v="03177947"/>
    <n v="0"/>
    <n v="0"/>
    <d v="2024-08-05T00:00:00"/>
    <x v="4"/>
    <s v="P200"/>
    <s v="00-00-00"/>
    <n v="81880"/>
  </r>
  <r>
    <s v="0114262"/>
    <n v="664.65"/>
    <n v="139.58000000000001"/>
    <n v="804.23"/>
    <n v="1883"/>
    <s v="Waterschap Amstel, Gooi en Vecht"/>
    <s v="02800"/>
    <s v="03186598"/>
    <n v="0"/>
    <n v="0"/>
    <d v="2025-01-06T00:00:00"/>
    <x v="5"/>
    <s v="P200"/>
    <s v="00-00-00"/>
    <n v="81880"/>
  </r>
  <r>
    <s v="0114262"/>
    <n v="664.65"/>
    <n v="139.58000000000001"/>
    <n v="804.23"/>
    <n v="1883"/>
    <s v="Waterschap Amstel, Gooi en Vecht"/>
    <s v="02800"/>
    <s v="03209885"/>
    <n v="0"/>
    <n v="0"/>
    <d v="2026-01-05T00:00:00"/>
    <x v="6"/>
    <s v="P200"/>
    <s v="00-00-00"/>
    <n v="81880"/>
  </r>
  <r>
    <s v="0114311"/>
    <n v="99.21"/>
    <n v="20.83"/>
    <n v="120.04"/>
    <n v="1883"/>
    <s v="Waterschap Amstel, Gooi en Vecht"/>
    <s v="02800"/>
    <s v="03178259"/>
    <n v="0"/>
    <n v="0"/>
    <d v="2024-08-13T00:00:00"/>
    <x v="4"/>
    <s v="P200"/>
    <s v="00-00-00"/>
    <n v="81880"/>
  </r>
  <r>
    <s v="0114311"/>
    <n v="256.95999999999998"/>
    <n v="53.96"/>
    <n v="310.92"/>
    <n v="1883"/>
    <s v="Waterschap Amstel, Gooi en Vecht"/>
    <s v="02800"/>
    <s v="03186632"/>
    <n v="0"/>
    <n v="0"/>
    <d v="2025-01-06T00:00:00"/>
    <x v="5"/>
    <s v="P200"/>
    <s v="00-00-00"/>
    <n v="81880"/>
  </r>
  <r>
    <s v="0114311"/>
    <n v="256.95999999999998"/>
    <n v="53.96"/>
    <n v="310.92"/>
    <n v="1883"/>
    <s v="Waterschap Amstel, Gooi en Vecht"/>
    <s v="02800"/>
    <s v="03209923"/>
    <n v="0"/>
    <n v="0"/>
    <d v="2026-01-05T00:00:00"/>
    <x v="6"/>
    <s v="P200"/>
    <s v="00-00-00"/>
    <n v="81880"/>
  </r>
  <r>
    <s v="0114341"/>
    <n v="18.47"/>
    <n v="3.88"/>
    <n v="22.35"/>
    <n v="1883"/>
    <s v="Waterschap Amstel, Gooi en Vecht"/>
    <s v="02800"/>
    <s v="03179431"/>
    <n v="0"/>
    <n v="0"/>
    <d v="2024-09-09T00:00:00"/>
    <x v="4"/>
    <s v="P200"/>
    <s v="00-00-00"/>
    <n v="81880"/>
  </r>
  <r>
    <s v="0114341"/>
    <n v="40.799999999999997"/>
    <n v="8.57"/>
    <n v="49.37"/>
    <n v="1883"/>
    <s v="Waterschap Amstel, Gooi en Vecht"/>
    <s v="02800"/>
    <s v="03186644"/>
    <n v="0"/>
    <n v="0"/>
    <d v="2025-01-06T00:00:00"/>
    <x v="5"/>
    <s v="P200"/>
    <s v="00-00-00"/>
    <n v="81880"/>
  </r>
  <r>
    <s v="0114341"/>
    <n v="40.799999999999997"/>
    <n v="8.57"/>
    <n v="49.37"/>
    <n v="1883"/>
    <s v="Waterschap Amstel, Gooi en Vecht"/>
    <s v="02800"/>
    <s v="03209940"/>
    <n v="0"/>
    <n v="0"/>
    <d v="2026-01-05T00:00:00"/>
    <x v="6"/>
    <s v="P200"/>
    <s v="00-00-00"/>
    <n v="81880"/>
  </r>
  <r>
    <s v="W001527"/>
    <n v="431.21"/>
    <n v="90.55"/>
    <n v="521.76"/>
    <n v="1883"/>
    <s v="Waterschap Amstel, Gooi en Vecht"/>
    <s v="02800"/>
    <s v="03113737"/>
    <n v="0"/>
    <n v="0"/>
    <d v="2021-02-20T00:00:00"/>
    <x v="1"/>
    <s v="P200"/>
    <s v="00-00-00"/>
    <n v="81880"/>
  </r>
  <r>
    <s v="W001527"/>
    <n v="431.21"/>
    <n v="90.55"/>
    <n v="521.76"/>
    <n v="1883"/>
    <s v="Waterschap Amstel, Gooi en Vecht"/>
    <s v="02800"/>
    <s v="03127953"/>
    <n v="0"/>
    <n v="0"/>
    <d v="2022-01-03T00:00:00"/>
    <x v="2"/>
    <s v="P200"/>
    <s v="00-00-00"/>
    <n v="81880"/>
  </r>
  <r>
    <s v="W001527"/>
    <n v="474.33"/>
    <n v="99.61"/>
    <n v="573.94000000000005"/>
    <n v="1883"/>
    <s v="Waterschap Amstel, Gooi en Vecht"/>
    <s v="02800"/>
    <s v="03144985"/>
    <n v="0"/>
    <n v="0"/>
    <d v="2023-01-12T00:00:00"/>
    <x v="3"/>
    <s v="P200"/>
    <s v="00-00-00"/>
    <n v="81880"/>
  </r>
  <r>
    <s v="W001527"/>
    <n v="488.55"/>
    <n v="102.59"/>
    <n v="591.14"/>
    <n v="1883"/>
    <s v="Waterschap Amstel, Gooi en Vecht"/>
    <s v="02800"/>
    <s v="03172816"/>
    <n v="0"/>
    <n v="0"/>
    <d v="2024-04-23T00:00:00"/>
    <x v="4"/>
    <s v="P200"/>
    <s v="00-00-00"/>
    <n v="81880"/>
  </r>
  <r>
    <s v="W001527"/>
    <n v="-104.82"/>
    <n v="-22.01"/>
    <n v="-126.83"/>
    <n v="1883"/>
    <s v="Waterschap Amstel, Gooi en Vecht"/>
    <s v="02800"/>
    <s v="03179220"/>
    <n v="0"/>
    <n v="0"/>
    <d v="2024-09-03T00:00:00"/>
    <x v="4"/>
    <s v="P200"/>
    <s v="00-00-00"/>
    <n v="81880"/>
  </r>
  <r>
    <s v="W001527"/>
    <n v="383.73"/>
    <n v="80.58"/>
    <n v="464.31"/>
    <n v="1883"/>
    <s v="Waterschap Amstel, Gooi en Vecht"/>
    <s v="02800"/>
    <s v="03186724"/>
    <n v="0"/>
    <n v="0"/>
    <d v="2025-01-06T00:00:00"/>
    <x v="5"/>
    <s v="P200"/>
    <s v="00-00-00"/>
    <n v="81880"/>
  </r>
  <r>
    <s v="W001527"/>
    <n v="383.73"/>
    <n v="80.58"/>
    <n v="464.31"/>
    <n v="1883"/>
    <s v="Waterschap Amstel, Gooi en Vecht"/>
    <s v="02800"/>
    <s v="03210467"/>
    <n v="0"/>
    <n v="0"/>
    <d v="2026-01-05T00:00:00"/>
    <x v="6"/>
    <s v="P200"/>
    <s v="00-00-00"/>
    <n v="81880"/>
  </r>
  <r>
    <s v="0114541"/>
    <n v="1294.22"/>
    <n v="271.79000000000002"/>
    <n v="1566.01"/>
    <n v="1883"/>
    <s v="Waterschap Amstel, Gooi en Vecht"/>
    <s v="02800"/>
    <s v="03188823"/>
    <n v="0"/>
    <n v="0"/>
    <d v="2025-01-14T00:00:00"/>
    <x v="5"/>
    <s v="P200"/>
    <s v="00-00-00"/>
    <n v="81880"/>
  </r>
  <r>
    <s v="0114541"/>
    <n v="1249.1099999999999"/>
    <n v="262.31"/>
    <n v="1511.42"/>
    <n v="1883"/>
    <s v="Waterschap Amstel, Gooi en Vecht"/>
    <s v="02800"/>
    <s v="03210049"/>
    <n v="0"/>
    <n v="0"/>
    <d v="2026-01-05T00:00:00"/>
    <x v="6"/>
    <s v="P200"/>
    <s v="00-00-00"/>
    <n v="81880"/>
  </r>
  <r>
    <s v="0114542"/>
    <n v="1397.58"/>
    <n v="293.49"/>
    <n v="1691.07"/>
    <n v="1883"/>
    <s v="Waterschap Amstel, Gooi en Vecht"/>
    <s v="02800"/>
    <s v="03188827"/>
    <n v="0"/>
    <n v="0"/>
    <d v="2025-01-14T00:00:00"/>
    <x v="5"/>
    <s v="P200"/>
    <s v="00-00-00"/>
    <n v="81880"/>
  </r>
  <r>
    <s v="0114542"/>
    <n v="1348.89"/>
    <n v="283.27"/>
    <n v="1632.16"/>
    <n v="1883"/>
    <s v="Waterschap Amstel, Gooi en Vecht"/>
    <s v="02800"/>
    <s v="03210050"/>
    <n v="0"/>
    <n v="0"/>
    <d v="2026-01-05T00:00:00"/>
    <x v="6"/>
    <s v="P200"/>
    <s v="00-00-00"/>
    <n v="81880"/>
  </r>
  <r>
    <s v="0114974"/>
    <n v="79.91"/>
    <n v="16.78"/>
    <n v="96.69"/>
    <n v="1883"/>
    <s v="Waterschap Amstel, Gooi en Vecht"/>
    <s v="02800"/>
    <s v="03203203"/>
    <n v="0"/>
    <n v="0"/>
    <d v="2025-10-02T00:00:00"/>
    <x v="5"/>
    <s v="P200"/>
    <s v="TGR-28-S"/>
    <n v="81880"/>
  </r>
  <r>
    <s v="0114974"/>
    <n v="302.83999999999997"/>
    <n v="63.6"/>
    <n v="366.44"/>
    <n v="1883"/>
    <s v="Waterschap Amstel, Gooi en Vecht"/>
    <s v="02800"/>
    <s v="03210371"/>
    <n v="0"/>
    <n v="0"/>
    <d v="2026-01-05T00:00:00"/>
    <x v="6"/>
    <s v="P200"/>
    <s v="TGR-28-S"/>
    <n v="81880"/>
  </r>
  <r>
    <s v="0115058"/>
    <n v="13.83"/>
    <n v="2.9"/>
    <n v="16.73"/>
    <n v="1883"/>
    <s v="Waterschap Amstel, Gooi en Vecht"/>
    <s v="02610"/>
    <s v="03207488"/>
    <n v="0"/>
    <n v="0"/>
    <d v="2025-12-16T00:00:00"/>
    <x v="5"/>
    <s v="P200"/>
    <s v="DNV-86-F"/>
    <s v="02600"/>
  </r>
  <r>
    <s v="0115058"/>
    <n v="134.58000000000001"/>
    <n v="28.26"/>
    <n v="162.84"/>
    <n v="1883"/>
    <s v="Waterschap Amstel, Gooi en Vecht"/>
    <s v="02610"/>
    <s v="03210442"/>
    <n v="0"/>
    <n v="0"/>
    <d v="2026-01-05T00:00:00"/>
    <x v="6"/>
    <s v="P200"/>
    <s v="DNV-86-F"/>
    <s v="02600"/>
  </r>
  <r>
    <s v="0115091"/>
    <n v="-815.94"/>
    <n v="-171.35"/>
    <n v="-987.29"/>
    <n v="1883"/>
    <s v="Waterschap Amstel, Gooi en Vecht"/>
    <s v="02800"/>
    <s v="03213893"/>
    <n v="0"/>
    <n v="0"/>
    <d v="2026-01-27T00:00:00"/>
    <x v="6"/>
    <s v="P200"/>
    <s v="00-00-00"/>
    <n v="81880"/>
  </r>
  <r>
    <s v="0115152"/>
    <n v="2324.71"/>
    <n v="488.19"/>
    <n v="2812.9"/>
    <n v="1883"/>
    <s v="Waterschap Amstel, Gooi en Vecht"/>
    <s v="02800"/>
    <s v="03213885"/>
    <n v="0"/>
    <n v="0"/>
    <d v="2026-01-27T00:00:00"/>
    <x v="6"/>
    <s v="P200"/>
    <s v="00-00-00"/>
    <n v="81880"/>
  </r>
  <r>
    <s v="0115300"/>
    <n v="430.2"/>
    <n v="90.34"/>
    <n v="520.54"/>
    <n v="1883"/>
    <s v="Waterschap Amstel, Gooi en Vecht"/>
    <s v="02800"/>
    <s v="03222766"/>
    <n v="0"/>
    <n v="0"/>
    <d v="2026-07-02T00:00:00"/>
    <x v="6"/>
    <s v="P200"/>
    <s v="04-WTB-8"/>
    <n v="81880"/>
  </r>
  <r>
    <s v="0115333"/>
    <n v="262.06"/>
    <n v="55.03"/>
    <n v="317.08999999999997"/>
    <n v="1883"/>
    <s v="Waterschap Amstel, Gooi en Vecht"/>
    <s v="02800"/>
    <s v="03224529"/>
    <n v="0"/>
    <n v="0"/>
    <d v="2026-08-07T00:00:00"/>
    <x v="6"/>
    <s v="P200"/>
    <s v="0000000"/>
    <n v="81880"/>
  </r>
  <r>
    <s v="0115333"/>
    <n v="-212.49"/>
    <n v="-44.63"/>
    <n v="-257.12"/>
    <n v="1883"/>
    <s v="Waterschap Amstel, Gooi en Vecht"/>
    <s v="02800"/>
    <s v="03225440"/>
    <n v="0"/>
    <n v="0"/>
    <d v="2026-09-01T00:00:00"/>
    <x v="6"/>
    <s v="P200"/>
    <s v="0000000"/>
    <n v="81880"/>
  </r>
  <r>
    <s v="0114177"/>
    <n v="132.79"/>
    <n v="27.89"/>
    <n v="160.68"/>
    <n v="1884"/>
    <s v="Watermaatschappij Amsterdam"/>
    <s v="02800"/>
    <s v="03177196"/>
    <n v="0"/>
    <n v="0"/>
    <d v="2024-07-19T00:00:00"/>
    <x v="4"/>
    <s v="P200"/>
    <s v="00-00-00"/>
    <n v="81880"/>
  </r>
  <r>
    <s v="0114177"/>
    <n v="-132.79"/>
    <n v="-27.89"/>
    <n v="-160.68"/>
    <n v="1884"/>
    <s v="Watermaatschappij Amsterdam"/>
    <s v="02800"/>
    <s v="03178566"/>
    <n v="0"/>
    <n v="0"/>
    <d v="2024-08-21T00:00:00"/>
    <x v="4"/>
    <s v="P200"/>
    <s v="00-00-00"/>
    <n v="81880"/>
  </r>
  <r>
    <s v="0108306"/>
    <n v="716.53"/>
    <n v="150.47"/>
    <n v="867"/>
    <n v="1885"/>
    <s v="Watermaatschappij Amsterdam/"/>
    <s v="02800"/>
    <s v="03113623"/>
    <n v="0"/>
    <n v="0"/>
    <d v="2021-02-17T00:00:00"/>
    <x v="1"/>
    <s v="P200"/>
    <s v="00-00-00"/>
    <n v="81880"/>
  </r>
  <r>
    <s v="0108306"/>
    <n v="716.53"/>
    <n v="150.47"/>
    <n v="867"/>
    <n v="1885"/>
    <s v="Watermaatschappij Amsterdam/"/>
    <s v="02800"/>
    <s v="03126283"/>
    <n v="0"/>
    <n v="0"/>
    <d v="2022-01-03T00:00:00"/>
    <x v="2"/>
    <s v="P200"/>
    <s v="00-00-00"/>
    <n v="81880"/>
  </r>
  <r>
    <s v="0108306"/>
    <n v="788.18"/>
    <n v="165.52"/>
    <n v="953.7"/>
    <n v="1885"/>
    <s v="Watermaatschappij Amsterdam/"/>
    <s v="02800"/>
    <s v="03144072"/>
    <n v="0"/>
    <n v="0"/>
    <d v="2023-01-12T00:00:00"/>
    <x v="3"/>
    <s v="P200"/>
    <s v="00-00-00"/>
    <n v="81880"/>
  </r>
  <r>
    <s v="0108307"/>
    <n v="358.54"/>
    <n v="75.290000000000006"/>
    <n v="433.83"/>
    <n v="1885"/>
    <s v="Watermaatschappij Amsterdam/"/>
    <s v="02800"/>
    <s v="03113625"/>
    <n v="0"/>
    <n v="0"/>
    <d v="2021-02-17T00:00:00"/>
    <x v="1"/>
    <s v="P200"/>
    <s v="00-00-00"/>
    <n v="81880"/>
  </r>
  <r>
    <s v="0108307"/>
    <n v="358.54"/>
    <n v="75.290000000000006"/>
    <n v="433.83"/>
    <n v="1885"/>
    <s v="Watermaatschappij Amsterdam/"/>
    <s v="02800"/>
    <s v="03126284"/>
    <n v="0"/>
    <n v="0"/>
    <d v="2022-01-03T00:00:00"/>
    <x v="2"/>
    <s v="P200"/>
    <s v="00-00-00"/>
    <n v="81880"/>
  </r>
  <r>
    <s v="0108307"/>
    <n v="394.4"/>
    <n v="82.82"/>
    <n v="477.22"/>
    <n v="1885"/>
    <s v="Watermaatschappij Amsterdam/"/>
    <s v="02800"/>
    <s v="03144073"/>
    <n v="0"/>
    <n v="0"/>
    <d v="2023-01-12T00:00:00"/>
    <x v="3"/>
    <s v="P200"/>
    <s v="00-00-00"/>
    <n v="81880"/>
  </r>
  <r>
    <s v="0108307"/>
    <n v="406.23"/>
    <n v="85.31"/>
    <n v="491.54"/>
    <n v="1885"/>
    <s v="Watermaatschappij Amsterdam/"/>
    <s v="02800"/>
    <s v="03172762"/>
    <n v="0"/>
    <n v="0"/>
    <d v="2024-04-23T00:00:00"/>
    <x v="4"/>
    <s v="P200"/>
    <s v="00-00-00"/>
    <n v="81880"/>
  </r>
  <r>
    <s v="0108307"/>
    <n v="406.23"/>
    <n v="85.31"/>
    <n v="491.54"/>
    <n v="1885"/>
    <s v="Watermaatschappij Amsterdam/"/>
    <s v="02800"/>
    <s v="03184699"/>
    <n v="0"/>
    <n v="0"/>
    <d v="2025-01-06T00:00:00"/>
    <x v="5"/>
    <s v="P200"/>
    <s v="00-00-00"/>
    <n v="81880"/>
  </r>
  <r>
    <s v="0108308"/>
    <n v="28.75"/>
    <n v="6.04"/>
    <n v="34.79"/>
    <n v="1885"/>
    <s v="Watermaatschappij Amsterdam/"/>
    <s v="02800"/>
    <s v="03113627"/>
    <n v="0"/>
    <n v="0"/>
    <d v="2021-02-17T00:00:00"/>
    <x v="1"/>
    <s v="P200"/>
    <s v="00-00-00"/>
    <n v="81880"/>
  </r>
  <r>
    <s v="0108308"/>
    <n v="28.75"/>
    <n v="6.04"/>
    <n v="34.79"/>
    <n v="1885"/>
    <s v="Watermaatschappij Amsterdam/"/>
    <s v="02800"/>
    <s v="03126285"/>
    <n v="0"/>
    <n v="0"/>
    <d v="2022-01-03T00:00:00"/>
    <x v="2"/>
    <s v="P200"/>
    <s v="00-00-00"/>
    <n v="81880"/>
  </r>
  <r>
    <s v="0108308"/>
    <n v="31.63"/>
    <n v="6.64"/>
    <n v="38.270000000000003"/>
    <n v="1885"/>
    <s v="Watermaatschappij Amsterdam/"/>
    <s v="02800"/>
    <s v="03144074"/>
    <n v="0"/>
    <n v="0"/>
    <d v="2023-01-12T00:00:00"/>
    <x v="3"/>
    <s v="P200"/>
    <s v="00-00-00"/>
    <n v="81880"/>
  </r>
  <r>
    <s v="0108308"/>
    <n v="32.58"/>
    <n v="6.84"/>
    <n v="39.42"/>
    <n v="1885"/>
    <s v="Watermaatschappij Amsterdam/"/>
    <s v="02800"/>
    <s v="03172833"/>
    <n v="0"/>
    <n v="0"/>
    <d v="2024-04-23T00:00:00"/>
    <x v="4"/>
    <s v="P200"/>
    <s v="00-00-00"/>
    <n v="81880"/>
  </r>
  <r>
    <s v="0108308"/>
    <n v="32.58"/>
    <n v="6.84"/>
    <n v="39.42"/>
    <n v="1885"/>
    <s v="Watermaatschappij Amsterdam/"/>
    <s v="02800"/>
    <s v="03184700"/>
    <n v="0"/>
    <n v="0"/>
    <d v="2025-01-06T00:00:00"/>
    <x v="5"/>
    <s v="P200"/>
    <s v="00-00-00"/>
    <n v="81880"/>
  </r>
  <r>
    <s v="0108309"/>
    <n v="35.799999999999997"/>
    <n v="7.52"/>
    <n v="43.32"/>
    <n v="1885"/>
    <s v="Watermaatschappij Amsterdam/"/>
    <s v="02800"/>
    <s v="03113629"/>
    <n v="0"/>
    <n v="0"/>
    <d v="2021-02-17T00:00:00"/>
    <x v="1"/>
    <s v="P200"/>
    <s v="00-00-00"/>
    <n v="81880"/>
  </r>
  <r>
    <s v="0108309"/>
    <n v="35.799999999999997"/>
    <n v="7.52"/>
    <n v="43.32"/>
    <n v="1885"/>
    <s v="Watermaatschappij Amsterdam/"/>
    <s v="02800"/>
    <s v="03126286"/>
    <n v="0"/>
    <n v="0"/>
    <d v="2022-01-03T00:00:00"/>
    <x v="2"/>
    <s v="P200"/>
    <s v="00-00-00"/>
    <n v="81880"/>
  </r>
  <r>
    <s v="0108309"/>
    <n v="39.380000000000003"/>
    <n v="8.27"/>
    <n v="47.65"/>
    <n v="1885"/>
    <s v="Watermaatschappij Amsterdam/"/>
    <s v="02800"/>
    <s v="03144075"/>
    <n v="0"/>
    <n v="0"/>
    <d v="2023-01-12T00:00:00"/>
    <x v="3"/>
    <s v="P200"/>
    <s v="00-00-00"/>
    <n v="81880"/>
  </r>
  <r>
    <s v="0108309"/>
    <n v="40.56"/>
    <n v="8.52"/>
    <n v="49.08"/>
    <n v="1885"/>
    <s v="Watermaatschappij Amsterdam/"/>
    <s v="02800"/>
    <s v="03172763"/>
    <n v="0"/>
    <n v="0"/>
    <d v="2024-04-23T00:00:00"/>
    <x v="4"/>
    <s v="P200"/>
    <s v="00-00-00"/>
    <n v="81880"/>
  </r>
  <r>
    <s v="0108309"/>
    <n v="40.56"/>
    <n v="8.52"/>
    <n v="49.08"/>
    <n v="1885"/>
    <s v="Watermaatschappij Amsterdam/"/>
    <s v="02800"/>
    <s v="03184701"/>
    <n v="0"/>
    <n v="0"/>
    <d v="2025-01-06T00:00:00"/>
    <x v="5"/>
    <s v="P200"/>
    <s v="00-00-00"/>
    <n v="81880"/>
  </r>
  <r>
    <s v="0091183"/>
    <n v="393.57"/>
    <n v="82.65"/>
    <n v="476.22"/>
    <n v="1885"/>
    <s v="Watermaatschappij Amsterdam/"/>
    <s v="02800"/>
    <s v="03113824"/>
    <n v="0"/>
    <n v="0"/>
    <d v="2021-02-21T00:00:00"/>
    <x v="1"/>
    <s v="P200"/>
    <s v="00-00-00"/>
    <n v="81880"/>
  </r>
  <r>
    <s v="0091183"/>
    <n v="393.57"/>
    <n v="82.65"/>
    <n v="476.22"/>
    <n v="1885"/>
    <s v="Watermaatschappij Amsterdam/"/>
    <s v="02800"/>
    <s v="03125873"/>
    <n v="0"/>
    <n v="0"/>
    <d v="2022-01-03T00:00:00"/>
    <x v="2"/>
    <s v="P200"/>
    <s v="00-00-00"/>
    <n v="81880"/>
  </r>
  <r>
    <s v="0091183"/>
    <n v="-197.87"/>
    <n v="-41.56"/>
    <n v="-239.43"/>
    <n v="1885"/>
    <s v="Watermaatschappij Amsterdam/"/>
    <s v="02800"/>
    <s v="03135918"/>
    <n v="0"/>
    <n v="0"/>
    <d v="2022-06-30T00:00:00"/>
    <x v="2"/>
    <s v="P200"/>
    <s v="00-00-00"/>
    <n v="81880"/>
  </r>
  <r>
    <s v="0091184"/>
    <n v="393.57"/>
    <n v="82.65"/>
    <n v="476.22"/>
    <n v="1885"/>
    <s v="Watermaatschappij Amsterdam/"/>
    <s v="02800"/>
    <s v="03113826"/>
    <n v="0"/>
    <n v="0"/>
    <d v="2021-02-21T00:00:00"/>
    <x v="1"/>
    <s v="P200"/>
    <s v="0-  -"/>
    <n v="81880"/>
  </r>
  <r>
    <s v="0091184"/>
    <n v="393.57"/>
    <n v="82.65"/>
    <n v="476.22"/>
    <n v="1885"/>
    <s v="Watermaatschappij Amsterdam/"/>
    <s v="02800"/>
    <s v="03125874"/>
    <n v="0"/>
    <n v="0"/>
    <d v="2022-01-03T00:00:00"/>
    <x v="2"/>
    <s v="P200"/>
    <s v="0-  -"/>
    <n v="81880"/>
  </r>
  <r>
    <s v="0091184"/>
    <n v="432.93"/>
    <n v="90.91"/>
    <n v="523.84"/>
    <n v="1885"/>
    <s v="Watermaatschappij Amsterdam/"/>
    <s v="02800"/>
    <s v="03143811"/>
    <n v="0"/>
    <n v="0"/>
    <d v="2023-01-12T00:00:00"/>
    <x v="3"/>
    <s v="P200"/>
    <s v="0-  -"/>
    <n v="81880"/>
  </r>
  <r>
    <s v="0097007"/>
    <n v="118.78"/>
    <n v="24.94"/>
    <n v="143.72"/>
    <n v="1885"/>
    <s v="Watermaatschappij Amsterdam/"/>
    <s v="02610"/>
    <s v="03113828"/>
    <n v="0"/>
    <n v="0"/>
    <d v="2021-02-21T00:00:00"/>
    <x v="1"/>
    <s v="P200"/>
    <s v="FH-727-K"/>
    <s v="02600"/>
  </r>
  <r>
    <s v="0097007"/>
    <n v="118.78"/>
    <n v="24.94"/>
    <n v="143.72"/>
    <n v="1885"/>
    <s v="Watermaatschappij Amsterdam/"/>
    <s v="02610"/>
    <s v="03125889"/>
    <n v="0"/>
    <n v="0"/>
    <d v="2022-01-03T00:00:00"/>
    <x v="2"/>
    <s v="P200"/>
    <s v="FH-727-K"/>
    <s v="02600"/>
  </r>
  <r>
    <s v="0097007"/>
    <n v="130.66"/>
    <n v="27.44"/>
    <n v="158.1"/>
    <n v="1885"/>
    <s v="Watermaatschappij Amsterdam/"/>
    <s v="02610"/>
    <s v="03143822"/>
    <n v="0"/>
    <n v="0"/>
    <d v="2023-01-12T00:00:00"/>
    <x v="3"/>
    <s v="P200"/>
    <s v="FH-727-K"/>
    <s v="02600"/>
  </r>
  <r>
    <s v="0097007"/>
    <n v="134.58000000000001"/>
    <n v="28.26"/>
    <n v="162.84"/>
    <n v="1885"/>
    <s v="Watermaatschappij Amsterdam/"/>
    <s v="02610"/>
    <s v="03163229"/>
    <n v="0"/>
    <n v="0"/>
    <d v="2024-01-01T00:00:00"/>
    <x v="4"/>
    <s v="P200"/>
    <s v="FH-727-K"/>
    <s v="02600"/>
  </r>
  <r>
    <s v="0097007"/>
    <n v="134.58000000000001"/>
    <n v="28.26"/>
    <n v="162.84"/>
    <n v="1885"/>
    <s v="Watermaatschappij Amsterdam/"/>
    <s v="02610"/>
    <s v="03184580"/>
    <n v="0"/>
    <n v="0"/>
    <d v="2025-01-06T00:00:00"/>
    <x v="5"/>
    <s v="P200"/>
    <s v="FH-727-K"/>
    <s v="02600"/>
  </r>
  <r>
    <s v="0100567"/>
    <n v="118.78"/>
    <n v="24.94"/>
    <n v="143.72"/>
    <n v="1885"/>
    <s v="Watermaatschappij Amsterdam/"/>
    <s v="02610"/>
    <s v="03113830"/>
    <n v="0"/>
    <n v="0"/>
    <d v="2021-02-21T00:00:00"/>
    <x v="1"/>
    <s v="P200"/>
    <s v="D-001-KR"/>
    <s v="02600"/>
  </r>
  <r>
    <s v="0100567"/>
    <n v="118.78"/>
    <n v="24.94"/>
    <n v="143.72"/>
    <n v="1885"/>
    <s v="Watermaatschappij Amsterdam/"/>
    <s v="02610"/>
    <s v="03125910"/>
    <n v="0"/>
    <n v="0"/>
    <d v="2022-01-03T00:00:00"/>
    <x v="2"/>
    <s v="P200"/>
    <s v="D-001-KR"/>
    <s v="02600"/>
  </r>
  <r>
    <s v="0100567"/>
    <n v="130.66"/>
    <n v="27.44"/>
    <n v="158.1"/>
    <n v="1885"/>
    <s v="Watermaatschappij Amsterdam/"/>
    <s v="02610"/>
    <s v="03143833"/>
    <n v="0"/>
    <n v="0"/>
    <d v="2023-01-12T00:00:00"/>
    <x v="3"/>
    <s v="P200"/>
    <s v="D-001-KR"/>
    <s v="02600"/>
  </r>
  <r>
    <s v="0100567"/>
    <n v="-130.66"/>
    <n v="-27.44"/>
    <n v="-158.1"/>
    <n v="1885"/>
    <s v="Watermaatschappij Amsterdam/"/>
    <s v="02610"/>
    <s v="03152508"/>
    <n v="0"/>
    <n v="0"/>
    <d v="2023-05-16T00:00:00"/>
    <x v="3"/>
    <s v="P200"/>
    <s v="D-001-KR"/>
    <s v="02600"/>
  </r>
  <r>
    <s v="0102625"/>
    <n v="200.34"/>
    <n v="42.07"/>
    <n v="242.41"/>
    <n v="1885"/>
    <s v="Watermaatschappij Amsterdam/"/>
    <s v="02800"/>
    <s v="03113832"/>
    <n v="0"/>
    <n v="0"/>
    <d v="2021-02-21T00:00:00"/>
    <x v="1"/>
    <s v="P200"/>
    <s v="00-00-00"/>
    <n v="81880"/>
  </r>
  <r>
    <s v="0102625"/>
    <n v="200.34"/>
    <n v="42.07"/>
    <n v="242.41"/>
    <n v="1885"/>
    <s v="Watermaatschappij Amsterdam/"/>
    <s v="02800"/>
    <s v="03125922"/>
    <n v="0"/>
    <n v="0"/>
    <d v="2022-01-03T00:00:00"/>
    <x v="2"/>
    <s v="P200"/>
    <s v="00-00-00"/>
    <n v="81880"/>
  </r>
  <r>
    <s v="0102625"/>
    <n v="220.38"/>
    <n v="46.28"/>
    <n v="266.66000000000003"/>
    <n v="1885"/>
    <s v="Watermaatschappij Amsterdam/"/>
    <s v="02800"/>
    <s v="03143843"/>
    <n v="0"/>
    <n v="0"/>
    <d v="2023-01-12T00:00:00"/>
    <x v="3"/>
    <s v="P200"/>
    <s v="00-00-00"/>
    <n v="81880"/>
  </r>
  <r>
    <s v="0102625"/>
    <n v="-220.38"/>
    <n v="-46.28"/>
    <n v="-266.66000000000003"/>
    <n v="1885"/>
    <s v="Watermaatschappij Amsterdam/"/>
    <s v="02800"/>
    <s v="03162968"/>
    <n v="0"/>
    <n v="0"/>
    <d v="2023-12-18T00:00:00"/>
    <x v="3"/>
    <s v="P200"/>
    <s v="00-00-00"/>
    <n v="81880"/>
  </r>
  <r>
    <s v="0106051"/>
    <n v="118.78"/>
    <n v="24.94"/>
    <n v="143.72"/>
    <n v="1885"/>
    <s v="Watermaatschappij Amsterdam/"/>
    <s v="02610"/>
    <s v="03113834"/>
    <n v="0"/>
    <n v="0"/>
    <d v="2021-02-21T00:00:00"/>
    <x v="1"/>
    <s v="P200"/>
    <s v="F-008-PR"/>
    <s v="02600"/>
  </r>
  <r>
    <s v="0106051"/>
    <n v="118.78"/>
    <n v="24.94"/>
    <n v="143.72"/>
    <n v="1885"/>
    <s v="Watermaatschappij Amsterdam/"/>
    <s v="02610"/>
    <s v="03125951"/>
    <n v="0"/>
    <n v="0"/>
    <d v="2022-01-03T00:00:00"/>
    <x v="2"/>
    <s v="P200"/>
    <s v="F-008-PR"/>
    <s v="02600"/>
  </r>
  <r>
    <s v="0106051"/>
    <n v="130.66"/>
    <n v="27.44"/>
    <n v="158.1"/>
    <n v="1885"/>
    <s v="Watermaatschappij Amsterdam/"/>
    <s v="02610"/>
    <s v="03143866"/>
    <n v="0"/>
    <n v="0"/>
    <d v="2023-01-12T00:00:00"/>
    <x v="3"/>
    <s v="P200"/>
    <s v="F-008-PR"/>
    <s v="02600"/>
  </r>
  <r>
    <s v="0106051"/>
    <n v="-130.66"/>
    <n v="-27.44"/>
    <n v="-158.1"/>
    <n v="1885"/>
    <s v="Watermaatschappij Amsterdam/"/>
    <s v="02610"/>
    <s v="03152509"/>
    <n v="0"/>
    <n v="0"/>
    <d v="2023-05-16T00:00:00"/>
    <x v="3"/>
    <s v="P200"/>
    <s v="F-008-PR"/>
    <s v="02600"/>
  </r>
  <r>
    <s v="0104472"/>
    <n v="118.78"/>
    <n v="24.94"/>
    <n v="143.72"/>
    <n v="1885"/>
    <s v="Watermaatschappij Amsterdam/"/>
    <s v="02610"/>
    <s v="03113836"/>
    <n v="0"/>
    <n v="0"/>
    <d v="2021-02-21T00:00:00"/>
    <x v="1"/>
    <s v="P200"/>
    <s v="F-218-LN"/>
    <s v="02600"/>
  </r>
  <r>
    <s v="0104472"/>
    <n v="118.78"/>
    <n v="24.94"/>
    <n v="143.72"/>
    <n v="1885"/>
    <s v="Watermaatschappij Amsterdam/"/>
    <s v="02610"/>
    <s v="03125924"/>
    <n v="0"/>
    <n v="0"/>
    <d v="2022-01-03T00:00:00"/>
    <x v="2"/>
    <s v="P200"/>
    <s v="F-218-LN"/>
    <s v="02600"/>
  </r>
  <r>
    <s v="0104472"/>
    <n v="130.66"/>
    <n v="27.44"/>
    <n v="158.1"/>
    <n v="1885"/>
    <s v="Watermaatschappij Amsterdam/"/>
    <s v="02610"/>
    <s v="03143845"/>
    <n v="0"/>
    <n v="0"/>
    <d v="2023-01-12T00:00:00"/>
    <x v="3"/>
    <s v="P200"/>
    <s v="F-218-LN"/>
    <s v="02600"/>
  </r>
  <r>
    <s v="0104472"/>
    <n v="-130.66"/>
    <n v="-27.44"/>
    <n v="-158.1"/>
    <n v="1885"/>
    <s v="Watermaatschappij Amsterdam/"/>
    <s v="02610"/>
    <s v="03152513"/>
    <n v="0"/>
    <n v="0"/>
    <d v="2023-05-16T00:00:00"/>
    <x v="3"/>
    <s v="P200"/>
    <s v="F-218-LN"/>
    <s v="02600"/>
  </r>
  <r>
    <s v="0105243"/>
    <n v="118.78"/>
    <n v="24.94"/>
    <n v="143.72"/>
    <n v="1885"/>
    <s v="Watermaatschappij Amsterdam/"/>
    <s v="02610"/>
    <s v="03113838"/>
    <n v="0"/>
    <n v="0"/>
    <d v="2021-02-21T00:00:00"/>
    <x v="1"/>
    <s v="P200"/>
    <s v="F-913-LS"/>
    <s v="02600"/>
  </r>
  <r>
    <s v="0105243"/>
    <n v="118.78"/>
    <n v="24.94"/>
    <n v="143.72"/>
    <n v="1885"/>
    <s v="Watermaatschappij Amsterdam/"/>
    <s v="02610"/>
    <s v="03125929"/>
    <n v="0"/>
    <n v="0"/>
    <d v="2022-01-03T00:00:00"/>
    <x v="2"/>
    <s v="P200"/>
    <s v="F-913-LS"/>
    <s v="02600"/>
  </r>
  <r>
    <s v="0105243"/>
    <n v="130.66"/>
    <n v="27.44"/>
    <n v="158.1"/>
    <n v="1885"/>
    <s v="Watermaatschappij Amsterdam/"/>
    <s v="02610"/>
    <s v="03143847"/>
    <n v="0"/>
    <n v="0"/>
    <d v="2023-01-12T00:00:00"/>
    <x v="3"/>
    <s v="P200"/>
    <s v="F-913-LS"/>
    <s v="02600"/>
  </r>
  <r>
    <s v="0105243"/>
    <n v="-130.66"/>
    <n v="-27.44"/>
    <n v="-158.1"/>
    <n v="1885"/>
    <s v="Watermaatschappij Amsterdam/"/>
    <s v="02610"/>
    <s v="03152507"/>
    <n v="0"/>
    <n v="0"/>
    <d v="2023-05-16T00:00:00"/>
    <x v="3"/>
    <s v="P200"/>
    <s v="F-913-LS"/>
    <s v="02600"/>
  </r>
  <r>
    <s v="0105889"/>
    <n v="118.78"/>
    <n v="24.94"/>
    <n v="143.72"/>
    <n v="1885"/>
    <s v="Watermaatschappij Amsterdam/"/>
    <s v="02610"/>
    <s v="03113840"/>
    <n v="0"/>
    <n v="0"/>
    <d v="2021-02-21T00:00:00"/>
    <x v="1"/>
    <s v="P200"/>
    <s v="F-886-NJ"/>
    <s v="02600"/>
  </r>
  <r>
    <s v="0105889"/>
    <n v="118.78"/>
    <n v="24.94"/>
    <n v="143.72"/>
    <n v="1885"/>
    <s v="Watermaatschappij Amsterdam/"/>
    <s v="02610"/>
    <s v="03125939"/>
    <n v="0"/>
    <n v="0"/>
    <d v="2022-01-03T00:00:00"/>
    <x v="2"/>
    <s v="P200"/>
    <s v="F-886-NJ"/>
    <s v="02600"/>
  </r>
  <r>
    <s v="0105889"/>
    <n v="130.66"/>
    <n v="27.44"/>
    <n v="158.1"/>
    <n v="1885"/>
    <s v="Watermaatschappij Amsterdam/"/>
    <s v="02610"/>
    <s v="03143855"/>
    <n v="0"/>
    <n v="0"/>
    <d v="2023-01-12T00:00:00"/>
    <x v="3"/>
    <s v="P200"/>
    <s v="F-886-NJ"/>
    <s v="02600"/>
  </r>
  <r>
    <s v="0105889"/>
    <n v="-130.66"/>
    <n v="-27.44"/>
    <n v="-158.1"/>
    <n v="1885"/>
    <s v="Watermaatschappij Amsterdam/"/>
    <s v="02610"/>
    <s v="03152514"/>
    <n v="0"/>
    <n v="0"/>
    <d v="2023-05-16T00:00:00"/>
    <x v="3"/>
    <s v="P200"/>
    <s v="F-886-NJ"/>
    <s v="02600"/>
  </r>
  <r>
    <s v="0106708"/>
    <n v="118.78"/>
    <n v="24.94"/>
    <n v="143.72"/>
    <n v="1885"/>
    <s v="Watermaatschappij Amsterdam/"/>
    <s v="02610"/>
    <s v="03113842"/>
    <n v="0"/>
    <n v="0"/>
    <d v="2021-02-21T00:00:00"/>
    <x v="1"/>
    <s v="P200"/>
    <s v="F-138-TL"/>
    <s v="02600"/>
  </r>
  <r>
    <s v="0106708"/>
    <n v="118.78"/>
    <n v="24.94"/>
    <n v="143.72"/>
    <n v="1885"/>
    <s v="Watermaatschappij Amsterdam/"/>
    <s v="02610"/>
    <s v="03126004"/>
    <n v="0"/>
    <n v="0"/>
    <d v="2022-01-03T00:00:00"/>
    <x v="2"/>
    <s v="P200"/>
    <s v="F-138-TL"/>
    <s v="02600"/>
  </r>
  <r>
    <s v="0106708"/>
    <n v="130.66"/>
    <n v="27.44"/>
    <n v="158.1"/>
    <n v="1885"/>
    <s v="Watermaatschappij Amsterdam/"/>
    <s v="02610"/>
    <s v="03143905"/>
    <n v="0"/>
    <n v="0"/>
    <d v="2023-01-12T00:00:00"/>
    <x v="3"/>
    <s v="P200"/>
    <s v="F-138-TL"/>
    <s v="02600"/>
  </r>
  <r>
    <s v="0106708"/>
    <n v="134.58000000000001"/>
    <n v="28.26"/>
    <n v="162.84"/>
    <n v="1885"/>
    <s v="Watermaatschappij Amsterdam/"/>
    <s v="02610"/>
    <s v="03163287"/>
    <n v="0"/>
    <n v="0"/>
    <d v="2024-01-01T00:00:00"/>
    <x v="4"/>
    <s v="P200"/>
    <s v="F-138-TL"/>
    <s v="02600"/>
  </r>
  <r>
    <s v="0106708"/>
    <n v="-81.12"/>
    <n v="-17.04"/>
    <n v="-98.16"/>
    <n v="1885"/>
    <s v="Watermaatschappij Amsterdam/"/>
    <s v="02610"/>
    <s v="03174889"/>
    <n v="0"/>
    <n v="0"/>
    <d v="2024-06-10T00:00:00"/>
    <x v="4"/>
    <s v="P200"/>
    <s v="F-138-TL"/>
    <s v="02600"/>
  </r>
  <r>
    <s v="0106709"/>
    <n v="118.78"/>
    <n v="24.94"/>
    <n v="143.72"/>
    <n v="1885"/>
    <s v="Watermaatschappij Amsterdam/"/>
    <s v="02610"/>
    <s v="03113844"/>
    <n v="0"/>
    <n v="0"/>
    <d v="2021-02-21T00:00:00"/>
    <x v="1"/>
    <s v="P200"/>
    <s v="F-136-TL"/>
    <s v="02600"/>
  </r>
  <r>
    <s v="0106709"/>
    <n v="118.78"/>
    <n v="24.94"/>
    <n v="143.72"/>
    <n v="1885"/>
    <s v="Watermaatschappij Amsterdam/"/>
    <s v="02610"/>
    <s v="03126005"/>
    <n v="0"/>
    <n v="0"/>
    <d v="2022-01-03T00:00:00"/>
    <x v="2"/>
    <s v="P200"/>
    <s v="F-136-TL"/>
    <s v="02600"/>
  </r>
  <r>
    <s v="0106709"/>
    <n v="130.66"/>
    <n v="27.44"/>
    <n v="158.1"/>
    <n v="1885"/>
    <s v="Watermaatschappij Amsterdam/"/>
    <s v="02610"/>
    <s v="03143906"/>
    <n v="0"/>
    <n v="0"/>
    <d v="2023-01-12T00:00:00"/>
    <x v="3"/>
    <s v="P200"/>
    <s v="F-136-TL"/>
    <s v="02600"/>
  </r>
  <r>
    <s v="0106709"/>
    <n v="134.58000000000001"/>
    <n v="28.26"/>
    <n v="162.84"/>
    <n v="1885"/>
    <s v="Watermaatschappij Amsterdam/"/>
    <s v="02610"/>
    <s v="03163288"/>
    <n v="0"/>
    <n v="0"/>
    <d v="2024-01-01T00:00:00"/>
    <x v="4"/>
    <s v="P200"/>
    <s v="F-136-TL"/>
    <s v="02600"/>
  </r>
  <r>
    <s v="0106709"/>
    <n v="-81.12"/>
    <n v="-17.04"/>
    <n v="-98.16"/>
    <n v="1885"/>
    <s v="Watermaatschappij Amsterdam/"/>
    <s v="02610"/>
    <s v="03174897"/>
    <n v="0"/>
    <n v="0"/>
    <d v="2024-06-10T00:00:00"/>
    <x v="4"/>
    <s v="P200"/>
    <s v="F-136-TL"/>
    <s v="02600"/>
  </r>
  <r>
    <s v="0108475"/>
    <n v="716.53"/>
    <n v="150.47"/>
    <n v="867"/>
    <n v="1885"/>
    <s v="Watermaatschappij Amsterdam/"/>
    <s v="02800"/>
    <s v="03090563"/>
    <n v="0"/>
    <n v="0"/>
    <d v="2020-01-02T00:00:00"/>
    <x v="0"/>
    <s v="P200"/>
    <s v="00-00-00"/>
    <n v="81880"/>
  </r>
  <r>
    <s v="0108475"/>
    <n v="716.53"/>
    <n v="150.47"/>
    <n v="867"/>
    <n v="1885"/>
    <s v="Watermaatschappij Amsterdam/"/>
    <s v="02800"/>
    <s v="03108331"/>
    <n v="0"/>
    <n v="0"/>
    <d v="2021-01-02T00:00:00"/>
    <x v="1"/>
    <s v="P200"/>
    <s v="00-00-00"/>
    <n v="81880"/>
  </r>
  <r>
    <s v="0108475"/>
    <n v="716.53"/>
    <n v="150.47"/>
    <n v="867"/>
    <n v="1885"/>
    <s v="Watermaatschappij Amsterdam/"/>
    <s v="02800"/>
    <s v="03126312"/>
    <n v="0"/>
    <n v="0"/>
    <d v="2022-01-03T00:00:00"/>
    <x v="2"/>
    <s v="P200"/>
    <s v="00-00-00"/>
    <n v="81880"/>
  </r>
  <r>
    <s v="0108475"/>
    <n v="788.18"/>
    <n v="165.52"/>
    <n v="953.7"/>
    <n v="1885"/>
    <s v="Watermaatschappij Amsterdam/"/>
    <s v="02800"/>
    <s v="03144095"/>
    <n v="0"/>
    <n v="0"/>
    <d v="2023-01-12T00:00:00"/>
    <x v="3"/>
    <s v="P200"/>
    <s v="00-00-00"/>
    <n v="81880"/>
  </r>
  <r>
    <s v="0108475"/>
    <n v="811.83"/>
    <n v="170.48"/>
    <n v="982.31"/>
    <n v="1885"/>
    <s v="Watermaatschappij Amsterdam/"/>
    <s v="02800"/>
    <s v="03172764"/>
    <n v="0"/>
    <n v="0"/>
    <d v="2024-04-23T00:00:00"/>
    <x v="4"/>
    <s v="P200"/>
    <s v="00-00-00"/>
    <n v="81880"/>
  </r>
  <r>
    <s v="0108475"/>
    <n v="811.83"/>
    <n v="170.48"/>
    <n v="982.31"/>
    <n v="1885"/>
    <s v="Watermaatschappij Amsterdam/"/>
    <s v="02800"/>
    <s v="03184711"/>
    <n v="0"/>
    <n v="0"/>
    <d v="2025-01-06T00:00:00"/>
    <x v="5"/>
    <s v="P200"/>
    <s v="00-00-00"/>
    <n v="81880"/>
  </r>
  <r>
    <s v="W020420"/>
    <n v="237.9"/>
    <n v="49.96"/>
    <n v="287.86"/>
    <n v="1885"/>
    <s v="Watermaatschappij Amsterdam/"/>
    <s v="02610"/>
    <s v="03113846"/>
    <n v="0"/>
    <n v="0"/>
    <d v="2021-02-21T00:00:00"/>
    <x v="1"/>
    <s v="P200"/>
    <s v="72-DTD-7"/>
    <s v="02600"/>
  </r>
  <r>
    <s v="W020420"/>
    <n v="237.9"/>
    <n v="49.96"/>
    <n v="287.86"/>
    <n v="1885"/>
    <s v="Watermaatschappij Amsterdam/"/>
    <s v="02610"/>
    <s v="03127965"/>
    <n v="0"/>
    <n v="0"/>
    <d v="2022-01-03T00:00:00"/>
    <x v="2"/>
    <s v="P200"/>
    <s v="72-DTD-7"/>
    <s v="02600"/>
  </r>
  <r>
    <s v="W020420"/>
    <n v="261.69"/>
    <n v="54.96"/>
    <n v="316.64999999999998"/>
    <n v="1885"/>
    <s v="Watermaatschappij Amsterdam/"/>
    <s v="02610"/>
    <s v="03144997"/>
    <n v="0"/>
    <n v="0"/>
    <d v="2023-01-12T00:00:00"/>
    <x v="3"/>
    <s v="P200"/>
    <s v="72-DTD-7"/>
    <s v="02600"/>
  </r>
  <r>
    <s v="W020420"/>
    <n v="-261.69"/>
    <n v="-54.96"/>
    <n v="-316.64999999999998"/>
    <n v="1885"/>
    <s v="Watermaatschappij Amsterdam/"/>
    <s v="02610"/>
    <s v="03152516"/>
    <n v="0"/>
    <n v="0"/>
    <d v="2023-05-16T00:00:00"/>
    <x v="3"/>
    <s v="P200"/>
    <s v="72-DTD-7"/>
    <s v="02600"/>
  </r>
  <r>
    <s v="0080763"/>
    <n v="237.9"/>
    <n v="49.96"/>
    <n v="287.86"/>
    <n v="1885"/>
    <s v="Watermaatschappij Amsterdam/"/>
    <s v="02610"/>
    <s v="03113589"/>
    <n v="0"/>
    <n v="0"/>
    <d v="2021-02-17T00:00:00"/>
    <x v="1"/>
    <s v="P200"/>
    <s v="FX-717-G"/>
    <s v="02600"/>
  </r>
  <r>
    <s v="0080763"/>
    <n v="237.9"/>
    <n v="49.96"/>
    <n v="287.86"/>
    <n v="1885"/>
    <s v="Watermaatschappij Amsterdam/"/>
    <s v="02610"/>
    <s v="03125829"/>
    <n v="0"/>
    <n v="0"/>
    <d v="2022-01-03T00:00:00"/>
    <x v="2"/>
    <s v="P200"/>
    <s v="FX-717-G"/>
    <s v="02600"/>
  </r>
  <r>
    <s v="0080763"/>
    <n v="261.69"/>
    <n v="54.96"/>
    <n v="316.64999999999998"/>
    <n v="1885"/>
    <s v="Watermaatschappij Amsterdam/"/>
    <s v="02610"/>
    <s v="03143767"/>
    <n v="0"/>
    <n v="0"/>
    <d v="2023-01-12T00:00:00"/>
    <x v="3"/>
    <s v="P200"/>
    <s v="FX-717-G"/>
    <s v="02600"/>
  </r>
  <r>
    <s v="0080763"/>
    <n v="134.58000000000001"/>
    <n v="28.26"/>
    <n v="162.84"/>
    <n v="1885"/>
    <s v="Watermaatschappij Amsterdam/"/>
    <s v="02610"/>
    <s v="03163196"/>
    <n v="0"/>
    <n v="0"/>
    <d v="2024-01-01T00:00:00"/>
    <x v="4"/>
    <s v="P200"/>
    <s v="FX-717-G"/>
    <s v="02600"/>
  </r>
  <r>
    <s v="0080763"/>
    <n v="134.58000000000001"/>
    <n v="28.26"/>
    <n v="162.84"/>
    <n v="1885"/>
    <s v="Watermaatschappij Amsterdam/"/>
    <s v="02610"/>
    <s v="03184545"/>
    <n v="0"/>
    <n v="0"/>
    <d v="2025-01-06T00:00:00"/>
    <x v="5"/>
    <s v="P200"/>
    <s v="FX-717-G"/>
    <s v="02600"/>
  </r>
  <r>
    <s v="0088472"/>
    <n v="411.63"/>
    <n v="86.44"/>
    <n v="498.07"/>
    <n v="1885"/>
    <s v="Watermaatschappij Amsterdam/"/>
    <s v="02800"/>
    <s v="03113650"/>
    <n v="0"/>
    <n v="0"/>
    <d v="2021-02-18T00:00:00"/>
    <x v="1"/>
    <s v="P200"/>
    <s v="00-00-00"/>
    <n v="81880"/>
  </r>
  <r>
    <s v="0088472"/>
    <n v="411.63"/>
    <n v="86.44"/>
    <n v="498.07"/>
    <n v="1885"/>
    <s v="Watermaatschappij Amsterdam/"/>
    <s v="02800"/>
    <s v="03125867"/>
    <n v="0"/>
    <n v="0"/>
    <d v="2022-01-03T00:00:00"/>
    <x v="2"/>
    <s v="P200"/>
    <s v="00-00-00"/>
    <n v="81880"/>
  </r>
  <r>
    <s v="0088472"/>
    <n v="452.79"/>
    <n v="95.09"/>
    <n v="547.88"/>
    <n v="1885"/>
    <s v="Watermaatschappij Amsterdam/"/>
    <s v="02800"/>
    <s v="03143805"/>
    <n v="0"/>
    <n v="0"/>
    <d v="2023-01-12T00:00:00"/>
    <x v="3"/>
    <s v="P200"/>
    <s v="00-00-00"/>
    <n v="81880"/>
  </r>
  <r>
    <s v="0088472"/>
    <n v="-150.93"/>
    <n v="-31.7"/>
    <n v="-182.63"/>
    <n v="1885"/>
    <s v="Watermaatschappij Amsterdam/"/>
    <s v="02800"/>
    <s v="03157401"/>
    <n v="0"/>
    <n v="0"/>
    <d v="2023-09-08T00:00:00"/>
    <x v="3"/>
    <s v="P200"/>
    <s v="00-00-00"/>
    <n v="81880"/>
  </r>
  <r>
    <s v="0113352"/>
    <n v="23.47"/>
    <n v="4.93"/>
    <n v="28.4"/>
    <n v="1885"/>
    <s v="Watermaatschappij Amsterdam/"/>
    <s v="02800"/>
    <s v="03140655"/>
    <n v="0"/>
    <n v="0"/>
    <d v="2022-11-25T00:00:00"/>
    <x v="2"/>
    <s v="P200"/>
    <s v="TVH-22-K"/>
    <n v="81880"/>
  </r>
  <r>
    <s v="0113352"/>
    <n v="157.59"/>
    <n v="33.090000000000003"/>
    <n v="190.68"/>
    <n v="1885"/>
    <s v="Watermaatschappij Amsterdam/"/>
    <s v="02800"/>
    <s v="03144970"/>
    <n v="0"/>
    <n v="0"/>
    <d v="2023-01-12T00:00:00"/>
    <x v="3"/>
    <s v="P200"/>
    <s v="TVH-22-K"/>
    <n v="81880"/>
  </r>
  <r>
    <s v="0113352"/>
    <n v="162.32"/>
    <n v="34.090000000000003"/>
    <n v="196.41"/>
    <n v="1885"/>
    <s v="Watermaatschappij Amsterdam/"/>
    <s v="02800"/>
    <s v="03172765"/>
    <n v="0"/>
    <n v="0"/>
    <d v="2024-04-23T00:00:00"/>
    <x v="4"/>
    <s v="P200"/>
    <s v="TVH-22-K"/>
    <n v="81880"/>
  </r>
  <r>
    <s v="0113352"/>
    <n v="162.32"/>
    <n v="34.090000000000003"/>
    <n v="196.41"/>
    <n v="1885"/>
    <s v="Watermaatschappij Amsterdam/"/>
    <s v="02800"/>
    <s v="03186192"/>
    <n v="0"/>
    <n v="0"/>
    <d v="2025-01-06T00:00:00"/>
    <x v="5"/>
    <s v="P200"/>
    <s v="TVH-22-K"/>
    <n v="81880"/>
  </r>
  <r>
    <s v="0113393"/>
    <n v="374.17"/>
    <n v="78.58"/>
    <n v="452.75"/>
    <n v="1885"/>
    <s v="Watermaatschappij Amsterdam/"/>
    <s v="02800"/>
    <s v="03154497"/>
    <n v="0"/>
    <n v="0"/>
    <d v="2023-07-04T00:00:00"/>
    <x v="3"/>
    <s v="P200"/>
    <s v="R-146-VS"/>
    <n v="81880"/>
  </r>
  <r>
    <s v="0113393"/>
    <n v="385.4"/>
    <n v="80.930000000000007"/>
    <n v="466.33"/>
    <n v="1885"/>
    <s v="Watermaatschappij Amsterdam/"/>
    <s v="02800"/>
    <s v="03172766"/>
    <n v="0"/>
    <n v="0"/>
    <d v="2024-04-23T00:00:00"/>
    <x v="4"/>
    <s v="P200"/>
    <s v="R-146-VS"/>
    <n v="81880"/>
  </r>
  <r>
    <s v="0113393"/>
    <n v="385.4"/>
    <n v="80.930000000000007"/>
    <n v="466.33"/>
    <n v="1885"/>
    <s v="Watermaatschappij Amsterdam/"/>
    <s v="02800"/>
    <s v="03186205"/>
    <n v="0"/>
    <n v="0"/>
    <d v="2025-01-06T00:00:00"/>
    <x v="5"/>
    <s v="P200"/>
    <s v="R-146-VS"/>
    <n v="81880"/>
  </r>
  <r>
    <s v="0113394"/>
    <n v="374.17"/>
    <n v="78.58"/>
    <n v="452.75"/>
    <n v="1885"/>
    <s v="Watermaatschappij Amsterdam/"/>
    <s v="02800"/>
    <s v="03154496"/>
    <n v="0"/>
    <n v="0"/>
    <d v="2023-07-04T00:00:00"/>
    <x v="3"/>
    <s v="P200"/>
    <s v="R-396-SK"/>
    <n v="81880"/>
  </r>
  <r>
    <s v="0113394"/>
    <n v="385.4"/>
    <n v="80.930000000000007"/>
    <n v="466.33"/>
    <n v="1885"/>
    <s v="Watermaatschappij Amsterdam/"/>
    <s v="02800"/>
    <s v="03172767"/>
    <n v="0"/>
    <n v="0"/>
    <d v="2024-04-23T00:00:00"/>
    <x v="4"/>
    <s v="P200"/>
    <s v="R-396-SK"/>
    <n v="81880"/>
  </r>
  <r>
    <s v="0113394"/>
    <n v="385.4"/>
    <n v="80.930000000000007"/>
    <n v="466.33"/>
    <n v="1885"/>
    <s v="Watermaatschappij Amsterdam/"/>
    <s v="02800"/>
    <s v="03186206"/>
    <n v="0"/>
    <n v="0"/>
    <d v="2025-01-06T00:00:00"/>
    <x v="5"/>
    <s v="P200"/>
    <s v="R-396-SK"/>
    <n v="81880"/>
  </r>
  <r>
    <s v="0113304"/>
    <n v="127.96"/>
    <n v="26.87"/>
    <n v="154.83000000000001"/>
    <n v="1885"/>
    <s v="Watermaatschappij Amsterdam/"/>
    <s v="02800"/>
    <s v="03139598"/>
    <n v="0"/>
    <n v="0"/>
    <d v="2022-10-26T00:00:00"/>
    <x v="2"/>
    <s v="P200"/>
    <s v="TTS-27-F"/>
    <n v="51882"/>
  </r>
  <r>
    <s v="0113304"/>
    <n v="779.66"/>
    <n v="163.72999999999999"/>
    <n v="943.39"/>
    <n v="1885"/>
    <s v="Watermaatschappij Amsterdam/"/>
    <s v="02800"/>
    <s v="03144959"/>
    <n v="0"/>
    <n v="0"/>
    <d v="2023-01-12T00:00:00"/>
    <x v="3"/>
    <s v="P200"/>
    <s v="TTS-27-F"/>
    <n v="51882"/>
  </r>
  <r>
    <s v="0113304"/>
    <n v="803.05"/>
    <n v="168.65"/>
    <n v="971.7"/>
    <n v="1885"/>
    <s v="Watermaatschappij Amsterdam/"/>
    <s v="02800"/>
    <s v="03165025"/>
    <n v="0"/>
    <n v="0"/>
    <d v="2024-01-01T00:00:00"/>
    <x v="4"/>
    <s v="P200"/>
    <s v="TTS-27-F"/>
    <n v="51882"/>
  </r>
  <r>
    <s v="0113304"/>
    <n v="-172.5"/>
    <n v="-36.229999999999997"/>
    <n v="-208.73"/>
    <n v="1885"/>
    <s v="Watermaatschappij Amsterdam/"/>
    <s v="02800"/>
    <s v="03167442"/>
    <n v="0"/>
    <n v="0"/>
    <d v="2024-02-06T00:00:00"/>
    <x v="4"/>
    <s v="P200"/>
    <s v="TTS-27-F"/>
    <n v="51882"/>
  </r>
  <r>
    <s v="0113304"/>
    <n v="-292"/>
    <n v="-61.32"/>
    <n v="-353.32"/>
    <n v="1885"/>
    <s v="Watermaatschappij Amsterdam/"/>
    <s v="02800"/>
    <s v="03179859"/>
    <n v="0"/>
    <n v="0"/>
    <d v="2024-09-19T00:00:00"/>
    <x v="4"/>
    <s v="P200"/>
    <s v="TTS-27-F"/>
    <n v="81880"/>
  </r>
  <r>
    <s v="0113304"/>
    <n v="338.55"/>
    <n v="71.099999999999994"/>
    <n v="409.65"/>
    <n v="1885"/>
    <s v="Watermaatschappij Amsterdam/"/>
    <s v="02800"/>
    <s v="03186175"/>
    <n v="0"/>
    <n v="0"/>
    <d v="2025-01-06T00:00:00"/>
    <x v="5"/>
    <s v="P200"/>
    <s v="TTS-27-F"/>
    <n v="81880"/>
  </r>
  <r>
    <s v="0113249"/>
    <n v="197.87"/>
    <n v="41.56"/>
    <n v="239.43"/>
    <n v="1885"/>
    <s v="Watermaatschappij Amsterdam/"/>
    <s v="02800"/>
    <s v="03137308"/>
    <n v="0"/>
    <n v="0"/>
    <d v="2022-08-16T00:00:00"/>
    <x v="2"/>
    <s v="P200"/>
    <s v="XX-XX-XX"/>
    <n v="81880"/>
  </r>
  <r>
    <s v="0113249"/>
    <n v="432.93"/>
    <n v="90.91"/>
    <n v="523.84"/>
    <n v="1885"/>
    <s v="Watermaatschappij Amsterdam/"/>
    <s v="02800"/>
    <s v="03144942"/>
    <n v="0"/>
    <n v="0"/>
    <d v="2023-01-12T00:00:00"/>
    <x v="3"/>
    <s v="P200"/>
    <s v="XX-XX-XX"/>
    <n v="81880"/>
  </r>
  <r>
    <s v="0113249"/>
    <n v="445.91"/>
    <n v="93.64"/>
    <n v="539.54999999999995"/>
    <n v="1885"/>
    <s v="Watermaatschappij Amsterdam/"/>
    <s v="02800"/>
    <s v="03172772"/>
    <n v="0"/>
    <n v="0"/>
    <d v="2024-04-23T00:00:00"/>
    <x v="4"/>
    <s v="P200"/>
    <s v="XX-XX-XX"/>
    <n v="81880"/>
  </r>
  <r>
    <s v="0113249"/>
    <n v="445.91"/>
    <n v="93.64"/>
    <n v="539.54999999999995"/>
    <n v="1885"/>
    <s v="Watermaatschappij Amsterdam/"/>
    <s v="02800"/>
    <s v="03186134"/>
    <n v="0"/>
    <n v="0"/>
    <d v="2025-01-06T00:00:00"/>
    <x v="5"/>
    <s v="P200"/>
    <s v="XX-XX-XX"/>
    <n v="81880"/>
  </r>
  <r>
    <s v="0113686"/>
    <n v="91.93"/>
    <n v="19.309999999999999"/>
    <n v="111.24"/>
    <n v="1885"/>
    <s v="Watermaatschappij Amsterdam/"/>
    <s v="02800"/>
    <s v="03154749"/>
    <n v="0"/>
    <n v="0"/>
    <d v="2023-07-11T00:00:00"/>
    <x v="3"/>
    <s v="P200"/>
    <s v="00-00-00"/>
    <n v="81880"/>
  </r>
  <r>
    <s v="0113686"/>
    <n v="162.32"/>
    <n v="34.090000000000003"/>
    <n v="196.41"/>
    <n v="1885"/>
    <s v="Watermaatschappij Amsterdam/"/>
    <s v="02800"/>
    <s v="03172836"/>
    <n v="0"/>
    <n v="0"/>
    <d v="2024-04-23T00:00:00"/>
    <x v="4"/>
    <s v="P200"/>
    <s v="00-00-00"/>
    <n v="81880"/>
  </r>
  <r>
    <s v="0113686"/>
    <n v="162.32"/>
    <n v="34.090000000000003"/>
    <n v="196.41"/>
    <n v="1885"/>
    <s v="Watermaatschappij Amsterdam/"/>
    <s v="02800"/>
    <s v="03186346"/>
    <n v="0"/>
    <n v="0"/>
    <d v="2025-01-06T00:00:00"/>
    <x v="5"/>
    <s v="P200"/>
    <s v="00-00-00"/>
    <n v="81880"/>
  </r>
  <r>
    <s v="0112525"/>
    <n v="1008.42"/>
    <n v="211.77"/>
    <n v="1220.19"/>
    <n v="1885"/>
    <s v="Watermaatschappij Amsterdam/"/>
    <s v="02800"/>
    <s v="03119387"/>
    <n v="0"/>
    <n v="0"/>
    <d v="2021-07-23T00:00:00"/>
    <x v="1"/>
    <s v="P200"/>
    <s v="00-00-00"/>
    <s v="01888"/>
  </r>
  <r>
    <s v="0112525"/>
    <n v="1407.11"/>
    <n v="295.5"/>
    <n v="1702.61"/>
    <n v="1885"/>
    <s v="Watermaatschappij Amsterdam/"/>
    <s v="02800"/>
    <s v="03127807"/>
    <n v="0"/>
    <n v="0"/>
    <d v="2022-01-03T00:00:00"/>
    <x v="2"/>
    <s v="P200"/>
    <s v="00-00-00"/>
    <s v="01888"/>
  </r>
  <r>
    <s v="0112525"/>
    <n v="1547.82"/>
    <n v="325.05"/>
    <n v="1872.87"/>
    <n v="1885"/>
    <s v="Watermaatschappij Amsterdam/"/>
    <s v="02800"/>
    <s v="03144739"/>
    <n v="0"/>
    <n v="0"/>
    <d v="2023-01-12T00:00:00"/>
    <x v="3"/>
    <s v="P200"/>
    <s v="00-00-00"/>
    <s v="01888"/>
  </r>
  <r>
    <s v="0112525"/>
    <n v="1594.26"/>
    <n v="334.8"/>
    <n v="1929.06"/>
    <n v="1885"/>
    <s v="Watermaatschappij Amsterdam/"/>
    <s v="02800"/>
    <s v="03172768"/>
    <n v="0"/>
    <n v="0"/>
    <d v="2024-04-23T00:00:00"/>
    <x v="4"/>
    <s v="P200"/>
    <s v="00-00-00"/>
    <s v="01888"/>
  </r>
  <r>
    <s v="0112525"/>
    <n v="-717.42"/>
    <n v="-150.66"/>
    <n v="-868.08"/>
    <n v="1885"/>
    <s v="Watermaatschappij Amsterdam/"/>
    <s v="02800"/>
    <s v="03179860"/>
    <n v="0"/>
    <n v="0"/>
    <d v="2024-09-19T00:00:00"/>
    <x v="4"/>
    <s v="P200"/>
    <s v="00-00-00"/>
    <n v="81880"/>
  </r>
  <r>
    <s v="0112525"/>
    <n v="876.84"/>
    <n v="184.14"/>
    <n v="1060.98"/>
    <n v="1885"/>
    <s v="Watermaatschappij Amsterdam/"/>
    <s v="02800"/>
    <s v="03185828"/>
    <n v="0"/>
    <n v="0"/>
    <d v="2025-01-06T00:00:00"/>
    <x v="5"/>
    <s v="P200"/>
    <s v="00-00-00"/>
    <n v="81880"/>
  </r>
  <r>
    <s v="0114540"/>
    <n v="523.19000000000005"/>
    <n v="109.87"/>
    <n v="633.05999999999995"/>
    <n v="1885"/>
    <s v="Watermaatschappij Amsterdam/"/>
    <s v="02200"/>
    <s v="03188820"/>
    <n v="0"/>
    <n v="0"/>
    <d v="2025-01-14T00:00:00"/>
    <x v="5"/>
    <s v="P200"/>
    <s v="VKT-51-L"/>
    <n v="81880"/>
  </r>
  <r>
    <s v="0114540"/>
    <n v="-4079.12"/>
    <n v="-856.62"/>
    <n v="-4935.74"/>
    <n v="1885"/>
    <s v="Watermaatschappij Amsterdam/"/>
    <s v="02200"/>
    <s v="03195552"/>
    <n v="0"/>
    <n v="0"/>
    <d v="2025-05-12T00:00:00"/>
    <x v="5"/>
    <s v="P200"/>
    <s v="VKT-51-L"/>
    <s v="01888"/>
  </r>
  <r>
    <s v="0114548"/>
    <n v="45.09"/>
    <n v="9.4700000000000006"/>
    <n v="54.56"/>
    <n v="1885"/>
    <s v="Watermaatschappij Amsterdam/"/>
    <s v="02800"/>
    <s v="03189057"/>
    <n v="0"/>
    <n v="0"/>
    <d v="2025-01-17T00:00:00"/>
    <x v="5"/>
    <s v="P200"/>
    <s v="00-00-00"/>
    <n v="81880"/>
  </r>
  <r>
    <s v="0114548"/>
    <n v="45.09"/>
    <n v="9.4700000000000006"/>
    <n v="54.56"/>
    <n v="1885"/>
    <s v="Watermaatschappij Amsterdam/"/>
    <s v="02800"/>
    <s v="03210055"/>
    <n v="0"/>
    <n v="0"/>
    <d v="2026-01-05T00:00:00"/>
    <x v="6"/>
    <s v="P200"/>
    <s v="00-00-00"/>
    <n v="81880"/>
  </r>
  <r>
    <s v="0114549"/>
    <n v="45.09"/>
    <n v="9.4700000000000006"/>
    <n v="54.56"/>
    <n v="1885"/>
    <s v="Watermaatschappij Amsterdam/"/>
    <s v="02800"/>
    <s v="03189058"/>
    <n v="0"/>
    <n v="0"/>
    <d v="2025-01-17T00:00:00"/>
    <x v="5"/>
    <s v="P200"/>
    <s v="00-00-00"/>
    <n v="81880"/>
  </r>
  <r>
    <s v="0114549"/>
    <n v="45.09"/>
    <n v="9.4700000000000006"/>
    <n v="54.56"/>
    <n v="1885"/>
    <s v="Watermaatschappij Amsterdam/"/>
    <s v="02800"/>
    <s v="03210056"/>
    <n v="0"/>
    <n v="0"/>
    <d v="2026-01-05T00:00:00"/>
    <x v="6"/>
    <s v="P200"/>
    <s v="00-00-00"/>
    <n v="81880"/>
  </r>
  <r>
    <s v="0114550"/>
    <n v="28.62"/>
    <n v="6.01"/>
    <n v="34.630000000000003"/>
    <n v="1885"/>
    <s v="Watermaatschappij Amsterdam/"/>
    <s v="02800"/>
    <s v="03189061"/>
    <n v="0"/>
    <n v="0"/>
    <d v="2025-01-17T00:00:00"/>
    <x v="5"/>
    <s v="P200"/>
    <s v="00-00-00"/>
    <n v="81880"/>
  </r>
  <r>
    <s v="0114550"/>
    <n v="28.62"/>
    <n v="6.01"/>
    <n v="34.630000000000003"/>
    <n v="1885"/>
    <s v="Watermaatschappij Amsterdam/"/>
    <s v="02800"/>
    <s v="03210057"/>
    <n v="0"/>
    <n v="0"/>
    <d v="2026-01-05T00:00:00"/>
    <x v="6"/>
    <s v="P200"/>
    <s v="00-00-00"/>
    <n v="81880"/>
  </r>
  <r>
    <s v="0114632"/>
    <n v="551.83000000000004"/>
    <n v="115.89"/>
    <n v="667.72"/>
    <n v="1885"/>
    <s v="Watermaatschappij Amsterdam/"/>
    <s v="02800"/>
    <s v="03194309"/>
    <n v="0"/>
    <n v="0"/>
    <d v="2025-04-08T00:00:00"/>
    <x v="5"/>
    <s v="P200"/>
    <s v="LLV-76-J"/>
    <n v="81880"/>
  </r>
  <r>
    <s v="0114826"/>
    <n v="390.13"/>
    <n v="81.93"/>
    <n v="472.06"/>
    <n v="1885"/>
    <s v="Watermaatschappij Amsterdam/"/>
    <s v="02800"/>
    <s v="03198781"/>
    <n v="0"/>
    <n v="0"/>
    <d v="2025-07-10T00:00:00"/>
    <x v="5"/>
    <s v="P200"/>
    <s v="00-00-00"/>
    <n v="81880"/>
  </r>
  <r>
    <s v="0114872"/>
    <n v="472.72"/>
    <n v="99.27"/>
    <n v="571.99"/>
    <n v="1885"/>
    <s v="Watermaatschappij Amsterdam/"/>
    <s v="02200"/>
    <s v="03201019"/>
    <n v="0"/>
    <n v="0"/>
    <d v="2025-08-26T00:00:00"/>
    <x v="5"/>
    <s v="P200"/>
    <s v="VKD-73-P"/>
    <s v="01888"/>
  </r>
  <r>
    <s v="0114638"/>
    <n v="4442.49"/>
    <n v="932.92"/>
    <n v="5375.41"/>
    <n v="1885"/>
    <s v="Watermaatschappij Amsterdam/"/>
    <s v="02200"/>
    <s v="03194335"/>
    <n v="0"/>
    <n v="0"/>
    <d v="2025-04-08T00:00:00"/>
    <x v="5"/>
    <s v="P200"/>
    <s v="VRD-73-Z"/>
    <n v="81880"/>
  </r>
  <r>
    <s v="0114638"/>
    <n v="-2599.0100000000002"/>
    <n v="-545.79"/>
    <n v="-3144.8"/>
    <n v="1885"/>
    <s v="Watermaatschappij Amsterdam/"/>
    <s v="02200"/>
    <s v="03195553"/>
    <n v="0"/>
    <n v="0"/>
    <d v="2025-05-12T00:00:00"/>
    <x v="5"/>
    <s v="P200"/>
    <s v="VRD-73-Z"/>
    <s v="01888"/>
  </r>
  <r>
    <s v="0111831"/>
    <n v="161.33000000000001"/>
    <n v="33.880000000000003"/>
    <n v="195.21"/>
    <n v="1888"/>
    <s v="Watermaatschappij Amsterdam"/>
    <s v="02200"/>
    <s v="03104679"/>
    <n v="0"/>
    <n v="0"/>
    <d v="2020-11-17T00:00:00"/>
    <x v="0"/>
    <s v="P200"/>
    <s v="VGN-93-K"/>
    <n v="11996"/>
  </r>
  <r>
    <s v="0111831"/>
    <n v="-161.33000000000001"/>
    <n v="-33.880000000000003"/>
    <n v="-195.21"/>
    <n v="1888"/>
    <s v="Watermaatschappij Amsterdam"/>
    <s v="02200"/>
    <s v="03105228"/>
    <n v="0"/>
    <n v="0"/>
    <d v="2020-11-26T00:00:00"/>
    <x v="0"/>
    <s v="P200"/>
    <s v="VGN-93-K"/>
    <n v="11996"/>
  </r>
  <r>
    <s v="0111844"/>
    <n v="176.55"/>
    <n v="37.07"/>
    <n v="213.62"/>
    <n v="1888"/>
    <s v="Watermaatschappij Amsterdam"/>
    <s v="02200"/>
    <s v="03104818"/>
    <n v="0"/>
    <n v="0"/>
    <d v="2020-11-19T00:00:00"/>
    <x v="0"/>
    <s v="P200"/>
    <s v="VHH-45-D"/>
    <n v="41888"/>
  </r>
  <r>
    <s v="0111844"/>
    <n v="-176.55"/>
    <n v="-37.07"/>
    <n v="-213.62"/>
    <n v="1888"/>
    <s v="Watermaatschappij Amsterdam"/>
    <s v="02200"/>
    <s v="03104833"/>
    <n v="0"/>
    <n v="0"/>
    <d v="2020-11-19T00:00:00"/>
    <x v="0"/>
    <s v="P200"/>
    <s v="VHH-45-D"/>
    <n v="41888"/>
  </r>
  <r>
    <s v="0112312"/>
    <n v="739.07"/>
    <n v="155.19999999999999"/>
    <n v="894.27"/>
    <n v="1888"/>
    <s v="Watermaatschappij Amsterdam"/>
    <s v="02100"/>
    <s v="03114587"/>
    <n v="0"/>
    <n v="0"/>
    <d v="2021-03-11T00:00:00"/>
    <x v="1"/>
    <s v="P200"/>
    <s v="K-112-RP"/>
    <n v="11996"/>
  </r>
  <r>
    <s v="0112312"/>
    <n v="-739.07"/>
    <n v="-155.19999999999999"/>
    <n v="-894.27"/>
    <n v="1888"/>
    <s v="Watermaatschappij Amsterdam"/>
    <s v="02100"/>
    <s v="03114590"/>
    <n v="0"/>
    <n v="0"/>
    <d v="2021-03-11T00:00:00"/>
    <x v="1"/>
    <s v="P200"/>
    <s v="K-112-RP"/>
    <n v="11996"/>
  </r>
  <r>
    <s v="0113685"/>
    <n v="157.59"/>
    <n v="33.090000000000003"/>
    <n v="190.68"/>
    <n v="1888"/>
    <s v="Watermaatschappij Amsterdam"/>
    <s v="02800"/>
    <s v="03154744"/>
    <n v="0"/>
    <n v="0"/>
    <d v="2023-07-11T00:00:00"/>
    <x v="3"/>
    <s v="P200"/>
    <s v="TGR-28-S"/>
    <n v="81880"/>
  </r>
  <r>
    <s v="0113685"/>
    <n v="-157.59"/>
    <n v="-33.090000000000003"/>
    <n v="-190.68"/>
    <n v="1888"/>
    <s v="Watermaatschappij Amsterdam"/>
    <s v="02800"/>
    <s v="03155011"/>
    <n v="0"/>
    <n v="0"/>
    <d v="2023-07-14T00:00:00"/>
    <x v="3"/>
    <s v="P200"/>
    <s v="TGR-28-S"/>
    <n v="81880"/>
  </r>
  <r>
    <s v="0114563"/>
    <n v="1032.5"/>
    <n v="216.83"/>
    <n v="1249.33"/>
    <n v="1888"/>
    <s v="Watermaatschappij Amsterdam"/>
    <s v="02200"/>
    <s v="03189397"/>
    <n v="0"/>
    <n v="0"/>
    <d v="2025-01-23T00:00:00"/>
    <x v="5"/>
    <s v="P200"/>
    <s v="V-92-LBB"/>
    <n v="41888"/>
  </r>
  <r>
    <s v="0114563"/>
    <n v="-1032.5"/>
    <n v="-216.83"/>
    <n v="-1249.33"/>
    <n v="1888"/>
    <s v="Watermaatschappij Amsterdam"/>
    <s v="02200"/>
    <s v="03189567"/>
    <n v="0"/>
    <n v="0"/>
    <d v="2025-01-28T00:00:00"/>
    <x v="5"/>
    <s v="P200"/>
    <s v="V-92-LBB"/>
    <n v="41888"/>
  </r>
  <r>
    <s v="0114535"/>
    <n v="2027.61"/>
    <n v="425.8"/>
    <n v="2453.41"/>
    <n v="1888"/>
    <s v="Watermaatschappij Amsterdam"/>
    <s v="02200"/>
    <s v="03192924"/>
    <n v="0"/>
    <n v="0"/>
    <d v="2025-03-13T00:00:00"/>
    <x v="5"/>
    <s v="P200"/>
    <s v="V-06-JLT"/>
    <n v="11996"/>
  </r>
  <r>
    <s v="0114535"/>
    <n v="-2027.61"/>
    <n v="-425.8"/>
    <n v="-2453.41"/>
    <n v="1888"/>
    <s v="Watermaatschappij Amsterdam"/>
    <s v="02200"/>
    <s v="03193054"/>
    <n v="0"/>
    <n v="0"/>
    <d v="2025-03-17T00:00:00"/>
    <x v="5"/>
    <s v="P200"/>
    <s v="V-06-JLT"/>
    <n v="11996"/>
  </r>
  <r>
    <s v="0114847"/>
    <n v="509.4"/>
    <n v="106.97"/>
    <n v="616.37"/>
    <n v="1888"/>
    <s v="Watermaatschappij Amsterdam"/>
    <s v="02100"/>
    <s v="03199294"/>
    <n v="0"/>
    <n v="0"/>
    <d v="2025-07-21T00:00:00"/>
    <x v="5"/>
    <s v="P200"/>
    <s v="HTS-05-B"/>
    <n v="41888"/>
  </r>
  <r>
    <s v="0114847"/>
    <n v="-509.4"/>
    <n v="-106.97"/>
    <n v="-616.37"/>
    <n v="1888"/>
    <s v="Watermaatschappij Amsterdam"/>
    <s v="02100"/>
    <s v="03200608"/>
    <n v="0"/>
    <n v="0"/>
    <d v="2025-08-19T00:00:00"/>
    <x v="5"/>
    <s v="P200"/>
    <s v="HTS-05-B"/>
    <n v="41888"/>
  </r>
  <r>
    <s v="0029377"/>
    <n v="312.85000000000002"/>
    <n v="65.7"/>
    <n v="378.55"/>
    <n v="1908"/>
    <s v="Waternet e/o gemeente A'dam"/>
    <s v="02800"/>
    <s v="03090507"/>
    <n v="1881"/>
    <n v="0"/>
    <d v="2020-01-02T00:00:00"/>
    <x v="0"/>
    <s v="P200"/>
    <s v="KX-412-S"/>
    <n v="81880"/>
  </r>
  <r>
    <s v="0108306"/>
    <n v="716.53"/>
    <n v="150.47"/>
    <n v="867"/>
    <n v="1908"/>
    <s v="Waternet e/o gemeente A'dam"/>
    <s v="02800"/>
    <s v="03090548"/>
    <n v="1885"/>
    <n v="0"/>
    <d v="2020-01-02T00:00:00"/>
    <x v="0"/>
    <s v="P200"/>
    <s v="00-00-00"/>
    <n v="81880"/>
  </r>
  <r>
    <s v="0092291"/>
    <n v="267.27999999999997"/>
    <n v="56.12"/>
    <n v="323.39999999999998"/>
    <n v="1908"/>
    <s v="Waternet e/o gemeente A'dam"/>
    <s v="02800"/>
    <s v="03090556"/>
    <n v="1886"/>
    <n v="0"/>
    <d v="2020-01-02T00:00:00"/>
    <x v="0"/>
    <s v="P200"/>
    <s v="00-00-00"/>
    <n v="81880"/>
  </r>
  <r>
    <s v="0029377"/>
    <n v="312.85000000000002"/>
    <n v="65.7"/>
    <n v="378.55"/>
    <n v="1908"/>
    <s v="Waternet e/o gemeente A'dam"/>
    <s v="02800"/>
    <s v="03107624"/>
    <n v="1881"/>
    <n v="0"/>
    <d v="2021-01-02T00:00:00"/>
    <x v="1"/>
    <s v="P200"/>
    <s v="KX-412-S"/>
    <n v="81880"/>
  </r>
  <r>
    <s v="0092291"/>
    <n v="267.27999999999997"/>
    <n v="56.12"/>
    <n v="323.39999999999998"/>
    <n v="1908"/>
    <s v="Waternet e/o gemeente A'dam"/>
    <s v="02800"/>
    <s v="03107708"/>
    <n v="1886"/>
    <n v="0"/>
    <d v="2021-01-02T00:00:00"/>
    <x v="1"/>
    <s v="P200"/>
    <s v="00-00-00"/>
    <n v="81880"/>
  </r>
  <r>
    <s v="0108306"/>
    <n v="716.53"/>
    <n v="150.47"/>
    <n v="867"/>
    <n v="1908"/>
    <s v="Waternet e/o gemeente A'dam"/>
    <s v="02800"/>
    <s v="03108298"/>
    <n v="1885"/>
    <n v="0"/>
    <d v="2021-01-02T00:00:00"/>
    <x v="1"/>
    <s v="P200"/>
    <s v="00-00-00"/>
    <n v="81880"/>
  </r>
  <r>
    <s v="0108306"/>
    <n v="-716.53"/>
    <n v="-150.47"/>
    <n v="-867"/>
    <n v="1908"/>
    <s v="Waternet e/o gemeente A'dam"/>
    <s v="02800"/>
    <s v="03113622"/>
    <n v="1885"/>
    <n v="0"/>
    <d v="2021-02-17T00:00:00"/>
    <x v="1"/>
    <s v="P200"/>
    <s v="00-00-00"/>
    <n v="81880"/>
  </r>
  <r>
    <s v="0029377"/>
    <n v="-312.85000000000002"/>
    <n v="-65.7"/>
    <n v="-378.55"/>
    <n v="1908"/>
    <s v="Waternet e/o gemeente A'dam"/>
    <s v="02800"/>
    <s v="03113747"/>
    <n v="1881"/>
    <n v="0"/>
    <d v="2021-02-20T00:00:00"/>
    <x v="1"/>
    <s v="P200"/>
    <s v="KX-412-S"/>
    <n v="81880"/>
  </r>
  <r>
    <s v="0092291"/>
    <n v="-267.27999999999997"/>
    <n v="-56.12"/>
    <n v="-323.39999999999998"/>
    <n v="1908"/>
    <s v="Waternet e/o gemeente A'dam"/>
    <s v="02800"/>
    <s v="03113821"/>
    <n v="1886"/>
    <n v="0"/>
    <d v="2021-02-21T00:00:00"/>
    <x v="1"/>
    <s v="P200"/>
    <s v="00-00-00"/>
    <n v="81880"/>
  </r>
  <r>
    <s v="0030940"/>
    <n v="309.70999999999998"/>
    <n v="65.040000000000006"/>
    <n v="374.75"/>
    <n v="1908"/>
    <s v="Waternet e/o gemeente A'dam"/>
    <s v="02800"/>
    <s v="03090508"/>
    <n v="1881"/>
    <n v="0"/>
    <d v="2020-01-02T00:00:00"/>
    <x v="0"/>
    <s v="P200"/>
    <s v="00-00-00"/>
    <n v="81880"/>
  </r>
  <r>
    <s v="0108307"/>
    <n v="358.54"/>
    <n v="75.290000000000006"/>
    <n v="433.83"/>
    <n v="1908"/>
    <s v="Waternet e/o gemeente A'dam"/>
    <s v="02800"/>
    <s v="03090553"/>
    <n v="1885"/>
    <n v="0"/>
    <d v="2020-01-02T00:00:00"/>
    <x v="0"/>
    <s v="P200"/>
    <s v="00-00-00"/>
    <n v="81880"/>
  </r>
  <r>
    <s v="0030940"/>
    <n v="309.70999999999998"/>
    <n v="65.040000000000006"/>
    <n v="374.75"/>
    <n v="1908"/>
    <s v="Waternet e/o gemeente A'dam"/>
    <s v="02800"/>
    <s v="03107625"/>
    <n v="1881"/>
    <n v="0"/>
    <d v="2021-01-02T00:00:00"/>
    <x v="1"/>
    <s v="P200"/>
    <s v="00-00-00"/>
    <n v="81880"/>
  </r>
  <r>
    <s v="0108307"/>
    <n v="358.54"/>
    <n v="75.290000000000006"/>
    <n v="433.83"/>
    <n v="1908"/>
    <s v="Waternet e/o gemeente A'dam"/>
    <s v="02800"/>
    <s v="03108299"/>
    <n v="1885"/>
    <n v="0"/>
    <d v="2021-01-02T00:00:00"/>
    <x v="1"/>
    <s v="P200"/>
    <s v="00-00-00"/>
    <n v="81880"/>
  </r>
  <r>
    <s v="0108307"/>
    <n v="-358.54"/>
    <n v="-75.290000000000006"/>
    <n v="-433.83"/>
    <n v="1908"/>
    <s v="Waternet e/o gemeente A'dam"/>
    <s v="02800"/>
    <s v="03113624"/>
    <n v="1885"/>
    <n v="0"/>
    <d v="2021-02-17T00:00:00"/>
    <x v="1"/>
    <s v="P200"/>
    <s v="00-00-00"/>
    <n v="81880"/>
  </r>
  <r>
    <s v="0030940"/>
    <n v="-309.70999999999998"/>
    <n v="-65.040000000000006"/>
    <n v="-374.75"/>
    <n v="1908"/>
    <s v="Waternet e/o gemeente A'dam"/>
    <s v="02800"/>
    <s v="03113749"/>
    <n v="1881"/>
    <n v="0"/>
    <d v="2021-02-20T00:00:00"/>
    <x v="1"/>
    <s v="P200"/>
    <s v="00-00-00"/>
    <n v="81880"/>
  </r>
  <r>
    <s v="0031710"/>
    <n v="301.83"/>
    <n v="63.38"/>
    <n v="365.21"/>
    <n v="1908"/>
    <s v="Waternet e/o gemeente A'dam"/>
    <s v="02800"/>
    <s v="03090510"/>
    <n v="1881"/>
    <n v="0"/>
    <d v="2020-01-02T00:00:00"/>
    <x v="0"/>
    <s v="P200"/>
    <s v="KX-41-.2"/>
    <n v="81880"/>
  </r>
  <r>
    <s v="0108308"/>
    <n v="28.75"/>
    <n v="6.04"/>
    <n v="34.79"/>
    <n v="1908"/>
    <s v="Waternet e/o gemeente A'dam"/>
    <s v="02800"/>
    <s v="03090554"/>
    <n v="1885"/>
    <n v="0"/>
    <d v="2020-01-02T00:00:00"/>
    <x v="0"/>
    <s v="P200"/>
    <s v="00-00-00"/>
    <n v="81880"/>
  </r>
  <r>
    <s v="0031710"/>
    <n v="301.83"/>
    <n v="63.38"/>
    <n v="365.21"/>
    <n v="1908"/>
    <s v="Waternet e/o gemeente A'dam"/>
    <s v="02800"/>
    <s v="03107626"/>
    <n v="1881"/>
    <n v="0"/>
    <d v="2021-01-02T00:00:00"/>
    <x v="1"/>
    <s v="P200"/>
    <s v="KX-41-.2"/>
    <n v="81880"/>
  </r>
  <r>
    <s v="0108308"/>
    <n v="28.75"/>
    <n v="6.04"/>
    <n v="34.79"/>
    <n v="1908"/>
    <s v="Waternet e/o gemeente A'dam"/>
    <s v="02800"/>
    <s v="03108300"/>
    <n v="1885"/>
    <n v="0"/>
    <d v="2021-01-02T00:00:00"/>
    <x v="1"/>
    <s v="P200"/>
    <s v="00-00-00"/>
    <n v="81880"/>
  </r>
  <r>
    <s v="0108308"/>
    <n v="-28.75"/>
    <n v="-6.04"/>
    <n v="-34.79"/>
    <n v="1908"/>
    <s v="Waternet e/o gemeente A'dam"/>
    <s v="02800"/>
    <s v="03113626"/>
    <n v="1885"/>
    <n v="0"/>
    <d v="2021-02-17T00:00:00"/>
    <x v="1"/>
    <s v="P200"/>
    <s v="00-00-00"/>
    <n v="81880"/>
  </r>
  <r>
    <s v="0031710"/>
    <n v="-301.83"/>
    <n v="-63.38"/>
    <n v="-365.21"/>
    <n v="1908"/>
    <s v="Waternet e/o gemeente A'dam"/>
    <s v="02800"/>
    <s v="03113751"/>
    <n v="1881"/>
    <n v="0"/>
    <d v="2021-02-20T00:00:00"/>
    <x v="1"/>
    <s v="P200"/>
    <s v="KX-41-.2"/>
    <n v="81880"/>
  </r>
  <r>
    <s v="0032410"/>
    <n v="301.83"/>
    <n v="63.38"/>
    <n v="365.21"/>
    <n v="1908"/>
    <s v="Waternet e/o gemeente A'dam"/>
    <s v="02800"/>
    <s v="03090512"/>
    <n v="1881"/>
    <n v="0"/>
    <d v="2020-01-02T00:00:00"/>
    <x v="0"/>
    <s v="P200"/>
    <s v="00-00-00"/>
    <n v="81880"/>
  </r>
  <r>
    <s v="0108309"/>
    <n v="35.799999999999997"/>
    <n v="7.52"/>
    <n v="43.32"/>
    <n v="1908"/>
    <s v="Waternet e/o gemeente A'dam"/>
    <s v="02800"/>
    <s v="03090555"/>
    <n v="1885"/>
    <n v="0"/>
    <d v="2020-01-02T00:00:00"/>
    <x v="0"/>
    <s v="P200"/>
    <s v="00-00-00"/>
    <n v="81880"/>
  </r>
  <r>
    <s v="0032410"/>
    <n v="301.83"/>
    <n v="63.38"/>
    <n v="365.21"/>
    <n v="1908"/>
    <s v="Waternet e/o gemeente A'dam"/>
    <s v="02800"/>
    <s v="03107627"/>
    <n v="1881"/>
    <n v="0"/>
    <d v="2021-01-02T00:00:00"/>
    <x v="1"/>
    <s v="P200"/>
    <s v="00-00-00"/>
    <n v="81880"/>
  </r>
  <r>
    <s v="0108309"/>
    <n v="35.799999999999997"/>
    <n v="7.52"/>
    <n v="43.32"/>
    <n v="1908"/>
    <s v="Waternet e/o gemeente A'dam"/>
    <s v="02800"/>
    <s v="03108301"/>
    <n v="1885"/>
    <n v="0"/>
    <d v="2021-01-02T00:00:00"/>
    <x v="1"/>
    <s v="P200"/>
    <s v="00-00-00"/>
    <n v="81880"/>
  </r>
  <r>
    <s v="0108309"/>
    <n v="-35.799999999999997"/>
    <n v="-7.52"/>
    <n v="-43.32"/>
    <n v="1908"/>
    <s v="Waternet e/o gemeente A'dam"/>
    <s v="02800"/>
    <s v="03113628"/>
    <n v="1885"/>
    <n v="0"/>
    <d v="2021-02-17T00:00:00"/>
    <x v="1"/>
    <s v="P200"/>
    <s v="00-00-00"/>
    <n v="81880"/>
  </r>
  <r>
    <s v="0032410"/>
    <n v="-301.83"/>
    <n v="-63.38"/>
    <n v="-365.21"/>
    <n v="1908"/>
    <s v="Waternet e/o gemeente A'dam"/>
    <s v="02800"/>
    <s v="03113753"/>
    <n v="1881"/>
    <n v="0"/>
    <d v="2021-02-20T00:00:00"/>
    <x v="1"/>
    <s v="P200"/>
    <s v="00-00-00"/>
    <n v="81880"/>
  </r>
  <r>
    <s v="0059160"/>
    <n v="143.26"/>
    <n v="30.08"/>
    <n v="173.34"/>
    <n v="1908"/>
    <s v="Waternet e/o gemeente A'dam"/>
    <s v="02800"/>
    <s v="03090513"/>
    <n v="1881"/>
    <n v="0"/>
    <d v="2020-01-02T00:00:00"/>
    <x v="0"/>
    <s v="P200"/>
    <s v="00-00-00"/>
    <n v="81880"/>
  </r>
  <r>
    <s v="0059160"/>
    <n v="143.26"/>
    <n v="30.08"/>
    <n v="173.34"/>
    <n v="1908"/>
    <s v="Waternet e/o gemeente A'dam"/>
    <s v="02800"/>
    <s v="03107638"/>
    <n v="1881"/>
    <n v="0"/>
    <d v="2021-01-02T00:00:00"/>
    <x v="1"/>
    <s v="P200"/>
    <s v="00-00-00"/>
    <n v="81880"/>
  </r>
  <r>
    <s v="0059160"/>
    <n v="-143.26"/>
    <n v="-30.08"/>
    <n v="-173.34"/>
    <n v="1908"/>
    <s v="Waternet e/o gemeente A'dam"/>
    <s v="02800"/>
    <s v="03113754"/>
    <n v="1881"/>
    <n v="0"/>
    <d v="2021-02-20T00:00:00"/>
    <x v="1"/>
    <s v="P200"/>
    <s v="00-00-00"/>
    <n v="81880"/>
  </r>
  <r>
    <s v="0080765"/>
    <n v="143.26"/>
    <n v="30.08"/>
    <n v="173.34"/>
    <n v="1908"/>
    <s v="Waternet e/o gemeente A'dam"/>
    <s v="02800"/>
    <s v="03090514"/>
    <n v="1881"/>
    <n v="0"/>
    <d v="2020-01-02T00:00:00"/>
    <x v="0"/>
    <s v="P200"/>
    <s v="00-00-00"/>
    <n v="81880"/>
  </r>
  <r>
    <s v="0080765"/>
    <n v="143.26"/>
    <n v="30.08"/>
    <n v="173.34"/>
    <n v="1908"/>
    <s v="Waternet e/o gemeente A'dam"/>
    <s v="02800"/>
    <s v="03107662"/>
    <n v="1881"/>
    <n v="0"/>
    <d v="2021-01-02T00:00:00"/>
    <x v="1"/>
    <s v="P200"/>
    <s v="00-00-00"/>
    <n v="81880"/>
  </r>
  <r>
    <s v="0080765"/>
    <n v="-143.26"/>
    <n v="-30.08"/>
    <n v="-173.34"/>
    <n v="1908"/>
    <s v="Waternet e/o gemeente A'dam"/>
    <s v="02800"/>
    <s v="03113759"/>
    <n v="1881"/>
    <n v="0"/>
    <d v="2021-02-20T00:00:00"/>
    <x v="1"/>
    <s v="P200"/>
    <s v="00-00-00"/>
    <n v="81880"/>
  </r>
  <r>
    <s v="W001768"/>
    <n v="309.73"/>
    <n v="65.040000000000006"/>
    <n v="374.77"/>
    <n v="1908"/>
    <s v="Waternet e/o gemeente A'dam"/>
    <s v="02800"/>
    <s v="03090515"/>
    <n v="1881"/>
    <n v="0"/>
    <d v="2020-01-02T00:00:00"/>
    <x v="0"/>
    <s v="P200"/>
    <s v="T-B0-16"/>
    <n v="81880"/>
  </r>
  <r>
    <s v="W001768"/>
    <n v="309.73"/>
    <n v="65.040000000000006"/>
    <n v="374.77"/>
    <n v="1908"/>
    <s v="Waternet e/o gemeente A'dam"/>
    <s v="02800"/>
    <s v="03109807"/>
    <n v="1881"/>
    <n v="0"/>
    <d v="2021-01-02T00:00:00"/>
    <x v="1"/>
    <s v="P200"/>
    <s v="T-B0-16"/>
    <n v="81880"/>
  </r>
  <r>
    <s v="W001768"/>
    <n v="-309.73"/>
    <n v="-65.040000000000006"/>
    <n v="-374.77"/>
    <n v="1908"/>
    <s v="Waternet e/o gemeente A'dam"/>
    <s v="02800"/>
    <s v="03113746"/>
    <n v="1881"/>
    <n v="0"/>
    <d v="2021-02-20T00:00:00"/>
    <x v="1"/>
    <s v="P200"/>
    <s v="T-B0-16"/>
    <n v="81880"/>
  </r>
  <r>
    <s v="W020268"/>
    <n v="150.06"/>
    <n v="31.52"/>
    <n v="181.58"/>
    <n v="1908"/>
    <s v="Waternet e/o gemeente A'dam"/>
    <s v="02800"/>
    <s v="03090516"/>
    <n v="1881"/>
    <n v="0"/>
    <d v="2020-01-02T00:00:00"/>
    <x v="0"/>
    <s v="P200"/>
    <s v="00-00-00"/>
    <n v="81880"/>
  </r>
  <r>
    <s v="W020268"/>
    <n v="150.06"/>
    <n v="31.52"/>
    <n v="181.58"/>
    <n v="1908"/>
    <s v="Waternet e/o gemeente A'dam"/>
    <s v="02800"/>
    <s v="03109813"/>
    <n v="1881"/>
    <n v="0"/>
    <d v="2021-01-02T00:00:00"/>
    <x v="1"/>
    <s v="P200"/>
    <s v="00-00-00"/>
    <n v="81880"/>
  </r>
  <r>
    <s v="W020268"/>
    <n v="-150.06"/>
    <n v="-31.52"/>
    <n v="-181.58"/>
    <n v="1908"/>
    <s v="Waternet e/o gemeente A'dam"/>
    <s v="02800"/>
    <s v="03113807"/>
    <n v="1881"/>
    <n v="0"/>
    <d v="2021-02-20T00:00:00"/>
    <x v="1"/>
    <s v="P200"/>
    <s v="00-00-00"/>
    <n v="81880"/>
  </r>
  <r>
    <s v="W020432"/>
    <n v="408.49"/>
    <n v="85.78"/>
    <n v="494.27"/>
    <n v="1908"/>
    <s v="Waternet e/o gemeente A'dam"/>
    <s v="02800"/>
    <s v="03090517"/>
    <n v="1881"/>
    <n v="0"/>
    <d v="2020-01-02T00:00:00"/>
    <x v="0"/>
    <s v="P200"/>
    <s v="55-39-3"/>
    <n v="81880"/>
  </r>
  <r>
    <s v="W020432"/>
    <n v="408.49"/>
    <n v="85.78"/>
    <n v="494.27"/>
    <n v="1908"/>
    <s v="Waternet e/o gemeente A'dam"/>
    <s v="02800"/>
    <s v="03109816"/>
    <n v="1881"/>
    <n v="0"/>
    <d v="2021-01-02T00:00:00"/>
    <x v="1"/>
    <s v="P200"/>
    <s v="55-39-3"/>
    <n v="81880"/>
  </r>
  <r>
    <s v="W020432"/>
    <n v="-408.49"/>
    <n v="-85.78"/>
    <n v="-494.27"/>
    <n v="1908"/>
    <s v="Waternet e/o gemeente A'dam"/>
    <s v="02800"/>
    <s v="03113809"/>
    <n v="1881"/>
    <n v="0"/>
    <d v="2021-02-20T00:00:00"/>
    <x v="1"/>
    <s v="P200"/>
    <s v="55-39-3"/>
    <n v="81880"/>
  </r>
  <r>
    <s v="0083044"/>
    <n v="65.7"/>
    <n v="13.8"/>
    <n v="79.5"/>
    <n v="1908"/>
    <s v="Waternet e/o gemeente A'dam"/>
    <s v="02800"/>
    <s v="03090518"/>
    <n v="1881"/>
    <n v="0"/>
    <d v="2020-01-02T00:00:00"/>
    <x v="0"/>
    <s v="P200"/>
    <s v="00-00-00"/>
    <n v="81880"/>
  </r>
  <r>
    <s v="0083044"/>
    <n v="65.7"/>
    <n v="13.8"/>
    <n v="79.5"/>
    <n v="1908"/>
    <s v="Waternet e/o gemeente A'dam"/>
    <s v="02800"/>
    <s v="03107667"/>
    <n v="1881"/>
    <n v="0"/>
    <d v="2021-01-02T00:00:00"/>
    <x v="1"/>
    <s v="P200"/>
    <s v="00-00-00"/>
    <n v="81880"/>
  </r>
  <r>
    <s v="0083044"/>
    <n v="-65.7"/>
    <n v="-13.8"/>
    <n v="-79.5"/>
    <n v="1908"/>
    <s v="Waternet e/o gemeente A'dam"/>
    <s v="02800"/>
    <s v="03113761"/>
    <n v="1881"/>
    <n v="0"/>
    <d v="2021-02-20T00:00:00"/>
    <x v="1"/>
    <s v="P200"/>
    <s v="00-00-00"/>
    <n v="81880"/>
  </r>
  <r>
    <s v="0090327"/>
    <n v="46.93"/>
    <n v="9.86"/>
    <n v="56.79"/>
    <n v="1908"/>
    <s v="Waternet e/o gemeente A'dam"/>
    <s v="02800"/>
    <s v="03090519"/>
    <n v="1881"/>
    <n v="0"/>
    <d v="2020-01-02T00:00:00"/>
    <x v="0"/>
    <s v="P200"/>
    <s v="00-00-00"/>
    <n v="81880"/>
  </r>
  <r>
    <s v="0090327"/>
    <n v="46.93"/>
    <n v="9.86"/>
    <n v="56.79"/>
    <n v="1908"/>
    <s v="Waternet e/o gemeente A'dam"/>
    <s v="02800"/>
    <s v="03107702"/>
    <n v="1881"/>
    <n v="0"/>
    <d v="2021-01-02T00:00:00"/>
    <x v="1"/>
    <s v="P200"/>
    <s v="00-00-00"/>
    <n v="81880"/>
  </r>
  <r>
    <s v="0090327"/>
    <n v="-46.93"/>
    <n v="-9.86"/>
    <n v="-56.79"/>
    <n v="1908"/>
    <s v="Waternet e/o gemeente A'dam"/>
    <s v="02800"/>
    <s v="03113763"/>
    <n v="1881"/>
    <n v="0"/>
    <d v="2021-02-20T00:00:00"/>
    <x v="1"/>
    <s v="P200"/>
    <s v="00-00-00"/>
    <n v="81880"/>
  </r>
  <r>
    <s v="0091228"/>
    <n v="385.64"/>
    <n v="80.98"/>
    <n v="466.62"/>
    <n v="1908"/>
    <s v="Waternet e/o gemeente A'dam"/>
    <s v="02800"/>
    <s v="03090520"/>
    <n v="1881"/>
    <n v="0"/>
    <d v="2020-01-02T00:00:00"/>
    <x v="0"/>
    <s v="P200"/>
    <s v="KU-BO-TA"/>
    <n v="81880"/>
  </r>
  <r>
    <s v="0010662"/>
    <n v="111.46"/>
    <n v="23.41"/>
    <n v="134.87"/>
    <n v="1908"/>
    <s v="Waternet e/o gemeente A'dam"/>
    <s v="02800"/>
    <s v="03090525"/>
    <n v="1882"/>
    <n v="0"/>
    <d v="2020-01-02T00:00:00"/>
    <x v="0"/>
    <s v="P200"/>
    <s v="ET-30-00"/>
    <n v="81880"/>
  </r>
  <r>
    <s v="0010662"/>
    <n v="111.46"/>
    <n v="23.41"/>
    <n v="134.87"/>
    <n v="1908"/>
    <s v="Waternet e/o gemeente A'dam"/>
    <s v="02800"/>
    <s v="03107620"/>
    <n v="1882"/>
    <n v="0"/>
    <d v="2021-01-02T00:00:00"/>
    <x v="1"/>
    <s v="P200"/>
    <s v="ET-30-00"/>
    <n v="81880"/>
  </r>
  <r>
    <s v="0091228"/>
    <n v="385.64"/>
    <n v="80.98"/>
    <n v="466.62"/>
    <n v="1908"/>
    <s v="Waternet e/o gemeente A'dam"/>
    <s v="02800"/>
    <s v="03107707"/>
    <n v="1881"/>
    <n v="0"/>
    <d v="2021-01-02T00:00:00"/>
    <x v="1"/>
    <s v="P200"/>
    <s v="KU-BO-TA"/>
    <n v="81880"/>
  </r>
  <r>
    <s v="0010662"/>
    <n v="-111.46"/>
    <n v="-23.41"/>
    <n v="-134.87"/>
    <n v="1908"/>
    <s v="Waternet e/o gemeente A'dam"/>
    <s v="02800"/>
    <s v="03113714"/>
    <n v="1882"/>
    <n v="0"/>
    <d v="2021-02-20T00:00:00"/>
    <x v="1"/>
    <s v="P200"/>
    <s v="ET-30-00"/>
    <n v="81880"/>
  </r>
  <r>
    <s v="0091228"/>
    <n v="-385.64"/>
    <n v="-80.98"/>
    <n v="-466.62"/>
    <n v="1908"/>
    <s v="Waternet e/o gemeente A'dam"/>
    <s v="02800"/>
    <s v="03113765"/>
    <n v="1881"/>
    <n v="0"/>
    <d v="2021-02-20T00:00:00"/>
    <x v="1"/>
    <s v="P200"/>
    <s v="KU-BO-TA"/>
    <n v="81880"/>
  </r>
  <r>
    <s v="0105786"/>
    <n v="970.38"/>
    <n v="203.78"/>
    <n v="1174.1600000000001"/>
    <n v="1908"/>
    <s v="Waternet e/o gemeente A'dam"/>
    <s v="02800"/>
    <s v="03090521"/>
    <n v="1881"/>
    <n v="0"/>
    <d v="2020-01-02T00:00:00"/>
    <x v="0"/>
    <s v="P200"/>
    <s v="00-00-00"/>
    <n v="81880"/>
  </r>
  <r>
    <s v="0017130"/>
    <n v="285.77"/>
    <n v="60.01"/>
    <n v="345.78"/>
    <n v="1908"/>
    <s v="Waternet e/o gemeente A'dam"/>
    <s v="02800"/>
    <s v="03090526"/>
    <n v="1882"/>
    <n v="0"/>
    <d v="2020-01-02T00:00:00"/>
    <x v="0"/>
    <s v="P200"/>
    <s v="HC-A0-08"/>
    <n v="81880"/>
  </r>
  <r>
    <s v="0017130"/>
    <n v="285.77"/>
    <n v="60.01"/>
    <n v="345.78"/>
    <n v="1908"/>
    <s v="Waternet e/o gemeente A'dam"/>
    <s v="02800"/>
    <s v="03107622"/>
    <n v="1882"/>
    <n v="0"/>
    <d v="2021-01-02T00:00:00"/>
    <x v="1"/>
    <s v="P200"/>
    <s v="HC-A0-08"/>
    <n v="81880"/>
  </r>
  <r>
    <s v="0105786"/>
    <n v="970.38"/>
    <n v="203.78"/>
    <n v="1174.1600000000001"/>
    <n v="1908"/>
    <s v="Waternet e/o gemeente A'dam"/>
    <s v="02800"/>
    <s v="03107773"/>
    <n v="1881"/>
    <n v="0"/>
    <d v="2021-01-02T00:00:00"/>
    <x v="1"/>
    <s v="P200"/>
    <s v="00-00-00"/>
    <n v="81880"/>
  </r>
  <r>
    <s v="0017130"/>
    <n v="-285.77"/>
    <n v="-60.01"/>
    <n v="-345.78"/>
    <n v="1908"/>
    <s v="Waternet e/o gemeente A'dam"/>
    <s v="02800"/>
    <s v="03113716"/>
    <n v="1882"/>
    <n v="0"/>
    <d v="2021-02-20T00:00:00"/>
    <x v="1"/>
    <s v="P200"/>
    <s v="HC-A0-08"/>
    <n v="81880"/>
  </r>
  <r>
    <s v="0105786"/>
    <n v="-970.38"/>
    <n v="-203.78"/>
    <n v="-1174.1600000000001"/>
    <n v="1908"/>
    <s v="Waternet e/o gemeente A'dam"/>
    <s v="02800"/>
    <s v="03113767"/>
    <n v="1881"/>
    <n v="0"/>
    <d v="2021-02-20T00:00:00"/>
    <x v="1"/>
    <s v="P200"/>
    <s v="00-00-00"/>
    <n v="81880"/>
  </r>
  <r>
    <s v="0105787"/>
    <n v="970.38"/>
    <n v="203.78"/>
    <n v="1174.1600000000001"/>
    <n v="1908"/>
    <s v="Waternet e/o gemeente A'dam"/>
    <s v="02800"/>
    <s v="03090522"/>
    <n v="1881"/>
    <n v="0"/>
    <d v="2020-01-02T00:00:00"/>
    <x v="0"/>
    <s v="P200"/>
    <s v="00-00-00"/>
    <n v="81880"/>
  </r>
  <r>
    <s v="0036151"/>
    <n v="171.45"/>
    <n v="36"/>
    <n v="207.45"/>
    <n v="1908"/>
    <s v="Waternet e/o gemeente A'dam"/>
    <s v="02800"/>
    <s v="03090527"/>
    <n v="1882"/>
    <n v="0"/>
    <d v="2020-01-02T00:00:00"/>
    <x v="0"/>
    <s v="P200"/>
    <s v="00-00-00"/>
    <n v="81880"/>
  </r>
  <r>
    <s v="0036151"/>
    <n v="171.45"/>
    <n v="36"/>
    <n v="207.45"/>
    <n v="1908"/>
    <s v="Waternet e/o gemeente A'dam"/>
    <s v="02800"/>
    <s v="03107628"/>
    <n v="1882"/>
    <n v="0"/>
    <d v="2021-01-02T00:00:00"/>
    <x v="1"/>
    <s v="P200"/>
    <s v="00-00-00"/>
    <n v="81880"/>
  </r>
  <r>
    <s v="0105787"/>
    <n v="970.38"/>
    <n v="203.78"/>
    <n v="1174.1600000000001"/>
    <n v="1908"/>
    <s v="Waternet e/o gemeente A'dam"/>
    <s v="02800"/>
    <s v="03107774"/>
    <n v="1881"/>
    <n v="0"/>
    <d v="2021-01-02T00:00:00"/>
    <x v="1"/>
    <s v="P200"/>
    <s v="00-00-00"/>
    <n v="81880"/>
  </r>
  <r>
    <s v="0036151"/>
    <n v="-171.45"/>
    <n v="-36"/>
    <n v="-207.45"/>
    <n v="1908"/>
    <s v="Waternet e/o gemeente A'dam"/>
    <s v="02800"/>
    <s v="03113718"/>
    <n v="1882"/>
    <n v="0"/>
    <d v="2021-02-20T00:00:00"/>
    <x v="1"/>
    <s v="P200"/>
    <s v="00-00-00"/>
    <n v="81880"/>
  </r>
  <r>
    <s v="0105787"/>
    <n v="-970.38"/>
    <n v="-203.78"/>
    <n v="-1174.1600000000001"/>
    <n v="1908"/>
    <s v="Waternet e/o gemeente A'dam"/>
    <s v="02800"/>
    <s v="03113769"/>
    <n v="1881"/>
    <n v="0"/>
    <d v="2021-02-20T00:00:00"/>
    <x v="1"/>
    <s v="P200"/>
    <s v="00-00-00"/>
    <n v="81880"/>
  </r>
  <r>
    <s v="0105788"/>
    <n v="970.38"/>
    <n v="203.78"/>
    <n v="1174.1600000000001"/>
    <n v="1908"/>
    <s v="Waternet e/o gemeente A'dam"/>
    <s v="02800"/>
    <s v="03090523"/>
    <n v="1881"/>
    <n v="0"/>
    <d v="2020-01-02T00:00:00"/>
    <x v="0"/>
    <s v="P200"/>
    <s v="00-00-00"/>
    <n v="81880"/>
  </r>
  <r>
    <s v="0050094"/>
    <n v="89.05"/>
    <n v="18.7"/>
    <n v="107.75"/>
    <n v="1908"/>
    <s v="Waternet e/o gemeente A'dam"/>
    <s v="02800"/>
    <s v="03090528"/>
    <n v="1882"/>
    <n v="0"/>
    <d v="2020-01-02T00:00:00"/>
    <x v="0"/>
    <s v="P200"/>
    <s v="ME-06-30"/>
    <n v="81880"/>
  </r>
  <r>
    <s v="0050094"/>
    <n v="89.05"/>
    <n v="18.7"/>
    <n v="107.75"/>
    <n v="1908"/>
    <s v="Waternet e/o gemeente A'dam"/>
    <s v="02800"/>
    <s v="03107635"/>
    <n v="1882"/>
    <n v="0"/>
    <d v="2021-01-02T00:00:00"/>
    <x v="1"/>
    <s v="P200"/>
    <s v="ME-06-30"/>
    <n v="81880"/>
  </r>
  <r>
    <s v="0105788"/>
    <n v="970.38"/>
    <n v="203.78"/>
    <n v="1174.1600000000001"/>
    <n v="1908"/>
    <s v="Waternet e/o gemeente A'dam"/>
    <s v="02800"/>
    <s v="03107775"/>
    <n v="1881"/>
    <n v="0"/>
    <d v="2021-01-02T00:00:00"/>
    <x v="1"/>
    <s v="P200"/>
    <s v="00-00-00"/>
    <n v="81880"/>
  </r>
  <r>
    <s v="0050094"/>
    <n v="-89.05"/>
    <n v="-18.7"/>
    <n v="-107.75"/>
    <n v="1908"/>
    <s v="Waternet e/o gemeente A'dam"/>
    <s v="02800"/>
    <s v="03113720"/>
    <n v="1882"/>
    <n v="0"/>
    <d v="2021-02-20T00:00:00"/>
    <x v="1"/>
    <s v="P200"/>
    <s v="ME-06-30"/>
    <n v="81880"/>
  </r>
  <r>
    <s v="0105788"/>
    <n v="-970.38"/>
    <n v="-203.78"/>
    <n v="-1174.1600000000001"/>
    <n v="1908"/>
    <s v="Waternet e/o gemeente A'dam"/>
    <s v="02800"/>
    <s v="03113771"/>
    <n v="1881"/>
    <n v="0"/>
    <d v="2021-02-20T00:00:00"/>
    <x v="1"/>
    <s v="P200"/>
    <s v="00-00-00"/>
    <n v="81880"/>
  </r>
  <r>
    <s v="0105789"/>
    <n v="970.38"/>
    <n v="203.78"/>
    <n v="1174.1600000000001"/>
    <n v="1908"/>
    <s v="Waternet e/o gemeente A'dam"/>
    <s v="02800"/>
    <s v="03090524"/>
    <n v="1881"/>
    <n v="0"/>
    <d v="2020-01-02T00:00:00"/>
    <x v="0"/>
    <s v="P200"/>
    <s v="00-00-00"/>
    <n v="81880"/>
  </r>
  <r>
    <s v="0069638"/>
    <n v="1028.9100000000001"/>
    <n v="216.07"/>
    <n v="1244.98"/>
    <n v="1908"/>
    <s v="Waternet e/o gemeente A'dam"/>
    <s v="02800"/>
    <s v="03090529"/>
    <n v="1882"/>
    <n v="0"/>
    <d v="2020-01-02T00:00:00"/>
    <x v="0"/>
    <s v="P200"/>
    <s v="00-00-00"/>
    <n v="81880"/>
  </r>
  <r>
    <s v="0069638"/>
    <n v="1028.9100000000001"/>
    <n v="216.07"/>
    <n v="1244.98"/>
    <n v="1908"/>
    <s v="Waternet e/o gemeente A'dam"/>
    <s v="02800"/>
    <s v="03107647"/>
    <n v="1882"/>
    <n v="0"/>
    <d v="2021-01-02T00:00:00"/>
    <x v="1"/>
    <s v="P200"/>
    <s v="00-00-00"/>
    <n v="81880"/>
  </r>
  <r>
    <s v="0105789"/>
    <n v="970.38"/>
    <n v="203.78"/>
    <n v="1174.1600000000001"/>
    <n v="1908"/>
    <s v="Waternet e/o gemeente A'dam"/>
    <s v="02800"/>
    <s v="03107776"/>
    <n v="1881"/>
    <n v="0"/>
    <d v="2021-01-02T00:00:00"/>
    <x v="1"/>
    <s v="P200"/>
    <s v="00-00-00"/>
    <n v="81880"/>
  </r>
  <r>
    <s v="0069638"/>
    <n v="-1028.9100000000001"/>
    <n v="-216.07"/>
    <n v="-1244.98"/>
    <n v="1908"/>
    <s v="Waternet e/o gemeente A'dam"/>
    <s v="02800"/>
    <s v="03113722"/>
    <n v="1882"/>
    <n v="0"/>
    <d v="2021-02-20T00:00:00"/>
    <x v="1"/>
    <s v="P200"/>
    <s v="00-00-00"/>
    <n v="81880"/>
  </r>
  <r>
    <s v="0105789"/>
    <n v="-970.38"/>
    <n v="-203.78"/>
    <n v="-1174.1600000000001"/>
    <n v="1908"/>
    <s v="Waternet e/o gemeente A'dam"/>
    <s v="02800"/>
    <s v="03113773"/>
    <n v="1881"/>
    <n v="0"/>
    <d v="2021-02-20T00:00:00"/>
    <x v="1"/>
    <s v="P200"/>
    <s v="00-00-00"/>
    <n v="81880"/>
  </r>
  <r>
    <s v="W001329"/>
    <n v="608.82000000000005"/>
    <n v="127.85"/>
    <n v="736.67"/>
    <n v="1908"/>
    <s v="Waternet e/o gemeente A'dam"/>
    <s v="02800"/>
    <s v="03090530"/>
    <n v="1882"/>
    <n v="0"/>
    <d v="2020-01-02T00:00:00"/>
    <x v="0"/>
    <s v="P200"/>
    <s v="T-E0-1"/>
    <n v="81880"/>
  </r>
  <r>
    <s v="W001329"/>
    <n v="608.82000000000005"/>
    <n v="127.85"/>
    <n v="736.67"/>
    <n v="1908"/>
    <s v="Waternet e/o gemeente A'dam"/>
    <s v="02800"/>
    <s v="03109799"/>
    <n v="1882"/>
    <n v="0"/>
    <d v="2021-01-02T00:00:00"/>
    <x v="1"/>
    <s v="P200"/>
    <s v="T-E0-1"/>
    <n v="81880"/>
  </r>
  <r>
    <s v="W001329"/>
    <n v="-608.82000000000005"/>
    <n v="-127.85"/>
    <n v="-736.67"/>
    <n v="1908"/>
    <s v="Waternet e/o gemeente A'dam"/>
    <s v="02800"/>
    <s v="03113728"/>
    <n v="1882"/>
    <n v="0"/>
    <d v="2021-02-20T00:00:00"/>
    <x v="1"/>
    <s v="P200"/>
    <s v="T-E0-1"/>
    <n v="81880"/>
  </r>
  <r>
    <s v="W001334"/>
    <n v="581.96"/>
    <n v="122.21"/>
    <n v="704.17"/>
    <n v="1908"/>
    <s v="Waternet e/o gemeente A'dam"/>
    <s v="02800"/>
    <s v="03090531"/>
    <n v="1882"/>
    <n v="0"/>
    <d v="2020-01-02T00:00:00"/>
    <x v="0"/>
    <s v="P200"/>
    <s v="H500XL-D"/>
    <n v="81880"/>
  </r>
  <r>
    <s v="W001334"/>
    <n v="581.96"/>
    <n v="122.21"/>
    <n v="704.17"/>
    <n v="1908"/>
    <s v="Waternet e/o gemeente A'dam"/>
    <s v="02800"/>
    <s v="03109800"/>
    <n v="1882"/>
    <n v="0"/>
    <d v="2021-01-02T00:00:00"/>
    <x v="1"/>
    <s v="P200"/>
    <s v="H500XL-D"/>
    <n v="81880"/>
  </r>
  <r>
    <s v="W001334"/>
    <n v="-581.96"/>
    <n v="-122.21"/>
    <n v="-704.17"/>
    <n v="1908"/>
    <s v="Waternet e/o gemeente A'dam"/>
    <s v="02800"/>
    <s v="03113730"/>
    <n v="1882"/>
    <n v="0"/>
    <d v="2021-02-20T00:00:00"/>
    <x v="1"/>
    <s v="P200"/>
    <s v="H500XL-D"/>
    <n v="81880"/>
  </r>
  <r>
    <s v="W001336"/>
    <n v="410.69"/>
    <n v="86.24"/>
    <n v="496.93"/>
    <n v="1908"/>
    <s v="Waternet e/o gemeente A'dam"/>
    <s v="02800"/>
    <s v="03090532"/>
    <n v="1882"/>
    <n v="0"/>
    <d v="2020-01-02T00:00:00"/>
    <x v="0"/>
    <s v="P200"/>
    <s v="43-21-"/>
    <n v="81880"/>
  </r>
  <r>
    <s v="W001336"/>
    <n v="410.69"/>
    <n v="86.24"/>
    <n v="496.93"/>
    <n v="1908"/>
    <s v="Waternet e/o gemeente A'dam"/>
    <s v="02800"/>
    <s v="03109801"/>
    <n v="1882"/>
    <n v="0"/>
    <d v="2021-01-02T00:00:00"/>
    <x v="1"/>
    <s v="P200"/>
    <s v="43-21-"/>
    <n v="81880"/>
  </r>
  <r>
    <s v="W001336"/>
    <n v="-410.69"/>
    <n v="-86.24"/>
    <n v="-496.93"/>
    <n v="1908"/>
    <s v="Waternet e/o gemeente A'dam"/>
    <s v="02800"/>
    <s v="03113732"/>
    <n v="1882"/>
    <n v="0"/>
    <d v="2021-02-20T00:00:00"/>
    <x v="1"/>
    <s v="P200"/>
    <s v="43-21-"/>
    <n v="81880"/>
  </r>
  <r>
    <s v="W001358"/>
    <n v="289.67"/>
    <n v="60.83"/>
    <n v="350.5"/>
    <n v="1908"/>
    <s v="Waternet e/o gemeente A'dam"/>
    <s v="02800"/>
    <s v="03090533"/>
    <n v="1882"/>
    <n v="0"/>
    <d v="2020-01-02T00:00:00"/>
    <x v="0"/>
    <s v="P200"/>
    <s v="39-26-"/>
    <n v="80105"/>
  </r>
  <r>
    <s v="W001358"/>
    <n v="289.67"/>
    <n v="60.83"/>
    <n v="350.5"/>
    <n v="1908"/>
    <s v="Waternet e/o gemeente A'dam"/>
    <s v="02800"/>
    <s v="03109802"/>
    <n v="1882"/>
    <n v="0"/>
    <d v="2021-01-02T00:00:00"/>
    <x v="1"/>
    <s v="P200"/>
    <s v="39-26-"/>
    <n v="80105"/>
  </r>
  <r>
    <s v="W001358"/>
    <n v="-289.67"/>
    <n v="-60.83"/>
    <n v="-350.5"/>
    <n v="1908"/>
    <s v="Waternet e/o gemeente A'dam"/>
    <s v="02800"/>
    <s v="03113734"/>
    <n v="1882"/>
    <n v="0"/>
    <d v="2021-02-20T00:00:00"/>
    <x v="1"/>
    <s v="P200"/>
    <s v="39-26-"/>
    <n v="80105"/>
  </r>
  <r>
    <s v="W001527"/>
    <n v="431.21"/>
    <n v="90.55"/>
    <n v="521.76"/>
    <n v="1908"/>
    <s v="Waternet e/o gemeente A'dam"/>
    <s v="02800"/>
    <s v="03090534"/>
    <n v="1882"/>
    <n v="0"/>
    <d v="2020-01-02T00:00:00"/>
    <x v="0"/>
    <s v="P200"/>
    <s v="00-00-00"/>
    <n v="81880"/>
  </r>
  <r>
    <s v="W001527"/>
    <n v="431.21"/>
    <n v="90.55"/>
    <n v="521.76"/>
    <n v="1908"/>
    <s v="Waternet e/o gemeente A'dam"/>
    <s v="02800"/>
    <s v="03109803"/>
    <n v="1882"/>
    <n v="0"/>
    <d v="2021-01-02T00:00:00"/>
    <x v="1"/>
    <s v="P200"/>
    <s v="00-00-00"/>
    <n v="81880"/>
  </r>
  <r>
    <s v="W001527"/>
    <n v="-431.21"/>
    <n v="-90.55"/>
    <n v="-521.76"/>
    <n v="1908"/>
    <s v="Waternet e/o gemeente A'dam"/>
    <s v="02800"/>
    <s v="03113736"/>
    <n v="1882"/>
    <n v="0"/>
    <d v="2021-02-20T00:00:00"/>
    <x v="1"/>
    <s v="P200"/>
    <s v="00-00-00"/>
    <n v="81880"/>
  </r>
  <r>
    <s v="W001529"/>
    <n v="340.91"/>
    <n v="71.59"/>
    <n v="412.5"/>
    <n v="1908"/>
    <s v="Waternet e/o gemeente A'dam"/>
    <s v="02800"/>
    <s v="03090536"/>
    <n v="1882"/>
    <n v="0"/>
    <d v="2020-01-02T00:00:00"/>
    <x v="0"/>
    <s v="P200"/>
    <s v="00-00-00"/>
    <n v="81880"/>
  </r>
  <r>
    <s v="W001529"/>
    <n v="340.91"/>
    <n v="71.59"/>
    <n v="412.5"/>
    <n v="1908"/>
    <s v="Waternet e/o gemeente A'dam"/>
    <s v="02800"/>
    <s v="03109804"/>
    <n v="1882"/>
    <n v="0"/>
    <d v="2021-01-02T00:00:00"/>
    <x v="1"/>
    <s v="P200"/>
    <s v="00-00-00"/>
    <n v="81880"/>
  </r>
  <r>
    <s v="W001529"/>
    <n v="-340.91"/>
    <n v="-71.59"/>
    <n v="-412.5"/>
    <n v="1908"/>
    <s v="Waternet e/o gemeente A'dam"/>
    <s v="02800"/>
    <s v="03113738"/>
    <n v="1882"/>
    <n v="0"/>
    <d v="2021-02-20T00:00:00"/>
    <x v="1"/>
    <s v="P200"/>
    <s v="00-00-00"/>
    <n v="81880"/>
  </r>
  <r>
    <s v="W001530"/>
    <n v="266.81"/>
    <n v="56.03"/>
    <n v="322.83999999999997"/>
    <n v="1908"/>
    <s v="Waternet e/o gemeente A'dam"/>
    <s v="02800"/>
    <s v="03090537"/>
    <n v="1882"/>
    <n v="0"/>
    <d v="2020-01-02T00:00:00"/>
    <x v="0"/>
    <s v="P200"/>
    <s v="00-00-00"/>
    <n v="81880"/>
  </r>
  <r>
    <s v="W001530"/>
    <n v="266.81"/>
    <n v="56.03"/>
    <n v="322.83999999999997"/>
    <n v="1908"/>
    <s v="Waternet e/o gemeente A'dam"/>
    <s v="02800"/>
    <s v="03109805"/>
    <n v="1882"/>
    <n v="0"/>
    <d v="2021-01-02T00:00:00"/>
    <x v="1"/>
    <s v="P200"/>
    <s v="00-00-00"/>
    <n v="81880"/>
  </r>
  <r>
    <s v="W001530"/>
    <n v="-266.81"/>
    <n v="-56.03"/>
    <n v="-322.83999999999997"/>
    <n v="1908"/>
    <s v="Waternet e/o gemeente A'dam"/>
    <s v="02800"/>
    <s v="03113740"/>
    <n v="1882"/>
    <n v="0"/>
    <d v="2021-02-20T00:00:00"/>
    <x v="1"/>
    <s v="P200"/>
    <s v="00-00-00"/>
    <n v="81880"/>
  </r>
  <r>
    <s v="W001737"/>
    <n v="313.41000000000003"/>
    <n v="65.81"/>
    <n v="379.22"/>
    <n v="1908"/>
    <s v="Waternet e/o gemeente A'dam"/>
    <s v="02800"/>
    <s v="03090539"/>
    <n v="1882"/>
    <n v="0"/>
    <d v="2020-01-02T00:00:00"/>
    <x v="0"/>
    <s v="P200"/>
    <s v="00-00-00"/>
    <n v="81880"/>
  </r>
  <r>
    <s v="W001737"/>
    <n v="313.41000000000003"/>
    <n v="65.81"/>
    <n v="379.22"/>
    <n v="1908"/>
    <s v="Waternet e/o gemeente A'dam"/>
    <s v="02800"/>
    <s v="03109806"/>
    <n v="1882"/>
    <n v="0"/>
    <d v="2021-01-02T00:00:00"/>
    <x v="1"/>
    <s v="P200"/>
    <s v="00-00-00"/>
    <n v="81880"/>
  </r>
  <r>
    <s v="W001737"/>
    <n v="-313.41000000000003"/>
    <n v="-65.81"/>
    <n v="-379.22"/>
    <n v="1908"/>
    <s v="Waternet e/o gemeente A'dam"/>
    <s v="02800"/>
    <s v="03113742"/>
    <n v="1882"/>
    <n v="0"/>
    <d v="2021-02-20T00:00:00"/>
    <x v="1"/>
    <s v="P200"/>
    <s v="00-00-00"/>
    <n v="81880"/>
  </r>
  <r>
    <s v="W001802"/>
    <n v="333.12"/>
    <n v="69.95"/>
    <n v="403.07"/>
    <n v="1908"/>
    <s v="Waternet e/o gemeente A'dam"/>
    <s v="02800"/>
    <s v="03090540"/>
    <n v="1882"/>
    <n v="0"/>
    <d v="2020-01-02T00:00:00"/>
    <x v="0"/>
    <s v="P200"/>
    <s v="W-00-2"/>
    <n v="81880"/>
  </r>
  <r>
    <s v="W001802"/>
    <n v="333.12"/>
    <n v="69.95"/>
    <n v="403.07"/>
    <n v="1908"/>
    <s v="Waternet e/o gemeente A'dam"/>
    <s v="02800"/>
    <s v="03109808"/>
    <n v="1882"/>
    <n v="0"/>
    <d v="2021-01-02T00:00:00"/>
    <x v="1"/>
    <s v="P200"/>
    <s v="W-00-2"/>
    <n v="81880"/>
  </r>
  <r>
    <s v="W001802"/>
    <n v="-333.12"/>
    <n v="-69.95"/>
    <n v="-403.07"/>
    <n v="1908"/>
    <s v="Waternet e/o gemeente A'dam"/>
    <s v="02800"/>
    <s v="03113744"/>
    <n v="1882"/>
    <n v="0"/>
    <d v="2021-02-20T00:00:00"/>
    <x v="1"/>
    <s v="P200"/>
    <s v="W-00-2"/>
    <n v="81880"/>
  </r>
  <r>
    <s v="W020054"/>
    <n v="321.69"/>
    <n v="67.55"/>
    <n v="389.24"/>
    <n v="1908"/>
    <s v="Waternet e/o gemeente A'dam"/>
    <s v="02800"/>
    <s v="03090541"/>
    <n v="1882"/>
    <n v="0"/>
    <d v="2020-01-02T00:00:00"/>
    <x v="0"/>
    <s v="P200"/>
    <s v="C-A0-5"/>
    <n v="81880"/>
  </r>
  <r>
    <s v="W020054"/>
    <n v="321.69"/>
    <n v="67.55"/>
    <n v="389.24"/>
    <n v="1908"/>
    <s v="Waternet e/o gemeente A'dam"/>
    <s v="02800"/>
    <s v="03109809"/>
    <n v="1882"/>
    <n v="0"/>
    <d v="2021-01-02T00:00:00"/>
    <x v="1"/>
    <s v="P200"/>
    <s v="C-A0-5"/>
    <n v="81880"/>
  </r>
  <r>
    <s v="W020054"/>
    <n v="-321.69"/>
    <n v="-67.55"/>
    <n v="-389.24"/>
    <n v="1908"/>
    <s v="Waternet e/o gemeente A'dam"/>
    <s v="02800"/>
    <s v="03113811"/>
    <n v="1882"/>
    <n v="0"/>
    <d v="2021-02-20T00:00:00"/>
    <x v="1"/>
    <s v="P200"/>
    <s v="C-A0-5"/>
    <n v="81880"/>
  </r>
  <r>
    <s v="W020055"/>
    <n v="720.4"/>
    <n v="151.28"/>
    <n v="871.68"/>
    <n v="1908"/>
    <s v="Waternet e/o gemeente A'dam"/>
    <s v="02800"/>
    <s v="03090542"/>
    <n v="1882"/>
    <n v="0"/>
    <d v="2020-01-02T00:00:00"/>
    <x v="0"/>
    <s v="P200"/>
    <s v="C-A0-6"/>
    <n v="81880"/>
  </r>
  <r>
    <s v="W020055"/>
    <n v="720.4"/>
    <n v="151.28"/>
    <n v="871.68"/>
    <n v="1908"/>
    <s v="Waternet e/o gemeente A'dam"/>
    <s v="02800"/>
    <s v="03109810"/>
    <n v="1882"/>
    <n v="0"/>
    <d v="2021-01-02T00:00:00"/>
    <x v="1"/>
    <s v="P200"/>
    <s v="C-A0-6"/>
    <n v="81880"/>
  </r>
  <r>
    <s v="W020055"/>
    <n v="-720.4"/>
    <n v="-151.28"/>
    <n v="-871.68"/>
    <n v="1908"/>
    <s v="Waternet e/o gemeente A'dam"/>
    <s v="02800"/>
    <s v="03113813"/>
    <n v="1882"/>
    <n v="0"/>
    <d v="2021-02-20T00:00:00"/>
    <x v="1"/>
    <s v="P200"/>
    <s v="C-A0-6"/>
    <n v="81880"/>
  </r>
  <r>
    <s v="W020056"/>
    <n v="661.08"/>
    <n v="138.83000000000001"/>
    <n v="799.91"/>
    <n v="1908"/>
    <s v="Waternet e/o gemeente A'dam"/>
    <s v="02800"/>
    <s v="03090543"/>
    <n v="1882"/>
    <n v="0"/>
    <d v="2020-01-02T00:00:00"/>
    <x v="0"/>
    <s v="P200"/>
    <s v="C-A0-7"/>
    <n v="81880"/>
  </r>
  <r>
    <s v="W020056"/>
    <n v="661.08"/>
    <n v="138.83000000000001"/>
    <n v="799.91"/>
    <n v="1908"/>
    <s v="Waternet e/o gemeente A'dam"/>
    <s v="02800"/>
    <s v="03109811"/>
    <n v="1882"/>
    <n v="0"/>
    <d v="2021-01-02T00:00:00"/>
    <x v="1"/>
    <s v="P200"/>
    <s v="C-A0-7"/>
    <n v="81880"/>
  </r>
  <r>
    <s v="W020056"/>
    <n v="-661.08"/>
    <n v="-138.83000000000001"/>
    <n v="-799.91"/>
    <n v="1908"/>
    <s v="Waternet e/o gemeente A'dam"/>
    <s v="02800"/>
    <s v="03113815"/>
    <n v="1882"/>
    <n v="0"/>
    <d v="2021-02-20T00:00:00"/>
    <x v="1"/>
    <s v="P200"/>
    <s v="C-A0-7"/>
    <n v="81880"/>
  </r>
  <r>
    <s v="W020114"/>
    <n v="952.28"/>
    <n v="199.98"/>
    <n v="1152.26"/>
    <n v="1908"/>
    <s v="Waternet e/o gemeente A'dam"/>
    <s v="02800"/>
    <s v="03090544"/>
    <n v="1882"/>
    <n v="0"/>
    <d v="2020-01-02T00:00:00"/>
    <x v="0"/>
    <s v="P200"/>
    <s v="E-L0-1"/>
    <n v="81880"/>
  </r>
  <r>
    <s v="W020114"/>
    <n v="952.28"/>
    <n v="199.98"/>
    <n v="1152.26"/>
    <n v="1908"/>
    <s v="Waternet e/o gemeente A'dam"/>
    <s v="02800"/>
    <s v="03109812"/>
    <n v="1882"/>
    <n v="0"/>
    <d v="2021-01-02T00:00:00"/>
    <x v="1"/>
    <s v="P200"/>
    <s v="E-L0-1"/>
    <n v="81880"/>
  </r>
  <r>
    <s v="W020114"/>
    <n v="-952.28"/>
    <n v="-199.98"/>
    <n v="-1152.26"/>
    <n v="1908"/>
    <s v="Waternet e/o gemeente A'dam"/>
    <s v="02800"/>
    <s v="03113817"/>
    <n v="1882"/>
    <n v="0"/>
    <d v="2021-02-20T00:00:00"/>
    <x v="1"/>
    <s v="P200"/>
    <s v="E-L0-1"/>
    <n v="81880"/>
  </r>
  <r>
    <s v="W020375"/>
    <n v="488.25"/>
    <n v="102.53"/>
    <n v="590.78"/>
    <n v="1908"/>
    <s v="Waternet e/o gemeente A'dam"/>
    <s v="02800"/>
    <s v="03090545"/>
    <n v="1882"/>
    <n v="0"/>
    <d v="2020-01-02T00:00:00"/>
    <x v="0"/>
    <s v="P200"/>
    <s v="H-CA-01"/>
    <n v="81880"/>
  </r>
  <r>
    <s v="W020375"/>
    <n v="488.25"/>
    <n v="102.53"/>
    <n v="590.78"/>
    <n v="1908"/>
    <s v="Waternet e/o gemeente A'dam"/>
    <s v="02800"/>
    <s v="03109814"/>
    <n v="1882"/>
    <n v="0"/>
    <d v="2021-01-02T00:00:00"/>
    <x v="1"/>
    <s v="P200"/>
    <s v="H-CA-01"/>
    <n v="81880"/>
  </r>
  <r>
    <s v="W020375"/>
    <n v="-488.25"/>
    <n v="-102.53"/>
    <n v="-590.78"/>
    <n v="1908"/>
    <s v="Waternet e/o gemeente A'dam"/>
    <s v="02800"/>
    <s v="03113819"/>
    <n v="1882"/>
    <n v="0"/>
    <d v="2021-02-21T00:00:00"/>
    <x v="1"/>
    <s v="P200"/>
    <s v="H-CA-01"/>
    <n v="81880"/>
  </r>
  <r>
    <s v="0087433"/>
    <n v="309.94"/>
    <n v="65.08"/>
    <n v="375.02"/>
    <n v="1908"/>
    <s v="Waternet e/o gemeente A'dam"/>
    <s v="02800"/>
    <s v="03090546"/>
    <n v="1882"/>
    <n v="0"/>
    <d v="2020-01-02T00:00:00"/>
    <x v="0"/>
    <s v="P200"/>
    <s v="00-00-00"/>
    <n v="81880"/>
  </r>
  <r>
    <s v="0087433"/>
    <n v="309.94"/>
    <n v="65.08"/>
    <n v="375.02"/>
    <n v="1908"/>
    <s v="Waternet e/o gemeente A'dam"/>
    <s v="02800"/>
    <s v="03107690"/>
    <n v="1882"/>
    <n v="0"/>
    <d v="2021-01-02T00:00:00"/>
    <x v="1"/>
    <s v="P200"/>
    <s v="00-00-00"/>
    <n v="81880"/>
  </r>
  <r>
    <s v="0087433"/>
    <n v="-309.94"/>
    <n v="-65.08"/>
    <n v="-375.02"/>
    <n v="1908"/>
    <s v="Waternet e/o gemeente A'dam"/>
    <s v="02800"/>
    <s v="03113724"/>
    <n v="1882"/>
    <n v="0"/>
    <d v="2021-02-20T00:00:00"/>
    <x v="1"/>
    <s v="P200"/>
    <s v="00-00-00"/>
    <n v="81880"/>
  </r>
  <r>
    <s v="0104472"/>
    <n v="118.78"/>
    <n v="24.94"/>
    <n v="143.72"/>
    <n v="1908"/>
    <s v="Waternet e/o gemeente A'dam"/>
    <s v="02610"/>
    <s v="03090557"/>
    <n v="1888"/>
    <n v="0"/>
    <d v="2020-01-02T00:00:00"/>
    <x v="0"/>
    <s v="P200"/>
    <s v="F-218-LN"/>
    <s v="02600"/>
  </r>
  <r>
    <s v="0104472"/>
    <n v="118.78"/>
    <n v="24.94"/>
    <n v="143.72"/>
    <n v="1908"/>
    <s v="Waternet e/o gemeente A'dam"/>
    <s v="02610"/>
    <s v="03107761"/>
    <n v="1888"/>
    <n v="0"/>
    <d v="2021-01-02T00:00:00"/>
    <x v="1"/>
    <s v="P200"/>
    <s v="F-218-LN"/>
    <s v="02600"/>
  </r>
  <r>
    <s v="0104472"/>
    <n v="-118.78"/>
    <n v="-24.94"/>
    <n v="-143.72"/>
    <n v="1908"/>
    <s v="Waternet e/o gemeente A'dam"/>
    <s v="02610"/>
    <s v="03113835"/>
    <n v="1888"/>
    <n v="0"/>
    <d v="2021-02-21T00:00:00"/>
    <x v="1"/>
    <s v="P200"/>
    <s v="F-218-LN"/>
    <s v="02600"/>
  </r>
  <r>
    <s v="W020420"/>
    <n v="237.9"/>
    <n v="49.96"/>
    <n v="287.86"/>
    <n v="1908"/>
    <s v="Waternet e/o gemeente A'dam"/>
    <s v="02610"/>
    <s v="03090497"/>
    <n v="1880"/>
    <n v="0"/>
    <d v="2020-01-02T00:00:00"/>
    <x v="0"/>
    <s v="P200"/>
    <s v="72-DTD-7"/>
    <s v="02600"/>
  </r>
  <r>
    <s v="W020420"/>
    <n v="237.9"/>
    <n v="49.96"/>
    <n v="287.86"/>
    <n v="1908"/>
    <s v="Waternet e/o gemeente A'dam"/>
    <s v="02610"/>
    <s v="03109815"/>
    <n v="1880"/>
    <n v="0"/>
    <d v="2021-01-02T00:00:00"/>
    <x v="1"/>
    <s v="P200"/>
    <s v="72-DTD-7"/>
    <s v="02600"/>
  </r>
  <r>
    <s v="W020420"/>
    <n v="-237.9"/>
    <n v="-49.96"/>
    <n v="-287.86"/>
    <n v="1908"/>
    <s v="Waternet e/o gemeente A'dam"/>
    <s v="02610"/>
    <s v="03113845"/>
    <n v="1880"/>
    <n v="0"/>
    <d v="2021-02-21T00:00:00"/>
    <x v="1"/>
    <s v="P200"/>
    <s v="72-DTD-7"/>
    <s v="02600"/>
  </r>
  <r>
    <s v="0105243"/>
    <n v="118.78"/>
    <n v="24.94"/>
    <n v="143.72"/>
    <n v="1908"/>
    <s v="Waternet e/o gemeente A'dam"/>
    <s v="02610"/>
    <s v="03090558"/>
    <n v="1888"/>
    <n v="0"/>
    <d v="2020-01-02T00:00:00"/>
    <x v="0"/>
    <s v="P200"/>
    <s v="F-913-LS"/>
    <s v="02600"/>
  </r>
  <r>
    <s v="0105243"/>
    <n v="118.78"/>
    <n v="24.94"/>
    <n v="143.72"/>
    <n v="1908"/>
    <s v="Waternet e/o gemeente A'dam"/>
    <s v="02610"/>
    <s v="03107766"/>
    <n v="1888"/>
    <n v="0"/>
    <d v="2021-01-02T00:00:00"/>
    <x v="1"/>
    <s v="P200"/>
    <s v="F-913-LS"/>
    <s v="02600"/>
  </r>
  <r>
    <s v="0105243"/>
    <n v="-118.78"/>
    <n v="-24.94"/>
    <n v="-143.72"/>
    <n v="1908"/>
    <s v="Waternet e/o gemeente A'dam"/>
    <s v="02610"/>
    <s v="03113837"/>
    <n v="1888"/>
    <n v="0"/>
    <d v="2021-02-21T00:00:00"/>
    <x v="1"/>
    <s v="P200"/>
    <s v="F-913-LS"/>
    <s v="02600"/>
  </r>
  <r>
    <s v="0080763"/>
    <n v="237.9"/>
    <n v="49.96"/>
    <n v="287.86"/>
    <n v="1908"/>
    <s v="Waternet e/o gemeente A'dam"/>
    <s v="02610"/>
    <s v="03090498"/>
    <n v="1880"/>
    <n v="0"/>
    <d v="2020-01-02T00:00:00"/>
    <x v="0"/>
    <s v="P200"/>
    <s v="FX-717-G"/>
    <s v="02600"/>
  </r>
  <r>
    <s v="0080763"/>
    <n v="237.9"/>
    <n v="49.96"/>
    <n v="287.86"/>
    <n v="1908"/>
    <s v="Waternet e/o gemeente A'dam"/>
    <s v="02610"/>
    <s v="03107661"/>
    <n v="1880"/>
    <n v="0"/>
    <d v="2021-01-02T00:00:00"/>
    <x v="1"/>
    <s v="P200"/>
    <s v="FX-717-G"/>
    <s v="02600"/>
  </r>
  <r>
    <s v="0080763"/>
    <n v="-237.9"/>
    <n v="-49.96"/>
    <n v="-287.86"/>
    <n v="1908"/>
    <s v="Waternet e/o gemeente A'dam"/>
    <s v="02610"/>
    <s v="03113588"/>
    <n v="1880"/>
    <n v="0"/>
    <d v="2021-02-17T00:00:00"/>
    <x v="1"/>
    <s v="P200"/>
    <s v="FX-717-G"/>
    <s v="02600"/>
  </r>
  <r>
    <s v="0105889"/>
    <n v="118.78"/>
    <n v="24.94"/>
    <n v="143.72"/>
    <n v="1908"/>
    <s v="Waternet e/o gemeente A'dam"/>
    <s v="02610"/>
    <s v="03090559"/>
    <n v="1888"/>
    <n v="0"/>
    <d v="2020-01-02T00:00:00"/>
    <x v="0"/>
    <s v="P200"/>
    <s v="F-886-NJ"/>
    <s v="02600"/>
  </r>
  <r>
    <s v="0105889"/>
    <n v="118.78"/>
    <n v="24.94"/>
    <n v="143.72"/>
    <n v="1908"/>
    <s v="Waternet e/o gemeente A'dam"/>
    <s v="02610"/>
    <s v="03107779"/>
    <n v="1888"/>
    <n v="0"/>
    <d v="2021-01-02T00:00:00"/>
    <x v="1"/>
    <s v="P200"/>
    <s v="F-886-NJ"/>
    <s v="02600"/>
  </r>
  <r>
    <s v="0105889"/>
    <n v="-118.78"/>
    <n v="-24.94"/>
    <n v="-143.72"/>
    <n v="1908"/>
    <s v="Waternet e/o gemeente A'dam"/>
    <s v="02610"/>
    <s v="03113839"/>
    <n v="1888"/>
    <n v="0"/>
    <d v="2021-02-21T00:00:00"/>
    <x v="1"/>
    <s v="P200"/>
    <s v="F-886-NJ"/>
    <s v="02600"/>
  </r>
  <r>
    <s v="0106708"/>
    <n v="118.78"/>
    <n v="24.94"/>
    <n v="143.72"/>
    <n v="1908"/>
    <s v="Waternet e/o gemeente A'dam"/>
    <s v="02610"/>
    <s v="03090560"/>
    <n v="1888"/>
    <n v="0"/>
    <d v="2020-01-02T00:00:00"/>
    <x v="0"/>
    <s v="P200"/>
    <s v="F-138-TL"/>
    <s v="02600"/>
  </r>
  <r>
    <s v="0106708"/>
    <n v="118.78"/>
    <n v="24.94"/>
    <n v="143.72"/>
    <n v="1908"/>
    <s v="Waternet e/o gemeente A'dam"/>
    <s v="02610"/>
    <s v="03107869"/>
    <n v="1888"/>
    <n v="0"/>
    <d v="2021-01-02T00:00:00"/>
    <x v="1"/>
    <s v="P200"/>
    <s v="F-138-TL"/>
    <s v="02600"/>
  </r>
  <r>
    <s v="0106708"/>
    <n v="-118.78"/>
    <n v="-24.94"/>
    <n v="-143.72"/>
    <n v="1908"/>
    <s v="Waternet e/o gemeente A'dam"/>
    <s v="02610"/>
    <s v="03113841"/>
    <n v="1888"/>
    <n v="0"/>
    <d v="2021-02-21T00:00:00"/>
    <x v="1"/>
    <s v="P200"/>
    <s v="F-138-TL"/>
    <s v="02600"/>
  </r>
  <r>
    <s v="0106709"/>
    <n v="118.78"/>
    <n v="24.94"/>
    <n v="143.72"/>
    <n v="1908"/>
    <s v="Waternet e/o gemeente A'dam"/>
    <s v="02610"/>
    <s v="03090561"/>
    <n v="1888"/>
    <n v="0"/>
    <d v="2020-01-02T00:00:00"/>
    <x v="0"/>
    <s v="P200"/>
    <s v="F-136-TL"/>
    <s v="02600"/>
  </r>
  <r>
    <s v="0106709"/>
    <n v="118.78"/>
    <n v="24.94"/>
    <n v="143.72"/>
    <n v="1908"/>
    <s v="Waternet e/o gemeente A'dam"/>
    <s v="02610"/>
    <s v="03107870"/>
    <n v="1888"/>
    <n v="0"/>
    <d v="2021-01-02T00:00:00"/>
    <x v="1"/>
    <s v="P200"/>
    <s v="F-136-TL"/>
    <s v="02600"/>
  </r>
  <r>
    <s v="0106709"/>
    <n v="-118.78"/>
    <n v="-24.94"/>
    <n v="-143.72"/>
    <n v="1908"/>
    <s v="Waternet e/o gemeente A'dam"/>
    <s v="02610"/>
    <s v="03113843"/>
    <n v="1888"/>
    <n v="0"/>
    <d v="2021-02-21T00:00:00"/>
    <x v="1"/>
    <s v="P200"/>
    <s v="F-136-TL"/>
    <s v="02600"/>
  </r>
  <r>
    <s v="0088472"/>
    <n v="411.63"/>
    <n v="86.44"/>
    <n v="498.07"/>
    <n v="1908"/>
    <s v="Waternet e/o gemeente A'dam"/>
    <s v="02800"/>
    <s v="03090499"/>
    <n v="1880"/>
    <n v="0"/>
    <d v="2020-01-02T00:00:00"/>
    <x v="0"/>
    <s v="P200"/>
    <s v="00-00-00"/>
    <n v="81880"/>
  </r>
  <r>
    <s v="0088472"/>
    <n v="411.63"/>
    <n v="86.44"/>
    <n v="498.07"/>
    <n v="1908"/>
    <s v="Waternet e/o gemeente A'dam"/>
    <s v="02800"/>
    <s v="03107699"/>
    <n v="1880"/>
    <n v="0"/>
    <d v="2021-01-02T00:00:00"/>
    <x v="1"/>
    <s v="P200"/>
    <s v="00-00-00"/>
    <n v="81880"/>
  </r>
  <r>
    <s v="0088472"/>
    <n v="-411.63"/>
    <n v="-86.44"/>
    <n v="-498.07"/>
    <n v="1908"/>
    <s v="Waternet e/o gemeente A'dam"/>
    <s v="02800"/>
    <s v="03113590"/>
    <n v="1880"/>
    <n v="0"/>
    <d v="2021-02-17T00:00:00"/>
    <x v="1"/>
    <s v="P200"/>
    <s v="00-00-00"/>
    <n v="81880"/>
  </r>
  <r>
    <s v="0088472"/>
    <n v="411.63"/>
    <n v="86.44"/>
    <n v="498.07"/>
    <n v="1908"/>
    <s v="Waternet e/o gemeente A'dam"/>
    <s v="02800"/>
    <s v="03113591"/>
    <n v="1885"/>
    <n v="0"/>
    <d v="2021-02-17T00:00:00"/>
    <x v="1"/>
    <s v="P200"/>
    <s v="00-00-00"/>
    <n v="81880"/>
  </r>
  <r>
    <s v="0088472"/>
    <n v="-411.63"/>
    <n v="-86.44"/>
    <n v="-498.07"/>
    <n v="1908"/>
    <s v="Waternet e/o gemeente A'dam"/>
    <s v="02800"/>
    <s v="03113649"/>
    <n v="1885"/>
    <n v="0"/>
    <d v="2021-02-18T00:00:00"/>
    <x v="1"/>
    <s v="P200"/>
    <s v="00-00-00"/>
    <n v="81880"/>
  </r>
  <r>
    <s v="0091184"/>
    <n v="393.57"/>
    <n v="82.65"/>
    <n v="476.22"/>
    <n v="1908"/>
    <s v="Waternet e/o gemeente A'dam"/>
    <s v="02800"/>
    <s v="03090500"/>
    <n v="1880"/>
    <n v="0"/>
    <d v="2020-01-02T00:00:00"/>
    <x v="0"/>
    <s v="P200"/>
    <s v="0-  -"/>
    <n v="81880"/>
  </r>
  <r>
    <s v="0091184"/>
    <n v="393.57"/>
    <n v="82.65"/>
    <n v="476.22"/>
    <n v="1908"/>
    <s v="Waternet e/o gemeente A'dam"/>
    <s v="02800"/>
    <s v="03107706"/>
    <n v="1880"/>
    <n v="0"/>
    <d v="2021-01-02T00:00:00"/>
    <x v="1"/>
    <s v="P200"/>
    <s v="0-  -"/>
    <n v="81880"/>
  </r>
  <r>
    <s v="0091184"/>
    <n v="-393.57"/>
    <n v="-82.65"/>
    <n v="-476.22"/>
    <n v="1908"/>
    <s v="Waternet e/o gemeente A'dam"/>
    <s v="02800"/>
    <s v="03113825"/>
    <n v="1880"/>
    <n v="0"/>
    <d v="2021-02-21T00:00:00"/>
    <x v="1"/>
    <s v="P200"/>
    <s v="0-  -"/>
    <n v="81880"/>
  </r>
  <r>
    <s v="0091183"/>
    <n v="393.57"/>
    <n v="82.65"/>
    <n v="476.22"/>
    <n v="1908"/>
    <s v="Waternet e/o gemeente A'dam"/>
    <s v="02800"/>
    <s v="03090501"/>
    <n v="1880"/>
    <n v="0"/>
    <d v="2020-01-02T00:00:00"/>
    <x v="0"/>
    <s v="P200"/>
    <s v="00-00-00"/>
    <n v="81880"/>
  </r>
  <r>
    <s v="0091183"/>
    <n v="393.57"/>
    <n v="82.65"/>
    <n v="476.22"/>
    <n v="1908"/>
    <s v="Waternet e/o gemeente A'dam"/>
    <s v="02800"/>
    <s v="03107705"/>
    <n v="1880"/>
    <n v="0"/>
    <d v="2021-01-02T00:00:00"/>
    <x v="1"/>
    <s v="P200"/>
    <s v="00-00-00"/>
    <n v="81880"/>
  </r>
  <r>
    <s v="0091183"/>
    <n v="-393.57"/>
    <n v="-82.65"/>
    <n v="-476.22"/>
    <n v="1908"/>
    <s v="Waternet e/o gemeente A'dam"/>
    <s v="02800"/>
    <s v="03113823"/>
    <n v="1880"/>
    <n v="0"/>
    <d v="2021-02-21T00:00:00"/>
    <x v="1"/>
    <s v="P200"/>
    <s v="00-00-00"/>
    <n v="81880"/>
  </r>
  <r>
    <s v="0097007"/>
    <n v="118.78"/>
    <n v="24.94"/>
    <n v="143.72"/>
    <n v="1908"/>
    <s v="Waternet e/o gemeente A'dam"/>
    <s v="02610"/>
    <s v="03090502"/>
    <n v="1880"/>
    <n v="0"/>
    <d v="2020-01-02T00:00:00"/>
    <x v="0"/>
    <s v="P200"/>
    <s v="FH-727-K"/>
    <s v="02600"/>
  </r>
  <r>
    <s v="0097007"/>
    <n v="118.78"/>
    <n v="24.94"/>
    <n v="143.72"/>
    <n v="1908"/>
    <s v="Waternet e/o gemeente A'dam"/>
    <s v="02610"/>
    <s v="03107722"/>
    <n v="1880"/>
    <n v="0"/>
    <d v="2021-01-02T00:00:00"/>
    <x v="1"/>
    <s v="P200"/>
    <s v="FH-727-K"/>
    <s v="02600"/>
  </r>
  <r>
    <s v="0097007"/>
    <n v="-118.78"/>
    <n v="-24.94"/>
    <n v="-143.72"/>
    <n v="1908"/>
    <s v="Waternet e/o gemeente A'dam"/>
    <s v="02610"/>
    <s v="03113827"/>
    <n v="1880"/>
    <n v="0"/>
    <d v="2021-02-21T00:00:00"/>
    <x v="1"/>
    <s v="P200"/>
    <s v="FH-727-K"/>
    <s v="02600"/>
  </r>
  <r>
    <s v="0100567"/>
    <n v="118.78"/>
    <n v="24.94"/>
    <n v="143.72"/>
    <n v="1908"/>
    <s v="Waternet e/o gemeente A'dam"/>
    <s v="02610"/>
    <s v="03090503"/>
    <n v="1880"/>
    <n v="0"/>
    <d v="2020-01-02T00:00:00"/>
    <x v="0"/>
    <s v="P200"/>
    <s v="D-001-KR"/>
    <s v="02600"/>
  </r>
  <r>
    <s v="0100567"/>
    <n v="118.78"/>
    <n v="24.94"/>
    <n v="143.72"/>
    <n v="1908"/>
    <s v="Waternet e/o gemeente A'dam"/>
    <s v="02610"/>
    <s v="03107745"/>
    <n v="1880"/>
    <n v="0"/>
    <d v="2021-01-02T00:00:00"/>
    <x v="1"/>
    <s v="P200"/>
    <s v="D-001-KR"/>
    <s v="02600"/>
  </r>
  <r>
    <s v="0100567"/>
    <n v="-118.78"/>
    <n v="-24.94"/>
    <n v="-143.72"/>
    <n v="1908"/>
    <s v="Waternet e/o gemeente A'dam"/>
    <s v="02610"/>
    <s v="03113829"/>
    <n v="1880"/>
    <n v="0"/>
    <d v="2021-02-21T00:00:00"/>
    <x v="1"/>
    <s v="P200"/>
    <s v="D-001-KR"/>
    <s v="02600"/>
  </r>
  <r>
    <s v="0102625"/>
    <n v="200.34"/>
    <n v="42.07"/>
    <n v="242.41"/>
    <n v="1908"/>
    <s v="Waternet e/o gemeente A'dam"/>
    <s v="02800"/>
    <s v="03090504"/>
    <n v="1880"/>
    <n v="0"/>
    <d v="2020-01-02T00:00:00"/>
    <x v="0"/>
    <s v="P200"/>
    <s v="00-00-00"/>
    <n v="81880"/>
  </r>
  <r>
    <s v="0102625"/>
    <n v="200.34"/>
    <n v="42.07"/>
    <n v="242.41"/>
    <n v="1908"/>
    <s v="Waternet e/o gemeente A'dam"/>
    <s v="02800"/>
    <s v="03107758"/>
    <n v="1880"/>
    <n v="0"/>
    <d v="2021-01-02T00:00:00"/>
    <x v="1"/>
    <s v="P200"/>
    <s v="00-00-00"/>
    <n v="81880"/>
  </r>
  <r>
    <s v="0102625"/>
    <n v="-200.34"/>
    <n v="-42.07"/>
    <n v="-242.41"/>
    <n v="1908"/>
    <s v="Waternet e/o gemeente A'dam"/>
    <s v="02800"/>
    <s v="03113831"/>
    <n v="1880"/>
    <n v="0"/>
    <d v="2021-02-21T00:00:00"/>
    <x v="1"/>
    <s v="P200"/>
    <s v="00-00-00"/>
    <n v="81880"/>
  </r>
  <r>
    <s v="0106051"/>
    <n v="118.78"/>
    <n v="24.94"/>
    <n v="143.72"/>
    <n v="1908"/>
    <s v="Waternet e/o gemeente A'dam"/>
    <s v="02610"/>
    <s v="03090505"/>
    <n v="1880"/>
    <n v="0"/>
    <d v="2020-01-02T00:00:00"/>
    <x v="0"/>
    <s v="P200"/>
    <s v="F-008-PR"/>
    <s v="02600"/>
  </r>
  <r>
    <s v="0106051"/>
    <n v="118.78"/>
    <n v="24.94"/>
    <n v="143.72"/>
    <n v="1908"/>
    <s v="Waternet e/o gemeente A'dam"/>
    <s v="02610"/>
    <s v="03107794"/>
    <n v="1880"/>
    <n v="0"/>
    <d v="2021-01-02T00:00:00"/>
    <x v="1"/>
    <s v="P200"/>
    <s v="F-008-PR"/>
    <s v="02600"/>
  </r>
  <r>
    <s v="0106051"/>
    <n v="-118.78"/>
    <n v="-24.94"/>
    <n v="-143.72"/>
    <n v="1908"/>
    <s v="Waternet e/o gemeente A'dam"/>
    <s v="02610"/>
    <s v="03113833"/>
    <n v="1880"/>
    <n v="0"/>
    <d v="2021-02-21T00:00:00"/>
    <x v="1"/>
    <s v="P200"/>
    <s v="F-008-PR"/>
    <s v="02600"/>
  </r>
  <r>
    <s v="0105978"/>
    <n v="1261.02"/>
    <n v="264.82"/>
    <n v="1525.84"/>
    <n v="1994"/>
    <s v="Sixt Mobility Consulting BV"/>
    <s v="02200"/>
    <s v="03088151"/>
    <n v="1888"/>
    <n v="0"/>
    <d v="2020-01-01T00:00:00"/>
    <x v="0"/>
    <s v="P200"/>
    <s v="VD-704-J"/>
    <n v="31888"/>
  </r>
  <r>
    <s v="0105978"/>
    <n v="-1096.3800000000001"/>
    <n v="-230.24"/>
    <n v="-1326.62"/>
    <n v="1994"/>
    <s v="Sixt Mobility Consulting BV"/>
    <s v="02200"/>
    <s v="03094978"/>
    <n v="1888"/>
    <n v="0"/>
    <d v="2020-03-06T00:00:00"/>
    <x v="0"/>
    <s v="P200"/>
    <s v="VD-704-J"/>
    <n v="31888"/>
  </r>
  <r>
    <s v="0106077"/>
    <n v="625.03"/>
    <n v="131.25"/>
    <n v="756.28"/>
    <n v="1994"/>
    <s v="Sixt Mobility Consulting BV"/>
    <s v="02200"/>
    <s v="03088168"/>
    <n v="1888"/>
    <n v="0"/>
    <d v="2020-01-01T00:00:00"/>
    <x v="0"/>
    <s v="P200"/>
    <s v="VD-948-S"/>
    <n v="31888"/>
  </r>
  <r>
    <s v="0106077"/>
    <n v="-538.22"/>
    <n v="-113.03"/>
    <n v="-651.25"/>
    <n v="1994"/>
    <s v="Sixt Mobility Consulting BV"/>
    <s v="02200"/>
    <s v="03094979"/>
    <n v="1888"/>
    <n v="0"/>
    <d v="2020-03-06T00:00:00"/>
    <x v="0"/>
    <s v="P200"/>
    <s v="VD-948-S"/>
    <n v="31888"/>
  </r>
  <r>
    <s v="0105182"/>
    <n v="788.72"/>
    <n v="165.63"/>
    <n v="954.35"/>
    <n v="1995"/>
    <s v="Athlon Car Lease Nederland B.V."/>
    <s v="02200"/>
    <s v="03088136"/>
    <n v="1888"/>
    <n v="0"/>
    <d v="2020-01-01T00:00:00"/>
    <x v="0"/>
    <s v="P200"/>
    <s v="9-VVR-74"/>
    <n v="41888"/>
  </r>
  <r>
    <s v="0105182"/>
    <n v="788.72"/>
    <n v="165.63"/>
    <n v="954.35"/>
    <n v="1995"/>
    <s v="Athlon Car Lease Nederland B.V."/>
    <s v="02200"/>
    <s v="03107762"/>
    <n v="1888"/>
    <n v="0"/>
    <d v="2021-01-02T00:00:00"/>
    <x v="1"/>
    <s v="P200"/>
    <s v="9-VVR-74"/>
    <n v="41888"/>
  </r>
  <r>
    <s v="0105182"/>
    <n v="788.72"/>
    <n v="165.63"/>
    <n v="954.35"/>
    <n v="1995"/>
    <s v="Athlon Car Lease Nederland B.V."/>
    <s v="02200"/>
    <s v="03125925"/>
    <n v="1888"/>
    <n v="0"/>
    <d v="2022-01-03T00:00:00"/>
    <x v="2"/>
    <s v="P200"/>
    <s v="9-VVR-74"/>
    <n v="41888"/>
  </r>
  <r>
    <s v="0105182"/>
    <n v="-591.54999999999995"/>
    <n v="-124.22"/>
    <n v="-715.77"/>
    <n v="1995"/>
    <s v="Athlon Car Lease Nederland B.V."/>
    <s v="02200"/>
    <s v="03131826"/>
    <n v="1888"/>
    <n v="0"/>
    <d v="2022-04-05T00:00:00"/>
    <x v="2"/>
    <s v="P200"/>
    <s v="9-VVR-74"/>
    <n v="41888"/>
  </r>
  <r>
    <s v="0105189"/>
    <n v="438.37"/>
    <n v="92.06"/>
    <n v="530.42999999999995"/>
    <n v="1995"/>
    <s v="Athlon Car Lease Nederland B.V."/>
    <s v="02300"/>
    <s v="03088137"/>
    <n v="1888"/>
    <n v="0"/>
    <d v="2020-01-01T00:00:00"/>
    <x v="0"/>
    <s v="P200"/>
    <s v="BX-ZN-73"/>
    <n v="41888"/>
  </r>
  <r>
    <s v="0105189"/>
    <n v="438.37"/>
    <n v="92.06"/>
    <n v="530.42999999999995"/>
    <n v="1995"/>
    <s v="Athlon Car Lease Nederland B.V."/>
    <s v="02300"/>
    <s v="03107763"/>
    <n v="1888"/>
    <n v="0"/>
    <d v="2021-01-02T00:00:00"/>
    <x v="1"/>
    <s v="P200"/>
    <s v="BX-ZN-73"/>
    <n v="41888"/>
  </r>
  <r>
    <s v="0105189"/>
    <n v="88.87"/>
    <n v="18.66"/>
    <n v="107.53"/>
    <n v="1995"/>
    <s v="Athlon Car Lease Nederland B.V."/>
    <s v="02300"/>
    <s v="03112775"/>
    <n v="1888"/>
    <n v="0"/>
    <d v="2021-01-28T00:00:00"/>
    <x v="1"/>
    <s v="P200"/>
    <s v="BX-ZN-73"/>
    <n v="41888"/>
  </r>
  <r>
    <s v="0105189"/>
    <n v="527.24"/>
    <n v="110.72"/>
    <n v="637.96"/>
    <n v="1995"/>
    <s v="Athlon Car Lease Nederland B.V."/>
    <s v="02300"/>
    <s v="03125926"/>
    <n v="1888"/>
    <n v="0"/>
    <d v="2022-01-03T00:00:00"/>
    <x v="2"/>
    <s v="P200"/>
    <s v="BX-ZN-73"/>
    <n v="41888"/>
  </r>
  <r>
    <s v="0105189"/>
    <n v="-23.43"/>
    <n v="-4.92"/>
    <n v="-28.35"/>
    <n v="1995"/>
    <s v="Athlon Car Lease Nederland B.V."/>
    <s v="02300"/>
    <s v="03141374"/>
    <n v="1888"/>
    <n v="0"/>
    <d v="2022-12-16T00:00:00"/>
    <x v="2"/>
    <s v="P200"/>
    <s v="BX-ZN-73"/>
    <n v="41888"/>
  </r>
  <r>
    <s v="0105191"/>
    <n v="440.59"/>
    <n v="92.52"/>
    <n v="533.11"/>
    <n v="1995"/>
    <s v="Athlon Car Lease Nederland B.V."/>
    <s v="02300"/>
    <s v="03088138"/>
    <n v="1888"/>
    <n v="0"/>
    <d v="2020-01-01T00:00:00"/>
    <x v="0"/>
    <s v="P200"/>
    <s v="BX-ZP-30"/>
    <n v="41888"/>
  </r>
  <r>
    <s v="0105191"/>
    <n v="440.59"/>
    <n v="92.52"/>
    <n v="533.11"/>
    <n v="1995"/>
    <s v="Athlon Car Lease Nederland B.V."/>
    <s v="02300"/>
    <s v="03107764"/>
    <n v="1888"/>
    <n v="0"/>
    <d v="2021-01-02T00:00:00"/>
    <x v="1"/>
    <s v="P200"/>
    <s v="BX-ZP-30"/>
    <n v="41888"/>
  </r>
  <r>
    <s v="0105191"/>
    <n v="89.1"/>
    <n v="18.71"/>
    <n v="107.81"/>
    <n v="1995"/>
    <s v="Athlon Car Lease Nederland B.V."/>
    <s v="02300"/>
    <s v="03112776"/>
    <n v="1888"/>
    <n v="0"/>
    <d v="2021-01-28T00:00:00"/>
    <x v="1"/>
    <s v="P200"/>
    <s v="BX-ZP-30"/>
    <n v="41888"/>
  </r>
  <r>
    <s v="0105191"/>
    <n v="529.69000000000005"/>
    <n v="111.23"/>
    <n v="640.91999999999996"/>
    <n v="1995"/>
    <s v="Athlon Car Lease Nederland B.V."/>
    <s v="02300"/>
    <s v="03125927"/>
    <n v="1888"/>
    <n v="0"/>
    <d v="2022-01-03T00:00:00"/>
    <x v="2"/>
    <s v="P200"/>
    <s v="BX-ZP-30"/>
    <n v="41888"/>
  </r>
  <r>
    <s v="0105193"/>
    <n v="546.86"/>
    <n v="114.84"/>
    <n v="661.7"/>
    <n v="1995"/>
    <s v="Athlon Car Lease Nederland B.V."/>
    <s v="02300"/>
    <s v="03088139"/>
    <n v="1888"/>
    <n v="0"/>
    <d v="2020-01-01T00:00:00"/>
    <x v="0"/>
    <s v="P200"/>
    <s v="BZ-JR-78"/>
    <n v="41888"/>
  </r>
  <r>
    <s v="0105193"/>
    <n v="546.86"/>
    <n v="114.84"/>
    <n v="661.7"/>
    <n v="1995"/>
    <s v="Athlon Car Lease Nederland B.V."/>
    <s v="02300"/>
    <s v="03107765"/>
    <n v="1888"/>
    <n v="0"/>
    <d v="2021-01-02T00:00:00"/>
    <x v="1"/>
    <s v="P200"/>
    <s v="BZ-JR-78"/>
    <n v="41888"/>
  </r>
  <r>
    <s v="0105193"/>
    <n v="119.09"/>
    <n v="25.01"/>
    <n v="144.1"/>
    <n v="1995"/>
    <s v="Athlon Car Lease Nederland B.V."/>
    <s v="02300"/>
    <s v="03112777"/>
    <n v="1888"/>
    <n v="0"/>
    <d v="2021-01-28T00:00:00"/>
    <x v="1"/>
    <s v="P200"/>
    <s v="BZ-JR-78"/>
    <n v="41888"/>
  </r>
  <r>
    <s v="0105193"/>
    <n v="665.95"/>
    <n v="139.85"/>
    <n v="805.8"/>
    <n v="1995"/>
    <s v="Athlon Car Lease Nederland B.V."/>
    <s v="02300"/>
    <s v="03125928"/>
    <n v="1888"/>
    <n v="0"/>
    <d v="2022-01-03T00:00:00"/>
    <x v="2"/>
    <s v="P200"/>
    <s v="BZ-JR-78"/>
    <n v="41888"/>
  </r>
  <r>
    <s v="0105193"/>
    <n v="786.81"/>
    <n v="165.23"/>
    <n v="952.04"/>
    <n v="1995"/>
    <s v="Athlon Car Lease Nederland B.V."/>
    <s v="02300"/>
    <s v="03143846"/>
    <n v="1888"/>
    <n v="0"/>
    <d v="2023-01-12T00:00:00"/>
    <x v="3"/>
    <s v="P200"/>
    <s v="BZ-JR-78"/>
    <n v="41888"/>
  </r>
  <r>
    <s v="0105193"/>
    <n v="810.42"/>
    <n v="170.19"/>
    <n v="980.61"/>
    <n v="1995"/>
    <s v="Athlon Car Lease Nederland B.V."/>
    <s v="02300"/>
    <s v="03163245"/>
    <n v="1888"/>
    <n v="0"/>
    <d v="2024-01-01T00:00:00"/>
    <x v="4"/>
    <s v="P200"/>
    <s v="BZ-JR-78"/>
    <n v="41888"/>
  </r>
  <r>
    <s v="0105193"/>
    <n v="-756.38"/>
    <n v="-158.84"/>
    <n v="-915.22"/>
    <n v="1995"/>
    <s v="Athlon Car Lease Nederland B.V."/>
    <s v="02300"/>
    <s v="03167277"/>
    <n v="1888"/>
    <n v="0"/>
    <d v="2024-02-02T00:00:00"/>
    <x v="4"/>
    <s v="P200"/>
    <s v="BZ-JR-78"/>
    <n v="41888"/>
  </r>
  <r>
    <s v="0105594"/>
    <n v="670.29"/>
    <n v="140.76"/>
    <n v="811.05"/>
    <n v="1995"/>
    <s v="Athlon Car Lease Nederland B.V."/>
    <s v="02300"/>
    <s v="03088142"/>
    <n v="1888"/>
    <n v="0"/>
    <d v="2020-01-01T00:00:00"/>
    <x v="0"/>
    <s v="P200"/>
    <s v="BX-HX-26"/>
    <n v="41888"/>
  </r>
  <r>
    <s v="0105594"/>
    <n v="670.29"/>
    <n v="140.76"/>
    <n v="811.05"/>
    <n v="1995"/>
    <s v="Athlon Car Lease Nederland B.V."/>
    <s v="02300"/>
    <s v="03107767"/>
    <n v="1888"/>
    <n v="0"/>
    <d v="2021-01-02T00:00:00"/>
    <x v="1"/>
    <s v="P200"/>
    <s v="BX-HX-26"/>
    <n v="41888"/>
  </r>
  <r>
    <s v="0105594"/>
    <n v="154.41"/>
    <n v="32.43"/>
    <n v="186.84"/>
    <n v="1995"/>
    <s v="Athlon Car Lease Nederland B.V."/>
    <s v="02300"/>
    <s v="03112773"/>
    <n v="1888"/>
    <n v="0"/>
    <d v="2021-01-28T00:00:00"/>
    <x v="1"/>
    <s v="P200"/>
    <s v="BX-HX-26"/>
    <n v="41888"/>
  </r>
  <r>
    <s v="0105594"/>
    <n v="824.7"/>
    <n v="173.19"/>
    <n v="997.89"/>
    <n v="1995"/>
    <s v="Athlon Car Lease Nederland B.V."/>
    <s v="02300"/>
    <s v="03125930"/>
    <n v="1888"/>
    <n v="0"/>
    <d v="2022-01-03T00:00:00"/>
    <x v="2"/>
    <s v="P200"/>
    <s v="BX-HX-26"/>
    <n v="41888"/>
  </r>
  <r>
    <s v="0105594"/>
    <n v="974.36"/>
    <n v="204.62"/>
    <n v="1178.98"/>
    <n v="1995"/>
    <s v="Athlon Car Lease Nederland B.V."/>
    <s v="02300"/>
    <s v="03143848"/>
    <n v="1888"/>
    <n v="0"/>
    <d v="2023-01-12T00:00:00"/>
    <x v="3"/>
    <s v="P200"/>
    <s v="BX-HX-26"/>
    <n v="41888"/>
  </r>
  <r>
    <s v="0105594"/>
    <n v="1003.6"/>
    <n v="210.75"/>
    <n v="1214.3499999999999"/>
    <n v="1995"/>
    <s v="Athlon Car Lease Nederland B.V."/>
    <s v="02300"/>
    <s v="03163246"/>
    <n v="1888"/>
    <n v="0"/>
    <d v="2024-01-01T00:00:00"/>
    <x v="4"/>
    <s v="P200"/>
    <s v="BX-HX-26"/>
    <n v="41888"/>
  </r>
  <r>
    <s v="0105594"/>
    <n v="-432.1"/>
    <n v="-90.74"/>
    <n v="-522.84"/>
    <n v="1995"/>
    <s v="Athlon Car Lease Nederland B.V."/>
    <s v="02300"/>
    <s v="03177597"/>
    <n v="1888"/>
    <n v="0"/>
    <d v="2024-07-29T00:00:00"/>
    <x v="4"/>
    <s v="P200"/>
    <s v="BX-HX-26"/>
    <n v="41888"/>
  </r>
  <r>
    <s v="0105597"/>
    <n v="5227.87"/>
    <n v="1097.8599999999999"/>
    <n v="6325.73"/>
    <n v="1995"/>
    <s v="Athlon Car Lease Nederland B.V."/>
    <s v="02800"/>
    <s v="03088143"/>
    <n v="1888"/>
    <n v="0"/>
    <d v="2020-01-01T00:00:00"/>
    <x v="0"/>
    <s v="P200"/>
    <s v="RU-PS-OA"/>
    <n v="61888"/>
  </r>
  <r>
    <s v="0105597"/>
    <n v="5227.87"/>
    <n v="1097.8599999999999"/>
    <n v="6325.73"/>
    <n v="1995"/>
    <s v="Athlon Car Lease Nederland B.V."/>
    <s v="02800"/>
    <s v="03107768"/>
    <n v="1888"/>
    <n v="0"/>
    <d v="2021-01-02T00:00:00"/>
    <x v="1"/>
    <s v="P200"/>
    <s v="RU-PS-OA"/>
    <n v="61888"/>
  </r>
  <r>
    <s v="0105597"/>
    <n v="5227.87"/>
    <n v="1097.8599999999999"/>
    <n v="6325.73"/>
    <n v="1995"/>
    <s v="Athlon Car Lease Nederland B.V."/>
    <s v="02800"/>
    <s v="03125931"/>
    <n v="1888"/>
    <n v="0"/>
    <d v="2022-01-03T00:00:00"/>
    <x v="2"/>
    <s v="P200"/>
    <s v="RU-PS-OA"/>
    <n v="61888"/>
  </r>
  <r>
    <s v="0105597"/>
    <n v="5750.66"/>
    <n v="1207.6400000000001"/>
    <n v="6958.3"/>
    <n v="1995"/>
    <s v="Athlon Car Lease Nederland B.V."/>
    <s v="02800"/>
    <s v="03143849"/>
    <n v="1888"/>
    <n v="0"/>
    <d v="2023-01-12T00:00:00"/>
    <x v="3"/>
    <s v="P200"/>
    <s v="RU-PS-OA"/>
    <n v="61888"/>
  </r>
  <r>
    <s v="0105597"/>
    <n v="5923.18"/>
    <n v="1243.8599999999999"/>
    <n v="7167.04"/>
    <n v="1995"/>
    <s v="Athlon Car Lease Nederland B.V."/>
    <s v="02800"/>
    <s v="03163247"/>
    <n v="1888"/>
    <n v="0"/>
    <d v="2024-01-01T00:00:00"/>
    <x v="4"/>
    <s v="P200"/>
    <s v="RU-PS-OA"/>
    <n v="61888"/>
  </r>
  <r>
    <s v="0105597"/>
    <n v="5923.18"/>
    <n v="1243.8599999999999"/>
    <n v="7167.04"/>
    <n v="1995"/>
    <s v="Athlon Car Lease Nederland B.V."/>
    <s v="02800"/>
    <s v="03184595"/>
    <n v="1888"/>
    <n v="0"/>
    <d v="2025-01-06T00:00:00"/>
    <x v="5"/>
    <s v="P200"/>
    <s v="RU-PS-OA"/>
    <n v="61888"/>
  </r>
  <r>
    <s v="0105597"/>
    <n v="-1235.6400000000001"/>
    <n v="-259.48"/>
    <n v="-1495.12"/>
    <n v="1995"/>
    <s v="Athlon Car Lease Nederland B.V."/>
    <s v="02800"/>
    <s v="03190004"/>
    <n v="1888"/>
    <n v="0"/>
    <d v="2025-02-04T00:00:00"/>
    <x v="5"/>
    <s v="P200"/>
    <s v="RU-PS-OA"/>
    <n v="61888"/>
  </r>
  <r>
    <s v="0105597"/>
    <n v="-1692.71"/>
    <n v="-355.46"/>
    <n v="-2048.17"/>
    <n v="1995"/>
    <s v="Athlon Car Lease Nederland B.V."/>
    <s v="02800"/>
    <s v="03200776"/>
    <n v="1888"/>
    <n v="0"/>
    <d v="2025-08-22T00:00:00"/>
    <x v="5"/>
    <s v="P200"/>
    <s v="RU-PS-OA"/>
    <n v="61888"/>
  </r>
  <r>
    <s v="0105981"/>
    <n v="1242.78"/>
    <n v="260.98"/>
    <n v="1503.76"/>
    <n v="1995"/>
    <s v="Athlon Car Lease Nederland B.V."/>
    <s v="02200"/>
    <s v="03088152"/>
    <n v="1888"/>
    <n v="0"/>
    <d v="2020-01-01T00:00:00"/>
    <x v="0"/>
    <s v="P200"/>
    <s v="VD-808-H"/>
    <n v="41888"/>
  </r>
  <r>
    <s v="0105981"/>
    <n v="1242.78"/>
    <n v="260.98"/>
    <n v="1503.76"/>
    <n v="1995"/>
    <s v="Athlon Car Lease Nederland B.V."/>
    <s v="02200"/>
    <s v="03107781"/>
    <n v="1888"/>
    <n v="0"/>
    <d v="2021-01-02T00:00:00"/>
    <x v="1"/>
    <s v="P200"/>
    <s v="VD-808-H"/>
    <n v="41888"/>
  </r>
  <r>
    <s v="0105981"/>
    <n v="-58.69"/>
    <n v="-12.33"/>
    <n v="-71.02"/>
    <n v="1995"/>
    <s v="Athlon Car Lease Nederland B.V."/>
    <s v="02200"/>
    <s v="03123976"/>
    <n v="1888"/>
    <n v="0"/>
    <d v="2021-12-14T00:00:00"/>
    <x v="1"/>
    <s v="P200"/>
    <s v="VD-808-H"/>
    <n v="41888"/>
  </r>
  <r>
    <s v="0106063"/>
    <n v="622.13"/>
    <n v="130.65"/>
    <n v="752.78"/>
    <n v="1995"/>
    <s v="Athlon Car Lease Nederland B.V."/>
    <s v="02300"/>
    <s v="03088167"/>
    <n v="1888"/>
    <n v="0"/>
    <d v="2020-01-01T00:00:00"/>
    <x v="0"/>
    <s v="P200"/>
    <s v="19-BBV-7"/>
    <n v="41888"/>
  </r>
  <r>
    <s v="0106063"/>
    <n v="-88.13"/>
    <n v="-18.510000000000002"/>
    <n v="-106.64"/>
    <n v="1995"/>
    <s v="Athlon Car Lease Nederland B.V."/>
    <s v="02300"/>
    <s v="03104403"/>
    <n v="1888"/>
    <n v="0"/>
    <d v="2020-11-10T00:00:00"/>
    <x v="0"/>
    <s v="P200"/>
    <s v="19-BBV-7"/>
    <n v="41888"/>
  </r>
  <r>
    <s v="0106106"/>
    <n v="1224.25"/>
    <n v="257.08999999999997"/>
    <n v="1481.34"/>
    <n v="1995"/>
    <s v="Athlon Car Lease Nederland B.V."/>
    <s v="02200"/>
    <s v="03088169"/>
    <n v="1888"/>
    <n v="0"/>
    <d v="2020-01-01T00:00:00"/>
    <x v="0"/>
    <s v="P200"/>
    <s v="VD-073-S"/>
    <n v="41888"/>
  </r>
  <r>
    <s v="0106106"/>
    <n v="1224.25"/>
    <n v="257.08999999999997"/>
    <n v="1481.34"/>
    <n v="1995"/>
    <s v="Athlon Car Lease Nederland B.V."/>
    <s v="02200"/>
    <s v="03107795"/>
    <n v="1888"/>
    <n v="0"/>
    <d v="2021-01-02T00:00:00"/>
    <x v="1"/>
    <s v="P200"/>
    <s v="VD-073-S"/>
    <n v="41888"/>
  </r>
  <r>
    <s v="0106106"/>
    <n v="1224.25"/>
    <n v="257.08999999999997"/>
    <n v="1481.34"/>
    <n v="1995"/>
    <s v="Athlon Car Lease Nederland B.V."/>
    <s v="02200"/>
    <s v="03125952"/>
    <n v="1888"/>
    <n v="0"/>
    <d v="2022-01-03T00:00:00"/>
    <x v="2"/>
    <s v="P200"/>
    <s v="VD-073-S"/>
    <n v="41888"/>
  </r>
  <r>
    <s v="0106106"/>
    <n v="-601.91999999999996"/>
    <n v="-126.4"/>
    <n v="-728.32"/>
    <n v="1995"/>
    <s v="Athlon Car Lease Nederland B.V."/>
    <s v="02200"/>
    <s v="03136126"/>
    <n v="1888"/>
    <n v="0"/>
    <d v="2022-07-07T00:00:00"/>
    <x v="2"/>
    <s v="P200"/>
    <s v="VD-073-S"/>
    <n v="41888"/>
  </r>
  <r>
    <s v="0106121"/>
    <n v="1669.31"/>
    <n v="350.56"/>
    <n v="2019.87"/>
    <n v="1995"/>
    <s v="Athlon Car Lease Nederland B.V."/>
    <s v="02200"/>
    <s v="03088172"/>
    <n v="1888"/>
    <n v="0"/>
    <d v="2020-01-01T00:00:00"/>
    <x v="0"/>
    <s v="P200"/>
    <s v="VF-818-D"/>
    <n v="41888"/>
  </r>
  <r>
    <s v="0106121"/>
    <n v="1669.31"/>
    <n v="350.56"/>
    <n v="2019.87"/>
    <n v="1995"/>
    <s v="Athlon Car Lease Nederland B.V."/>
    <s v="02200"/>
    <s v="03107798"/>
    <n v="1888"/>
    <n v="0"/>
    <d v="2021-01-02T00:00:00"/>
    <x v="1"/>
    <s v="P200"/>
    <s v="VF-818-D"/>
    <n v="41888"/>
  </r>
  <r>
    <s v="0106121"/>
    <n v="1669.31"/>
    <n v="350.56"/>
    <n v="2019.87"/>
    <n v="1995"/>
    <s v="Athlon Car Lease Nederland B.V."/>
    <s v="02200"/>
    <s v="03125954"/>
    <n v="1888"/>
    <n v="0"/>
    <d v="2022-01-03T00:00:00"/>
    <x v="2"/>
    <s v="P200"/>
    <s v="VF-818-D"/>
    <n v="41888"/>
  </r>
  <r>
    <s v="0106121"/>
    <n v="-1562.66"/>
    <n v="-328.15"/>
    <n v="-1890.81"/>
    <n v="1995"/>
    <s v="Athlon Car Lease Nederland B.V."/>
    <s v="02200"/>
    <s v="03129156"/>
    <n v="1888"/>
    <n v="0"/>
    <d v="2022-02-01T00:00:00"/>
    <x v="2"/>
    <s v="P200"/>
    <s v="VF-818-D"/>
    <n v="41888"/>
  </r>
  <r>
    <s v="0106156"/>
    <n v="373.34"/>
    <n v="78.400000000000006"/>
    <n v="451.74"/>
    <n v="1995"/>
    <s v="Athlon Car Lease Nederland B.V."/>
    <s v="02100"/>
    <s v="03088179"/>
    <n v="1888"/>
    <n v="0"/>
    <d v="2020-01-01T00:00:00"/>
    <x v="0"/>
    <s v="P200"/>
    <s v="8-SBH-18"/>
    <n v="41888"/>
  </r>
  <r>
    <s v="0106156"/>
    <n v="373.34"/>
    <n v="78.400000000000006"/>
    <n v="451.74"/>
    <n v="1995"/>
    <s v="Athlon Car Lease Nederland B.V."/>
    <s v="02100"/>
    <s v="03107804"/>
    <n v="1888"/>
    <n v="0"/>
    <d v="2021-01-02T00:00:00"/>
    <x v="1"/>
    <s v="P200"/>
    <s v="8-SBH-18"/>
    <n v="41888"/>
  </r>
  <r>
    <s v="0106156"/>
    <n v="373.34"/>
    <n v="78.400000000000006"/>
    <n v="451.74"/>
    <n v="1995"/>
    <s v="Athlon Car Lease Nederland B.V."/>
    <s v="02100"/>
    <s v="03125959"/>
    <n v="1888"/>
    <n v="0"/>
    <d v="2022-01-03T00:00:00"/>
    <x v="2"/>
    <s v="P200"/>
    <s v="8-SBH-18"/>
    <n v="41888"/>
  </r>
  <r>
    <s v="0106156"/>
    <n v="-1381.35"/>
    <n v="-290.08"/>
    <n v="-1671.43"/>
    <n v="1995"/>
    <s v="Athlon Car Lease Nederland B.V."/>
    <s v="02100"/>
    <s v="03137049"/>
    <n v="1888"/>
    <n v="0"/>
    <d v="2022-08-05T00:00:00"/>
    <x v="2"/>
    <s v="P200"/>
    <s v="8-SBH-18"/>
    <n v="41888"/>
  </r>
  <r>
    <s v="0106162"/>
    <n v="373.34"/>
    <n v="78.400000000000006"/>
    <n v="451.74"/>
    <n v="1995"/>
    <s v="Athlon Car Lease Nederland B.V."/>
    <s v="02100"/>
    <s v="03088180"/>
    <n v="1888"/>
    <n v="0"/>
    <d v="2020-01-01T00:00:00"/>
    <x v="0"/>
    <s v="P200"/>
    <s v="8-SBH-24"/>
    <n v="41888"/>
  </r>
  <r>
    <s v="0106162"/>
    <n v="-331.86"/>
    <n v="-69.69"/>
    <n v="-401.55"/>
    <n v="1995"/>
    <s v="Athlon Car Lease Nederland B.V."/>
    <s v="02100"/>
    <s v="03094373"/>
    <n v="1888"/>
    <n v="0"/>
    <d v="2020-02-18T00:00:00"/>
    <x v="0"/>
    <s v="P200"/>
    <s v="8-SBH-24"/>
    <n v="41888"/>
  </r>
  <r>
    <s v="0106244"/>
    <n v="1242.78"/>
    <n v="260.98"/>
    <n v="1503.76"/>
    <n v="1995"/>
    <s v="Athlon Car Lease Nederland B.V."/>
    <s v="02200"/>
    <s v="03088195"/>
    <n v="1888"/>
    <n v="0"/>
    <d v="2020-01-01T00:00:00"/>
    <x v="0"/>
    <s v="P200"/>
    <s v="VF-828-V"/>
    <n v="41888"/>
  </r>
  <r>
    <s v="0106244"/>
    <n v="-69.040000000000006"/>
    <n v="-14.5"/>
    <n v="-83.54"/>
    <n v="1995"/>
    <s v="Athlon Car Lease Nederland B.V."/>
    <s v="02200"/>
    <s v="03106127"/>
    <n v="1888"/>
    <n v="0"/>
    <d v="2020-12-15T00:00:00"/>
    <x v="0"/>
    <s v="P200"/>
    <s v="VF-828-V"/>
    <n v="41888"/>
  </r>
  <r>
    <s v="0106253"/>
    <n v="1868.4"/>
    <n v="392.37"/>
    <n v="2260.77"/>
    <n v="1995"/>
    <s v="Athlon Car Lease Nederland B.V."/>
    <s v="02200"/>
    <s v="03088196"/>
    <n v="1888"/>
    <n v="0"/>
    <d v="2020-01-01T00:00:00"/>
    <x v="0"/>
    <s v="P200"/>
    <s v="47-BDF-4"/>
    <n v="41888"/>
  </r>
  <r>
    <s v="0106253"/>
    <n v="1868.4"/>
    <n v="392.37"/>
    <n v="2260.77"/>
    <n v="1995"/>
    <s v="Athlon Car Lease Nederland B.V."/>
    <s v="02200"/>
    <s v="03107818"/>
    <n v="1888"/>
    <n v="0"/>
    <d v="2021-01-02T00:00:00"/>
    <x v="1"/>
    <s v="P200"/>
    <s v="47-BDF-4"/>
    <n v="41888"/>
  </r>
  <r>
    <s v="0106253"/>
    <n v="1868.4"/>
    <n v="392.37"/>
    <n v="2260.77"/>
    <n v="1995"/>
    <s v="Athlon Car Lease Nederland B.V."/>
    <s v="02200"/>
    <s v="03125969"/>
    <n v="1888"/>
    <n v="0"/>
    <d v="2022-01-03T00:00:00"/>
    <x v="2"/>
    <s v="P200"/>
    <s v="47-BDF-4"/>
    <n v="41888"/>
  </r>
  <r>
    <s v="0106253"/>
    <n v="-918.63"/>
    <n v="-192.91"/>
    <n v="-1111.54"/>
    <n v="1995"/>
    <s v="Athlon Car Lease Nederland B.V."/>
    <s v="02200"/>
    <s v="03136125"/>
    <n v="1888"/>
    <n v="0"/>
    <d v="2022-07-07T00:00:00"/>
    <x v="2"/>
    <s v="P200"/>
    <s v="47-BDF-4"/>
    <n v="41888"/>
  </r>
  <r>
    <s v="0106278"/>
    <n v="1868.4"/>
    <n v="392.37"/>
    <n v="2260.77"/>
    <n v="1995"/>
    <s v="Athlon Car Lease Nederland B.V."/>
    <s v="02200"/>
    <s v="03088198"/>
    <n v="1888"/>
    <n v="0"/>
    <d v="2020-01-01T00:00:00"/>
    <x v="0"/>
    <s v="P200"/>
    <s v="69-BDF-1"/>
    <n v="41888"/>
  </r>
  <r>
    <s v="0106278"/>
    <n v="1868.4"/>
    <n v="392.37"/>
    <n v="2260.77"/>
    <n v="1995"/>
    <s v="Athlon Car Lease Nederland B.V."/>
    <s v="02200"/>
    <s v="03107819"/>
    <n v="1888"/>
    <n v="0"/>
    <d v="2021-01-02T00:00:00"/>
    <x v="1"/>
    <s v="P200"/>
    <s v="69-BDF-1"/>
    <n v="41888"/>
  </r>
  <r>
    <s v="0106278"/>
    <n v="1868.4"/>
    <n v="392.37"/>
    <n v="2260.77"/>
    <n v="1995"/>
    <s v="Athlon Car Lease Nederland B.V."/>
    <s v="02200"/>
    <s v="03125970"/>
    <n v="1888"/>
    <n v="0"/>
    <d v="2022-01-03T00:00:00"/>
    <x v="2"/>
    <s v="P200"/>
    <s v="69-BDF-1"/>
    <n v="41888"/>
  </r>
  <r>
    <s v="0106278"/>
    <n v="-51.9"/>
    <n v="-10.9"/>
    <n v="-62.8"/>
    <n v="1995"/>
    <s v="Athlon Car Lease Nederland B.V."/>
    <s v="02200"/>
    <s v="03141611"/>
    <n v="1888"/>
    <n v="0"/>
    <d v="2022-12-22T00:00:00"/>
    <x v="2"/>
    <s v="P200"/>
    <s v="69-BDF-1"/>
    <n v="41888"/>
  </r>
  <r>
    <s v="0106513"/>
    <n v="735.88"/>
    <n v="154.53"/>
    <n v="890.41"/>
    <n v="1995"/>
    <s v="Athlon Car Lease Nederland B.V."/>
    <s v="02300"/>
    <s v="03088243"/>
    <n v="1888"/>
    <n v="0"/>
    <d v="2020-01-01T00:00:00"/>
    <x v="0"/>
    <s v="P200"/>
    <s v="71-BDP-4"/>
    <n v="41888"/>
  </r>
  <r>
    <s v="0106513"/>
    <n v="735.88"/>
    <n v="154.53"/>
    <n v="890.41"/>
    <n v="1995"/>
    <s v="Athlon Car Lease Nederland B.V."/>
    <s v="02300"/>
    <s v="03107859"/>
    <n v="1888"/>
    <n v="0"/>
    <d v="2021-01-02T00:00:00"/>
    <x v="1"/>
    <s v="P200"/>
    <s v="71-BDP-4"/>
    <n v="41888"/>
  </r>
  <r>
    <s v="0106513"/>
    <n v="172.82"/>
    <n v="36.29"/>
    <n v="209.11"/>
    <n v="1995"/>
    <s v="Athlon Car Lease Nederland B.V."/>
    <s v="02300"/>
    <s v="03112764"/>
    <n v="1888"/>
    <n v="0"/>
    <d v="2021-01-28T00:00:00"/>
    <x v="1"/>
    <s v="P200"/>
    <s v="71-BDP-4"/>
    <n v="41888"/>
  </r>
  <r>
    <s v="0106513"/>
    <n v="908.7"/>
    <n v="190.82"/>
    <n v="1099.52"/>
    <n v="1995"/>
    <s v="Athlon Car Lease Nederland B.V."/>
    <s v="02300"/>
    <s v="03125997"/>
    <n v="1888"/>
    <n v="0"/>
    <d v="2022-01-03T00:00:00"/>
    <x v="2"/>
    <s v="P200"/>
    <s v="71-BDP-4"/>
    <n v="41888"/>
  </r>
  <r>
    <s v="0106513"/>
    <n v="1073.6099999999999"/>
    <n v="225.46"/>
    <n v="1299.07"/>
    <n v="1995"/>
    <s v="Athlon Car Lease Nederland B.V."/>
    <s v="02300"/>
    <s v="03143901"/>
    <n v="1888"/>
    <n v="0"/>
    <d v="2023-01-12T00:00:00"/>
    <x v="3"/>
    <s v="P200"/>
    <s v="71-BDP-4"/>
    <n v="41888"/>
  </r>
  <r>
    <s v="0106513"/>
    <n v="-650.13"/>
    <n v="-136.52000000000001"/>
    <n v="-786.65"/>
    <n v="1995"/>
    <s v="Athlon Car Lease Nederland B.V."/>
    <s v="02300"/>
    <s v="03152970"/>
    <n v="1888"/>
    <n v="0"/>
    <d v="2023-05-26T00:00:00"/>
    <x v="3"/>
    <s v="P200"/>
    <s v="71-BDP-4"/>
    <n v="41888"/>
  </r>
  <r>
    <s v="0106514"/>
    <n v="735.88"/>
    <n v="154.53"/>
    <n v="890.41"/>
    <n v="1995"/>
    <s v="Athlon Car Lease Nederland B.V."/>
    <s v="02300"/>
    <s v="03088244"/>
    <n v="1888"/>
    <n v="0"/>
    <d v="2020-01-01T00:00:00"/>
    <x v="0"/>
    <s v="P200"/>
    <s v="80-BDR-2"/>
    <n v="41888"/>
  </r>
  <r>
    <s v="0106514"/>
    <n v="735.88"/>
    <n v="154.53"/>
    <n v="890.41"/>
    <n v="1995"/>
    <s v="Athlon Car Lease Nederland B.V."/>
    <s v="02300"/>
    <s v="03107860"/>
    <n v="1888"/>
    <n v="0"/>
    <d v="2021-01-02T00:00:00"/>
    <x v="1"/>
    <s v="P200"/>
    <s v="80-BDR-2"/>
    <n v="41888"/>
  </r>
  <r>
    <s v="0106514"/>
    <n v="172.82"/>
    <n v="36.29"/>
    <n v="209.11"/>
    <n v="1995"/>
    <s v="Athlon Car Lease Nederland B.V."/>
    <s v="02300"/>
    <s v="03112769"/>
    <n v="1888"/>
    <n v="0"/>
    <d v="2021-01-28T00:00:00"/>
    <x v="1"/>
    <s v="P200"/>
    <s v="80-BDR-2"/>
    <n v="41888"/>
  </r>
  <r>
    <s v="0106514"/>
    <n v="908.7"/>
    <n v="190.82"/>
    <n v="1099.52"/>
    <n v="1995"/>
    <s v="Athlon Car Lease Nederland B.V."/>
    <s v="02300"/>
    <s v="03125998"/>
    <n v="1888"/>
    <n v="0"/>
    <d v="2022-01-03T00:00:00"/>
    <x v="2"/>
    <s v="P200"/>
    <s v="80-BDR-2"/>
    <n v="41888"/>
  </r>
  <r>
    <s v="0106514"/>
    <n v="1073.6099999999999"/>
    <n v="225.46"/>
    <n v="1299.07"/>
    <n v="1995"/>
    <s v="Athlon Car Lease Nederland B.V."/>
    <s v="02300"/>
    <s v="03143902"/>
    <n v="1888"/>
    <n v="0"/>
    <d v="2023-01-12T00:00:00"/>
    <x v="3"/>
    <s v="P200"/>
    <s v="80-BDR-2"/>
    <n v="41888"/>
  </r>
  <r>
    <s v="0106514"/>
    <n v="-95.43"/>
    <n v="-20.04"/>
    <n v="-115.47"/>
    <n v="1995"/>
    <s v="Athlon Car Lease Nederland B.V."/>
    <s v="02300"/>
    <s v="03162982"/>
    <n v="1888"/>
    <n v="0"/>
    <d v="2023-12-18T00:00:00"/>
    <x v="3"/>
    <s v="P200"/>
    <s v="80-BDR-2"/>
    <n v="41888"/>
  </r>
  <r>
    <s v="0106521"/>
    <n v="1144.92"/>
    <n v="240.43"/>
    <n v="1385.35"/>
    <n v="1995"/>
    <s v="Athlon Car Lease Nederland B.V."/>
    <s v="02300"/>
    <s v="03088247"/>
    <n v="1888"/>
    <n v="0"/>
    <d v="2020-01-01T00:00:00"/>
    <x v="0"/>
    <s v="P200"/>
    <s v="01-BDR-4"/>
    <n v="41888"/>
  </r>
  <r>
    <s v="0106521"/>
    <n v="1144.92"/>
    <n v="240.43"/>
    <n v="1385.35"/>
    <n v="1995"/>
    <s v="Athlon Car Lease Nederland B.V."/>
    <s v="02300"/>
    <s v="03107861"/>
    <n v="1888"/>
    <n v="0"/>
    <d v="2021-01-02T00:00:00"/>
    <x v="1"/>
    <s v="P200"/>
    <s v="01-BDR-4"/>
    <n v="41888"/>
  </r>
  <r>
    <s v="0106521"/>
    <n v="287.23"/>
    <n v="60.32"/>
    <n v="347.55"/>
    <n v="1995"/>
    <s v="Athlon Car Lease Nederland B.V."/>
    <s v="02300"/>
    <s v="03112755"/>
    <n v="1888"/>
    <n v="0"/>
    <d v="2021-01-28T00:00:00"/>
    <x v="1"/>
    <s v="P200"/>
    <s v="01-BDR-4"/>
    <n v="41888"/>
  </r>
  <r>
    <s v="0106521"/>
    <n v="1432.15"/>
    <n v="300.75"/>
    <n v="1732.9"/>
    <n v="1995"/>
    <s v="Athlon Car Lease Nederland B.V."/>
    <s v="02300"/>
    <s v="03125999"/>
    <n v="1888"/>
    <n v="0"/>
    <d v="2022-01-03T00:00:00"/>
    <x v="2"/>
    <s v="P200"/>
    <s v="01-BDR-4"/>
    <n v="41888"/>
  </r>
  <r>
    <s v="0106521"/>
    <n v="1692.06"/>
    <n v="355.34"/>
    <n v="2047.4"/>
    <n v="1995"/>
    <s v="Athlon Car Lease Nederland B.V."/>
    <s v="02300"/>
    <s v="03143903"/>
    <n v="1888"/>
    <n v="0"/>
    <d v="2023-01-12T00:00:00"/>
    <x v="3"/>
    <s v="P200"/>
    <s v="01-BDR-4"/>
    <n v="41888"/>
  </r>
  <r>
    <s v="0106521"/>
    <n v="1742.82"/>
    <n v="365.99"/>
    <n v="2108.81"/>
    <n v="1995"/>
    <s v="Athlon Car Lease Nederland B.V."/>
    <s v="02300"/>
    <s v="03163285"/>
    <n v="1888"/>
    <n v="0"/>
    <d v="2024-01-01T00:00:00"/>
    <x v="4"/>
    <s v="P200"/>
    <s v="01-BDR-4"/>
    <n v="41888"/>
  </r>
  <r>
    <s v="0106521"/>
    <n v="1622.62"/>
    <n v="340.75"/>
    <n v="1963.37"/>
    <n v="1995"/>
    <s v="Athlon Car Lease Nederland B.V."/>
    <s v="02300"/>
    <s v="03184632"/>
    <n v="1888"/>
    <n v="0"/>
    <d v="2025-01-06T00:00:00"/>
    <x v="5"/>
    <s v="P200"/>
    <s v="01-BDR-4"/>
    <n v="41888"/>
  </r>
  <r>
    <s v="0106521"/>
    <n v="3117.07"/>
    <n v="654.59"/>
    <n v="3771.66"/>
    <n v="1995"/>
    <s v="Athlon Car Lease Nederland B.V."/>
    <s v="02300"/>
    <s v="03189976"/>
    <n v="1888"/>
    <n v="0"/>
    <d v="2025-02-04T00:00:00"/>
    <x v="5"/>
    <s v="P200"/>
    <s v="01-BDR-4"/>
    <n v="41888"/>
  </r>
  <r>
    <s v="0106521"/>
    <n v="4739.6899999999996"/>
    <n v="995.34"/>
    <n v="5735.03"/>
    <n v="1995"/>
    <s v="Athlon Car Lease Nederland B.V."/>
    <s v="02300"/>
    <s v="03207927"/>
    <n v="1888"/>
    <n v="0"/>
    <d v="2026-01-05T00:00:00"/>
    <x v="6"/>
    <s v="P200"/>
    <s v="01-BDR-4"/>
    <n v="41888"/>
  </r>
  <r>
    <s v="0106523"/>
    <n v="652.77"/>
    <n v="137.09"/>
    <n v="789.86"/>
    <n v="1995"/>
    <s v="Athlon Car Lease Nederland B.V."/>
    <s v="02100"/>
    <s v="03088249"/>
    <n v="1888"/>
    <n v="0"/>
    <d v="2020-01-01T00:00:00"/>
    <x v="0"/>
    <s v="P200"/>
    <s v="9-TKZ-13"/>
    <n v="41888"/>
  </r>
  <r>
    <s v="0106523"/>
    <n v="-674.53"/>
    <n v="-141.65"/>
    <n v="-816.18"/>
    <n v="1995"/>
    <s v="Athlon Car Lease Nederland B.V."/>
    <s v="02100"/>
    <s v="03090764"/>
    <n v="1888"/>
    <n v="0"/>
    <d v="2020-01-08T00:00:00"/>
    <x v="0"/>
    <s v="P200"/>
    <s v="9-TKZ-13"/>
    <n v="41888"/>
  </r>
  <r>
    <s v="0106562"/>
    <n v="1088.8900000000001"/>
    <n v="228.66"/>
    <n v="1317.55"/>
    <n v="1995"/>
    <s v="Athlon Car Lease Nederland B.V."/>
    <s v="02200"/>
    <s v="03088251"/>
    <n v="1888"/>
    <n v="0"/>
    <d v="2020-01-01T00:00:00"/>
    <x v="0"/>
    <s v="P200"/>
    <s v="VH-043-P"/>
    <n v="41888"/>
  </r>
  <r>
    <s v="0106562"/>
    <n v="1088.8900000000001"/>
    <n v="228.66"/>
    <n v="1317.55"/>
    <n v="1995"/>
    <s v="Athlon Car Lease Nederland B.V."/>
    <s v="02200"/>
    <s v="03107864"/>
    <n v="1888"/>
    <n v="0"/>
    <d v="2021-01-02T00:00:00"/>
    <x v="1"/>
    <s v="P200"/>
    <s v="VH-043-P"/>
    <n v="41888"/>
  </r>
  <r>
    <s v="0106562"/>
    <n v="-862.04"/>
    <n v="-181.03"/>
    <n v="-1043.07"/>
    <n v="1995"/>
    <s v="Athlon Car Lease Nederland B.V."/>
    <s v="02200"/>
    <s v="03114860"/>
    <n v="1888"/>
    <n v="0"/>
    <d v="2021-03-16T00:00:00"/>
    <x v="1"/>
    <s v="P200"/>
    <s v="VH-043-P"/>
    <n v="41888"/>
  </r>
  <r>
    <s v="0106634"/>
    <n v="663.57"/>
    <n v="139.35"/>
    <n v="802.92"/>
    <n v="1995"/>
    <s v="Athlon Car Lease Nederland B.V."/>
    <s v="02100"/>
    <s v="03088254"/>
    <n v="1888"/>
    <n v="0"/>
    <d v="2020-01-01T00:00:00"/>
    <x v="0"/>
    <s v="P200"/>
    <s v="1-TSV-66"/>
    <n v="41888"/>
  </r>
  <r>
    <s v="0106634"/>
    <n v="-685.69"/>
    <n v="-143.99"/>
    <n v="-829.68"/>
    <n v="1995"/>
    <s v="Athlon Car Lease Nederland B.V."/>
    <s v="02100"/>
    <s v="03090765"/>
    <n v="1888"/>
    <n v="0"/>
    <d v="2020-01-08T00:00:00"/>
    <x v="0"/>
    <s v="P200"/>
    <s v="1-TSV-66"/>
    <n v="41888"/>
  </r>
  <r>
    <s v="0106656"/>
    <n v="861.45"/>
    <n v="180.9"/>
    <n v="1042.3499999999999"/>
    <n v="1995"/>
    <s v="Athlon Car Lease Nederland B.V."/>
    <s v="02200"/>
    <s v="03088255"/>
    <n v="1888"/>
    <n v="0"/>
    <d v="2020-01-01T00:00:00"/>
    <x v="0"/>
    <s v="P200"/>
    <s v="VH-524-Z"/>
    <n v="41888"/>
  </r>
  <r>
    <s v="0106656"/>
    <n v="861.45"/>
    <n v="180.9"/>
    <n v="1042.3499999999999"/>
    <n v="1995"/>
    <s v="Athlon Car Lease Nederland B.V."/>
    <s v="02200"/>
    <s v="03107867"/>
    <n v="1888"/>
    <n v="0"/>
    <d v="2021-01-02T00:00:00"/>
    <x v="1"/>
    <s v="P200"/>
    <s v="VH-524-Z"/>
    <n v="41888"/>
  </r>
  <r>
    <s v="0106656"/>
    <n v="-811.19"/>
    <n v="-170.35"/>
    <n v="-981.54"/>
    <n v="1995"/>
    <s v="Athlon Car Lease Nederland B.V."/>
    <s v="02200"/>
    <s v="03112474"/>
    <n v="1888"/>
    <n v="0"/>
    <d v="2021-01-22T00:00:00"/>
    <x v="1"/>
    <s v="P200"/>
    <s v="VH-524-Z"/>
    <n v="41888"/>
  </r>
  <r>
    <s v="0106722"/>
    <n v="607.47"/>
    <n v="127.57"/>
    <n v="735.04"/>
    <n v="1995"/>
    <s v="Athlon Car Lease Nederland B.V."/>
    <s v="02200"/>
    <s v="03088258"/>
    <n v="1888"/>
    <n v="0"/>
    <d v="2020-01-01T00:00:00"/>
    <x v="0"/>
    <s v="P200"/>
    <s v="06-BDS-8"/>
    <n v="41888"/>
  </r>
  <r>
    <s v="0106722"/>
    <n v="607.47"/>
    <n v="127.57"/>
    <n v="735.04"/>
    <n v="1995"/>
    <s v="Athlon Car Lease Nederland B.V."/>
    <s v="02200"/>
    <s v="03107872"/>
    <n v="1888"/>
    <n v="0"/>
    <d v="2021-01-02T00:00:00"/>
    <x v="1"/>
    <s v="P200"/>
    <s v="06-BDS-8"/>
    <n v="41888"/>
  </r>
  <r>
    <s v="0106722"/>
    <n v="88.41"/>
    <n v="18.57"/>
    <n v="106.98"/>
    <n v="1995"/>
    <s v="Athlon Car Lease Nederland B.V."/>
    <s v="02200"/>
    <s v="03112756"/>
    <n v="1888"/>
    <n v="0"/>
    <d v="2021-01-28T00:00:00"/>
    <x v="1"/>
    <s v="P200"/>
    <s v="06-BDS-8"/>
    <n v="41888"/>
  </r>
  <r>
    <s v="0106722"/>
    <n v="695.88"/>
    <n v="146.13999999999999"/>
    <n v="842.02"/>
    <n v="1995"/>
    <s v="Athlon Car Lease Nederland B.V."/>
    <s v="02200"/>
    <s v="03126007"/>
    <n v="1888"/>
    <n v="0"/>
    <d v="2022-01-03T00:00:00"/>
    <x v="2"/>
    <s v="P200"/>
    <s v="06-BDS-8"/>
    <n v="41888"/>
  </r>
  <r>
    <s v="0106722"/>
    <n v="822.16"/>
    <n v="172.65"/>
    <n v="994.81"/>
    <n v="1995"/>
    <s v="Athlon Car Lease Nederland B.V."/>
    <s v="02200"/>
    <s v="03143908"/>
    <n v="1888"/>
    <n v="0"/>
    <d v="2023-01-12T00:00:00"/>
    <x v="3"/>
    <s v="P200"/>
    <s v="06-BDS-8"/>
    <n v="41888"/>
  </r>
  <r>
    <s v="0106722"/>
    <n v="-399.66"/>
    <n v="-83.93"/>
    <n v="-483.59"/>
    <n v="1995"/>
    <s v="Athlon Car Lease Nederland B.V."/>
    <s v="02200"/>
    <s v="03154639"/>
    <n v="1888"/>
    <n v="0"/>
    <d v="2023-07-07T00:00:00"/>
    <x v="3"/>
    <s v="P200"/>
    <s v="06-BDS-8"/>
    <n v="41888"/>
  </r>
  <r>
    <s v="0106735"/>
    <n v="727.16"/>
    <n v="152.71"/>
    <n v="879.87"/>
    <n v="1995"/>
    <s v="Athlon Car Lease Nederland B.V."/>
    <s v="02100"/>
    <s v="03088260"/>
    <n v="1888"/>
    <n v="0"/>
    <d v="2020-01-01T00:00:00"/>
    <x v="0"/>
    <s v="P200"/>
    <s v="1-TXD-12"/>
    <n v="41888"/>
  </r>
  <r>
    <s v="0106735"/>
    <n v="-753.41"/>
    <n v="-158.21"/>
    <n v="-911.62"/>
    <n v="1995"/>
    <s v="Athlon Car Lease Nederland B.V."/>
    <s v="02100"/>
    <s v="03090761"/>
    <n v="1888"/>
    <n v="0"/>
    <d v="2020-01-08T00:00:00"/>
    <x v="0"/>
    <s v="P200"/>
    <s v="1-TXD-12"/>
    <n v="41888"/>
  </r>
  <r>
    <s v="0106756"/>
    <n v="555.84"/>
    <n v="116.73"/>
    <n v="672.57"/>
    <n v="1995"/>
    <s v="Athlon Car Lease Nederland B.V."/>
    <s v="02100"/>
    <s v="03088263"/>
    <n v="1888"/>
    <n v="0"/>
    <d v="2020-01-01T00:00:00"/>
    <x v="0"/>
    <s v="P200"/>
    <s v="3-XBZ-15"/>
    <n v="41888"/>
  </r>
  <r>
    <s v="0106756"/>
    <n v="-577.45000000000005"/>
    <n v="-121.26"/>
    <n v="-698.71"/>
    <n v="1995"/>
    <s v="Athlon Car Lease Nederland B.V."/>
    <s v="02100"/>
    <s v="03090760"/>
    <n v="1888"/>
    <n v="0"/>
    <d v="2020-01-08T00:00:00"/>
    <x v="0"/>
    <s v="P200"/>
    <s v="3-XBZ-15"/>
    <n v="41888"/>
  </r>
  <r>
    <s v="0106767"/>
    <n v="769.99"/>
    <n v="161.69999999999999"/>
    <n v="931.69"/>
    <n v="1995"/>
    <s v="Athlon Car Lease Nederland B.V."/>
    <s v="02100"/>
    <s v="03088267"/>
    <n v="1888"/>
    <n v="0"/>
    <d v="2020-01-01T00:00:00"/>
    <x v="0"/>
    <s v="P200"/>
    <s v="5-XDH-45"/>
    <n v="41888"/>
  </r>
  <r>
    <s v="0106767"/>
    <n v="-705.83"/>
    <n v="-148.22"/>
    <n v="-854.05"/>
    <n v="1995"/>
    <s v="Athlon Car Lease Nederland B.V."/>
    <s v="02100"/>
    <s v="03092521"/>
    <n v="1888"/>
    <n v="0"/>
    <d v="2020-02-04T00:00:00"/>
    <x v="0"/>
    <s v="P200"/>
    <s v="5-XDH-45"/>
    <n v="41888"/>
  </r>
  <r>
    <s v="0106809"/>
    <n v="825.24"/>
    <n v="173.3"/>
    <n v="998.54"/>
    <n v="1995"/>
    <s v="Athlon Car Lease Nederland B.V."/>
    <s v="02200"/>
    <s v="03088286"/>
    <n v="1888"/>
    <n v="0"/>
    <d v="2020-01-01T00:00:00"/>
    <x v="0"/>
    <s v="P200"/>
    <s v="VJ-176-T"/>
    <n v="41888"/>
  </r>
  <r>
    <s v="0106809"/>
    <n v="-194.84"/>
    <n v="-40.909999999999997"/>
    <n v="-235.75"/>
    <n v="1995"/>
    <s v="Athlon Car Lease Nederland B.V."/>
    <s v="02200"/>
    <s v="03103180"/>
    <n v="1888"/>
    <n v="0"/>
    <d v="2020-10-08T00:00:00"/>
    <x v="0"/>
    <s v="P200"/>
    <s v="VJ-176-T"/>
    <n v="41888"/>
  </r>
  <r>
    <s v="0106825"/>
    <n v="563.66999999999996"/>
    <n v="118.37"/>
    <n v="682.04"/>
    <n v="1995"/>
    <s v="Athlon Car Lease Nederland B.V."/>
    <s v="02100"/>
    <s v="03088289"/>
    <n v="1888"/>
    <n v="0"/>
    <d v="2020-01-01T00:00:00"/>
    <x v="0"/>
    <s v="P200"/>
    <s v="5-XGS-99"/>
    <n v="41888"/>
  </r>
  <r>
    <s v="0106825"/>
    <n v="-582.46"/>
    <n v="-122.32"/>
    <n v="-704.78"/>
    <n v="1995"/>
    <s v="Athlon Car Lease Nederland B.V."/>
    <s v="02100"/>
    <s v="03090763"/>
    <n v="1888"/>
    <n v="0"/>
    <d v="2020-01-08T00:00:00"/>
    <x v="0"/>
    <s v="P200"/>
    <s v="5-XGS-99"/>
    <n v="41888"/>
  </r>
  <r>
    <s v="0106883"/>
    <n v="651.41999999999996"/>
    <n v="136.80000000000001"/>
    <n v="788.22"/>
    <n v="1995"/>
    <s v="Athlon Car Lease Nederland B.V."/>
    <s v="02100"/>
    <s v="03088315"/>
    <n v="1888"/>
    <n v="0"/>
    <d v="2020-01-01T00:00:00"/>
    <x v="0"/>
    <s v="P200"/>
    <s v="3-XHF-38"/>
    <n v="41888"/>
  </r>
  <r>
    <s v="0106883"/>
    <n v="651.41999999999996"/>
    <n v="136.80000000000001"/>
    <n v="788.22"/>
    <n v="1995"/>
    <s v="Athlon Car Lease Nederland B.V."/>
    <s v="02100"/>
    <s v="03107918"/>
    <n v="1888"/>
    <n v="0"/>
    <d v="2021-01-02T00:00:00"/>
    <x v="1"/>
    <s v="P200"/>
    <s v="3-XHF-38"/>
    <n v="41888"/>
  </r>
  <r>
    <s v="0106883"/>
    <n v="-240.66"/>
    <n v="-50.54"/>
    <n v="-291.2"/>
    <n v="1995"/>
    <s v="Athlon Car Lease Nederland B.V."/>
    <s v="02100"/>
    <s v="03120187"/>
    <n v="1888"/>
    <n v="0"/>
    <d v="2021-08-19T00:00:00"/>
    <x v="1"/>
    <s v="P200"/>
    <s v="3-XHF-38"/>
    <n v="41888"/>
  </r>
  <r>
    <s v="0106884"/>
    <n v="651.41999999999996"/>
    <n v="136.80000000000001"/>
    <n v="788.22"/>
    <n v="1995"/>
    <s v="Athlon Car Lease Nederland B.V."/>
    <s v="02100"/>
    <s v="03088316"/>
    <n v="1888"/>
    <n v="0"/>
    <d v="2020-01-01T00:00:00"/>
    <x v="0"/>
    <s v="P200"/>
    <s v="3-XHF-39"/>
    <n v="41888"/>
  </r>
  <r>
    <s v="0106884"/>
    <n v="-345.6"/>
    <n v="-72.569999999999993"/>
    <n v="-418.17"/>
    <n v="1995"/>
    <s v="Athlon Car Lease Nederland B.V."/>
    <s v="02100"/>
    <s v="03099308"/>
    <n v="1888"/>
    <n v="0"/>
    <d v="2020-06-23T00:00:00"/>
    <x v="0"/>
    <s v="P200"/>
    <s v="3-XHF-39"/>
    <n v="41888"/>
  </r>
  <r>
    <s v="0106900"/>
    <n v="1170.05"/>
    <n v="245.71"/>
    <n v="1415.76"/>
    <n v="1995"/>
    <s v="Athlon Car Lease Nederland B.V."/>
    <s v="02200"/>
    <s v="03088323"/>
    <n v="1888"/>
    <n v="0"/>
    <d v="2020-01-01T00:00:00"/>
    <x v="0"/>
    <s v="P200"/>
    <s v="VJ-215-J"/>
    <n v="41888"/>
  </r>
  <r>
    <s v="0106900"/>
    <n v="1170.05"/>
    <n v="245.71"/>
    <n v="1415.76"/>
    <n v="1995"/>
    <s v="Athlon Car Lease Nederland B.V."/>
    <s v="02200"/>
    <s v="03107925"/>
    <n v="1888"/>
    <n v="0"/>
    <d v="2021-01-02T00:00:00"/>
    <x v="1"/>
    <s v="P200"/>
    <s v="VJ-215-J"/>
    <n v="41888"/>
  </r>
  <r>
    <s v="0106900"/>
    <n v="-165.76"/>
    <n v="-34.81"/>
    <n v="-200.57"/>
    <n v="1995"/>
    <s v="Athlon Car Lease Nederland B.V."/>
    <s v="02200"/>
    <s v="03122630"/>
    <n v="1888"/>
    <n v="0"/>
    <d v="2021-11-09T00:00:00"/>
    <x v="1"/>
    <s v="P200"/>
    <s v="VJ-215-J"/>
    <n v="41888"/>
  </r>
  <r>
    <s v="0106905"/>
    <n v="716.55"/>
    <n v="150.47"/>
    <n v="867.02"/>
    <n v="1995"/>
    <s v="Athlon Car Lease Nederland B.V."/>
    <s v="02200"/>
    <s v="03088326"/>
    <n v="1888"/>
    <n v="0"/>
    <d v="2020-01-01T00:00:00"/>
    <x v="0"/>
    <s v="P200"/>
    <s v="VK-880-J"/>
    <n v="41888"/>
  </r>
  <r>
    <s v="0106905"/>
    <n v="-113.44"/>
    <n v="-23.83"/>
    <n v="-137.27000000000001"/>
    <n v="1995"/>
    <s v="Athlon Car Lease Nederland B.V."/>
    <s v="02200"/>
    <s v="03104273"/>
    <n v="1888"/>
    <n v="0"/>
    <d v="2020-11-05T00:00:00"/>
    <x v="0"/>
    <s v="P200"/>
    <s v="VK-880-J"/>
    <n v="41888"/>
  </r>
  <r>
    <s v="0106906"/>
    <n v="707.56"/>
    <n v="148.59"/>
    <n v="856.15"/>
    <n v="1995"/>
    <s v="Athlon Car Lease Nederland B.V."/>
    <s v="02200"/>
    <s v="03088327"/>
    <n v="1888"/>
    <n v="0"/>
    <d v="2020-01-01T00:00:00"/>
    <x v="0"/>
    <s v="P200"/>
    <s v="VK-881-J"/>
    <n v="41888"/>
  </r>
  <r>
    <s v="0106906"/>
    <n v="-27.52"/>
    <n v="-5.78"/>
    <n v="-33.299999999999997"/>
    <n v="1995"/>
    <s v="Athlon Car Lease Nederland B.V."/>
    <s v="02200"/>
    <s v="03106242"/>
    <n v="1888"/>
    <n v="0"/>
    <d v="2020-12-17T00:00:00"/>
    <x v="0"/>
    <s v="P200"/>
    <s v="VK-881-J"/>
    <n v="41888"/>
  </r>
  <r>
    <s v="0106915"/>
    <n v="554.76"/>
    <n v="116.5"/>
    <n v="671.26"/>
    <n v="1995"/>
    <s v="Athlon Car Lease Nederland B.V."/>
    <s v="02100"/>
    <s v="03088328"/>
    <n v="1888"/>
    <n v="0"/>
    <d v="2020-01-01T00:00:00"/>
    <x v="0"/>
    <s v="P200"/>
    <s v="3-XPH-05"/>
    <n v="41888"/>
  </r>
  <r>
    <s v="0106915"/>
    <n v="-574.79"/>
    <n v="-120.7"/>
    <n v="-695.49"/>
    <n v="1995"/>
    <s v="Athlon Car Lease Nederland B.V."/>
    <s v="02100"/>
    <s v="03090762"/>
    <n v="1888"/>
    <n v="0"/>
    <d v="2020-01-08T00:00:00"/>
    <x v="0"/>
    <s v="P200"/>
    <s v="3-XPH-05"/>
    <n v="41888"/>
  </r>
  <r>
    <s v="0106916"/>
    <n v="554.76"/>
    <n v="116.5"/>
    <n v="671.26"/>
    <n v="1995"/>
    <s v="Athlon Car Lease Nederland B.V."/>
    <s v="02100"/>
    <s v="03088329"/>
    <n v="1888"/>
    <n v="0"/>
    <d v="2020-01-01T00:00:00"/>
    <x v="0"/>
    <s v="P200"/>
    <s v="3-XPH-06"/>
    <n v="41888"/>
  </r>
  <r>
    <s v="0106916"/>
    <n v="-294.32"/>
    <n v="-61.81"/>
    <n v="-356.13"/>
    <n v="1995"/>
    <s v="Athlon Car Lease Nederland B.V."/>
    <s v="02100"/>
    <s v="03099309"/>
    <n v="1888"/>
    <n v="0"/>
    <d v="2020-06-23T00:00:00"/>
    <x v="0"/>
    <s v="P200"/>
    <s v="3-XPH-06"/>
    <n v="41888"/>
  </r>
  <r>
    <s v="0106917"/>
    <n v="554.76"/>
    <n v="116.5"/>
    <n v="671.26"/>
    <n v="1995"/>
    <s v="Athlon Car Lease Nederland B.V."/>
    <s v="02100"/>
    <s v="03088330"/>
    <n v="1888"/>
    <n v="0"/>
    <d v="2020-01-01T00:00:00"/>
    <x v="0"/>
    <s v="P200"/>
    <s v="3-XPH-07"/>
    <n v="41888"/>
  </r>
  <r>
    <s v="0106917"/>
    <n v="-130.99"/>
    <n v="-27.51"/>
    <n v="-158.5"/>
    <n v="1995"/>
    <s v="Athlon Car Lease Nederland B.V."/>
    <s v="02100"/>
    <s v="03103177"/>
    <n v="1888"/>
    <n v="0"/>
    <d v="2020-10-08T00:00:00"/>
    <x v="0"/>
    <s v="P200"/>
    <s v="3-XPH-07"/>
    <n v="41888"/>
  </r>
  <r>
    <s v="0106950"/>
    <n v="716.55"/>
    <n v="150.47"/>
    <n v="867.02"/>
    <n v="1995"/>
    <s v="Athlon Car Lease Nederland B.V."/>
    <s v="02200"/>
    <s v="03088336"/>
    <n v="1888"/>
    <n v="0"/>
    <d v="2020-01-01T00:00:00"/>
    <x v="0"/>
    <s v="P200"/>
    <s v="VK-422-P"/>
    <n v="41888"/>
  </r>
  <r>
    <s v="0106950"/>
    <n v="716.55"/>
    <n v="150.47"/>
    <n v="867.02"/>
    <n v="1995"/>
    <s v="Athlon Car Lease Nederland B.V."/>
    <s v="02200"/>
    <s v="03107932"/>
    <n v="1888"/>
    <n v="0"/>
    <d v="2021-01-02T00:00:00"/>
    <x v="1"/>
    <s v="P200"/>
    <s v="VK-422-P"/>
    <n v="41888"/>
  </r>
  <r>
    <s v="0106950"/>
    <n v="-613.04"/>
    <n v="-128.74"/>
    <n v="-741.78"/>
    <n v="1995"/>
    <s v="Athlon Car Lease Nederland B.V."/>
    <s v="02200"/>
    <s v="03113920"/>
    <n v="1888"/>
    <n v="0"/>
    <d v="2021-02-23T00:00:00"/>
    <x v="1"/>
    <s v="P200"/>
    <s v="VK-422-P"/>
    <n v="41888"/>
  </r>
  <r>
    <s v="0106952"/>
    <n v="716.55"/>
    <n v="150.47"/>
    <n v="867.02"/>
    <n v="1995"/>
    <s v="Athlon Car Lease Nederland B.V."/>
    <s v="02200"/>
    <s v="03088337"/>
    <n v="1888"/>
    <n v="0"/>
    <d v="2020-01-01T00:00:00"/>
    <x v="0"/>
    <s v="P200"/>
    <s v="VK-736-P"/>
    <n v="41888"/>
  </r>
  <r>
    <s v="0106952"/>
    <n v="716.55"/>
    <n v="150.47"/>
    <n v="867.02"/>
    <n v="1995"/>
    <s v="Athlon Car Lease Nederland B.V."/>
    <s v="02200"/>
    <s v="03107933"/>
    <n v="1888"/>
    <n v="0"/>
    <d v="2021-01-02T00:00:00"/>
    <x v="1"/>
    <s v="P200"/>
    <s v="VK-736-P"/>
    <n v="41888"/>
  </r>
  <r>
    <s v="0106952"/>
    <n v="-621.01"/>
    <n v="-130.41"/>
    <n v="-751.42"/>
    <n v="1995"/>
    <s v="Athlon Car Lease Nederland B.V."/>
    <s v="02200"/>
    <s v="03113646"/>
    <n v="1888"/>
    <n v="0"/>
    <d v="2021-02-18T00:00:00"/>
    <x v="1"/>
    <s v="P200"/>
    <s v="VK-736-P"/>
    <n v="41888"/>
  </r>
  <r>
    <s v="0106964"/>
    <n v="707.56"/>
    <n v="148.59"/>
    <n v="856.15"/>
    <n v="1995"/>
    <s v="Athlon Car Lease Nederland B.V."/>
    <s v="02200"/>
    <s v="03088342"/>
    <n v="1888"/>
    <n v="0"/>
    <d v="2020-01-01T00:00:00"/>
    <x v="0"/>
    <s v="P200"/>
    <s v="VK-735-P"/>
    <n v="41888"/>
  </r>
  <r>
    <s v="0106964"/>
    <n v="707.56"/>
    <n v="148.59"/>
    <n v="856.15"/>
    <n v="1995"/>
    <s v="Athlon Car Lease Nederland B.V."/>
    <s v="02200"/>
    <s v="03107938"/>
    <n v="1888"/>
    <n v="0"/>
    <d v="2021-01-02T00:00:00"/>
    <x v="1"/>
    <s v="P200"/>
    <s v="VK-735-P"/>
    <n v="41888"/>
  </r>
  <r>
    <s v="0106964"/>
    <n v="-212.27"/>
    <n v="-44.58"/>
    <n v="-256.85000000000002"/>
    <n v="1995"/>
    <s v="Athlon Car Lease Nederland B.V."/>
    <s v="02200"/>
    <s v="03120856"/>
    <n v="1888"/>
    <n v="0"/>
    <d v="2021-09-14T00:00:00"/>
    <x v="1"/>
    <s v="P200"/>
    <s v="VK-735-P"/>
    <n v="41888"/>
  </r>
  <r>
    <s v="0106969"/>
    <n v="915.65"/>
    <n v="192.29"/>
    <n v="1107.94"/>
    <n v="1995"/>
    <s v="Athlon Car Lease Nederland B.V."/>
    <s v="02200"/>
    <s v="03088343"/>
    <n v="1888"/>
    <n v="0"/>
    <d v="2020-01-01T00:00:00"/>
    <x v="0"/>
    <s v="P200"/>
    <s v="VK-130-V"/>
    <n v="41888"/>
  </r>
  <r>
    <s v="0106969"/>
    <n v="915.65"/>
    <n v="192.29"/>
    <n v="1107.94"/>
    <n v="1995"/>
    <s v="Athlon Car Lease Nederland B.V."/>
    <s v="02200"/>
    <s v="03107939"/>
    <n v="1888"/>
    <n v="0"/>
    <d v="2021-01-02T00:00:00"/>
    <x v="1"/>
    <s v="P200"/>
    <s v="VK-130-V"/>
    <n v="41888"/>
  </r>
  <r>
    <s v="0106969"/>
    <n v="-228.91"/>
    <n v="-48.07"/>
    <n v="-276.98"/>
    <n v="1995"/>
    <s v="Athlon Car Lease Nederland B.V."/>
    <s v="02200"/>
    <s v="03121367"/>
    <n v="1888"/>
    <n v="0"/>
    <d v="2021-09-30T00:00:00"/>
    <x v="1"/>
    <s v="P200"/>
    <s v="VK-130-V"/>
    <n v="41888"/>
  </r>
  <r>
    <s v="0106970"/>
    <n v="798.81"/>
    <n v="167.75"/>
    <n v="966.56"/>
    <n v="1995"/>
    <s v="Athlon Car Lease Nederland B.V."/>
    <s v="02200"/>
    <s v="03088344"/>
    <n v="1888"/>
    <n v="0"/>
    <d v="2020-01-01T00:00:00"/>
    <x v="0"/>
    <s v="P200"/>
    <s v="VK-734-P"/>
    <n v="41888"/>
  </r>
  <r>
    <s v="0106970"/>
    <n v="798.81"/>
    <n v="167.75"/>
    <n v="966.56"/>
    <n v="1995"/>
    <s v="Athlon Car Lease Nederland B.V."/>
    <s v="02200"/>
    <s v="03107940"/>
    <n v="1888"/>
    <n v="0"/>
    <d v="2021-01-02T00:00:00"/>
    <x v="1"/>
    <s v="P200"/>
    <s v="VK-734-P"/>
    <n v="41888"/>
  </r>
  <r>
    <s v="0106970"/>
    <n v="-355.03"/>
    <n v="-74.55"/>
    <n v="-429.58"/>
    <n v="1995"/>
    <s v="Athlon Car Lease Nederland B.V."/>
    <s v="02200"/>
    <s v="03119351"/>
    <n v="1888"/>
    <n v="0"/>
    <d v="2021-07-22T00:00:00"/>
    <x v="1"/>
    <s v="P200"/>
    <s v="VK-734-P"/>
    <n v="41888"/>
  </r>
  <r>
    <s v="0106979"/>
    <n v="1188.03"/>
    <n v="249.49"/>
    <n v="1437.52"/>
    <n v="1995"/>
    <s v="Athlon Car Lease Nederland B.V."/>
    <s v="02200"/>
    <s v="03088347"/>
    <n v="1888"/>
    <n v="0"/>
    <d v="2020-01-01T00:00:00"/>
    <x v="0"/>
    <s v="P200"/>
    <s v="VJ-117-Z"/>
    <n v="41888"/>
  </r>
  <r>
    <s v="0106979"/>
    <n v="1188.03"/>
    <n v="249.49"/>
    <n v="1437.52"/>
    <n v="1995"/>
    <s v="Athlon Car Lease Nederland B.V."/>
    <s v="02200"/>
    <s v="03107943"/>
    <n v="1888"/>
    <n v="0"/>
    <d v="2021-01-02T00:00:00"/>
    <x v="1"/>
    <s v="P200"/>
    <s v="VJ-117-Z"/>
    <n v="41888"/>
  </r>
  <r>
    <s v="0106979"/>
    <n v="1188.03"/>
    <n v="249.49"/>
    <n v="1437.52"/>
    <n v="1995"/>
    <s v="Athlon Car Lease Nederland B.V."/>
    <s v="02200"/>
    <s v="03126028"/>
    <n v="1888"/>
    <n v="0"/>
    <d v="2022-01-03T00:00:00"/>
    <x v="2"/>
    <s v="P200"/>
    <s v="VJ-117-Z"/>
    <n v="41888"/>
  </r>
  <r>
    <s v="0106979"/>
    <n v="-1128.6199999999999"/>
    <n v="-237.01"/>
    <n v="-1365.63"/>
    <n v="1995"/>
    <s v="Athlon Car Lease Nederland B.V."/>
    <s v="02200"/>
    <s v="03128741"/>
    <n v="1888"/>
    <n v="0"/>
    <d v="2022-01-20T00:00:00"/>
    <x v="2"/>
    <s v="P200"/>
    <s v="VJ-117-Z"/>
    <n v="41888"/>
  </r>
  <r>
    <s v="0106993"/>
    <n v="753.05"/>
    <n v="158.13999999999999"/>
    <n v="911.19"/>
    <n v="1995"/>
    <s v="Athlon Car Lease Nederland B.V."/>
    <s v="02200"/>
    <s v="03088348"/>
    <n v="1888"/>
    <n v="0"/>
    <d v="2020-01-01T00:00:00"/>
    <x v="0"/>
    <s v="P200"/>
    <s v="8-XXR-27"/>
    <n v="41888"/>
  </r>
  <r>
    <s v="0106993"/>
    <n v="753.05"/>
    <n v="158.13999999999999"/>
    <n v="911.19"/>
    <n v="1995"/>
    <s v="Athlon Car Lease Nederland B.V."/>
    <s v="02200"/>
    <s v="03107944"/>
    <n v="1888"/>
    <n v="0"/>
    <d v="2021-01-02T00:00:00"/>
    <x v="1"/>
    <s v="P200"/>
    <s v="8-XXR-27"/>
    <n v="41888"/>
  </r>
  <r>
    <s v="0106993"/>
    <n v="-619.16999999999996"/>
    <n v="-130.03"/>
    <n v="-749.2"/>
    <n v="1995"/>
    <s v="Athlon Car Lease Nederland B.V."/>
    <s v="02200"/>
    <s v="03114378"/>
    <n v="1888"/>
    <n v="0"/>
    <d v="2021-03-08T00:00:00"/>
    <x v="1"/>
    <s v="P200"/>
    <s v="8-XXR-27"/>
    <n v="41888"/>
  </r>
  <r>
    <s v="0107053"/>
    <n v="945.16"/>
    <n v="198.48"/>
    <n v="1143.6400000000001"/>
    <n v="1995"/>
    <s v="Athlon Car Lease Nederland B.V."/>
    <s v="02100"/>
    <s v="03088359"/>
    <n v="1888"/>
    <n v="0"/>
    <d v="2020-01-01T00:00:00"/>
    <x v="0"/>
    <s v="P200"/>
    <s v="2-ZBX-10"/>
    <n v="41888"/>
  </r>
  <r>
    <s v="0107053"/>
    <n v="945.16"/>
    <n v="198.48"/>
    <n v="1143.6400000000001"/>
    <n v="1995"/>
    <s v="Athlon Car Lease Nederland B.V."/>
    <s v="02100"/>
    <s v="03107954"/>
    <n v="1888"/>
    <n v="0"/>
    <d v="2021-01-02T00:00:00"/>
    <x v="1"/>
    <s v="P200"/>
    <s v="2-ZBX-10"/>
    <n v="41888"/>
  </r>
  <r>
    <s v="0107053"/>
    <n v="-535.59"/>
    <n v="-112.47"/>
    <n v="-648.05999999999995"/>
    <n v="1995"/>
    <s v="Athlon Car Lease Nederland B.V."/>
    <s v="02100"/>
    <s v="03118108"/>
    <n v="1888"/>
    <n v="0"/>
    <d v="2021-06-15T00:00:00"/>
    <x v="1"/>
    <s v="P200"/>
    <s v="2-ZBX-10"/>
    <n v="41888"/>
  </r>
  <r>
    <s v="0107070"/>
    <n v="970.67"/>
    <n v="203.84"/>
    <n v="1174.51"/>
    <n v="1995"/>
    <s v="Athlon Car Lease Nederland B.V."/>
    <s v="02200"/>
    <s v="03088363"/>
    <n v="1888"/>
    <n v="0"/>
    <d v="2020-01-01T00:00:00"/>
    <x v="0"/>
    <s v="P200"/>
    <s v="VL-523-G"/>
    <n v="41888"/>
  </r>
  <r>
    <s v="0107070"/>
    <n v="970.67"/>
    <n v="203.84"/>
    <n v="1174.51"/>
    <n v="1995"/>
    <s v="Athlon Car Lease Nederland B.V."/>
    <s v="02200"/>
    <s v="03107957"/>
    <n v="1888"/>
    <n v="0"/>
    <d v="2021-01-02T00:00:00"/>
    <x v="1"/>
    <s v="P200"/>
    <s v="VL-523-G"/>
    <n v="41888"/>
  </r>
  <r>
    <s v="0107070"/>
    <n v="-239.97"/>
    <n v="-50.39"/>
    <n v="-290.36"/>
    <n v="1995"/>
    <s v="Athlon Car Lease Nederland B.V."/>
    <s v="02200"/>
    <s v="03121542"/>
    <n v="1888"/>
    <n v="0"/>
    <d v="2021-10-07T00:00:00"/>
    <x v="1"/>
    <s v="P200"/>
    <s v="VL-523-G"/>
    <n v="41888"/>
  </r>
  <r>
    <s v="0107072"/>
    <n v="834.49"/>
    <n v="175.24"/>
    <n v="1009.73"/>
    <n v="1995"/>
    <s v="Athlon Car Lease Nederland B.V."/>
    <s v="02200"/>
    <s v="03088364"/>
    <n v="1888"/>
    <n v="0"/>
    <d v="2020-01-01T00:00:00"/>
    <x v="0"/>
    <s v="P200"/>
    <s v="VL-987-B"/>
    <n v="41888"/>
  </r>
  <r>
    <s v="0107072"/>
    <n v="834.49"/>
    <n v="175.24"/>
    <n v="1009.73"/>
    <n v="1995"/>
    <s v="Athlon Car Lease Nederland B.V."/>
    <s v="02200"/>
    <s v="03107958"/>
    <n v="1888"/>
    <n v="0"/>
    <d v="2021-01-02T00:00:00"/>
    <x v="1"/>
    <s v="P200"/>
    <s v="VL-987-B"/>
    <n v="41888"/>
  </r>
  <r>
    <s v="0107072"/>
    <n v="-308.29000000000002"/>
    <n v="-64.739999999999995"/>
    <n v="-373.03"/>
    <n v="1995"/>
    <s v="Athlon Car Lease Nederland B.V."/>
    <s v="02200"/>
    <s v="03120188"/>
    <n v="1888"/>
    <n v="0"/>
    <d v="2021-08-19T00:00:00"/>
    <x v="1"/>
    <s v="P200"/>
    <s v="VL-987-B"/>
    <n v="41888"/>
  </r>
  <r>
    <s v="0107137"/>
    <n v="1341.91"/>
    <n v="281.81"/>
    <n v="1623.72"/>
    <n v="1995"/>
    <s v="Athlon Car Lease Nederland B.V."/>
    <s v="02200"/>
    <s v="03088378"/>
    <n v="1888"/>
    <n v="0"/>
    <d v="2020-01-01T00:00:00"/>
    <x v="0"/>
    <s v="P200"/>
    <s v="VL-325-R"/>
    <n v="41888"/>
  </r>
  <r>
    <s v="0107137"/>
    <n v="1341.91"/>
    <n v="281.81"/>
    <n v="1623.72"/>
    <n v="1995"/>
    <s v="Athlon Car Lease Nederland B.V."/>
    <s v="02200"/>
    <s v="03107970"/>
    <n v="1888"/>
    <n v="0"/>
    <d v="2021-01-02T00:00:00"/>
    <x v="1"/>
    <s v="P200"/>
    <s v="VL-325-R"/>
    <n v="41888"/>
  </r>
  <r>
    <s v="0107137"/>
    <n v="-242.28"/>
    <n v="-50.88"/>
    <n v="-293.16000000000003"/>
    <n v="1995"/>
    <s v="Athlon Car Lease Nederland B.V."/>
    <s v="02200"/>
    <s v="03122297"/>
    <n v="1888"/>
    <n v="0"/>
    <d v="2021-10-29T00:00:00"/>
    <x v="1"/>
    <s v="P200"/>
    <s v="VL-325-R"/>
    <n v="41888"/>
  </r>
  <r>
    <s v="0107158"/>
    <n v="1297.53"/>
    <n v="272.48"/>
    <n v="1570.01"/>
    <n v="1995"/>
    <s v="Athlon Car Lease Nederland B.V."/>
    <s v="02200"/>
    <s v="03088382"/>
    <n v="1888"/>
    <n v="0"/>
    <d v="2020-01-01T00:00:00"/>
    <x v="0"/>
    <s v="P200"/>
    <s v="VL-454-X"/>
    <n v="41888"/>
  </r>
  <r>
    <s v="0107158"/>
    <n v="1297.53"/>
    <n v="272.48"/>
    <n v="1570.01"/>
    <n v="1995"/>
    <s v="Athlon Car Lease Nederland B.V."/>
    <s v="02200"/>
    <s v="03107973"/>
    <n v="1888"/>
    <n v="0"/>
    <d v="2021-01-02T00:00:00"/>
    <x v="1"/>
    <s v="P200"/>
    <s v="VL-454-X"/>
    <n v="41888"/>
  </r>
  <r>
    <s v="0107158"/>
    <n v="-623.53"/>
    <n v="-130.94"/>
    <n v="-754.47"/>
    <n v="1995"/>
    <s v="Athlon Car Lease Nederland B.V."/>
    <s v="02200"/>
    <s v="03118991"/>
    <n v="1888"/>
    <n v="0"/>
    <d v="2021-07-08T00:00:00"/>
    <x v="1"/>
    <s v="P200"/>
    <s v="VL-454-X"/>
    <n v="41888"/>
  </r>
  <r>
    <s v="0107157"/>
    <n v="412.74"/>
    <n v="86.68"/>
    <n v="499.42"/>
    <n v="1995"/>
    <s v="Athlon Car Lease Nederland B.V."/>
    <s v="02100"/>
    <s v="03088381"/>
    <n v="1888"/>
    <n v="0"/>
    <d v="2020-01-01T00:00:00"/>
    <x v="0"/>
    <s v="P200"/>
    <s v="5-ZSH-40"/>
    <n v="41888"/>
  </r>
  <r>
    <s v="0107157"/>
    <n v="-290.06"/>
    <n v="-60.91"/>
    <n v="-350.97"/>
    <n v="1995"/>
    <s v="Athlon Car Lease Nederland B.V."/>
    <s v="02100"/>
    <s v="03096897"/>
    <n v="1888"/>
    <n v="0"/>
    <d v="2020-04-21T00:00:00"/>
    <x v="0"/>
    <s v="P200"/>
    <s v="5-ZSH-40"/>
    <n v="41888"/>
  </r>
  <r>
    <s v="0107182"/>
    <n v="1161.5999999999999"/>
    <n v="243.93"/>
    <n v="1405.53"/>
    <n v="1995"/>
    <s v="Athlon Car Lease Nederland B.V."/>
    <s v="02200"/>
    <s v="03088389"/>
    <n v="1888"/>
    <n v="0"/>
    <d v="2020-01-01T00:00:00"/>
    <x v="0"/>
    <s v="P200"/>
    <s v="VN-216-H"/>
    <n v="41888"/>
  </r>
  <r>
    <s v="0107182"/>
    <n v="1161.5999999999999"/>
    <n v="243.93"/>
    <n v="1405.53"/>
    <n v="1995"/>
    <s v="Athlon Car Lease Nederland B.V."/>
    <s v="02200"/>
    <s v="03107980"/>
    <n v="1888"/>
    <n v="0"/>
    <d v="2021-01-02T00:00:00"/>
    <x v="1"/>
    <s v="P200"/>
    <s v="VN-216-H"/>
    <n v="41888"/>
  </r>
  <r>
    <s v="0107182"/>
    <n v="1161.5999999999999"/>
    <n v="243.93"/>
    <n v="1405.53"/>
    <n v="1995"/>
    <s v="Athlon Car Lease Nederland B.V."/>
    <s v="02200"/>
    <s v="03126045"/>
    <n v="1888"/>
    <n v="0"/>
    <d v="2022-01-03T00:00:00"/>
    <x v="2"/>
    <s v="P200"/>
    <s v="VN-216-H"/>
    <n v="41888"/>
  </r>
  <r>
    <s v="0107182"/>
    <n v="1372.27"/>
    <n v="288.18"/>
    <n v="1660.45"/>
    <n v="1995"/>
    <s v="Athlon Car Lease Nederland B.V."/>
    <s v="02200"/>
    <s v="03143925"/>
    <n v="1888"/>
    <n v="0"/>
    <d v="2023-01-12T00:00:00"/>
    <x v="3"/>
    <s v="P200"/>
    <s v="VN-216-H"/>
    <n v="41888"/>
  </r>
  <r>
    <s v="0107182"/>
    <n v="1413.36"/>
    <n v="296.81"/>
    <n v="1710.17"/>
    <n v="1995"/>
    <s v="Athlon Car Lease Nederland B.V."/>
    <s v="02200"/>
    <s v="03163301"/>
    <n v="1888"/>
    <n v="0"/>
    <d v="2024-01-01T00:00:00"/>
    <x v="4"/>
    <s v="P200"/>
    <s v="VN-216-H"/>
    <n v="41888"/>
  </r>
  <r>
    <s v="0107182"/>
    <n v="1315.89"/>
    <n v="276.33999999999997"/>
    <n v="1592.23"/>
    <n v="1995"/>
    <s v="Athlon Car Lease Nederland B.V."/>
    <s v="02200"/>
    <s v="03184640"/>
    <n v="1888"/>
    <n v="0"/>
    <d v="2025-01-06T00:00:00"/>
    <x v="5"/>
    <s v="P200"/>
    <s v="VN-216-H"/>
    <n v="41888"/>
  </r>
  <r>
    <s v="0107182"/>
    <n v="-1293.96"/>
    <n v="-271.73"/>
    <n v="-1565.69"/>
    <n v="1995"/>
    <s v="Athlon Car Lease Nederland B.V."/>
    <s v="02200"/>
    <s v="03189152"/>
    <n v="1888"/>
    <n v="0"/>
    <d v="2025-01-20T00:00:00"/>
    <x v="5"/>
    <s v="P200"/>
    <s v="VN-216-H"/>
    <n v="41888"/>
  </r>
  <r>
    <s v="0107183"/>
    <n v="934.44"/>
    <n v="196.23"/>
    <n v="1130.67"/>
    <n v="1995"/>
    <s v="Athlon Car Lease Nederland B.V."/>
    <s v="02200"/>
    <s v="03088390"/>
    <n v="1888"/>
    <n v="0"/>
    <d v="2020-01-01T00:00:00"/>
    <x v="0"/>
    <s v="P200"/>
    <s v="VN-217-H"/>
    <n v="41888"/>
  </r>
  <r>
    <s v="0107183"/>
    <n v="934.44"/>
    <n v="196.23"/>
    <n v="1130.67"/>
    <n v="1995"/>
    <s v="Athlon Car Lease Nederland B.V."/>
    <s v="02200"/>
    <s v="03107981"/>
    <n v="1888"/>
    <n v="0"/>
    <d v="2021-01-02T00:00:00"/>
    <x v="1"/>
    <s v="P200"/>
    <s v="VN-217-H"/>
    <n v="41888"/>
  </r>
  <r>
    <s v="0107183"/>
    <n v="-654.11"/>
    <n v="-137.36000000000001"/>
    <n v="-791.47"/>
    <n v="1995"/>
    <s v="Athlon Car Lease Nederland B.V."/>
    <s v="02200"/>
    <s v="03116124"/>
    <n v="1888"/>
    <n v="0"/>
    <d v="2021-04-20T00:00:00"/>
    <x v="1"/>
    <s v="P200"/>
    <s v="VN-217-H"/>
    <n v="41888"/>
  </r>
  <r>
    <s v="0107190"/>
    <n v="816.51"/>
    <n v="171.47"/>
    <n v="987.98"/>
    <n v="1995"/>
    <s v="Athlon Car Lease Nederland B.V."/>
    <s v="02200"/>
    <s v="03088391"/>
    <n v="1888"/>
    <n v="0"/>
    <d v="2020-01-01T00:00:00"/>
    <x v="0"/>
    <s v="P200"/>
    <s v="VN-218-H"/>
    <n v="41888"/>
  </r>
  <r>
    <s v="0107190"/>
    <n v="816.51"/>
    <n v="171.47"/>
    <n v="987.98"/>
    <n v="1995"/>
    <s v="Athlon Car Lease Nederland B.V."/>
    <s v="02200"/>
    <s v="03107982"/>
    <n v="1888"/>
    <n v="0"/>
    <d v="2021-01-02T00:00:00"/>
    <x v="1"/>
    <s v="P200"/>
    <s v="VN-218-H"/>
    <n v="41888"/>
  </r>
  <r>
    <s v="0107190"/>
    <n v="816.51"/>
    <n v="171.47"/>
    <n v="987.98"/>
    <n v="1995"/>
    <s v="Athlon Car Lease Nederland B.V."/>
    <s v="02200"/>
    <s v="03126046"/>
    <n v="1888"/>
    <n v="0"/>
    <d v="2022-01-03T00:00:00"/>
    <x v="2"/>
    <s v="P200"/>
    <s v="VN-218-H"/>
    <n v="41888"/>
  </r>
  <r>
    <s v="0107190"/>
    <n v="-192.78"/>
    <n v="-40.479999999999997"/>
    <n v="-233.26"/>
    <n v="1995"/>
    <s v="Athlon Car Lease Nederland B.V."/>
    <s v="02200"/>
    <s v="03138912"/>
    <n v="1888"/>
    <n v="0"/>
    <d v="2022-10-07T00:00:00"/>
    <x v="2"/>
    <s v="P200"/>
    <s v="VN-218-H"/>
    <n v="41888"/>
  </r>
  <r>
    <s v="0107216"/>
    <n v="598.88"/>
    <n v="125.77"/>
    <n v="724.65"/>
    <n v="1995"/>
    <s v="Athlon Car Lease Nederland B.V."/>
    <s v="02200"/>
    <s v="03088403"/>
    <n v="1888"/>
    <n v="0"/>
    <d v="2020-01-01T00:00:00"/>
    <x v="0"/>
    <s v="P200"/>
    <s v="VN-970-L"/>
    <n v="41888"/>
  </r>
  <r>
    <s v="0107216"/>
    <n v="598.88"/>
    <n v="125.77"/>
    <n v="724.65"/>
    <n v="1995"/>
    <s v="Athlon Car Lease Nederland B.V."/>
    <s v="02200"/>
    <s v="03107994"/>
    <n v="1888"/>
    <n v="0"/>
    <d v="2021-01-02T00:00:00"/>
    <x v="1"/>
    <s v="P200"/>
    <s v="VN-970-L"/>
    <n v="41888"/>
  </r>
  <r>
    <s v="0107216"/>
    <n v="-73.19"/>
    <n v="-15.37"/>
    <n v="-88.56"/>
    <n v="1995"/>
    <s v="Athlon Car Lease Nederland B.V."/>
    <s v="02200"/>
    <s v="03122896"/>
    <n v="1888"/>
    <n v="0"/>
    <d v="2021-11-16T00:00:00"/>
    <x v="1"/>
    <s v="P200"/>
    <s v="VN-970-L"/>
    <n v="41888"/>
  </r>
  <r>
    <s v="0107258"/>
    <n v="970.67"/>
    <n v="203.84"/>
    <n v="1174.51"/>
    <n v="1995"/>
    <s v="Athlon Car Lease Nederland B.V."/>
    <s v="02200"/>
    <s v="03088417"/>
    <n v="1888"/>
    <n v="0"/>
    <d v="2020-01-01T00:00:00"/>
    <x v="0"/>
    <s v="P200"/>
    <s v="VP-135-B"/>
    <n v="41888"/>
  </r>
  <r>
    <s v="0107258"/>
    <n v="970.67"/>
    <n v="203.84"/>
    <n v="1174.51"/>
    <n v="1995"/>
    <s v="Athlon Car Lease Nederland B.V."/>
    <s v="02200"/>
    <s v="03108007"/>
    <n v="1888"/>
    <n v="0"/>
    <d v="2021-01-02T00:00:00"/>
    <x v="1"/>
    <s v="P200"/>
    <s v="VP-135-B"/>
    <n v="41888"/>
  </r>
  <r>
    <s v="0107258"/>
    <n v="970.67"/>
    <n v="203.84"/>
    <n v="1174.51"/>
    <n v="1995"/>
    <s v="Athlon Car Lease Nederland B.V."/>
    <s v="02200"/>
    <s v="03126065"/>
    <n v="1888"/>
    <n v="0"/>
    <d v="2022-01-03T00:00:00"/>
    <x v="2"/>
    <s v="P200"/>
    <s v="VP-135-B"/>
    <n v="41888"/>
  </r>
  <r>
    <s v="0107258"/>
    <n v="-1216.03"/>
    <n v="-255.36"/>
    <n v="-1471.39"/>
    <n v="1995"/>
    <s v="Athlon Car Lease Nederland B.V."/>
    <s v="02200"/>
    <s v="03129542"/>
    <n v="1888"/>
    <n v="0"/>
    <d v="2022-02-10T00:00:00"/>
    <x v="2"/>
    <s v="P200"/>
    <s v="VP-135-B"/>
    <n v="41888"/>
  </r>
  <r>
    <s v="0107264"/>
    <n v="553.13"/>
    <n v="116.16"/>
    <n v="669.29"/>
    <n v="1995"/>
    <s v="Athlon Car Lease Nederland B.V."/>
    <s v="02200"/>
    <s v="03088418"/>
    <n v="1888"/>
    <n v="0"/>
    <d v="2020-01-01T00:00:00"/>
    <x v="0"/>
    <s v="P200"/>
    <s v="VN-628-Z"/>
    <n v="41888"/>
  </r>
  <r>
    <s v="0107264"/>
    <n v="553.13"/>
    <n v="116.16"/>
    <n v="669.29"/>
    <n v="1995"/>
    <s v="Athlon Car Lease Nederland B.V."/>
    <s v="02200"/>
    <s v="03108008"/>
    <n v="1888"/>
    <n v="0"/>
    <d v="2021-01-02T00:00:00"/>
    <x v="1"/>
    <s v="P200"/>
    <s v="VN-628-Z"/>
    <n v="41888"/>
  </r>
  <r>
    <s v="0107264"/>
    <n v="-405.63"/>
    <n v="-85.18"/>
    <n v="-490.81"/>
    <n v="1995"/>
    <s v="Athlon Car Lease Nederland B.V."/>
    <s v="02200"/>
    <s v="03115705"/>
    <n v="1888"/>
    <n v="0"/>
    <d v="2021-04-08T00:00:00"/>
    <x v="1"/>
    <s v="P200"/>
    <s v="VN-628-Z"/>
    <n v="41888"/>
  </r>
  <r>
    <s v="0107283"/>
    <n v="870.99"/>
    <n v="182.91"/>
    <n v="1053.9000000000001"/>
    <n v="1995"/>
    <s v="Athlon Car Lease Nederland B.V."/>
    <s v="02200"/>
    <s v="03088425"/>
    <n v="1888"/>
    <n v="0"/>
    <d v="2020-01-01T00:00:00"/>
    <x v="0"/>
    <s v="P200"/>
    <s v="VP-530-P"/>
    <n v="41888"/>
  </r>
  <r>
    <s v="0107283"/>
    <n v="870.99"/>
    <n v="182.91"/>
    <n v="1053.9000000000001"/>
    <n v="1995"/>
    <s v="Athlon Car Lease Nederland B.V."/>
    <s v="02200"/>
    <s v="03108010"/>
    <n v="1888"/>
    <n v="0"/>
    <d v="2021-01-02T00:00:00"/>
    <x v="1"/>
    <s v="P200"/>
    <s v="VP-530-P"/>
    <n v="41888"/>
  </r>
  <r>
    <s v="0107283"/>
    <n v="870.99"/>
    <n v="182.91"/>
    <n v="1053.9000000000001"/>
    <n v="1995"/>
    <s v="Athlon Car Lease Nederland B.V."/>
    <s v="02200"/>
    <s v="03126067"/>
    <n v="1888"/>
    <n v="0"/>
    <d v="2022-01-03T00:00:00"/>
    <x v="2"/>
    <s v="P200"/>
    <s v="VP-530-P"/>
    <n v="41888"/>
  </r>
  <r>
    <s v="0107283"/>
    <n v="-89.51"/>
    <n v="-18.8"/>
    <n v="-108.31"/>
    <n v="1995"/>
    <s v="Athlon Car Lease Nederland B.V."/>
    <s v="02200"/>
    <s v="03140627"/>
    <n v="1888"/>
    <n v="0"/>
    <d v="2022-11-24T00:00:00"/>
    <x v="2"/>
    <s v="P200"/>
    <s v="VP-530-P"/>
    <n v="41888"/>
  </r>
  <r>
    <s v="0107284"/>
    <n v="870.99"/>
    <n v="182.91"/>
    <n v="1053.9000000000001"/>
    <n v="1995"/>
    <s v="Athlon Car Lease Nederland B.V."/>
    <s v="02200"/>
    <s v="03088426"/>
    <n v="1888"/>
    <n v="0"/>
    <d v="2020-01-01T00:00:00"/>
    <x v="0"/>
    <s v="P200"/>
    <s v="VP-531-P"/>
    <n v="41888"/>
  </r>
  <r>
    <s v="0107284"/>
    <n v="870.99"/>
    <n v="182.91"/>
    <n v="1053.9000000000001"/>
    <n v="1995"/>
    <s v="Athlon Car Lease Nederland B.V."/>
    <s v="02200"/>
    <s v="03108011"/>
    <n v="1888"/>
    <n v="0"/>
    <d v="2021-01-02T00:00:00"/>
    <x v="1"/>
    <s v="P200"/>
    <s v="VP-531-P"/>
    <n v="41888"/>
  </r>
  <r>
    <s v="0107284"/>
    <n v="870.99"/>
    <n v="182.91"/>
    <n v="1053.9000000000001"/>
    <n v="1995"/>
    <s v="Athlon Car Lease Nederland B.V."/>
    <s v="02200"/>
    <s v="03126068"/>
    <n v="1888"/>
    <n v="0"/>
    <d v="2022-01-03T00:00:00"/>
    <x v="2"/>
    <s v="P200"/>
    <s v="VP-531-P"/>
    <n v="41888"/>
  </r>
  <r>
    <s v="0107284"/>
    <n v="-762.11"/>
    <n v="-160.04"/>
    <n v="-922.15"/>
    <n v="1995"/>
    <s v="Athlon Car Lease Nederland B.V."/>
    <s v="02200"/>
    <s v="03129817"/>
    <n v="1888"/>
    <n v="0"/>
    <d v="2022-02-17T00:00:00"/>
    <x v="2"/>
    <s v="P200"/>
    <s v="VP-531-P"/>
    <n v="41888"/>
  </r>
  <r>
    <s v="0107285"/>
    <n v="870.99"/>
    <n v="182.91"/>
    <n v="1053.9000000000001"/>
    <n v="1995"/>
    <s v="Athlon Car Lease Nederland B.V."/>
    <s v="02200"/>
    <s v="03088427"/>
    <n v="1888"/>
    <n v="0"/>
    <d v="2020-01-01T00:00:00"/>
    <x v="0"/>
    <s v="P200"/>
    <s v="VP-532-P"/>
    <n v="41888"/>
  </r>
  <r>
    <s v="0107285"/>
    <n v="870.99"/>
    <n v="182.91"/>
    <n v="1053.9000000000001"/>
    <n v="1995"/>
    <s v="Athlon Car Lease Nederland B.V."/>
    <s v="02200"/>
    <s v="03108012"/>
    <n v="1888"/>
    <n v="0"/>
    <d v="2021-01-02T00:00:00"/>
    <x v="1"/>
    <s v="P200"/>
    <s v="VP-532-P"/>
    <n v="41888"/>
  </r>
  <r>
    <s v="0107285"/>
    <n v="-358.07"/>
    <n v="-75.2"/>
    <n v="-433.27"/>
    <n v="1995"/>
    <s v="Athlon Car Lease Nederland B.V."/>
    <s v="02200"/>
    <s v="03119697"/>
    <n v="1888"/>
    <n v="0"/>
    <d v="2021-08-03T00:00:00"/>
    <x v="1"/>
    <s v="P200"/>
    <s v="VP-532-P"/>
    <n v="41888"/>
  </r>
  <r>
    <s v="0107286"/>
    <n v="843.2"/>
    <n v="177.07"/>
    <n v="1020.27"/>
    <n v="1995"/>
    <s v="Athlon Car Lease Nederland B.V."/>
    <s v="02200"/>
    <s v="03088428"/>
    <n v="1888"/>
    <n v="0"/>
    <d v="2020-01-01T00:00:00"/>
    <x v="0"/>
    <s v="P200"/>
    <s v="VP-533-P"/>
    <n v="41888"/>
  </r>
  <r>
    <s v="0107286"/>
    <n v="843.2"/>
    <n v="177.07"/>
    <n v="1020.27"/>
    <n v="1995"/>
    <s v="Athlon Car Lease Nederland B.V."/>
    <s v="02200"/>
    <s v="03108013"/>
    <n v="1888"/>
    <n v="0"/>
    <d v="2021-01-02T00:00:00"/>
    <x v="1"/>
    <s v="P200"/>
    <s v="VP-533-P"/>
    <n v="41888"/>
  </r>
  <r>
    <s v="0107286"/>
    <n v="843.2"/>
    <n v="177.07"/>
    <n v="1020.27"/>
    <n v="1995"/>
    <s v="Athlon Car Lease Nederland B.V."/>
    <s v="02200"/>
    <s v="03126069"/>
    <n v="1888"/>
    <n v="0"/>
    <d v="2022-01-03T00:00:00"/>
    <x v="2"/>
    <s v="P200"/>
    <s v="VP-533-P"/>
    <n v="41888"/>
  </r>
  <r>
    <s v="0107286"/>
    <n v="-625.37"/>
    <n v="-131.32"/>
    <n v="-756.69"/>
    <n v="1995"/>
    <s v="Athlon Car Lease Nederland B.V."/>
    <s v="02200"/>
    <s v="03131830"/>
    <n v="1888"/>
    <n v="0"/>
    <d v="2022-04-05T00:00:00"/>
    <x v="2"/>
    <s v="P200"/>
    <s v="VP-533-P"/>
    <n v="41888"/>
  </r>
  <r>
    <s v="0107288"/>
    <n v="402.39"/>
    <n v="84.5"/>
    <n v="486.89"/>
    <n v="1995"/>
    <s v="Athlon Car Lease Nederland B.V."/>
    <s v="02300"/>
    <s v="03088430"/>
    <n v="1888"/>
    <n v="0"/>
    <d v="2020-01-01T00:00:00"/>
    <x v="0"/>
    <s v="P200"/>
    <s v="86-BFZ-2"/>
    <n v="41888"/>
  </r>
  <r>
    <s v="0107288"/>
    <n v="402.39"/>
    <n v="84.5"/>
    <n v="486.89"/>
    <n v="1995"/>
    <s v="Athlon Car Lease Nederland B.V."/>
    <s v="02300"/>
    <s v="03108015"/>
    <n v="1888"/>
    <n v="0"/>
    <d v="2021-01-02T00:00:00"/>
    <x v="1"/>
    <s v="P200"/>
    <s v="86-BFZ-2"/>
    <n v="41888"/>
  </r>
  <r>
    <s v="0107288"/>
    <n v="78.86"/>
    <n v="16.559999999999999"/>
    <n v="95.42"/>
    <n v="1995"/>
    <s v="Athlon Car Lease Nederland B.V."/>
    <s v="02300"/>
    <s v="03112771"/>
    <n v="1888"/>
    <n v="0"/>
    <d v="2021-01-28T00:00:00"/>
    <x v="1"/>
    <s v="P200"/>
    <s v="86-BFZ-2"/>
    <n v="41888"/>
  </r>
  <r>
    <s v="0107288"/>
    <n v="481.25"/>
    <n v="101.06"/>
    <n v="582.30999999999995"/>
    <n v="1995"/>
    <s v="Athlon Car Lease Nederland B.V."/>
    <s v="02300"/>
    <s v="03126071"/>
    <n v="1888"/>
    <n v="0"/>
    <d v="2022-01-03T00:00:00"/>
    <x v="2"/>
    <s v="P200"/>
    <s v="86-BFZ-2"/>
    <n v="41888"/>
  </r>
  <r>
    <s v="0107288"/>
    <n v="568.59"/>
    <n v="119.41"/>
    <n v="688"/>
    <n v="1995"/>
    <s v="Athlon Car Lease Nederland B.V."/>
    <s v="02300"/>
    <s v="03143936"/>
    <n v="1888"/>
    <n v="0"/>
    <d v="2023-01-12T00:00:00"/>
    <x v="3"/>
    <s v="P200"/>
    <s v="86-BFZ-2"/>
    <n v="41888"/>
  </r>
  <r>
    <s v="0107288"/>
    <n v="585.65"/>
    <n v="122.98"/>
    <n v="708.63"/>
    <n v="1995"/>
    <s v="Athlon Car Lease Nederland B.V."/>
    <s v="02300"/>
    <s v="03163310"/>
    <n v="1888"/>
    <n v="0"/>
    <d v="2024-01-01T00:00:00"/>
    <x v="4"/>
    <s v="P200"/>
    <s v="86-BFZ-2"/>
    <n v="41888"/>
  </r>
  <r>
    <s v="0107288"/>
    <n v="545.26"/>
    <n v="114.5"/>
    <n v="659.76"/>
    <n v="1995"/>
    <s v="Athlon Car Lease Nederland B.V."/>
    <s v="02300"/>
    <s v="03184647"/>
    <n v="1888"/>
    <n v="0"/>
    <d v="2025-01-06T00:00:00"/>
    <x v="5"/>
    <s v="P200"/>
    <s v="86-BFZ-2"/>
    <n v="41888"/>
  </r>
  <r>
    <s v="0107288"/>
    <n v="545.26"/>
    <n v="114.5"/>
    <n v="659.76"/>
    <n v="1995"/>
    <s v="Athlon Car Lease Nederland B.V."/>
    <s v="02300"/>
    <s v="03207989"/>
    <n v="1888"/>
    <n v="0"/>
    <d v="2026-01-05T00:00:00"/>
    <x v="6"/>
    <s v="P200"/>
    <s v="86-BFZ-2"/>
    <n v="41888"/>
  </r>
  <r>
    <s v="0107288"/>
    <n v="-537.67999999999995"/>
    <n v="-112.91"/>
    <n v="-650.59"/>
    <n v="1995"/>
    <s v="Athlon Car Lease Nederland B.V."/>
    <s v="02300"/>
    <s v="03213320"/>
    <n v="1888"/>
    <n v="0"/>
    <d v="2026-01-15T00:00:00"/>
    <x v="6"/>
    <s v="P200"/>
    <s v="86-BFZ-2"/>
    <n v="41888"/>
  </r>
  <r>
    <s v="0107292"/>
    <n v="870.99"/>
    <n v="182.91"/>
    <n v="1053.9000000000001"/>
    <n v="1995"/>
    <s v="Athlon Car Lease Nederland B.V."/>
    <s v="02200"/>
    <s v="03088431"/>
    <n v="1888"/>
    <n v="0"/>
    <d v="2020-01-01T00:00:00"/>
    <x v="0"/>
    <s v="P200"/>
    <s v="VP-222-N"/>
    <n v="41888"/>
  </r>
  <r>
    <s v="0107292"/>
    <n v="870.99"/>
    <n v="182.91"/>
    <n v="1053.9000000000001"/>
    <n v="1995"/>
    <s v="Athlon Car Lease Nederland B.V."/>
    <s v="02200"/>
    <s v="03108016"/>
    <n v="1888"/>
    <n v="0"/>
    <d v="2021-01-02T00:00:00"/>
    <x v="1"/>
    <s v="P200"/>
    <s v="VP-222-N"/>
    <n v="41888"/>
  </r>
  <r>
    <s v="0107292"/>
    <n v="-234.67"/>
    <n v="-49.29"/>
    <n v="-283.95999999999998"/>
    <n v="1995"/>
    <s v="Athlon Car Lease Nederland B.V."/>
    <s v="02200"/>
    <s v="03121355"/>
    <n v="1888"/>
    <n v="0"/>
    <d v="2021-09-30T00:00:00"/>
    <x v="1"/>
    <s v="P200"/>
    <s v="VP-222-N"/>
    <n v="41888"/>
  </r>
  <r>
    <s v="0107473"/>
    <n v="716.63"/>
    <n v="150.5"/>
    <n v="867.13"/>
    <n v="1995"/>
    <s v="Athlon Car Lease Nederland B.V."/>
    <s v="02100"/>
    <s v="03088481"/>
    <n v="1888"/>
    <n v="0"/>
    <d v="2020-01-01T00:00:00"/>
    <x v="0"/>
    <s v="P200"/>
    <s v="HJ-338-B"/>
    <n v="41888"/>
  </r>
  <r>
    <s v="0107473"/>
    <n v="716.63"/>
    <n v="150.5"/>
    <n v="867.13"/>
    <n v="1995"/>
    <s v="Athlon Car Lease Nederland B.V."/>
    <s v="02100"/>
    <s v="03108058"/>
    <n v="1888"/>
    <n v="0"/>
    <d v="2021-01-02T00:00:00"/>
    <x v="1"/>
    <s v="P200"/>
    <s v="HJ-338-B"/>
    <n v="41888"/>
  </r>
  <r>
    <s v="0107473"/>
    <n v="-302.57"/>
    <n v="-63.54"/>
    <n v="-366.11"/>
    <n v="1995"/>
    <s v="Athlon Car Lease Nederland B.V."/>
    <s v="02100"/>
    <s v="03119586"/>
    <n v="1888"/>
    <n v="0"/>
    <d v="2021-07-29T00:00:00"/>
    <x v="1"/>
    <s v="P200"/>
    <s v="HJ-338-B"/>
    <n v="41888"/>
  </r>
  <r>
    <s v="0107474"/>
    <n v="716.63"/>
    <n v="150.5"/>
    <n v="867.13"/>
    <n v="1995"/>
    <s v="Athlon Car Lease Nederland B.V."/>
    <s v="02100"/>
    <s v="03088482"/>
    <n v="1888"/>
    <n v="0"/>
    <d v="2020-01-01T00:00:00"/>
    <x v="0"/>
    <s v="P200"/>
    <s v="HJ-339-B"/>
    <n v="41888"/>
  </r>
  <r>
    <s v="0107474"/>
    <n v="716.63"/>
    <n v="150.5"/>
    <n v="867.13"/>
    <n v="1995"/>
    <s v="Athlon Car Lease Nederland B.V."/>
    <s v="02100"/>
    <s v="03108059"/>
    <n v="1888"/>
    <n v="0"/>
    <d v="2021-01-02T00:00:00"/>
    <x v="1"/>
    <s v="P200"/>
    <s v="HJ-339-B"/>
    <n v="41888"/>
  </r>
  <r>
    <s v="0107474"/>
    <n v="-318.5"/>
    <n v="-66.89"/>
    <n v="-385.39"/>
    <n v="1995"/>
    <s v="Athlon Car Lease Nederland B.V."/>
    <s v="02100"/>
    <s v="03119350"/>
    <n v="1888"/>
    <n v="0"/>
    <d v="2021-07-22T00:00:00"/>
    <x v="1"/>
    <s v="P200"/>
    <s v="HJ-339-B"/>
    <n v="41888"/>
  </r>
  <r>
    <s v="0107475"/>
    <n v="716.63"/>
    <n v="150.5"/>
    <n v="867.13"/>
    <n v="1995"/>
    <s v="Athlon Car Lease Nederland B.V."/>
    <s v="02100"/>
    <s v="03088483"/>
    <n v="1888"/>
    <n v="0"/>
    <d v="2020-01-01T00:00:00"/>
    <x v="0"/>
    <s v="P200"/>
    <s v="HJ-340-B"/>
    <n v="41888"/>
  </r>
  <r>
    <s v="0107475"/>
    <n v="716.63"/>
    <n v="150.5"/>
    <n v="867.13"/>
    <n v="1995"/>
    <s v="Athlon Car Lease Nederland B.V."/>
    <s v="02100"/>
    <s v="03108060"/>
    <n v="1888"/>
    <n v="0"/>
    <d v="2021-01-02T00:00:00"/>
    <x v="1"/>
    <s v="P200"/>
    <s v="HJ-340-B"/>
    <n v="41888"/>
  </r>
  <r>
    <s v="0107475"/>
    <n v="-320.49"/>
    <n v="-67.3"/>
    <n v="-387.79"/>
    <n v="1995"/>
    <s v="Athlon Car Lease Nederland B.V."/>
    <s v="02100"/>
    <s v="03119264"/>
    <n v="1888"/>
    <n v="0"/>
    <d v="2021-07-20T00:00:00"/>
    <x v="1"/>
    <s v="P200"/>
    <s v="HJ-340-B"/>
    <n v="41888"/>
  </r>
  <r>
    <s v="0107476"/>
    <n v="722.84"/>
    <n v="151.80000000000001"/>
    <n v="874.64"/>
    <n v="1995"/>
    <s v="Athlon Car Lease Nederland B.V."/>
    <s v="02100"/>
    <s v="03088484"/>
    <n v="1888"/>
    <n v="0"/>
    <d v="2020-01-01T00:00:00"/>
    <x v="0"/>
    <s v="P200"/>
    <s v="HJ-341-B"/>
    <n v="41888"/>
  </r>
  <r>
    <s v="0107476"/>
    <n v="722.84"/>
    <n v="151.80000000000001"/>
    <n v="874.64"/>
    <n v="1995"/>
    <s v="Athlon Car Lease Nederland B.V."/>
    <s v="02100"/>
    <s v="03108061"/>
    <n v="1888"/>
    <n v="0"/>
    <d v="2021-01-02T00:00:00"/>
    <x v="1"/>
    <s v="P200"/>
    <s v="HJ-341-B"/>
    <n v="41888"/>
  </r>
  <r>
    <s v="0107476"/>
    <n v="-345.35"/>
    <n v="-72.53"/>
    <n v="-417.88"/>
    <n v="1995"/>
    <s v="Athlon Car Lease Nederland B.V."/>
    <s v="02100"/>
    <s v="03119031"/>
    <n v="1888"/>
    <n v="0"/>
    <d v="2021-07-09T00:00:00"/>
    <x v="1"/>
    <s v="P200"/>
    <s v="HJ-341-B"/>
    <n v="41888"/>
  </r>
  <r>
    <s v="0107477"/>
    <n v="722.84"/>
    <n v="151.80000000000001"/>
    <n v="874.64"/>
    <n v="1995"/>
    <s v="Athlon Car Lease Nederland B.V."/>
    <s v="02100"/>
    <s v="03088485"/>
    <n v="1888"/>
    <n v="0"/>
    <d v="2020-01-01T00:00:00"/>
    <x v="0"/>
    <s v="P200"/>
    <s v="HJ-342-B"/>
    <n v="41888"/>
  </r>
  <r>
    <s v="0107477"/>
    <n v="722.84"/>
    <n v="151.80000000000001"/>
    <n v="874.64"/>
    <n v="1995"/>
    <s v="Athlon Car Lease Nederland B.V."/>
    <s v="02100"/>
    <s v="03108062"/>
    <n v="1888"/>
    <n v="0"/>
    <d v="2021-01-02T00:00:00"/>
    <x v="1"/>
    <s v="P200"/>
    <s v="HJ-342-B"/>
    <n v="41888"/>
  </r>
  <r>
    <s v="0107477"/>
    <n v="-680.67"/>
    <n v="-142.94"/>
    <n v="-823.61"/>
    <n v="1995"/>
    <s v="Athlon Car Lease Nederland B.V."/>
    <s v="02100"/>
    <s v="03112473"/>
    <n v="1888"/>
    <n v="0"/>
    <d v="2021-01-22T00:00:00"/>
    <x v="1"/>
    <s v="P200"/>
    <s v="HJ-342-B"/>
    <n v="41888"/>
  </r>
  <r>
    <s v="0107534"/>
    <n v="1396.94"/>
    <n v="293.36"/>
    <n v="1690.3"/>
    <n v="1995"/>
    <s v="Athlon Car Lease Nederland B.V."/>
    <s v="02200"/>
    <s v="03088497"/>
    <n v="1888"/>
    <n v="0"/>
    <d v="2020-01-01T00:00:00"/>
    <x v="0"/>
    <s v="P200"/>
    <s v="64-BGN-3"/>
    <n v="41888"/>
  </r>
  <r>
    <s v="0107534"/>
    <n v="1396.94"/>
    <n v="293.36"/>
    <n v="1690.3"/>
    <n v="1995"/>
    <s v="Athlon Car Lease Nederland B.V."/>
    <s v="02200"/>
    <s v="03108072"/>
    <n v="1888"/>
    <n v="0"/>
    <d v="2021-01-02T00:00:00"/>
    <x v="1"/>
    <s v="P200"/>
    <s v="64-BGN-3"/>
    <n v="41888"/>
  </r>
  <r>
    <s v="0107534"/>
    <n v="-818.71"/>
    <n v="-171.93"/>
    <n v="-990.64"/>
    <n v="1995"/>
    <s v="Athlon Car Lease Nederland B.V."/>
    <s v="02200"/>
    <s v="03112763"/>
    <n v="1888"/>
    <n v="0"/>
    <d v="2021-01-28T00:00:00"/>
    <x v="1"/>
    <s v="P200"/>
    <s v="64-BGN-3"/>
    <n v="41888"/>
  </r>
  <r>
    <s v="0107534"/>
    <n v="578.23"/>
    <n v="121.43"/>
    <n v="699.66"/>
    <n v="1995"/>
    <s v="Athlon Car Lease Nederland B.V."/>
    <s v="02200"/>
    <s v="03126095"/>
    <n v="1888"/>
    <n v="0"/>
    <d v="2022-01-03T00:00:00"/>
    <x v="2"/>
    <s v="P200"/>
    <s v="64-BGN-3"/>
    <n v="41888"/>
  </r>
  <r>
    <s v="0107534"/>
    <n v="-72.27"/>
    <n v="-15.17"/>
    <n v="-87.44"/>
    <n v="1995"/>
    <s v="Athlon Car Lease Nederland B.V."/>
    <s v="02200"/>
    <s v="03140615"/>
    <n v="1888"/>
    <n v="0"/>
    <d v="2022-11-24T00:00:00"/>
    <x v="2"/>
    <s v="P200"/>
    <s v="64-BGN-3"/>
    <n v="41888"/>
  </r>
  <r>
    <s v="0107553"/>
    <n v="723.38"/>
    <n v="151.91"/>
    <n v="875.29"/>
    <n v="1995"/>
    <s v="Athlon Car Lease Nederland B.V."/>
    <s v="02100"/>
    <s v="03088506"/>
    <n v="1888"/>
    <n v="0"/>
    <d v="2020-01-01T00:00:00"/>
    <x v="0"/>
    <s v="P200"/>
    <s v="HL-750-X"/>
    <n v="41888"/>
  </r>
  <r>
    <s v="0107553"/>
    <n v="723.38"/>
    <n v="151.91"/>
    <n v="875.29"/>
    <n v="1995"/>
    <s v="Athlon Car Lease Nederland B.V."/>
    <s v="02100"/>
    <s v="03108080"/>
    <n v="1888"/>
    <n v="0"/>
    <d v="2021-01-02T00:00:00"/>
    <x v="1"/>
    <s v="P200"/>
    <s v="HL-750-X"/>
    <n v="41888"/>
  </r>
  <r>
    <s v="0107553"/>
    <n v="-345.61"/>
    <n v="-72.58"/>
    <n v="-418.19"/>
    <n v="1995"/>
    <s v="Athlon Car Lease Nederland B.V."/>
    <s v="02100"/>
    <s v="03119032"/>
    <n v="1888"/>
    <n v="0"/>
    <d v="2021-07-09T00:00:00"/>
    <x v="1"/>
    <s v="P200"/>
    <s v="HL-750-X"/>
    <n v="41888"/>
  </r>
  <r>
    <s v="0107642"/>
    <n v="725.27"/>
    <n v="152.31"/>
    <n v="877.58"/>
    <n v="1995"/>
    <s v="Athlon Car Lease Nederland B.V."/>
    <s v="02200"/>
    <s v="03088517"/>
    <n v="1888"/>
    <n v="0"/>
    <d v="2020-01-01T00:00:00"/>
    <x v="0"/>
    <s v="P200"/>
    <s v="VT-933-J"/>
    <n v="41888"/>
  </r>
  <r>
    <s v="0107642"/>
    <n v="725.27"/>
    <n v="152.31"/>
    <n v="877.58"/>
    <n v="1995"/>
    <s v="Athlon Car Lease Nederland B.V."/>
    <s v="02200"/>
    <s v="03108091"/>
    <n v="1888"/>
    <n v="0"/>
    <d v="2021-01-02T00:00:00"/>
    <x v="1"/>
    <s v="P200"/>
    <s v="VT-933-J"/>
    <n v="41888"/>
  </r>
  <r>
    <s v="0107642"/>
    <n v="-217.57"/>
    <n v="-45.69"/>
    <n v="-263.26"/>
    <n v="1995"/>
    <s v="Athlon Car Lease Nederland B.V."/>
    <s v="02200"/>
    <s v="03120855"/>
    <n v="1888"/>
    <n v="0"/>
    <d v="2021-09-14T00:00:00"/>
    <x v="1"/>
    <s v="P200"/>
    <s v="VT-933-J"/>
    <n v="41888"/>
  </r>
  <r>
    <s v="0107643"/>
    <n v="897.95"/>
    <n v="188.57"/>
    <n v="1086.52"/>
    <n v="1995"/>
    <s v="Athlon Car Lease Nederland B.V."/>
    <s v="02200"/>
    <s v="03088518"/>
    <n v="1888"/>
    <n v="0"/>
    <d v="2020-01-01T00:00:00"/>
    <x v="0"/>
    <s v="P200"/>
    <s v="VS-728-P"/>
    <n v="41888"/>
  </r>
  <r>
    <s v="0107643"/>
    <n v="897.95"/>
    <n v="188.57"/>
    <n v="1086.52"/>
    <n v="1995"/>
    <s v="Athlon Car Lease Nederland B.V."/>
    <s v="02200"/>
    <s v="03108092"/>
    <n v="1888"/>
    <n v="0"/>
    <d v="2021-01-02T00:00:00"/>
    <x v="1"/>
    <s v="P200"/>
    <s v="VS-728-P"/>
    <n v="41888"/>
  </r>
  <r>
    <s v="0107643"/>
    <n v="897.95"/>
    <n v="188.57"/>
    <n v="1086.52"/>
    <n v="1995"/>
    <s v="Athlon Car Lease Nederland B.V."/>
    <s v="02200"/>
    <s v="03126103"/>
    <n v="1888"/>
    <n v="0"/>
    <d v="2022-01-03T00:00:00"/>
    <x v="2"/>
    <s v="P200"/>
    <s v="VS-728-P"/>
    <n v="41888"/>
  </r>
  <r>
    <s v="0107643"/>
    <n v="1061.03"/>
    <n v="222.82"/>
    <n v="1283.8499999999999"/>
    <n v="1995"/>
    <s v="Athlon Car Lease Nederland B.V."/>
    <s v="02200"/>
    <s v="03143948"/>
    <n v="1888"/>
    <n v="0"/>
    <d v="2023-01-12T00:00:00"/>
    <x v="3"/>
    <s v="P200"/>
    <s v="VS-728-P"/>
    <n v="41888"/>
  </r>
  <r>
    <s v="0107643"/>
    <n v="-601.25"/>
    <n v="-126.26"/>
    <n v="-727.51"/>
    <n v="1995"/>
    <s v="Athlon Car Lease Nederland B.V."/>
    <s v="02200"/>
    <s v="03153508"/>
    <n v="1888"/>
    <n v="0"/>
    <d v="2023-06-08T00:00:00"/>
    <x v="3"/>
    <s v="P200"/>
    <s v="VS-728-P"/>
    <n v="41888"/>
  </r>
  <r>
    <s v="0107646"/>
    <n v="1134.0899999999999"/>
    <n v="238.16"/>
    <n v="1372.25"/>
    <n v="1995"/>
    <s v="Athlon Car Lease Nederland B.V."/>
    <s v="02200"/>
    <s v="03088520"/>
    <n v="1888"/>
    <n v="0"/>
    <d v="2020-01-01T00:00:00"/>
    <x v="0"/>
    <s v="P200"/>
    <s v="VS-882-N"/>
    <n v="41888"/>
  </r>
  <r>
    <s v="0107646"/>
    <n v="1134.0899999999999"/>
    <n v="238.16"/>
    <n v="1372.25"/>
    <n v="1995"/>
    <s v="Athlon Car Lease Nederland B.V."/>
    <s v="02200"/>
    <s v="03108094"/>
    <n v="1888"/>
    <n v="0"/>
    <d v="2021-01-02T00:00:00"/>
    <x v="1"/>
    <s v="P200"/>
    <s v="VS-882-N"/>
    <n v="41888"/>
  </r>
  <r>
    <s v="0107646"/>
    <n v="1134.0899999999999"/>
    <n v="238.16"/>
    <n v="1372.25"/>
    <n v="1995"/>
    <s v="Athlon Car Lease Nederland B.V."/>
    <s v="02200"/>
    <s v="03126105"/>
    <n v="1888"/>
    <n v="0"/>
    <d v="2022-01-03T00:00:00"/>
    <x v="2"/>
    <s v="P200"/>
    <s v="VS-882-N"/>
    <n v="41888"/>
  </r>
  <r>
    <s v="0107646"/>
    <n v="1339.94"/>
    <n v="281.39"/>
    <n v="1621.33"/>
    <n v="1995"/>
    <s v="Athlon Car Lease Nederland B.V."/>
    <s v="02200"/>
    <s v="03143950"/>
    <n v="1888"/>
    <n v="0"/>
    <d v="2023-01-12T00:00:00"/>
    <x v="3"/>
    <s v="P200"/>
    <s v="VS-882-N"/>
    <n v="41888"/>
  </r>
  <r>
    <s v="0107646"/>
    <n v="-1131.5"/>
    <n v="-237.62"/>
    <n v="-1369.12"/>
    <n v="1995"/>
    <s v="Athlon Car Lease Nederland B.V."/>
    <s v="02200"/>
    <s v="03149268"/>
    <n v="1888"/>
    <n v="0"/>
    <d v="2023-03-09T00:00:00"/>
    <x v="3"/>
    <s v="P200"/>
    <s v="VS-882-N"/>
    <n v="41888"/>
  </r>
  <r>
    <s v="0107662"/>
    <n v="761.49"/>
    <n v="159.91"/>
    <n v="921.4"/>
    <n v="1995"/>
    <s v="Athlon Car Lease Nederland B.V."/>
    <s v="02200"/>
    <s v="03088527"/>
    <n v="1888"/>
    <n v="0"/>
    <d v="2020-01-01T00:00:00"/>
    <x v="0"/>
    <s v="P200"/>
    <s v="VT-597-N"/>
    <n v="41888"/>
  </r>
  <r>
    <s v="0107662"/>
    <n v="761.49"/>
    <n v="159.91"/>
    <n v="921.4"/>
    <n v="1995"/>
    <s v="Athlon Car Lease Nederland B.V."/>
    <s v="02200"/>
    <s v="03108096"/>
    <n v="1888"/>
    <n v="0"/>
    <d v="2021-01-02T00:00:00"/>
    <x v="1"/>
    <s v="P200"/>
    <s v="VT-597-N"/>
    <n v="41888"/>
  </r>
  <r>
    <s v="0107662"/>
    <n v="761.49"/>
    <n v="159.91"/>
    <n v="921.4"/>
    <n v="1995"/>
    <s v="Athlon Car Lease Nederland B.V."/>
    <s v="02200"/>
    <s v="03126107"/>
    <n v="1888"/>
    <n v="0"/>
    <d v="2022-01-03T00:00:00"/>
    <x v="2"/>
    <s v="P200"/>
    <s v="VT-597-N"/>
    <n v="41888"/>
  </r>
  <r>
    <s v="0107662"/>
    <n v="899.92"/>
    <n v="188.98"/>
    <n v="1088.9000000000001"/>
    <n v="1995"/>
    <s v="Athlon Car Lease Nederland B.V."/>
    <s v="02200"/>
    <s v="03143951"/>
    <n v="1888"/>
    <n v="0"/>
    <d v="2023-01-12T00:00:00"/>
    <x v="3"/>
    <s v="P200"/>
    <s v="VT-597-N"/>
    <n v="41888"/>
  </r>
  <r>
    <s v="0107662"/>
    <n v="-544.95000000000005"/>
    <n v="-114.44"/>
    <n v="-659.39"/>
    <n v="1995"/>
    <s v="Athlon Car Lease Nederland B.V."/>
    <s v="02200"/>
    <s v="03152996"/>
    <n v="1888"/>
    <n v="0"/>
    <d v="2023-05-30T00:00:00"/>
    <x v="3"/>
    <s v="P200"/>
    <s v="VT-597-N"/>
    <n v="41888"/>
  </r>
  <r>
    <s v="0107666"/>
    <n v="746.64"/>
    <n v="156.79"/>
    <n v="903.43"/>
    <n v="1995"/>
    <s v="Athlon Car Lease Nederland B.V."/>
    <s v="02100"/>
    <s v="03088528"/>
    <n v="1888"/>
    <n v="0"/>
    <d v="2020-01-01T00:00:00"/>
    <x v="0"/>
    <s v="P200"/>
    <s v="JB-933-V"/>
    <n v="41888"/>
  </r>
  <r>
    <s v="0107666"/>
    <n v="746.64"/>
    <n v="156.79"/>
    <n v="903.43"/>
    <n v="1995"/>
    <s v="Athlon Car Lease Nederland B.V."/>
    <s v="02100"/>
    <s v="03108097"/>
    <n v="1888"/>
    <n v="0"/>
    <d v="2021-01-02T00:00:00"/>
    <x v="1"/>
    <s v="P200"/>
    <s v="JB-933-V"/>
    <n v="41888"/>
  </r>
  <r>
    <s v="0107666"/>
    <n v="-199.1"/>
    <n v="-41.81"/>
    <n v="-240.91"/>
    <n v="1995"/>
    <s v="Athlon Car Lease Nederland B.V."/>
    <s v="02100"/>
    <s v="03121356"/>
    <n v="1888"/>
    <n v="0"/>
    <d v="2021-09-30T00:00:00"/>
    <x v="1"/>
    <s v="P200"/>
    <s v="JB-933-V"/>
    <n v="41888"/>
  </r>
  <r>
    <s v="0107667"/>
    <n v="749.61"/>
    <n v="157.41999999999999"/>
    <n v="907.03"/>
    <n v="1995"/>
    <s v="Athlon Car Lease Nederland B.V."/>
    <s v="02100"/>
    <s v="03088529"/>
    <n v="1888"/>
    <n v="0"/>
    <d v="2020-01-01T00:00:00"/>
    <x v="0"/>
    <s v="P200"/>
    <s v="JB-934-V"/>
    <n v="41888"/>
  </r>
  <r>
    <s v="0107667"/>
    <n v="749.61"/>
    <n v="157.41999999999999"/>
    <n v="907.03"/>
    <n v="1995"/>
    <s v="Athlon Car Lease Nederland B.V."/>
    <s v="02100"/>
    <s v="03108098"/>
    <n v="1888"/>
    <n v="0"/>
    <d v="2021-01-02T00:00:00"/>
    <x v="1"/>
    <s v="P200"/>
    <s v="JB-934-V"/>
    <n v="41888"/>
  </r>
  <r>
    <s v="0107667"/>
    <n v="-187.4"/>
    <n v="-39.35"/>
    <n v="-226.75"/>
    <n v="1995"/>
    <s v="Athlon Car Lease Nederland B.V."/>
    <s v="02100"/>
    <s v="03121427"/>
    <n v="1888"/>
    <n v="0"/>
    <d v="2021-10-01T00:00:00"/>
    <x v="1"/>
    <s v="P200"/>
    <s v="JB-934-V"/>
    <n v="41888"/>
  </r>
  <r>
    <s v="0107668"/>
    <n v="1043.4000000000001"/>
    <n v="219.12"/>
    <n v="1262.52"/>
    <n v="1995"/>
    <s v="Athlon Car Lease Nederland B.V."/>
    <s v="02200"/>
    <s v="03088530"/>
    <n v="1888"/>
    <n v="0"/>
    <d v="2020-01-01T00:00:00"/>
    <x v="0"/>
    <s v="P200"/>
    <s v="VS-878-N"/>
    <n v="41888"/>
  </r>
  <r>
    <s v="0107668"/>
    <n v="1043.4000000000001"/>
    <n v="219.12"/>
    <n v="1262.52"/>
    <n v="1995"/>
    <s v="Athlon Car Lease Nederland B.V."/>
    <s v="02200"/>
    <s v="03108099"/>
    <n v="1888"/>
    <n v="0"/>
    <d v="2021-01-02T00:00:00"/>
    <x v="1"/>
    <s v="P200"/>
    <s v="VS-878-N"/>
    <n v="41888"/>
  </r>
  <r>
    <s v="0107668"/>
    <n v="1043.4000000000001"/>
    <n v="219.12"/>
    <n v="1262.52"/>
    <n v="1995"/>
    <s v="Athlon Car Lease Nederland B.V."/>
    <s v="02200"/>
    <s v="03126108"/>
    <n v="1888"/>
    <n v="0"/>
    <d v="2022-01-03T00:00:00"/>
    <x v="2"/>
    <s v="P200"/>
    <s v="VS-878-N"/>
    <n v="41888"/>
  </r>
  <r>
    <s v="0107668"/>
    <n v="1232.67"/>
    <n v="258.86"/>
    <n v="1491.53"/>
    <n v="1995"/>
    <s v="Athlon Car Lease Nederland B.V."/>
    <s v="02200"/>
    <s v="03143952"/>
    <n v="1888"/>
    <n v="0"/>
    <d v="2023-01-12T00:00:00"/>
    <x v="3"/>
    <s v="P200"/>
    <s v="VS-878-N"/>
    <n v="41888"/>
  </r>
  <r>
    <s v="0107668"/>
    <n v="-1027.22"/>
    <n v="-215.71"/>
    <n v="-1242.93"/>
    <n v="1995"/>
    <s v="Athlon Car Lease Nederland B.V."/>
    <s v="02200"/>
    <s v="03149275"/>
    <n v="1888"/>
    <n v="0"/>
    <d v="2023-03-09T00:00:00"/>
    <x v="3"/>
    <s v="P200"/>
    <s v="VS-878-N"/>
    <n v="41888"/>
  </r>
  <r>
    <s v="0107678"/>
    <n v="759.02"/>
    <n v="159.4"/>
    <n v="918.42"/>
    <n v="1995"/>
    <s v="Athlon Car Lease Nederland B.V."/>
    <s v="02100"/>
    <s v="03088532"/>
    <n v="1888"/>
    <n v="0"/>
    <d v="2020-01-01T00:00:00"/>
    <x v="0"/>
    <s v="P200"/>
    <s v="JB-936-V"/>
    <n v="41888"/>
  </r>
  <r>
    <s v="0107678"/>
    <n v="759.02"/>
    <n v="159.4"/>
    <n v="918.42"/>
    <n v="1995"/>
    <s v="Athlon Car Lease Nederland B.V."/>
    <s v="02100"/>
    <s v="03108101"/>
    <n v="1888"/>
    <n v="0"/>
    <d v="2021-01-02T00:00:00"/>
    <x v="1"/>
    <s v="P200"/>
    <s v="JB-936-V"/>
    <n v="41888"/>
  </r>
  <r>
    <s v="0107678"/>
    <n v="-206.62"/>
    <n v="-43.39"/>
    <n v="-250.01"/>
    <n v="1995"/>
    <s v="Athlon Car Lease Nederland B.V."/>
    <s v="02100"/>
    <s v="03121352"/>
    <n v="1888"/>
    <n v="0"/>
    <d v="2021-09-30T00:00:00"/>
    <x v="1"/>
    <s v="P200"/>
    <s v="JB-936-V"/>
    <n v="41888"/>
  </r>
  <r>
    <s v="0107689"/>
    <n v="759.02"/>
    <n v="159.4"/>
    <n v="918.42"/>
    <n v="1995"/>
    <s v="Athlon Car Lease Nederland B.V."/>
    <s v="02100"/>
    <s v="03088536"/>
    <n v="1888"/>
    <n v="0"/>
    <d v="2020-01-01T00:00:00"/>
    <x v="0"/>
    <s v="P200"/>
    <s v="JB-935-V"/>
    <n v="41888"/>
  </r>
  <r>
    <s v="0107689"/>
    <n v="759.02"/>
    <n v="159.4"/>
    <n v="918.42"/>
    <n v="1995"/>
    <s v="Athlon Car Lease Nederland B.V."/>
    <s v="02100"/>
    <s v="03108103"/>
    <n v="1888"/>
    <n v="0"/>
    <d v="2021-01-02T00:00:00"/>
    <x v="1"/>
    <s v="P200"/>
    <s v="JB-935-V"/>
    <n v="41888"/>
  </r>
  <r>
    <s v="0107689"/>
    <n v="-206.62"/>
    <n v="-43.39"/>
    <n v="-250.01"/>
    <n v="1995"/>
    <s v="Athlon Car Lease Nederland B.V."/>
    <s v="02100"/>
    <s v="03121349"/>
    <n v="1888"/>
    <n v="0"/>
    <d v="2021-09-30T00:00:00"/>
    <x v="1"/>
    <s v="P200"/>
    <s v="JB-935-V"/>
    <n v="41888"/>
  </r>
  <r>
    <s v="0107690"/>
    <n v="1061.3699999999999"/>
    <n v="222.88"/>
    <n v="1284.25"/>
    <n v="1995"/>
    <s v="Athlon Car Lease Nederland B.V."/>
    <s v="02200"/>
    <s v="03088537"/>
    <n v="1888"/>
    <n v="0"/>
    <d v="2020-01-01T00:00:00"/>
    <x v="0"/>
    <s v="P200"/>
    <s v="VT-771-X"/>
    <n v="41888"/>
  </r>
  <r>
    <s v="0107690"/>
    <n v="1061.3699999999999"/>
    <n v="222.88"/>
    <n v="1284.25"/>
    <n v="1995"/>
    <s v="Athlon Car Lease Nederland B.V."/>
    <s v="02200"/>
    <s v="03108104"/>
    <n v="1888"/>
    <n v="0"/>
    <d v="2021-01-02T00:00:00"/>
    <x v="1"/>
    <s v="P200"/>
    <s v="VT-771-X"/>
    <n v="41888"/>
  </r>
  <r>
    <s v="0107690"/>
    <n v="1061.3699999999999"/>
    <n v="222.88"/>
    <n v="1284.25"/>
    <n v="1995"/>
    <s v="Athlon Car Lease Nederland B.V."/>
    <s v="02200"/>
    <s v="03126111"/>
    <n v="1888"/>
    <n v="0"/>
    <d v="2022-01-03T00:00:00"/>
    <x v="2"/>
    <s v="P200"/>
    <s v="VT-771-X"/>
    <n v="41888"/>
  </r>
  <r>
    <s v="0107690"/>
    <n v="1253.81"/>
    <n v="263.3"/>
    <n v="1517.11"/>
    <n v="1995"/>
    <s v="Athlon Car Lease Nederland B.V."/>
    <s v="02200"/>
    <s v="03143954"/>
    <n v="1888"/>
    <n v="0"/>
    <d v="2023-01-12T00:00:00"/>
    <x v="3"/>
    <s v="P200"/>
    <s v="VT-771-X"/>
    <n v="41888"/>
  </r>
  <r>
    <s v="0107690"/>
    <n v="-821.94"/>
    <n v="-172.61"/>
    <n v="-994.55"/>
    <n v="1995"/>
    <s v="Athlon Car Lease Nederland B.V."/>
    <s v="02200"/>
    <s v="03151969"/>
    <n v="1888"/>
    <n v="0"/>
    <d v="2023-05-05T00:00:00"/>
    <x v="3"/>
    <s v="P200"/>
    <s v="VT-771-X"/>
    <n v="41888"/>
  </r>
  <r>
    <s v="0107691"/>
    <n v="734.25"/>
    <n v="154.19"/>
    <n v="888.44"/>
    <n v="1995"/>
    <s v="Athlon Car Lease Nederland B.V."/>
    <s v="02200"/>
    <s v="03088538"/>
    <n v="1888"/>
    <n v="0"/>
    <d v="2020-01-01T00:00:00"/>
    <x v="0"/>
    <s v="P200"/>
    <s v="VV-474-B"/>
    <n v="41888"/>
  </r>
  <r>
    <s v="0107691"/>
    <n v="734.25"/>
    <n v="154.19"/>
    <n v="888.44"/>
    <n v="1995"/>
    <s v="Athlon Car Lease Nederland B.V."/>
    <s v="02200"/>
    <s v="03108105"/>
    <n v="1888"/>
    <n v="0"/>
    <d v="2021-01-02T00:00:00"/>
    <x v="1"/>
    <s v="P200"/>
    <s v="VV-474-B"/>
    <n v="41888"/>
  </r>
  <r>
    <s v="0107691"/>
    <n v="734.25"/>
    <n v="154.19"/>
    <n v="888.44"/>
    <n v="1995"/>
    <s v="Athlon Car Lease Nederland B.V."/>
    <s v="02200"/>
    <s v="03126112"/>
    <n v="1888"/>
    <n v="0"/>
    <d v="2022-01-03T00:00:00"/>
    <x v="2"/>
    <s v="P200"/>
    <s v="VV-474-B"/>
    <n v="41888"/>
  </r>
  <r>
    <s v="0107691"/>
    <n v="-571.08000000000004"/>
    <n v="-119.93"/>
    <n v="-691.01"/>
    <n v="1995"/>
    <s v="Athlon Car Lease Nederland B.V."/>
    <s v="02200"/>
    <s v="03131337"/>
    <n v="1888"/>
    <n v="0"/>
    <d v="2022-03-24T00:00:00"/>
    <x v="2"/>
    <s v="P200"/>
    <s v="VV-474-B"/>
    <n v="41888"/>
  </r>
  <r>
    <s v="0107692"/>
    <n v="1124.83"/>
    <n v="236.21"/>
    <n v="1361.04"/>
    <n v="1995"/>
    <s v="Athlon Car Lease Nederland B.V."/>
    <s v="02200"/>
    <s v="03088539"/>
    <n v="1888"/>
    <n v="0"/>
    <d v="2020-01-01T00:00:00"/>
    <x v="0"/>
    <s v="P200"/>
    <s v="VS-881-N"/>
    <n v="41888"/>
  </r>
  <r>
    <s v="0107692"/>
    <n v="1124.83"/>
    <n v="236.21"/>
    <n v="1361.04"/>
    <n v="1995"/>
    <s v="Athlon Car Lease Nederland B.V."/>
    <s v="02200"/>
    <s v="03108106"/>
    <n v="1888"/>
    <n v="0"/>
    <d v="2021-01-02T00:00:00"/>
    <x v="1"/>
    <s v="P200"/>
    <s v="VS-881-N"/>
    <n v="41888"/>
  </r>
  <r>
    <s v="0107692"/>
    <n v="1124.83"/>
    <n v="236.21"/>
    <n v="1361.04"/>
    <n v="1995"/>
    <s v="Athlon Car Lease Nederland B.V."/>
    <s v="02200"/>
    <s v="03126113"/>
    <n v="1888"/>
    <n v="0"/>
    <d v="2022-01-03T00:00:00"/>
    <x v="2"/>
    <s v="P200"/>
    <s v="VS-881-N"/>
    <n v="41888"/>
  </r>
  <r>
    <s v="0107692"/>
    <n v="-265.58"/>
    <n v="-55.78"/>
    <n v="-321.36"/>
    <n v="1995"/>
    <s v="Athlon Car Lease Nederland B.V."/>
    <s v="02200"/>
    <s v="03138913"/>
    <n v="1888"/>
    <n v="0"/>
    <d v="2022-10-07T00:00:00"/>
    <x v="2"/>
    <s v="P200"/>
    <s v="VS-881-N"/>
    <n v="41888"/>
  </r>
  <r>
    <s v="0107708"/>
    <n v="759.02"/>
    <n v="159.4"/>
    <n v="918.42"/>
    <n v="1995"/>
    <s v="Athlon Car Lease Nederland B.V."/>
    <s v="02100"/>
    <s v="03088544"/>
    <n v="1888"/>
    <n v="0"/>
    <d v="2020-01-01T00:00:00"/>
    <x v="0"/>
    <s v="P200"/>
    <s v="JB-937-V"/>
    <n v="41888"/>
  </r>
  <r>
    <s v="0107708"/>
    <n v="759.02"/>
    <n v="159.4"/>
    <n v="918.42"/>
    <n v="1995"/>
    <s v="Athlon Car Lease Nederland B.V."/>
    <s v="02100"/>
    <s v="03108111"/>
    <n v="1888"/>
    <n v="0"/>
    <d v="2021-01-02T00:00:00"/>
    <x v="1"/>
    <s v="P200"/>
    <s v="JB-937-V"/>
    <n v="41888"/>
  </r>
  <r>
    <s v="0107708"/>
    <n v="-181.32"/>
    <n v="-38.08"/>
    <n v="-219.4"/>
    <n v="1995"/>
    <s v="Athlon Car Lease Nederland B.V."/>
    <s v="02100"/>
    <s v="03121543"/>
    <n v="1888"/>
    <n v="0"/>
    <d v="2021-10-07T00:00:00"/>
    <x v="1"/>
    <s v="P200"/>
    <s v="JB-937-V"/>
    <n v="41888"/>
  </r>
  <r>
    <s v="0107709"/>
    <n v="759.02"/>
    <n v="159.4"/>
    <n v="918.42"/>
    <n v="1995"/>
    <s v="Athlon Car Lease Nederland B.V."/>
    <s v="02100"/>
    <s v="03088545"/>
    <n v="1888"/>
    <n v="0"/>
    <d v="2020-01-01T00:00:00"/>
    <x v="0"/>
    <s v="P200"/>
    <s v="JH-076-T"/>
    <n v="41888"/>
  </r>
  <r>
    <s v="0107709"/>
    <n v="759.02"/>
    <n v="159.4"/>
    <n v="918.42"/>
    <n v="1995"/>
    <s v="Athlon Car Lease Nederland B.V."/>
    <s v="02100"/>
    <s v="03108112"/>
    <n v="1888"/>
    <n v="0"/>
    <d v="2021-01-02T00:00:00"/>
    <x v="1"/>
    <s v="P200"/>
    <s v="JH-076-T"/>
    <n v="41888"/>
  </r>
  <r>
    <s v="0107709"/>
    <n v="-187.64"/>
    <n v="-39.4"/>
    <n v="-227.04"/>
    <n v="1995"/>
    <s v="Athlon Car Lease Nederland B.V."/>
    <s v="02100"/>
    <s v="03121541"/>
    <n v="1888"/>
    <n v="0"/>
    <d v="2021-10-07T00:00:00"/>
    <x v="1"/>
    <s v="P200"/>
    <s v="JH-076-T"/>
    <n v="41888"/>
  </r>
  <r>
    <s v="0107710"/>
    <n v="915.65"/>
    <n v="192.29"/>
    <n v="1107.94"/>
    <n v="1995"/>
    <s v="Athlon Car Lease Nederland B.V."/>
    <s v="02200"/>
    <s v="03088546"/>
    <n v="1888"/>
    <n v="0"/>
    <d v="2020-01-01T00:00:00"/>
    <x v="0"/>
    <s v="P200"/>
    <s v="VV-480-B"/>
    <n v="41888"/>
  </r>
  <r>
    <s v="0107710"/>
    <n v="915.65"/>
    <n v="192.29"/>
    <n v="1107.94"/>
    <n v="1995"/>
    <s v="Athlon Car Lease Nederland B.V."/>
    <s v="02200"/>
    <s v="03108113"/>
    <n v="1888"/>
    <n v="0"/>
    <d v="2021-01-02T00:00:00"/>
    <x v="1"/>
    <s v="P200"/>
    <s v="VV-480-B"/>
    <n v="41888"/>
  </r>
  <r>
    <s v="0107710"/>
    <n v="915.65"/>
    <n v="192.29"/>
    <n v="1107.94"/>
    <n v="1995"/>
    <s v="Athlon Car Lease Nederland B.V."/>
    <s v="02200"/>
    <s v="03126118"/>
    <n v="1888"/>
    <n v="0"/>
    <d v="2022-01-03T00:00:00"/>
    <x v="2"/>
    <s v="P200"/>
    <s v="VV-480-B"/>
    <n v="41888"/>
  </r>
  <r>
    <s v="0107710"/>
    <n v="1081.8499999999999"/>
    <n v="227.19"/>
    <n v="1309.04"/>
    <n v="1995"/>
    <s v="Athlon Car Lease Nederland B.V."/>
    <s v="02200"/>
    <s v="03143957"/>
    <n v="1888"/>
    <n v="0"/>
    <d v="2023-01-12T00:00:00"/>
    <x v="3"/>
    <s v="P200"/>
    <s v="VV-480-B"/>
    <n v="41888"/>
  </r>
  <r>
    <s v="0107710"/>
    <n v="1114.33"/>
    <n v="234.01"/>
    <n v="1348.34"/>
    <n v="1995"/>
    <s v="Athlon Car Lease Nederland B.V."/>
    <s v="02200"/>
    <s v="03163324"/>
    <n v="1888"/>
    <n v="0"/>
    <d v="2024-01-01T00:00:00"/>
    <x v="4"/>
    <s v="P200"/>
    <s v="VV-480-B"/>
    <n v="41888"/>
  </r>
  <r>
    <s v="0107710"/>
    <n v="-702.65"/>
    <n v="-147.56"/>
    <n v="-850.21"/>
    <n v="1995"/>
    <s v="Athlon Car Lease Nederland B.V."/>
    <s v="02200"/>
    <s v="03173776"/>
    <n v="1888"/>
    <n v="0"/>
    <d v="2024-05-16T00:00:00"/>
    <x v="4"/>
    <s v="P200"/>
    <s v="VV-480-B"/>
    <n v="41888"/>
  </r>
  <r>
    <s v="0107713"/>
    <n v="952.69"/>
    <n v="200.07"/>
    <n v="1152.76"/>
    <n v="1995"/>
    <s v="Athlon Car Lease Nederland B.V."/>
    <s v="02200"/>
    <s v="03088547"/>
    <n v="1888"/>
    <n v="0"/>
    <d v="2020-01-01T00:00:00"/>
    <x v="0"/>
    <s v="P200"/>
    <s v="VV-704-B"/>
    <n v="41888"/>
  </r>
  <r>
    <s v="0107713"/>
    <n v="952.69"/>
    <n v="200.07"/>
    <n v="1152.76"/>
    <n v="1995"/>
    <s v="Athlon Car Lease Nederland B.V."/>
    <s v="02200"/>
    <s v="03108114"/>
    <n v="1888"/>
    <n v="0"/>
    <d v="2021-01-02T00:00:00"/>
    <x v="1"/>
    <s v="P200"/>
    <s v="VV-704-B"/>
    <n v="41888"/>
  </r>
  <r>
    <s v="0107713"/>
    <n v="952.69"/>
    <n v="200.07"/>
    <n v="1152.76"/>
    <n v="1995"/>
    <s v="Athlon Car Lease Nederland B.V."/>
    <s v="02200"/>
    <s v="03126119"/>
    <n v="1888"/>
    <n v="0"/>
    <d v="2022-01-03T00:00:00"/>
    <x v="2"/>
    <s v="P200"/>
    <s v="VV-704-B"/>
    <n v="41888"/>
  </r>
  <r>
    <s v="0107713"/>
    <n v="-306.98"/>
    <n v="-64.47"/>
    <n v="-371.45"/>
    <n v="1995"/>
    <s v="Athlon Car Lease Nederland B.V."/>
    <s v="02200"/>
    <s v="03138159"/>
    <n v="1888"/>
    <n v="0"/>
    <d v="2022-09-13T00:00:00"/>
    <x v="2"/>
    <s v="P200"/>
    <s v="VV-704-B"/>
    <n v="41888"/>
  </r>
  <r>
    <s v="0107714"/>
    <n v="761.49"/>
    <n v="159.91"/>
    <n v="921.4"/>
    <n v="1995"/>
    <s v="Athlon Car Lease Nederland B.V."/>
    <s v="02200"/>
    <s v="03088548"/>
    <n v="1888"/>
    <n v="0"/>
    <d v="2020-01-01T00:00:00"/>
    <x v="0"/>
    <s v="P200"/>
    <s v="VV-650-J"/>
    <n v="41888"/>
  </r>
  <r>
    <s v="0107714"/>
    <n v="761.49"/>
    <n v="159.91"/>
    <n v="921.4"/>
    <n v="1995"/>
    <s v="Athlon Car Lease Nederland B.V."/>
    <s v="02200"/>
    <s v="03108115"/>
    <n v="1888"/>
    <n v="0"/>
    <d v="2021-01-02T00:00:00"/>
    <x v="1"/>
    <s v="P200"/>
    <s v="VV-650-J"/>
    <n v="41888"/>
  </r>
  <r>
    <s v="0107714"/>
    <n v="761.49"/>
    <n v="159.91"/>
    <n v="921.4"/>
    <n v="1995"/>
    <s v="Athlon Car Lease Nederland B.V."/>
    <s v="02200"/>
    <s v="03126120"/>
    <n v="1888"/>
    <n v="0"/>
    <d v="2022-01-03T00:00:00"/>
    <x v="2"/>
    <s v="P200"/>
    <s v="VV-650-J"/>
    <n v="41888"/>
  </r>
  <r>
    <s v="0107714"/>
    <n v="-706.49"/>
    <n v="-148.36000000000001"/>
    <n v="-854.85"/>
    <n v="1995"/>
    <s v="Athlon Car Lease Nederland B.V."/>
    <s v="02200"/>
    <s v="03129158"/>
    <n v="1888"/>
    <n v="0"/>
    <d v="2022-02-01T00:00:00"/>
    <x v="2"/>
    <s v="P200"/>
    <s v="VV-650-J"/>
    <n v="41888"/>
  </r>
  <r>
    <s v="0107715"/>
    <n v="942.89"/>
    <n v="198"/>
    <n v="1140.8900000000001"/>
    <n v="1995"/>
    <s v="Athlon Car Lease Nederland B.V."/>
    <s v="02200"/>
    <s v="03088549"/>
    <n v="1888"/>
    <n v="0"/>
    <d v="2020-01-01T00:00:00"/>
    <x v="0"/>
    <s v="P200"/>
    <s v="VV-078-J"/>
    <n v="41888"/>
  </r>
  <r>
    <s v="0107715"/>
    <n v="942.89"/>
    <n v="198"/>
    <n v="1140.8900000000001"/>
    <n v="1995"/>
    <s v="Athlon Car Lease Nederland B.V."/>
    <s v="02200"/>
    <s v="03108116"/>
    <n v="1888"/>
    <n v="0"/>
    <d v="2021-01-02T00:00:00"/>
    <x v="1"/>
    <s v="P200"/>
    <s v="VV-078-J"/>
    <n v="41888"/>
  </r>
  <r>
    <s v="0107715"/>
    <n v="942.89"/>
    <n v="198"/>
    <n v="1140.8900000000001"/>
    <n v="1995"/>
    <s v="Athlon Car Lease Nederland B.V."/>
    <s v="02200"/>
    <s v="03126121"/>
    <n v="1888"/>
    <n v="0"/>
    <d v="2022-01-03T00:00:00"/>
    <x v="2"/>
    <s v="P200"/>
    <s v="VV-078-J"/>
    <n v="41888"/>
  </r>
  <r>
    <s v="0107715"/>
    <n v="-303.82"/>
    <n v="-63.8"/>
    <n v="-367.62"/>
    <n v="1995"/>
    <s v="Athlon Car Lease Nederland B.V."/>
    <s v="02200"/>
    <s v="03138158"/>
    <n v="1888"/>
    <n v="0"/>
    <d v="2022-09-13T00:00:00"/>
    <x v="2"/>
    <s v="P200"/>
    <s v="VV-078-J"/>
    <n v="41888"/>
  </r>
  <r>
    <s v="0107726"/>
    <n v="761.49"/>
    <n v="159.91"/>
    <n v="921.4"/>
    <n v="1995"/>
    <s v="Athlon Car Lease Nederland B.V."/>
    <s v="02200"/>
    <s v="03088555"/>
    <n v="1888"/>
    <n v="0"/>
    <d v="2020-01-01T00:00:00"/>
    <x v="0"/>
    <s v="P200"/>
    <s v="VV-773-H"/>
    <n v="41888"/>
  </r>
  <r>
    <s v="0107726"/>
    <n v="761.49"/>
    <n v="159.91"/>
    <n v="921.4"/>
    <n v="1995"/>
    <s v="Athlon Car Lease Nederland B.V."/>
    <s v="02200"/>
    <s v="03108122"/>
    <n v="1888"/>
    <n v="0"/>
    <d v="2021-01-02T00:00:00"/>
    <x v="1"/>
    <s v="P200"/>
    <s v="VV-773-H"/>
    <n v="41888"/>
  </r>
  <r>
    <s v="0107726"/>
    <n v="761.49"/>
    <n v="159.91"/>
    <n v="921.4"/>
    <n v="1995"/>
    <s v="Athlon Car Lease Nederland B.V."/>
    <s v="02200"/>
    <s v="03126127"/>
    <n v="1888"/>
    <n v="0"/>
    <d v="2022-01-03T00:00:00"/>
    <x v="2"/>
    <s v="P200"/>
    <s v="VV-773-H"/>
    <n v="41888"/>
  </r>
  <r>
    <s v="0107726"/>
    <n v="899.92"/>
    <n v="188.98"/>
    <n v="1088.9000000000001"/>
    <n v="1995"/>
    <s v="Athlon Car Lease Nederland B.V."/>
    <s v="02200"/>
    <s v="03143961"/>
    <n v="1888"/>
    <n v="0"/>
    <d v="2023-01-12T00:00:00"/>
    <x v="3"/>
    <s v="P200"/>
    <s v="VV-773-H"/>
    <n v="41888"/>
  </r>
  <r>
    <s v="0107726"/>
    <n v="926.96"/>
    <n v="194.66"/>
    <n v="1121.6199999999999"/>
    <n v="1995"/>
    <s v="Athlon Car Lease Nederland B.V."/>
    <s v="02200"/>
    <s v="03163328"/>
    <n v="1888"/>
    <n v="0"/>
    <d v="2024-01-01T00:00:00"/>
    <x v="4"/>
    <s v="P200"/>
    <s v="VV-773-H"/>
    <n v="41888"/>
  </r>
  <r>
    <s v="0107726"/>
    <n v="863.03"/>
    <n v="181.23"/>
    <n v="1044.26"/>
    <n v="1995"/>
    <s v="Athlon Car Lease Nederland B.V."/>
    <s v="02200"/>
    <s v="03184657"/>
    <n v="1888"/>
    <n v="0"/>
    <d v="2025-01-06T00:00:00"/>
    <x v="5"/>
    <s v="P200"/>
    <s v="VV-773-H"/>
    <n v="41888"/>
  </r>
  <r>
    <s v="0107726"/>
    <n v="863.03"/>
    <n v="181.23"/>
    <n v="1044.26"/>
    <n v="1995"/>
    <s v="Athlon Car Lease Nederland B.V."/>
    <s v="02200"/>
    <s v="03207998"/>
    <n v="1888"/>
    <n v="0"/>
    <d v="2026-01-05T00:00:00"/>
    <x v="6"/>
    <s v="P200"/>
    <s v="VV-773-H"/>
    <n v="41888"/>
  </r>
  <r>
    <s v="0107726"/>
    <n v="-395.55"/>
    <n v="-83.06"/>
    <n v="-478.61"/>
    <n v="1995"/>
    <s v="Athlon Car Lease Nederland B.V."/>
    <s v="02200"/>
    <s v="03224453"/>
    <n v="1888"/>
    <n v="0"/>
    <d v="2026-08-06T00:00:00"/>
    <x v="6"/>
    <s v="P200"/>
    <s v="VV-773-H"/>
    <n v="41888"/>
  </r>
  <r>
    <s v="0107727"/>
    <n v="761.49"/>
    <n v="159.91"/>
    <n v="921.4"/>
    <n v="1995"/>
    <s v="Athlon Car Lease Nederland B.V."/>
    <s v="02200"/>
    <s v="03088556"/>
    <n v="1888"/>
    <n v="0"/>
    <d v="2020-01-01T00:00:00"/>
    <x v="0"/>
    <s v="P200"/>
    <s v="VV-772-H"/>
    <n v="41888"/>
  </r>
  <r>
    <s v="0107727"/>
    <n v="761.49"/>
    <n v="159.91"/>
    <n v="921.4"/>
    <n v="1995"/>
    <s v="Athlon Car Lease Nederland B.V."/>
    <s v="02200"/>
    <s v="03108123"/>
    <n v="1888"/>
    <n v="0"/>
    <d v="2021-01-02T00:00:00"/>
    <x v="1"/>
    <s v="P200"/>
    <s v="VV-772-H"/>
    <n v="41888"/>
  </r>
  <r>
    <s v="0107727"/>
    <n v="761.49"/>
    <n v="159.91"/>
    <n v="921.4"/>
    <n v="1995"/>
    <s v="Athlon Car Lease Nederland B.V."/>
    <s v="02200"/>
    <s v="03126128"/>
    <n v="1888"/>
    <n v="0"/>
    <d v="2022-01-03T00:00:00"/>
    <x v="2"/>
    <s v="P200"/>
    <s v="VV-772-H"/>
    <n v="41888"/>
  </r>
  <r>
    <s v="0107727"/>
    <n v="-706.49"/>
    <n v="-148.36000000000001"/>
    <n v="-854.85"/>
    <n v="1995"/>
    <s v="Athlon Car Lease Nederland B.V."/>
    <s v="02200"/>
    <s v="03129159"/>
    <n v="1888"/>
    <n v="0"/>
    <d v="2022-02-01T00:00:00"/>
    <x v="2"/>
    <s v="P200"/>
    <s v="VV-772-H"/>
    <n v="41888"/>
  </r>
  <r>
    <s v="0107829"/>
    <n v="733.37"/>
    <n v="154.01"/>
    <n v="887.38"/>
    <n v="1995"/>
    <s v="Athlon Car Lease Nederland B.V."/>
    <s v="02100"/>
    <s v="03088568"/>
    <n v="1888"/>
    <n v="0"/>
    <d v="2020-01-01T00:00:00"/>
    <x v="0"/>
    <s v="P200"/>
    <s v="JL-789-V"/>
    <n v="41888"/>
  </r>
  <r>
    <s v="0107829"/>
    <n v="733.37"/>
    <n v="154.01"/>
    <n v="887.38"/>
    <n v="1995"/>
    <s v="Athlon Car Lease Nederland B.V."/>
    <s v="02100"/>
    <s v="03108134"/>
    <n v="1888"/>
    <n v="0"/>
    <d v="2021-01-02T00:00:00"/>
    <x v="1"/>
    <s v="P200"/>
    <s v="JL-789-V"/>
    <n v="41888"/>
  </r>
  <r>
    <s v="0107829"/>
    <n v="-627.44000000000005"/>
    <n v="-131.77000000000001"/>
    <n v="-759.21"/>
    <n v="1995"/>
    <s v="Athlon Car Lease Nederland B.V."/>
    <s v="02100"/>
    <s v="03113917"/>
    <n v="1888"/>
    <n v="0"/>
    <d v="2021-02-23T00:00:00"/>
    <x v="1"/>
    <s v="P200"/>
    <s v="JL-789-V"/>
    <n v="41888"/>
  </r>
  <r>
    <s v="0107830"/>
    <n v="733.37"/>
    <n v="154.01"/>
    <n v="887.38"/>
    <n v="1995"/>
    <s v="Athlon Car Lease Nederland B.V."/>
    <s v="02100"/>
    <s v="03088569"/>
    <n v="1888"/>
    <n v="0"/>
    <d v="2020-01-01T00:00:00"/>
    <x v="0"/>
    <s v="P200"/>
    <s v="JL-791-V"/>
    <n v="41888"/>
  </r>
  <r>
    <s v="0107830"/>
    <n v="733.37"/>
    <n v="154.01"/>
    <n v="887.38"/>
    <n v="1995"/>
    <s v="Athlon Car Lease Nederland B.V."/>
    <s v="02100"/>
    <s v="03108135"/>
    <n v="1888"/>
    <n v="0"/>
    <d v="2021-01-02T00:00:00"/>
    <x v="1"/>
    <s v="P200"/>
    <s v="JL-791-V"/>
    <n v="41888"/>
  </r>
  <r>
    <s v="0107830"/>
    <n v="733.37"/>
    <n v="154.01"/>
    <n v="887.38"/>
    <n v="1995"/>
    <s v="Athlon Car Lease Nederland B.V."/>
    <s v="02100"/>
    <s v="03126138"/>
    <n v="1888"/>
    <n v="0"/>
    <d v="2022-01-03T00:00:00"/>
    <x v="2"/>
    <s v="P200"/>
    <s v="JL-791-V"/>
    <n v="41888"/>
  </r>
  <r>
    <s v="0107830"/>
    <n v="-44.81"/>
    <n v="-9.41"/>
    <n v="-54.22"/>
    <n v="1995"/>
    <s v="Athlon Car Lease Nederland B.V."/>
    <s v="02100"/>
    <s v="03141216"/>
    <n v="1888"/>
    <n v="0"/>
    <d v="2022-12-13T00:00:00"/>
    <x v="2"/>
    <s v="P200"/>
    <s v="JL-791-V"/>
    <n v="41888"/>
  </r>
  <r>
    <s v="0107831"/>
    <n v="733.37"/>
    <n v="154.01"/>
    <n v="887.38"/>
    <n v="1995"/>
    <s v="Athlon Car Lease Nederland B.V."/>
    <s v="02100"/>
    <s v="03088570"/>
    <n v="1888"/>
    <n v="0"/>
    <d v="2020-01-01T00:00:00"/>
    <x v="0"/>
    <s v="P200"/>
    <s v="JL-790-V"/>
    <n v="41888"/>
  </r>
  <r>
    <s v="0107831"/>
    <n v="733.37"/>
    <n v="154.01"/>
    <n v="887.38"/>
    <n v="1995"/>
    <s v="Athlon Car Lease Nederland B.V."/>
    <s v="02100"/>
    <s v="03108136"/>
    <n v="1888"/>
    <n v="0"/>
    <d v="2021-01-02T00:00:00"/>
    <x v="1"/>
    <s v="P200"/>
    <s v="JL-790-V"/>
    <n v="41888"/>
  </r>
  <r>
    <s v="0107831"/>
    <n v="-116.11"/>
    <n v="-24.38"/>
    <n v="-140.49"/>
    <n v="1995"/>
    <s v="Athlon Car Lease Nederland B.V."/>
    <s v="02100"/>
    <s v="03122502"/>
    <n v="1888"/>
    <n v="0"/>
    <d v="2021-11-04T00:00:00"/>
    <x v="1"/>
    <s v="P200"/>
    <s v="JL-790-V"/>
    <n v="41888"/>
  </r>
  <r>
    <s v="0107835"/>
    <n v="1297.53"/>
    <n v="272.48"/>
    <n v="1570.01"/>
    <n v="1995"/>
    <s v="Athlon Car Lease Nederland B.V."/>
    <s v="02200"/>
    <s v="03088571"/>
    <n v="1888"/>
    <n v="0"/>
    <d v="2020-01-01T00:00:00"/>
    <x v="0"/>
    <s v="P200"/>
    <s v="VV-286-Z"/>
    <n v="41888"/>
  </r>
  <r>
    <s v="0107835"/>
    <n v="1297.53"/>
    <n v="272.48"/>
    <n v="1570.01"/>
    <n v="1995"/>
    <s v="Athlon Car Lease Nederland B.V."/>
    <s v="02200"/>
    <s v="03108137"/>
    <n v="1888"/>
    <n v="0"/>
    <d v="2021-01-02T00:00:00"/>
    <x v="1"/>
    <s v="P200"/>
    <s v="VV-286-Z"/>
    <n v="41888"/>
  </r>
  <r>
    <s v="0107835"/>
    <n v="1297.53"/>
    <n v="272.48"/>
    <n v="1570.01"/>
    <n v="1995"/>
    <s v="Athlon Car Lease Nederland B.V."/>
    <s v="02200"/>
    <s v="03126139"/>
    <n v="1888"/>
    <n v="0"/>
    <d v="2022-01-03T00:00:00"/>
    <x v="2"/>
    <s v="P200"/>
    <s v="VV-286-Z"/>
    <n v="41888"/>
  </r>
  <r>
    <s v="0107835"/>
    <n v="1532.8"/>
    <n v="321.89"/>
    <n v="1854.69"/>
    <n v="1995"/>
    <s v="Athlon Car Lease Nederland B.V."/>
    <s v="02200"/>
    <s v="03143970"/>
    <n v="1888"/>
    <n v="0"/>
    <d v="2023-01-12T00:00:00"/>
    <x v="3"/>
    <s v="P200"/>
    <s v="VV-286-Z"/>
    <n v="41888"/>
  </r>
  <r>
    <s v="0107835"/>
    <n v="1578.83"/>
    <n v="331.56"/>
    <n v="1910.39"/>
    <n v="1995"/>
    <s v="Athlon Car Lease Nederland B.V."/>
    <s v="02200"/>
    <s v="03163336"/>
    <n v="1888"/>
    <n v="0"/>
    <d v="2024-01-01T00:00:00"/>
    <x v="4"/>
    <s v="P200"/>
    <s v="VV-286-Z"/>
    <n v="41888"/>
  </r>
  <r>
    <s v="0107835"/>
    <n v="1469.94"/>
    <n v="308.69"/>
    <n v="1778.63"/>
    <n v="1995"/>
    <s v="Athlon Car Lease Nederland B.V."/>
    <s v="02200"/>
    <s v="03184661"/>
    <n v="1888"/>
    <n v="0"/>
    <d v="2025-01-06T00:00:00"/>
    <x v="5"/>
    <s v="P200"/>
    <s v="VV-286-Z"/>
    <n v="41888"/>
  </r>
  <r>
    <s v="0107835"/>
    <n v="-702.31"/>
    <n v="-147.47999999999999"/>
    <n v="-849.79"/>
    <n v="1995"/>
    <s v="Athlon Car Lease Nederland B.V."/>
    <s v="02200"/>
    <s v="03198774"/>
    <n v="1888"/>
    <n v="0"/>
    <d v="2025-07-10T00:00:00"/>
    <x v="5"/>
    <s v="P200"/>
    <s v="VV-286-Z"/>
    <n v="41888"/>
  </r>
  <r>
    <s v="0107846"/>
    <n v="723.96"/>
    <n v="152.03"/>
    <n v="875.99"/>
    <n v="1995"/>
    <s v="Athlon Car Lease Nederland B.V."/>
    <s v="02100"/>
    <s v="03088574"/>
    <n v="1888"/>
    <n v="0"/>
    <d v="2020-01-01T00:00:00"/>
    <x v="0"/>
    <s v="P200"/>
    <s v="JP-296-V"/>
    <n v="41888"/>
  </r>
  <r>
    <s v="0107846"/>
    <n v="723.96"/>
    <n v="152.03"/>
    <n v="875.99"/>
    <n v="1995"/>
    <s v="Athlon Car Lease Nederland B.V."/>
    <s v="02100"/>
    <s v="03108140"/>
    <n v="1888"/>
    <n v="0"/>
    <d v="2021-01-02T00:00:00"/>
    <x v="1"/>
    <s v="P200"/>
    <s v="JP-296-V"/>
    <n v="41888"/>
  </r>
  <r>
    <s v="0107846"/>
    <n v="-619.39"/>
    <n v="-130.08000000000001"/>
    <n v="-749.47"/>
    <n v="1995"/>
    <s v="Athlon Car Lease Nederland B.V."/>
    <s v="02100"/>
    <s v="03113918"/>
    <n v="1888"/>
    <n v="0"/>
    <d v="2021-02-23T00:00:00"/>
    <x v="1"/>
    <s v="P200"/>
    <s v="JP-296-V"/>
    <n v="41888"/>
  </r>
  <r>
    <s v="0107847"/>
    <n v="723.96"/>
    <n v="152.03"/>
    <n v="875.99"/>
    <n v="1995"/>
    <s v="Athlon Car Lease Nederland B.V."/>
    <s v="02100"/>
    <s v="03088575"/>
    <n v="1888"/>
    <n v="0"/>
    <d v="2020-01-01T00:00:00"/>
    <x v="0"/>
    <s v="P200"/>
    <s v="JP-297-V"/>
    <n v="41888"/>
  </r>
  <r>
    <s v="0107847"/>
    <n v="723.96"/>
    <n v="152.03"/>
    <n v="875.99"/>
    <n v="1995"/>
    <s v="Athlon Car Lease Nederland B.V."/>
    <s v="02100"/>
    <s v="03108141"/>
    <n v="1888"/>
    <n v="0"/>
    <d v="2021-01-02T00:00:00"/>
    <x v="1"/>
    <s v="P200"/>
    <s v="JP-297-V"/>
    <n v="41888"/>
  </r>
  <r>
    <s v="0107847"/>
    <n v="-197.08"/>
    <n v="-41.38"/>
    <n v="-238.46"/>
    <n v="1995"/>
    <s v="Athlon Car Lease Nederland B.V."/>
    <s v="02100"/>
    <s v="03121353"/>
    <n v="1888"/>
    <n v="0"/>
    <d v="2021-09-30T00:00:00"/>
    <x v="1"/>
    <s v="P200"/>
    <s v="JP-297-V"/>
    <n v="41888"/>
  </r>
  <r>
    <s v="0107848"/>
    <n v="723.96"/>
    <n v="152.03"/>
    <n v="875.99"/>
    <n v="1995"/>
    <s v="Athlon Car Lease Nederland B.V."/>
    <s v="02100"/>
    <s v="03088576"/>
    <n v="1888"/>
    <n v="0"/>
    <d v="2020-01-01T00:00:00"/>
    <x v="0"/>
    <s v="P200"/>
    <s v="JP-295-V"/>
    <n v="41888"/>
  </r>
  <r>
    <s v="0107848"/>
    <n v="723.96"/>
    <n v="152.03"/>
    <n v="875.99"/>
    <n v="1995"/>
    <s v="Athlon Car Lease Nederland B.V."/>
    <s v="02100"/>
    <s v="03108142"/>
    <n v="1888"/>
    <n v="0"/>
    <d v="2021-01-02T00:00:00"/>
    <x v="1"/>
    <s v="P200"/>
    <s v="JP-295-V"/>
    <n v="41888"/>
  </r>
  <r>
    <s v="0107848"/>
    <n v="-305.67"/>
    <n v="-64.19"/>
    <n v="-369.86"/>
    <n v="1995"/>
    <s v="Athlon Car Lease Nederland B.V."/>
    <s v="02100"/>
    <s v="03119587"/>
    <n v="1888"/>
    <n v="0"/>
    <d v="2021-07-29T00:00:00"/>
    <x v="1"/>
    <s v="P200"/>
    <s v="JP-295-V"/>
    <n v="41888"/>
  </r>
  <r>
    <s v="0107872"/>
    <n v="733.37"/>
    <n v="154.01"/>
    <n v="887.38"/>
    <n v="1995"/>
    <s v="Athlon Car Lease Nederland B.V."/>
    <s v="02100"/>
    <s v="03088586"/>
    <n v="1888"/>
    <n v="0"/>
    <d v="2020-01-01T00:00:00"/>
    <x v="0"/>
    <s v="P200"/>
    <s v="JP-298-V"/>
    <n v="41888"/>
  </r>
  <r>
    <s v="0107872"/>
    <n v="733.37"/>
    <n v="154.01"/>
    <n v="887.38"/>
    <n v="1995"/>
    <s v="Athlon Car Lease Nederland B.V."/>
    <s v="02100"/>
    <s v="03108152"/>
    <n v="1888"/>
    <n v="0"/>
    <d v="2021-01-02T00:00:00"/>
    <x v="1"/>
    <s v="P200"/>
    <s v="JP-298-V"/>
    <n v="41888"/>
  </r>
  <r>
    <s v="0107872"/>
    <n v="-627.44000000000005"/>
    <n v="-131.77000000000001"/>
    <n v="-759.21"/>
    <n v="1995"/>
    <s v="Athlon Car Lease Nederland B.V."/>
    <s v="02100"/>
    <s v="03113919"/>
    <n v="1888"/>
    <n v="0"/>
    <d v="2021-02-23T00:00:00"/>
    <x v="1"/>
    <s v="P200"/>
    <s v="JP-298-V"/>
    <n v="41888"/>
  </r>
  <r>
    <s v="0107915"/>
    <n v="2128.75"/>
    <n v="447.04"/>
    <n v="2575.79"/>
    <n v="1995"/>
    <s v="Athlon Car Lease Nederland B.V."/>
    <s v="02100"/>
    <s v="03088599"/>
    <n v="1888"/>
    <n v="0"/>
    <d v="2020-01-01T00:00:00"/>
    <x v="0"/>
    <s v="P200"/>
    <s v="JX-860-S"/>
    <n v="41888"/>
  </r>
  <r>
    <s v="0107915"/>
    <n v="2128.75"/>
    <n v="447.04"/>
    <n v="2575.79"/>
    <n v="1995"/>
    <s v="Athlon Car Lease Nederland B.V."/>
    <s v="02100"/>
    <s v="03108165"/>
    <n v="1888"/>
    <n v="0"/>
    <d v="2021-01-02T00:00:00"/>
    <x v="1"/>
    <s v="P200"/>
    <s v="JX-860-S"/>
    <n v="41888"/>
  </r>
  <r>
    <s v="0107915"/>
    <n v="2128.75"/>
    <n v="447.04"/>
    <n v="2575.79"/>
    <n v="1995"/>
    <s v="Athlon Car Lease Nederland B.V."/>
    <s v="02100"/>
    <s v="03126163"/>
    <n v="1888"/>
    <n v="0"/>
    <d v="2022-01-03T00:00:00"/>
    <x v="2"/>
    <s v="P200"/>
    <s v="JX-860-S"/>
    <n v="41888"/>
  </r>
  <r>
    <s v="0107915"/>
    <n v="2515.02"/>
    <n v="528.15"/>
    <n v="3043.17"/>
    <n v="1995"/>
    <s v="Athlon Car Lease Nederland B.V."/>
    <s v="02100"/>
    <s v="03143989"/>
    <n v="1888"/>
    <n v="0"/>
    <d v="2023-01-12T00:00:00"/>
    <x v="3"/>
    <s v="P200"/>
    <s v="JX-860-S"/>
    <n v="41888"/>
  </r>
  <r>
    <s v="0107915"/>
    <n v="2590.4699999999998"/>
    <n v="544"/>
    <n v="3134.47"/>
    <n v="1995"/>
    <s v="Athlon Car Lease Nederland B.V."/>
    <s v="02100"/>
    <s v="03163351"/>
    <n v="1888"/>
    <n v="0"/>
    <d v="2024-01-01T00:00:00"/>
    <x v="4"/>
    <s v="P200"/>
    <s v="JX-860-S"/>
    <n v="41888"/>
  </r>
  <r>
    <s v="0107915"/>
    <n v="2411.81"/>
    <n v="506.48"/>
    <n v="2918.29"/>
    <n v="1995"/>
    <s v="Athlon Car Lease Nederland B.V."/>
    <s v="02100"/>
    <s v="03184672"/>
    <n v="1888"/>
    <n v="0"/>
    <d v="2025-01-06T00:00:00"/>
    <x v="5"/>
    <s v="P200"/>
    <s v="JX-860-S"/>
    <n v="41888"/>
  </r>
  <r>
    <s v="0107915"/>
    <n v="2411.81"/>
    <n v="506.48"/>
    <n v="2918.29"/>
    <n v="1995"/>
    <s v="Athlon Car Lease Nederland B.V."/>
    <s v="02100"/>
    <s v="03208008"/>
    <n v="1888"/>
    <n v="0"/>
    <d v="2026-01-05T00:00:00"/>
    <x v="6"/>
    <s v="P200"/>
    <s v="JX-860-S"/>
    <n v="41888"/>
  </r>
  <r>
    <s v="0107941"/>
    <n v="1446.02"/>
    <n v="303.66000000000003"/>
    <n v="1749.68"/>
    <n v="1995"/>
    <s v="Athlon Car Lease Nederland B.V."/>
    <s v="02300"/>
    <s v="03088606"/>
    <n v="1888"/>
    <n v="0"/>
    <d v="2020-01-01T00:00:00"/>
    <x v="0"/>
    <s v="P200"/>
    <s v="26-BHN-1"/>
    <n v="41888"/>
  </r>
  <r>
    <s v="0107941"/>
    <n v="1446.02"/>
    <n v="303.66000000000003"/>
    <n v="1749.68"/>
    <n v="1995"/>
    <s v="Athlon Car Lease Nederland B.V."/>
    <s v="02300"/>
    <s v="03108172"/>
    <n v="1888"/>
    <n v="0"/>
    <d v="2021-01-02T00:00:00"/>
    <x v="1"/>
    <s v="P200"/>
    <s v="26-BHN-1"/>
    <n v="41888"/>
  </r>
  <r>
    <s v="0107941"/>
    <n v="372.04"/>
    <n v="78.13"/>
    <n v="450.17"/>
    <n v="1995"/>
    <s v="Athlon Car Lease Nederland B.V."/>
    <s v="02300"/>
    <s v="03112757"/>
    <n v="1888"/>
    <n v="0"/>
    <d v="2021-01-28T00:00:00"/>
    <x v="1"/>
    <s v="P200"/>
    <s v="26-BHN-1"/>
    <n v="41888"/>
  </r>
  <r>
    <s v="0107941"/>
    <n v="1818.06"/>
    <n v="381.79"/>
    <n v="2199.85"/>
    <n v="1995"/>
    <s v="Athlon Car Lease Nederland B.V."/>
    <s v="02300"/>
    <s v="03126168"/>
    <n v="1888"/>
    <n v="0"/>
    <d v="2022-01-03T00:00:00"/>
    <x v="2"/>
    <s v="P200"/>
    <s v="26-BHN-1"/>
    <n v="41888"/>
  </r>
  <r>
    <s v="0107941"/>
    <n v="2148.0100000000002"/>
    <n v="451.08"/>
    <n v="2599.09"/>
    <n v="1995"/>
    <s v="Athlon Car Lease Nederland B.V."/>
    <s v="02300"/>
    <s v="03143994"/>
    <n v="1888"/>
    <n v="0"/>
    <d v="2023-01-12T00:00:00"/>
    <x v="3"/>
    <s v="P200"/>
    <s v="26-BHN-1"/>
    <n v="41888"/>
  </r>
  <r>
    <s v="0107941"/>
    <n v="2212.44"/>
    <n v="464.62"/>
    <n v="2677.06"/>
    <n v="1995"/>
    <s v="Athlon Car Lease Nederland B.V."/>
    <s v="02300"/>
    <s v="03163355"/>
    <n v="1888"/>
    <n v="0"/>
    <d v="2024-01-01T00:00:00"/>
    <x v="4"/>
    <s v="P200"/>
    <s v="26-BHN-1"/>
    <n v="41888"/>
  </r>
  <r>
    <s v="0107941"/>
    <n v="2059.86"/>
    <n v="432.57"/>
    <n v="2492.4299999999998"/>
    <n v="1995"/>
    <s v="Athlon Car Lease Nederland B.V."/>
    <s v="02300"/>
    <s v="03184674"/>
    <n v="1888"/>
    <n v="0"/>
    <d v="2025-01-06T00:00:00"/>
    <x v="5"/>
    <s v="P200"/>
    <s v="26-BHN-1"/>
    <n v="41888"/>
  </r>
  <r>
    <s v="0107941"/>
    <n v="3934.43"/>
    <n v="826.23"/>
    <n v="4760.66"/>
    <n v="1995"/>
    <s v="Athlon Car Lease Nederland B.V."/>
    <s v="02300"/>
    <s v="03189981"/>
    <n v="1888"/>
    <n v="0"/>
    <d v="2025-02-04T00:00:00"/>
    <x v="5"/>
    <s v="P200"/>
    <s v="26-BHN-1"/>
    <n v="41888"/>
  </r>
  <r>
    <s v="0107941"/>
    <n v="5994.29"/>
    <n v="1258.8"/>
    <n v="7253.09"/>
    <n v="1995"/>
    <s v="Athlon Car Lease Nederland B.V."/>
    <s v="02300"/>
    <s v="03208010"/>
    <n v="1888"/>
    <n v="0"/>
    <d v="2026-01-05T00:00:00"/>
    <x v="6"/>
    <s v="P200"/>
    <s v="26-BHN-1"/>
    <n v="41888"/>
  </r>
  <r>
    <s v="0107972"/>
    <n v="825.24"/>
    <n v="173.3"/>
    <n v="998.54"/>
    <n v="1995"/>
    <s v="Athlon Car Lease Nederland B.V."/>
    <s v="02200"/>
    <s v="03088619"/>
    <n v="1888"/>
    <n v="0"/>
    <d v="2020-01-01T00:00:00"/>
    <x v="0"/>
    <s v="P200"/>
    <s v="VX-472-D"/>
    <n v="41888"/>
  </r>
  <r>
    <s v="0107972"/>
    <n v="825.24"/>
    <n v="173.3"/>
    <n v="998.54"/>
    <n v="1995"/>
    <s v="Athlon Car Lease Nederland B.V."/>
    <s v="02200"/>
    <s v="03108185"/>
    <n v="1888"/>
    <n v="0"/>
    <d v="2021-01-02T00:00:00"/>
    <x v="1"/>
    <s v="P200"/>
    <s v="VX-472-D"/>
    <n v="41888"/>
  </r>
  <r>
    <s v="0107972"/>
    <n v="825.24"/>
    <n v="173.3"/>
    <n v="998.54"/>
    <n v="1995"/>
    <s v="Athlon Car Lease Nederland B.V."/>
    <s v="02200"/>
    <s v="03126181"/>
    <n v="1888"/>
    <n v="0"/>
    <d v="2022-01-03T00:00:00"/>
    <x v="2"/>
    <s v="P200"/>
    <s v="VX-472-D"/>
    <n v="41888"/>
  </r>
  <r>
    <s v="0107972"/>
    <n v="-772.51"/>
    <n v="-162.22999999999999"/>
    <n v="-934.74"/>
    <n v="1995"/>
    <s v="Athlon Car Lease Nederland B.V."/>
    <s v="02200"/>
    <s v="03129157"/>
    <n v="1888"/>
    <n v="0"/>
    <d v="2022-02-01T00:00:00"/>
    <x v="2"/>
    <s v="P200"/>
    <s v="VX-472-D"/>
    <n v="41888"/>
  </r>
  <r>
    <s v="0108025"/>
    <n v="1061.3699999999999"/>
    <n v="222.88"/>
    <n v="1284.25"/>
    <n v="1995"/>
    <s v="Athlon Car Lease Nederland B.V."/>
    <s v="02200"/>
    <s v="03088649"/>
    <n v="1888"/>
    <n v="0"/>
    <d v="2020-01-01T00:00:00"/>
    <x v="0"/>
    <s v="P200"/>
    <s v="VZ-815-L"/>
    <n v="41888"/>
  </r>
  <r>
    <s v="0108025"/>
    <n v="1061.3699999999999"/>
    <n v="222.88"/>
    <n v="1284.25"/>
    <n v="1995"/>
    <s v="Athlon Car Lease Nederland B.V."/>
    <s v="02200"/>
    <s v="03108215"/>
    <n v="1888"/>
    <n v="0"/>
    <d v="2021-01-02T00:00:00"/>
    <x v="1"/>
    <s v="P200"/>
    <s v="VZ-815-L"/>
    <n v="41888"/>
  </r>
  <r>
    <s v="0108025"/>
    <n v="1061.3699999999999"/>
    <n v="222.88"/>
    <n v="1284.25"/>
    <n v="1995"/>
    <s v="Athlon Car Lease Nederland B.V."/>
    <s v="02200"/>
    <s v="03126206"/>
    <n v="1888"/>
    <n v="0"/>
    <d v="2022-01-03T00:00:00"/>
    <x v="2"/>
    <s v="P200"/>
    <s v="VZ-815-L"/>
    <n v="41888"/>
  </r>
  <r>
    <s v="0108025"/>
    <n v="1253.81"/>
    <n v="263.3"/>
    <n v="1517.11"/>
    <n v="1995"/>
    <s v="Athlon Car Lease Nederland B.V."/>
    <s v="02200"/>
    <s v="03144021"/>
    <n v="1888"/>
    <n v="0"/>
    <d v="2023-01-12T00:00:00"/>
    <x v="3"/>
    <s v="P200"/>
    <s v="VZ-815-L"/>
    <n v="41888"/>
  </r>
  <r>
    <s v="0108025"/>
    <n v="1291.6199999999999"/>
    <n v="271.25"/>
    <n v="1562.87"/>
    <n v="1995"/>
    <s v="Athlon Car Lease Nederland B.V."/>
    <s v="02200"/>
    <s v="03163373"/>
    <n v="1888"/>
    <n v="0"/>
    <d v="2024-01-01T00:00:00"/>
    <x v="4"/>
    <s v="P200"/>
    <s v="VZ-815-L"/>
    <n v="41888"/>
  </r>
  <r>
    <s v="0108025"/>
    <n v="-1327.5"/>
    <n v="-278.77999999999997"/>
    <n v="-1606.28"/>
    <n v="1995"/>
    <s v="Athlon Car Lease Nederland B.V."/>
    <s v="02200"/>
    <s v="03165570"/>
    <n v="1888"/>
    <n v="0"/>
    <d v="2023-12-29T00:00:00"/>
    <x v="3"/>
    <s v="P200"/>
    <s v="VZ-815-L"/>
    <n v="41888"/>
  </r>
  <r>
    <s v="0108094"/>
    <n v="770.48"/>
    <n v="161.80000000000001"/>
    <n v="932.28"/>
    <n v="1995"/>
    <s v="Athlon Car Lease Nederland B.V."/>
    <s v="02200"/>
    <s v="03088663"/>
    <n v="1888"/>
    <n v="0"/>
    <d v="2020-01-01T00:00:00"/>
    <x v="0"/>
    <s v="P200"/>
    <s v="V-408-BJ"/>
    <n v="41888"/>
  </r>
  <r>
    <s v="0108094"/>
    <n v="770.48"/>
    <n v="161.80000000000001"/>
    <n v="932.28"/>
    <n v="1995"/>
    <s v="Athlon Car Lease Nederland B.V."/>
    <s v="02200"/>
    <s v="03108229"/>
    <n v="1888"/>
    <n v="0"/>
    <d v="2021-01-02T00:00:00"/>
    <x v="1"/>
    <s v="P200"/>
    <s v="V-408-BJ"/>
    <n v="41888"/>
  </r>
  <r>
    <s v="0108094"/>
    <n v="770.48"/>
    <n v="161.80000000000001"/>
    <n v="932.28"/>
    <n v="1995"/>
    <s v="Athlon Car Lease Nederland B.V."/>
    <s v="02200"/>
    <s v="03126218"/>
    <n v="1888"/>
    <n v="0"/>
    <d v="2022-01-03T00:00:00"/>
    <x v="2"/>
    <s v="P200"/>
    <s v="V-408-BJ"/>
    <n v="41888"/>
  </r>
  <r>
    <s v="0108094"/>
    <n v="-98.44"/>
    <n v="-20.67"/>
    <n v="-119.11"/>
    <n v="1995"/>
    <s v="Athlon Car Lease Nederland B.V."/>
    <s v="02200"/>
    <s v="03140614"/>
    <n v="1888"/>
    <n v="0"/>
    <d v="2022-11-24T00:00:00"/>
    <x v="2"/>
    <s v="P200"/>
    <s v="V-408-BJ"/>
    <n v="41888"/>
  </r>
  <r>
    <s v="0108095"/>
    <n v="449.68"/>
    <n v="94.43"/>
    <n v="544.11"/>
    <n v="1995"/>
    <s v="Athlon Car Lease Nederland B.V."/>
    <s v="02100"/>
    <s v="03088664"/>
    <n v="1888"/>
    <n v="0"/>
    <d v="2020-01-01T00:00:00"/>
    <x v="0"/>
    <s v="P200"/>
    <s v="KP-610-L"/>
    <n v="41888"/>
  </r>
  <r>
    <s v="0108095"/>
    <n v="449.68"/>
    <n v="94.43"/>
    <n v="544.11"/>
    <n v="1995"/>
    <s v="Athlon Car Lease Nederland B.V."/>
    <s v="02100"/>
    <s v="03108230"/>
    <n v="1888"/>
    <n v="0"/>
    <d v="2021-01-02T00:00:00"/>
    <x v="1"/>
    <s v="P200"/>
    <s v="KP-610-L"/>
    <n v="41888"/>
  </r>
  <r>
    <s v="0108095"/>
    <n v="-121.16"/>
    <n v="-25.45"/>
    <n v="-146.61000000000001"/>
    <n v="1995"/>
    <s v="Athlon Car Lease Nederland B.V."/>
    <s v="02100"/>
    <s v="03121354"/>
    <n v="1888"/>
    <n v="0"/>
    <d v="2021-09-30T00:00:00"/>
    <x v="1"/>
    <s v="P200"/>
    <s v="KP-610-L"/>
    <n v="41888"/>
  </r>
  <r>
    <s v="0108096"/>
    <n v="443.2"/>
    <n v="93.07"/>
    <n v="536.27"/>
    <n v="1995"/>
    <s v="Athlon Car Lease Nederland B.V."/>
    <s v="02100"/>
    <s v="03088665"/>
    <n v="1888"/>
    <n v="0"/>
    <d v="2020-01-01T00:00:00"/>
    <x v="0"/>
    <s v="P200"/>
    <s v="KP-611-L"/>
    <n v="41888"/>
  </r>
  <r>
    <s v="0108096"/>
    <n v="443.2"/>
    <n v="93.07"/>
    <n v="536.27"/>
    <n v="1995"/>
    <s v="Athlon Car Lease Nederland B.V."/>
    <s v="02100"/>
    <s v="03108231"/>
    <n v="1888"/>
    <n v="0"/>
    <d v="2021-01-02T00:00:00"/>
    <x v="1"/>
    <s v="P200"/>
    <s v="KP-611-L"/>
    <n v="41888"/>
  </r>
  <r>
    <s v="0108096"/>
    <n v="443.2"/>
    <n v="93.07"/>
    <n v="536.27"/>
    <n v="1995"/>
    <s v="Athlon Car Lease Nederland B.V."/>
    <s v="02100"/>
    <s v="03126219"/>
    <n v="1888"/>
    <n v="0"/>
    <d v="2022-01-03T00:00:00"/>
    <x v="2"/>
    <s v="P200"/>
    <s v="KP-611-L"/>
    <n v="41888"/>
  </r>
  <r>
    <s v="0108096"/>
    <n v="-332.4"/>
    <n v="-69.81"/>
    <n v="-402.21"/>
    <n v="1995"/>
    <s v="Athlon Car Lease Nederland B.V."/>
    <s v="02100"/>
    <s v="03131828"/>
    <n v="1888"/>
    <n v="0"/>
    <d v="2022-04-05T00:00:00"/>
    <x v="2"/>
    <s v="P200"/>
    <s v="KP-611-L"/>
    <n v="41888"/>
  </r>
  <r>
    <s v="0108097"/>
    <n v="449.68"/>
    <n v="94.43"/>
    <n v="544.11"/>
    <n v="1995"/>
    <s v="Athlon Car Lease Nederland B.V."/>
    <s v="02100"/>
    <s v="03088666"/>
    <n v="1888"/>
    <n v="0"/>
    <d v="2020-01-01T00:00:00"/>
    <x v="0"/>
    <s v="P200"/>
    <s v="KP-612-L"/>
    <n v="41888"/>
  </r>
  <r>
    <s v="0108097"/>
    <n v="449.68"/>
    <n v="94.43"/>
    <n v="544.11"/>
    <n v="1995"/>
    <s v="Athlon Car Lease Nederland B.V."/>
    <s v="02100"/>
    <s v="03108232"/>
    <n v="1888"/>
    <n v="0"/>
    <d v="2021-01-02T00:00:00"/>
    <x v="1"/>
    <s v="P200"/>
    <s v="KP-612-L"/>
    <n v="41888"/>
  </r>
  <r>
    <s v="0108097"/>
    <n v="-21.24"/>
    <n v="-4.46"/>
    <n v="-25.7"/>
    <n v="1995"/>
    <s v="Athlon Car Lease Nederland B.V."/>
    <s v="02100"/>
    <s v="03123977"/>
    <n v="1888"/>
    <n v="0"/>
    <d v="2021-12-14T00:00:00"/>
    <x v="1"/>
    <s v="P200"/>
    <s v="KP-612-L"/>
    <n v="41888"/>
  </r>
  <r>
    <s v="0108098"/>
    <n v="449.68"/>
    <n v="94.43"/>
    <n v="544.11"/>
    <n v="1995"/>
    <s v="Athlon Car Lease Nederland B.V."/>
    <s v="02100"/>
    <s v="03088667"/>
    <n v="1888"/>
    <n v="0"/>
    <d v="2020-01-01T00:00:00"/>
    <x v="0"/>
    <s v="P200"/>
    <s v="KP-613-L"/>
    <n v="41888"/>
  </r>
  <r>
    <s v="0108098"/>
    <n v="449.68"/>
    <n v="94.43"/>
    <n v="544.11"/>
    <n v="1995"/>
    <s v="Athlon Car Lease Nederland B.V."/>
    <s v="02100"/>
    <s v="03108233"/>
    <n v="1888"/>
    <n v="0"/>
    <d v="2021-01-02T00:00:00"/>
    <x v="1"/>
    <s v="P200"/>
    <s v="KP-613-L"/>
    <n v="41888"/>
  </r>
  <r>
    <s v="0108098"/>
    <n v="449.68"/>
    <n v="94.43"/>
    <n v="544.11"/>
    <n v="1995"/>
    <s v="Athlon Car Lease Nederland B.V."/>
    <s v="02100"/>
    <s v="03126220"/>
    <n v="1888"/>
    <n v="0"/>
    <d v="2022-01-03T00:00:00"/>
    <x v="2"/>
    <s v="P200"/>
    <s v="KP-613-L"/>
    <n v="41888"/>
  </r>
  <r>
    <s v="0108098"/>
    <n v="-344.75"/>
    <n v="-72.400000000000006"/>
    <n v="-417.15"/>
    <n v="1995"/>
    <s v="Athlon Car Lease Nederland B.V."/>
    <s v="02100"/>
    <s v="03131390"/>
    <n v="1888"/>
    <n v="0"/>
    <d v="2022-03-25T00:00:00"/>
    <x v="2"/>
    <s v="P200"/>
    <s v="KP-613-L"/>
    <n v="41888"/>
  </r>
  <r>
    <s v="0108100"/>
    <n v="449.68"/>
    <n v="94.43"/>
    <n v="544.11"/>
    <n v="1995"/>
    <s v="Athlon Car Lease Nederland B.V."/>
    <s v="02100"/>
    <s v="03088668"/>
    <n v="1888"/>
    <n v="0"/>
    <d v="2020-01-01T00:00:00"/>
    <x v="0"/>
    <s v="P200"/>
    <s v="KP-608-L"/>
    <n v="41888"/>
  </r>
  <r>
    <s v="0108100"/>
    <n v="449.68"/>
    <n v="94.43"/>
    <n v="544.11"/>
    <n v="1995"/>
    <s v="Athlon Car Lease Nederland B.V."/>
    <s v="02100"/>
    <s v="03108234"/>
    <n v="1888"/>
    <n v="0"/>
    <d v="2021-01-02T00:00:00"/>
    <x v="1"/>
    <s v="P200"/>
    <s v="KP-608-L"/>
    <n v="41888"/>
  </r>
  <r>
    <s v="0108100"/>
    <n v="449.68"/>
    <n v="94.43"/>
    <n v="544.11"/>
    <n v="1995"/>
    <s v="Athlon Car Lease Nederland B.V."/>
    <s v="02100"/>
    <s v="03126221"/>
    <n v="1888"/>
    <n v="0"/>
    <d v="2022-01-03T00:00:00"/>
    <x v="2"/>
    <s v="P200"/>
    <s v="KP-608-L"/>
    <n v="41888"/>
  </r>
  <r>
    <s v="0108100"/>
    <n v="531.23"/>
    <n v="111.56"/>
    <n v="642.79"/>
    <n v="1995"/>
    <s v="Athlon Car Lease Nederland B.V."/>
    <s v="02100"/>
    <s v="03144033"/>
    <n v="1888"/>
    <n v="0"/>
    <d v="2023-01-12T00:00:00"/>
    <x v="3"/>
    <s v="P200"/>
    <s v="KP-608-L"/>
    <n v="41888"/>
  </r>
  <r>
    <s v="0108100"/>
    <n v="-447.11"/>
    <n v="-93.89"/>
    <n v="-541"/>
    <n v="1995"/>
    <s v="Athlon Car Lease Nederland B.V."/>
    <s v="02100"/>
    <s v="03149270"/>
    <n v="1888"/>
    <n v="0"/>
    <d v="2023-03-09T00:00:00"/>
    <x v="3"/>
    <s v="P200"/>
    <s v="KP-608-L"/>
    <n v="41888"/>
  </r>
  <r>
    <s v="0108101"/>
    <n v="449.68"/>
    <n v="94.43"/>
    <n v="544.11"/>
    <n v="1995"/>
    <s v="Athlon Car Lease Nederland B.V."/>
    <s v="02100"/>
    <s v="03088669"/>
    <n v="1888"/>
    <n v="0"/>
    <d v="2020-01-01T00:00:00"/>
    <x v="0"/>
    <s v="P200"/>
    <s v="KP-609-L"/>
    <n v="41888"/>
  </r>
  <r>
    <s v="0108101"/>
    <n v="449.68"/>
    <n v="94.43"/>
    <n v="544.11"/>
    <n v="1995"/>
    <s v="Athlon Car Lease Nederland B.V."/>
    <s v="02100"/>
    <s v="03108235"/>
    <n v="1888"/>
    <n v="0"/>
    <d v="2021-01-02T00:00:00"/>
    <x v="1"/>
    <s v="P200"/>
    <s v="KP-609-L"/>
    <n v="41888"/>
  </r>
  <r>
    <s v="0108101"/>
    <n v="449.68"/>
    <n v="94.43"/>
    <n v="544.11"/>
    <n v="1995"/>
    <s v="Athlon Car Lease Nederland B.V."/>
    <s v="02100"/>
    <s v="03126222"/>
    <n v="1888"/>
    <n v="0"/>
    <d v="2022-01-03T00:00:00"/>
    <x v="2"/>
    <s v="P200"/>
    <s v="KP-609-L"/>
    <n v="41888"/>
  </r>
  <r>
    <s v="0108101"/>
    <n v="-333.51"/>
    <n v="-70.040000000000006"/>
    <n v="-403.55"/>
    <n v="1995"/>
    <s v="Athlon Car Lease Nederland B.V."/>
    <s v="02100"/>
    <s v="03131829"/>
    <n v="1888"/>
    <n v="0"/>
    <d v="2022-04-05T00:00:00"/>
    <x v="2"/>
    <s v="P200"/>
    <s v="KP-609-L"/>
    <n v="41888"/>
  </r>
  <r>
    <s v="0108120"/>
    <n v="449.68"/>
    <n v="94.43"/>
    <n v="544.11"/>
    <n v="1995"/>
    <s v="Athlon Car Lease Nederland B.V."/>
    <s v="02100"/>
    <s v="03088676"/>
    <n v="1888"/>
    <n v="0"/>
    <d v="2020-01-01T00:00:00"/>
    <x v="0"/>
    <s v="P200"/>
    <s v="KP-470-R"/>
    <n v="41888"/>
  </r>
  <r>
    <s v="0108120"/>
    <n v="449.68"/>
    <n v="94.43"/>
    <n v="544.11"/>
    <n v="1995"/>
    <s v="Athlon Car Lease Nederland B.V."/>
    <s v="02100"/>
    <s v="03108242"/>
    <n v="1888"/>
    <n v="0"/>
    <d v="2021-01-02T00:00:00"/>
    <x v="1"/>
    <s v="P200"/>
    <s v="KP-470-R"/>
    <n v="41888"/>
  </r>
  <r>
    <s v="0108120"/>
    <n v="449.68"/>
    <n v="94.43"/>
    <n v="544.11"/>
    <n v="1995"/>
    <s v="Athlon Car Lease Nederland B.V."/>
    <s v="02100"/>
    <s v="03126229"/>
    <n v="1888"/>
    <n v="0"/>
    <d v="2022-01-03T00:00:00"/>
    <x v="2"/>
    <s v="P200"/>
    <s v="KP-470-R"/>
    <n v="41888"/>
  </r>
  <r>
    <s v="0108120"/>
    <n v="531.23"/>
    <n v="111.56"/>
    <n v="642.79"/>
    <n v="1995"/>
    <s v="Athlon Car Lease Nederland B.V."/>
    <s v="02100"/>
    <s v="03144040"/>
    <n v="1888"/>
    <n v="0"/>
    <d v="2023-01-12T00:00:00"/>
    <x v="3"/>
    <s v="P200"/>
    <s v="KP-470-R"/>
    <n v="41888"/>
  </r>
  <r>
    <s v="0108120"/>
    <n v="-447.11"/>
    <n v="-93.89"/>
    <n v="-541"/>
    <n v="1995"/>
    <s v="Athlon Car Lease Nederland B.V."/>
    <s v="02100"/>
    <s v="03149269"/>
    <n v="1888"/>
    <n v="0"/>
    <d v="2023-03-09T00:00:00"/>
    <x v="3"/>
    <s v="P200"/>
    <s v="KP-470-R"/>
    <n v="41888"/>
  </r>
  <r>
    <s v="0108124"/>
    <n v="449.68"/>
    <n v="94.43"/>
    <n v="544.11"/>
    <n v="1995"/>
    <s v="Athlon Car Lease Nederland B.V."/>
    <s v="02100"/>
    <s v="03088677"/>
    <n v="1888"/>
    <n v="0"/>
    <d v="2020-01-01T00:00:00"/>
    <x v="0"/>
    <s v="P200"/>
    <s v="KP-471-R"/>
    <n v="41888"/>
  </r>
  <r>
    <s v="0108124"/>
    <n v="449.68"/>
    <n v="94.43"/>
    <n v="544.11"/>
    <n v="1995"/>
    <s v="Athlon Car Lease Nederland B.V."/>
    <s v="02100"/>
    <s v="03108243"/>
    <n v="1888"/>
    <n v="0"/>
    <d v="2021-01-02T00:00:00"/>
    <x v="1"/>
    <s v="P200"/>
    <s v="KP-471-R"/>
    <n v="41888"/>
  </r>
  <r>
    <s v="0108124"/>
    <n v="449.68"/>
    <n v="94.43"/>
    <n v="544.11"/>
    <n v="1995"/>
    <s v="Athlon Car Lease Nederland B.V."/>
    <s v="02100"/>
    <s v="03126230"/>
    <n v="1888"/>
    <n v="0"/>
    <d v="2022-01-03T00:00:00"/>
    <x v="2"/>
    <s v="P200"/>
    <s v="KP-471-R"/>
    <n v="41888"/>
  </r>
  <r>
    <s v="0108124"/>
    <n v="-319.77"/>
    <n v="-67.150000000000006"/>
    <n v="-386.92"/>
    <n v="1995"/>
    <s v="Athlon Car Lease Nederland B.V."/>
    <s v="02100"/>
    <s v="03132208"/>
    <n v="1888"/>
    <n v="0"/>
    <d v="2022-04-19T00:00:00"/>
    <x v="2"/>
    <s v="P200"/>
    <s v="KP-471-R"/>
    <n v="41888"/>
  </r>
  <r>
    <s v="0108125"/>
    <n v="449.68"/>
    <n v="94.43"/>
    <n v="544.11"/>
    <n v="1995"/>
    <s v="Athlon Car Lease Nederland B.V."/>
    <s v="02100"/>
    <s v="03088678"/>
    <n v="1888"/>
    <n v="0"/>
    <d v="2020-01-01T00:00:00"/>
    <x v="0"/>
    <s v="P200"/>
    <s v="KP-466-R"/>
    <n v="41888"/>
  </r>
  <r>
    <s v="0108125"/>
    <n v="449.68"/>
    <n v="94.43"/>
    <n v="544.11"/>
    <n v="1995"/>
    <s v="Athlon Car Lease Nederland B.V."/>
    <s v="02100"/>
    <s v="03108244"/>
    <n v="1888"/>
    <n v="0"/>
    <d v="2021-01-02T00:00:00"/>
    <x v="1"/>
    <s v="P200"/>
    <s v="KP-466-R"/>
    <n v="41888"/>
  </r>
  <r>
    <s v="0108125"/>
    <n v="449.68"/>
    <n v="94.43"/>
    <n v="544.11"/>
    <n v="1995"/>
    <s v="Athlon Car Lease Nederland B.V."/>
    <s v="02100"/>
    <s v="03126231"/>
    <n v="1888"/>
    <n v="0"/>
    <d v="2022-01-03T00:00:00"/>
    <x v="2"/>
    <s v="P200"/>
    <s v="KP-466-R"/>
    <n v="41888"/>
  </r>
  <r>
    <s v="0108125"/>
    <n v="-372.23"/>
    <n v="-78.16"/>
    <n v="-450.39"/>
    <n v="1995"/>
    <s v="Athlon Car Lease Nederland B.V."/>
    <s v="02100"/>
    <s v="03130486"/>
    <n v="1888"/>
    <n v="0"/>
    <d v="2022-03-04T00:00:00"/>
    <x v="2"/>
    <s v="P200"/>
    <s v="KP-466-R"/>
    <n v="41888"/>
  </r>
  <r>
    <s v="0108126"/>
    <n v="449.68"/>
    <n v="94.43"/>
    <n v="544.11"/>
    <n v="1995"/>
    <s v="Athlon Car Lease Nederland B.V."/>
    <s v="02100"/>
    <s v="03088679"/>
    <n v="1888"/>
    <n v="0"/>
    <d v="2020-01-01T00:00:00"/>
    <x v="0"/>
    <s v="P200"/>
    <s v="KP-467-R"/>
    <n v="41888"/>
  </r>
  <r>
    <s v="0108126"/>
    <n v="449.68"/>
    <n v="94.43"/>
    <n v="544.11"/>
    <n v="1995"/>
    <s v="Athlon Car Lease Nederland B.V."/>
    <s v="02100"/>
    <s v="03108245"/>
    <n v="1888"/>
    <n v="0"/>
    <d v="2021-01-02T00:00:00"/>
    <x v="1"/>
    <s v="P200"/>
    <s v="KP-467-R"/>
    <n v="41888"/>
  </r>
  <r>
    <s v="0108126"/>
    <n v="449.68"/>
    <n v="94.43"/>
    <n v="544.11"/>
    <n v="1995"/>
    <s v="Athlon Car Lease Nederland B.V."/>
    <s v="02100"/>
    <s v="03126232"/>
    <n v="1888"/>
    <n v="0"/>
    <d v="2022-01-03T00:00:00"/>
    <x v="2"/>
    <s v="P200"/>
    <s v="KP-467-R"/>
    <n v="41888"/>
  </r>
  <r>
    <s v="0108126"/>
    <n v="531.23"/>
    <n v="111.56"/>
    <n v="642.79"/>
    <n v="1995"/>
    <s v="Athlon Car Lease Nederland B.V."/>
    <s v="02100"/>
    <s v="03144041"/>
    <n v="1888"/>
    <n v="0"/>
    <d v="2023-01-12T00:00:00"/>
    <x v="3"/>
    <s v="P200"/>
    <s v="KP-467-R"/>
    <n v="41888"/>
  </r>
  <r>
    <s v="0108126"/>
    <n v="-256.76"/>
    <n v="-53.92"/>
    <n v="-310.68"/>
    <n v="1995"/>
    <s v="Athlon Car Lease Nederland B.V."/>
    <s v="02100"/>
    <s v="03154646"/>
    <n v="1888"/>
    <n v="0"/>
    <d v="2023-07-07T00:00:00"/>
    <x v="3"/>
    <s v="P200"/>
    <s v="KP-467-R"/>
    <n v="41888"/>
  </r>
  <r>
    <s v="0108127"/>
    <n v="449.68"/>
    <n v="94.43"/>
    <n v="544.11"/>
    <n v="1995"/>
    <s v="Athlon Car Lease Nederland B.V."/>
    <s v="02100"/>
    <s v="03088680"/>
    <n v="1888"/>
    <n v="0"/>
    <d v="2020-01-01T00:00:00"/>
    <x v="0"/>
    <s v="P200"/>
    <s v="KP-473-R"/>
    <n v="41888"/>
  </r>
  <r>
    <s v="0108127"/>
    <n v="449.68"/>
    <n v="94.43"/>
    <n v="544.11"/>
    <n v="1995"/>
    <s v="Athlon Car Lease Nederland B.V."/>
    <s v="02100"/>
    <s v="03108246"/>
    <n v="1888"/>
    <n v="0"/>
    <d v="2021-01-02T00:00:00"/>
    <x v="1"/>
    <s v="P200"/>
    <s v="KP-473-R"/>
    <n v="41888"/>
  </r>
  <r>
    <s v="0108127"/>
    <n v="449.68"/>
    <n v="94.43"/>
    <n v="544.11"/>
    <n v="1995"/>
    <s v="Athlon Car Lease Nederland B.V."/>
    <s v="02100"/>
    <s v="03126233"/>
    <n v="1888"/>
    <n v="0"/>
    <d v="2022-01-03T00:00:00"/>
    <x v="2"/>
    <s v="P200"/>
    <s v="KP-473-R"/>
    <n v="41888"/>
  </r>
  <r>
    <s v="0108127"/>
    <n v="-319.77"/>
    <n v="-67.150000000000006"/>
    <n v="-386.92"/>
    <n v="1995"/>
    <s v="Athlon Car Lease Nederland B.V."/>
    <s v="02100"/>
    <s v="03132209"/>
    <n v="1888"/>
    <n v="0"/>
    <d v="2022-04-19T00:00:00"/>
    <x v="2"/>
    <s v="P200"/>
    <s v="KP-473-R"/>
    <n v="41888"/>
  </r>
  <r>
    <s v="0108128"/>
    <n v="449.68"/>
    <n v="94.43"/>
    <n v="544.11"/>
    <n v="1995"/>
    <s v="Athlon Car Lease Nederland B.V."/>
    <s v="02100"/>
    <s v="03088681"/>
    <n v="1888"/>
    <n v="0"/>
    <d v="2020-01-01T00:00:00"/>
    <x v="0"/>
    <s v="P200"/>
    <s v="KP-468-R"/>
    <n v="41888"/>
  </r>
  <r>
    <s v="0108128"/>
    <n v="449.68"/>
    <n v="94.43"/>
    <n v="544.11"/>
    <n v="1995"/>
    <s v="Athlon Car Lease Nederland B.V."/>
    <s v="02100"/>
    <s v="03108247"/>
    <n v="1888"/>
    <n v="0"/>
    <d v="2021-01-02T00:00:00"/>
    <x v="1"/>
    <s v="P200"/>
    <s v="KP-468-R"/>
    <n v="41888"/>
  </r>
  <r>
    <s v="0108128"/>
    <n v="449.68"/>
    <n v="94.43"/>
    <n v="544.11"/>
    <n v="1995"/>
    <s v="Athlon Car Lease Nederland B.V."/>
    <s v="02100"/>
    <s v="03126234"/>
    <n v="1888"/>
    <n v="0"/>
    <d v="2022-01-03T00:00:00"/>
    <x v="2"/>
    <s v="P200"/>
    <s v="KP-468-R"/>
    <n v="41888"/>
  </r>
  <r>
    <s v="0108128"/>
    <n v="-337.26"/>
    <n v="-70.83"/>
    <n v="-408.09"/>
    <n v="1995"/>
    <s v="Athlon Car Lease Nederland B.V."/>
    <s v="02100"/>
    <s v="03131827"/>
    <n v="1888"/>
    <n v="0"/>
    <d v="2022-04-05T00:00:00"/>
    <x v="2"/>
    <s v="P200"/>
    <s v="KP-468-R"/>
    <n v="41888"/>
  </r>
  <r>
    <s v="0108129"/>
    <n v="449.68"/>
    <n v="94.43"/>
    <n v="544.11"/>
    <n v="1995"/>
    <s v="Athlon Car Lease Nederland B.V."/>
    <s v="02100"/>
    <s v="03088682"/>
    <n v="1888"/>
    <n v="0"/>
    <d v="2020-01-01T00:00:00"/>
    <x v="0"/>
    <s v="P200"/>
    <s v="KP-469-R"/>
    <n v="41888"/>
  </r>
  <r>
    <s v="0108129"/>
    <n v="449.68"/>
    <n v="94.43"/>
    <n v="544.11"/>
    <n v="1995"/>
    <s v="Athlon Car Lease Nederland B.V."/>
    <s v="02100"/>
    <s v="03108248"/>
    <n v="1888"/>
    <n v="0"/>
    <d v="2021-01-02T00:00:00"/>
    <x v="1"/>
    <s v="P200"/>
    <s v="KP-469-R"/>
    <n v="41888"/>
  </r>
  <r>
    <s v="0108129"/>
    <n v="449.68"/>
    <n v="94.43"/>
    <n v="544.11"/>
    <n v="1995"/>
    <s v="Athlon Car Lease Nederland B.V."/>
    <s v="02100"/>
    <s v="03126235"/>
    <n v="1888"/>
    <n v="0"/>
    <d v="2022-01-03T00:00:00"/>
    <x v="2"/>
    <s v="P200"/>
    <s v="KP-469-R"/>
    <n v="41888"/>
  </r>
  <r>
    <s v="0108129"/>
    <n v="-393.47"/>
    <n v="-82.62"/>
    <n v="-476.09"/>
    <n v="1995"/>
    <s v="Athlon Car Lease Nederland B.V."/>
    <s v="02100"/>
    <s v="03129816"/>
    <n v="1888"/>
    <n v="0"/>
    <d v="2022-02-17T00:00:00"/>
    <x v="2"/>
    <s v="P200"/>
    <s v="KP-469-R"/>
    <n v="41888"/>
  </r>
  <r>
    <s v="0108130"/>
    <n v="449.68"/>
    <n v="94.43"/>
    <n v="544.11"/>
    <n v="1995"/>
    <s v="Athlon Car Lease Nederland B.V."/>
    <s v="02100"/>
    <s v="03088683"/>
    <n v="1888"/>
    <n v="0"/>
    <d v="2020-01-01T00:00:00"/>
    <x v="0"/>
    <s v="P200"/>
    <s v="KP-472-R"/>
    <n v="41888"/>
  </r>
  <r>
    <s v="0108130"/>
    <n v="449.68"/>
    <n v="94.43"/>
    <n v="544.11"/>
    <n v="1995"/>
    <s v="Athlon Car Lease Nederland B.V."/>
    <s v="02100"/>
    <s v="03108249"/>
    <n v="1888"/>
    <n v="0"/>
    <d v="2021-01-02T00:00:00"/>
    <x v="1"/>
    <s v="P200"/>
    <s v="KP-472-R"/>
    <n v="41888"/>
  </r>
  <r>
    <s v="0108130"/>
    <n v="449.68"/>
    <n v="94.43"/>
    <n v="544.11"/>
    <n v="1995"/>
    <s v="Athlon Car Lease Nederland B.V."/>
    <s v="02100"/>
    <s v="03126236"/>
    <n v="1888"/>
    <n v="0"/>
    <d v="2022-01-03T00:00:00"/>
    <x v="2"/>
    <s v="P200"/>
    <s v="KP-472-R"/>
    <n v="41888"/>
  </r>
  <r>
    <s v="0108130"/>
    <n v="-57.45"/>
    <n v="-12.07"/>
    <n v="-69.52"/>
    <n v="1995"/>
    <s v="Athlon Car Lease Nederland B.V."/>
    <s v="02100"/>
    <s v="03140613"/>
    <n v="1888"/>
    <n v="0"/>
    <d v="2022-11-24T00:00:00"/>
    <x v="2"/>
    <s v="P200"/>
    <s v="KP-472-R"/>
    <n v="41888"/>
  </r>
  <r>
    <s v="0108138"/>
    <n v="952.69"/>
    <n v="200.07"/>
    <n v="1152.76"/>
    <n v="1995"/>
    <s v="Athlon Car Lease Nederland B.V."/>
    <s v="02200"/>
    <s v="03088684"/>
    <n v="1888"/>
    <n v="0"/>
    <d v="2020-01-01T00:00:00"/>
    <x v="0"/>
    <s v="P200"/>
    <s v="V-547-BP"/>
    <n v="41888"/>
  </r>
  <r>
    <s v="0108138"/>
    <n v="952.69"/>
    <n v="200.07"/>
    <n v="1152.76"/>
    <n v="1995"/>
    <s v="Athlon Car Lease Nederland B.V."/>
    <s v="02200"/>
    <s v="03108250"/>
    <n v="1888"/>
    <n v="0"/>
    <d v="2021-01-02T00:00:00"/>
    <x v="1"/>
    <s v="P200"/>
    <s v="V-547-BP"/>
    <n v="41888"/>
  </r>
  <r>
    <s v="0108138"/>
    <n v="952.69"/>
    <n v="200.07"/>
    <n v="1152.76"/>
    <n v="1995"/>
    <s v="Athlon Car Lease Nederland B.V."/>
    <s v="02200"/>
    <s v="03126237"/>
    <n v="1888"/>
    <n v="0"/>
    <d v="2022-01-03T00:00:00"/>
    <x v="2"/>
    <s v="P200"/>
    <s v="V-547-BP"/>
    <n v="41888"/>
  </r>
  <r>
    <s v="0108138"/>
    <n v="1125.3900000000001"/>
    <n v="236.33"/>
    <n v="1361.72"/>
    <n v="1995"/>
    <s v="Athlon Car Lease Nederland B.V."/>
    <s v="02200"/>
    <s v="03144042"/>
    <n v="1888"/>
    <n v="0"/>
    <d v="2023-01-12T00:00:00"/>
    <x v="3"/>
    <s v="P200"/>
    <s v="V-547-BP"/>
    <n v="41888"/>
  </r>
  <r>
    <s v="0108138"/>
    <n v="-637.72"/>
    <n v="-133.91999999999999"/>
    <n v="-771.64"/>
    <n v="1995"/>
    <s v="Athlon Car Lease Nederland B.V."/>
    <s v="02200"/>
    <s v="03153509"/>
    <n v="1888"/>
    <n v="0"/>
    <d v="2023-06-08T00:00:00"/>
    <x v="3"/>
    <s v="P200"/>
    <s v="V-547-BP"/>
    <n v="41888"/>
  </r>
  <r>
    <s v="0108167"/>
    <n v="1414.91"/>
    <n v="297.13"/>
    <n v="1712.04"/>
    <n v="1995"/>
    <s v="Athlon Car Lease Nederland B.V."/>
    <s v="02200"/>
    <s v="03088690"/>
    <n v="1888"/>
    <n v="0"/>
    <d v="2020-01-01T00:00:00"/>
    <x v="0"/>
    <s v="P200"/>
    <s v="V-461-BV"/>
    <n v="41888"/>
  </r>
  <r>
    <s v="0108167"/>
    <n v="1414.91"/>
    <n v="297.13"/>
    <n v="1712.04"/>
    <n v="1995"/>
    <s v="Athlon Car Lease Nederland B.V."/>
    <s v="02200"/>
    <s v="03108256"/>
    <n v="1888"/>
    <n v="0"/>
    <d v="2021-01-02T00:00:00"/>
    <x v="1"/>
    <s v="P200"/>
    <s v="V-461-BV"/>
    <n v="41888"/>
  </r>
  <r>
    <s v="0108167"/>
    <n v="1414.91"/>
    <n v="297.13"/>
    <n v="1712.04"/>
    <n v="1995"/>
    <s v="Athlon Car Lease Nederland B.V."/>
    <s v="02200"/>
    <s v="03126243"/>
    <n v="1888"/>
    <n v="0"/>
    <d v="2022-01-03T00:00:00"/>
    <x v="2"/>
    <s v="P200"/>
    <s v="V-461-BV"/>
    <n v="41888"/>
  </r>
  <r>
    <s v="0108167"/>
    <n v="-86.46"/>
    <n v="-18.149999999999999"/>
    <n v="-104.61"/>
    <n v="1995"/>
    <s v="Athlon Car Lease Nederland B.V."/>
    <s v="02200"/>
    <s v="03141217"/>
    <n v="1888"/>
    <n v="0"/>
    <d v="2022-12-13T00:00:00"/>
    <x v="2"/>
    <s v="P200"/>
    <s v="V-461-BV"/>
    <n v="41888"/>
  </r>
  <r>
    <s v="0108176"/>
    <n v="725.27"/>
    <n v="152.31"/>
    <n v="877.58"/>
    <n v="1995"/>
    <s v="Athlon Car Lease Nederland B.V."/>
    <s v="02200"/>
    <s v="03088698"/>
    <n v="1888"/>
    <n v="0"/>
    <d v="2020-01-01T00:00:00"/>
    <x v="0"/>
    <s v="P200"/>
    <s v="V-083-BN"/>
    <n v="41888"/>
  </r>
  <r>
    <s v="0108176"/>
    <n v="725.27"/>
    <n v="152.31"/>
    <n v="877.58"/>
    <n v="1995"/>
    <s v="Athlon Car Lease Nederland B.V."/>
    <s v="02200"/>
    <s v="03108264"/>
    <n v="1888"/>
    <n v="0"/>
    <d v="2021-01-02T00:00:00"/>
    <x v="1"/>
    <s v="P200"/>
    <s v="V-083-BN"/>
    <n v="41888"/>
  </r>
  <r>
    <s v="0108176"/>
    <n v="725.27"/>
    <n v="152.31"/>
    <n v="877.58"/>
    <n v="1995"/>
    <s v="Athlon Car Lease Nederland B.V."/>
    <s v="02200"/>
    <s v="03126251"/>
    <n v="1888"/>
    <n v="0"/>
    <d v="2022-01-03T00:00:00"/>
    <x v="2"/>
    <s v="P200"/>
    <s v="V-083-BN"/>
    <n v="41888"/>
  </r>
  <r>
    <s v="0108176"/>
    <n v="857.04"/>
    <n v="179.98"/>
    <n v="1037.02"/>
    <n v="1995"/>
    <s v="Athlon Car Lease Nederland B.V."/>
    <s v="02200"/>
    <s v="03144045"/>
    <n v="1888"/>
    <n v="0"/>
    <d v="2023-01-12T00:00:00"/>
    <x v="3"/>
    <s v="P200"/>
    <s v="V-083-BN"/>
    <n v="41888"/>
  </r>
  <r>
    <s v="0108176"/>
    <n v="882.76"/>
    <n v="185.38"/>
    <n v="1068.1400000000001"/>
    <n v="1995"/>
    <s v="Athlon Car Lease Nederland B.V."/>
    <s v="02200"/>
    <s v="03163385"/>
    <n v="1888"/>
    <n v="0"/>
    <d v="2024-01-01T00:00:00"/>
    <x v="4"/>
    <s v="P200"/>
    <s v="V-083-BN"/>
    <n v="41888"/>
  </r>
  <r>
    <s v="0108176"/>
    <n v="-939.16"/>
    <n v="-197.22"/>
    <n v="-1136.3800000000001"/>
    <n v="1995"/>
    <s v="Athlon Car Lease Nederland B.V."/>
    <s v="02200"/>
    <s v="03165566"/>
    <n v="1888"/>
    <n v="0"/>
    <d v="2023-12-29T00:00:00"/>
    <x v="3"/>
    <s v="P200"/>
    <s v="V-083-BN"/>
    <n v="41888"/>
  </r>
  <r>
    <s v="0108177"/>
    <n v="770.48"/>
    <n v="161.80000000000001"/>
    <n v="932.28"/>
    <n v="1995"/>
    <s v="Athlon Car Lease Nederland B.V."/>
    <s v="02200"/>
    <s v="03088699"/>
    <n v="1888"/>
    <n v="0"/>
    <d v="2020-01-01T00:00:00"/>
    <x v="0"/>
    <s v="P200"/>
    <s v="V-652-BX"/>
    <n v="41888"/>
  </r>
  <r>
    <s v="0108177"/>
    <n v="770.48"/>
    <n v="161.80000000000001"/>
    <n v="932.28"/>
    <n v="1995"/>
    <s v="Athlon Car Lease Nederland B.V."/>
    <s v="02200"/>
    <s v="03108265"/>
    <n v="1888"/>
    <n v="0"/>
    <d v="2021-01-02T00:00:00"/>
    <x v="1"/>
    <s v="P200"/>
    <s v="V-652-BX"/>
    <n v="41888"/>
  </r>
  <r>
    <s v="0108177"/>
    <n v="770.48"/>
    <n v="161.80000000000001"/>
    <n v="932.28"/>
    <n v="1995"/>
    <s v="Athlon Car Lease Nederland B.V."/>
    <s v="02200"/>
    <s v="03126252"/>
    <n v="1888"/>
    <n v="0"/>
    <d v="2022-01-03T00:00:00"/>
    <x v="2"/>
    <s v="P200"/>
    <s v="V-652-BX"/>
    <n v="41888"/>
  </r>
  <r>
    <s v="0108177"/>
    <n v="910.22"/>
    <n v="191.14"/>
    <n v="1101.3599999999999"/>
    <n v="1995"/>
    <s v="Athlon Car Lease Nederland B.V."/>
    <s v="02200"/>
    <s v="03144046"/>
    <n v="1888"/>
    <n v="0"/>
    <d v="2023-01-12T00:00:00"/>
    <x v="3"/>
    <s v="P200"/>
    <s v="V-652-BX"/>
    <n v="41888"/>
  </r>
  <r>
    <s v="0108177"/>
    <n v="937.67"/>
    <n v="196.91"/>
    <n v="1134.58"/>
    <n v="1995"/>
    <s v="Athlon Car Lease Nederland B.V."/>
    <s v="02200"/>
    <s v="03163386"/>
    <n v="1888"/>
    <n v="0"/>
    <d v="2024-01-01T00:00:00"/>
    <x v="4"/>
    <s v="P200"/>
    <s v="V-652-BX"/>
    <n v="41888"/>
  </r>
  <r>
    <s v="0108177"/>
    <n v="-505.31"/>
    <n v="-106.12"/>
    <n v="-611.42999999999995"/>
    <n v="1995"/>
    <s v="Athlon Car Lease Nederland B.V."/>
    <s v="02200"/>
    <s v="03175426"/>
    <n v="1888"/>
    <n v="0"/>
    <d v="2024-06-20T00:00:00"/>
    <x v="4"/>
    <s v="P200"/>
    <s v="V-652-BX"/>
    <n v="41888"/>
  </r>
  <r>
    <s v="0108178"/>
    <n v="852.74"/>
    <n v="179.08"/>
    <n v="1031.82"/>
    <n v="1995"/>
    <s v="Athlon Car Lease Nederland B.V."/>
    <s v="02200"/>
    <s v="03088700"/>
    <n v="1888"/>
    <n v="0"/>
    <d v="2020-01-01T00:00:00"/>
    <x v="0"/>
    <s v="P200"/>
    <s v="V-500-BN"/>
    <n v="41888"/>
  </r>
  <r>
    <s v="0108178"/>
    <n v="852.74"/>
    <n v="179.08"/>
    <n v="1031.82"/>
    <n v="1995"/>
    <s v="Athlon Car Lease Nederland B.V."/>
    <s v="02200"/>
    <s v="03108266"/>
    <n v="1888"/>
    <n v="0"/>
    <d v="2021-01-02T00:00:00"/>
    <x v="1"/>
    <s v="P200"/>
    <s v="V-500-BN"/>
    <n v="41888"/>
  </r>
  <r>
    <s v="0108178"/>
    <n v="852.74"/>
    <n v="179.08"/>
    <n v="1031.82"/>
    <n v="1995"/>
    <s v="Athlon Car Lease Nederland B.V."/>
    <s v="02200"/>
    <s v="03126253"/>
    <n v="1888"/>
    <n v="0"/>
    <d v="2022-01-03T00:00:00"/>
    <x v="2"/>
    <s v="P200"/>
    <s v="V-500-BN"/>
    <n v="41888"/>
  </r>
  <r>
    <s v="0108178"/>
    <n v="1007.56"/>
    <n v="211.59"/>
    <n v="1219.1500000000001"/>
    <n v="1995"/>
    <s v="Athlon Car Lease Nederland B.V."/>
    <s v="02200"/>
    <s v="03144047"/>
    <n v="1888"/>
    <n v="0"/>
    <d v="2023-01-12T00:00:00"/>
    <x v="3"/>
    <s v="P200"/>
    <s v="V-500-BN"/>
    <n v="41888"/>
  </r>
  <r>
    <s v="0108178"/>
    <n v="-814.44"/>
    <n v="-171.03"/>
    <n v="-985.47"/>
    <n v="1995"/>
    <s v="Athlon Car Lease Nederland B.V."/>
    <s v="02200"/>
    <s v="03149387"/>
    <n v="1888"/>
    <n v="0"/>
    <d v="2023-03-10T00:00:00"/>
    <x v="3"/>
    <s v="P200"/>
    <s v="V-500-BN"/>
    <n v="41888"/>
  </r>
  <r>
    <s v="0108179"/>
    <n v="770.48"/>
    <n v="161.80000000000001"/>
    <n v="932.28"/>
    <n v="1995"/>
    <s v="Athlon Car Lease Nederland B.V."/>
    <s v="02200"/>
    <s v="03088701"/>
    <n v="1888"/>
    <n v="0"/>
    <d v="2020-01-01T00:00:00"/>
    <x v="0"/>
    <s v="P200"/>
    <s v="V-363-BR"/>
    <n v="41888"/>
  </r>
  <r>
    <s v="0108179"/>
    <n v="770.48"/>
    <n v="161.80000000000001"/>
    <n v="932.28"/>
    <n v="1995"/>
    <s v="Athlon Car Lease Nederland B.V."/>
    <s v="02200"/>
    <s v="03108267"/>
    <n v="1888"/>
    <n v="0"/>
    <d v="2021-01-02T00:00:00"/>
    <x v="1"/>
    <s v="P200"/>
    <s v="V-363-BR"/>
    <n v="41888"/>
  </r>
  <r>
    <s v="0108179"/>
    <n v="770.48"/>
    <n v="161.80000000000001"/>
    <n v="932.28"/>
    <n v="1995"/>
    <s v="Athlon Car Lease Nederland B.V."/>
    <s v="02200"/>
    <s v="03126254"/>
    <n v="1888"/>
    <n v="0"/>
    <d v="2022-01-03T00:00:00"/>
    <x v="2"/>
    <s v="P200"/>
    <s v="V-363-BR"/>
    <n v="41888"/>
  </r>
  <r>
    <s v="0108179"/>
    <n v="910.22"/>
    <n v="191.14"/>
    <n v="1101.3599999999999"/>
    <n v="1995"/>
    <s v="Athlon Car Lease Nederland B.V."/>
    <s v="02200"/>
    <s v="03144048"/>
    <n v="1888"/>
    <n v="0"/>
    <d v="2023-01-12T00:00:00"/>
    <x v="3"/>
    <s v="P200"/>
    <s v="V-363-BR"/>
    <n v="41888"/>
  </r>
  <r>
    <s v="0108179"/>
    <n v="937.67"/>
    <n v="196.91"/>
    <n v="1134.58"/>
    <n v="1995"/>
    <s v="Athlon Car Lease Nederland B.V."/>
    <s v="02200"/>
    <s v="03163387"/>
    <n v="1888"/>
    <n v="0"/>
    <d v="2024-01-01T00:00:00"/>
    <x v="4"/>
    <s v="P200"/>
    <s v="V-363-BR"/>
    <n v="41888"/>
  </r>
  <r>
    <s v="0108179"/>
    <n v="-916.83"/>
    <n v="-192.53"/>
    <n v="-1109.3599999999999"/>
    <n v="1995"/>
    <s v="Athlon Car Lease Nederland B.V."/>
    <s v="02200"/>
    <s v="03166798"/>
    <n v="1888"/>
    <n v="0"/>
    <d v="2024-01-26T00:00:00"/>
    <x v="4"/>
    <s v="P200"/>
    <s v="V-363-BR"/>
    <n v="41888"/>
  </r>
  <r>
    <s v="0108179"/>
    <n v="916.83"/>
    <n v="192.53"/>
    <n v="1109.3599999999999"/>
    <n v="1995"/>
    <s v="Athlon Car Lease Nederland B.V."/>
    <s v="02200"/>
    <s v="03166801"/>
    <n v="1888"/>
    <n v="0"/>
    <d v="2024-01-26T00:00:00"/>
    <x v="4"/>
    <s v="P200"/>
    <s v="V-363-BR"/>
    <n v="41888"/>
  </r>
  <r>
    <s v="0108179"/>
    <n v="-916.83"/>
    <n v="-192.53"/>
    <n v="-1109.3599999999999"/>
    <n v="1995"/>
    <s v="Athlon Car Lease Nederland B.V."/>
    <s v="02200"/>
    <s v="03166802"/>
    <n v="1888"/>
    <n v="0"/>
    <d v="2024-01-26T00:00:00"/>
    <x v="4"/>
    <s v="P200"/>
    <s v="V-363-BR"/>
    <n v="41888"/>
  </r>
  <r>
    <s v="0108186"/>
    <n v="798.81"/>
    <n v="167.75"/>
    <n v="966.56"/>
    <n v="1995"/>
    <s v="Athlon Car Lease Nederland B.V."/>
    <s v="02200"/>
    <s v="03088703"/>
    <n v="1888"/>
    <n v="0"/>
    <d v="2020-01-01T00:00:00"/>
    <x v="0"/>
    <s v="P200"/>
    <s v="V-362-BR"/>
    <n v="41888"/>
  </r>
  <r>
    <s v="0108186"/>
    <n v="798.81"/>
    <n v="167.75"/>
    <n v="966.56"/>
    <n v="1995"/>
    <s v="Athlon Car Lease Nederland B.V."/>
    <s v="02200"/>
    <s v="03108269"/>
    <n v="1888"/>
    <n v="0"/>
    <d v="2021-01-02T00:00:00"/>
    <x v="1"/>
    <s v="P200"/>
    <s v="V-362-BR"/>
    <n v="41888"/>
  </r>
  <r>
    <s v="0108186"/>
    <n v="798.81"/>
    <n v="167.75"/>
    <n v="966.56"/>
    <n v="1995"/>
    <s v="Athlon Car Lease Nederland B.V."/>
    <s v="02200"/>
    <s v="03126256"/>
    <n v="1888"/>
    <n v="0"/>
    <d v="2022-01-03T00:00:00"/>
    <x v="2"/>
    <s v="P200"/>
    <s v="V-362-BR"/>
    <n v="41888"/>
  </r>
  <r>
    <s v="0108186"/>
    <n v="943.78"/>
    <n v="198.19"/>
    <n v="1141.97"/>
    <n v="1995"/>
    <s v="Athlon Car Lease Nederland B.V."/>
    <s v="02200"/>
    <s v="03144050"/>
    <n v="1888"/>
    <n v="0"/>
    <d v="2023-01-12T00:00:00"/>
    <x v="3"/>
    <s v="P200"/>
    <s v="V-362-BR"/>
    <n v="41888"/>
  </r>
  <r>
    <s v="0108186"/>
    <n v="971.89"/>
    <n v="204.1"/>
    <n v="1175.99"/>
    <n v="1995"/>
    <s v="Athlon Car Lease Nederland B.V."/>
    <s v="02200"/>
    <s v="03163389"/>
    <n v="1888"/>
    <n v="0"/>
    <d v="2024-01-01T00:00:00"/>
    <x v="4"/>
    <s v="P200"/>
    <s v="V-362-BR"/>
    <n v="41888"/>
  </r>
  <r>
    <s v="0108186"/>
    <n v="-1033.97"/>
    <n v="-217.14"/>
    <n v="-1251.1099999999999"/>
    <n v="1995"/>
    <s v="Athlon Car Lease Nederland B.V."/>
    <s v="02200"/>
    <s v="03165567"/>
    <n v="1888"/>
    <n v="0"/>
    <d v="2023-12-29T00:00:00"/>
    <x v="3"/>
    <s v="P200"/>
    <s v="V-362-BR"/>
    <n v="41888"/>
  </r>
  <r>
    <s v="0108196"/>
    <n v="725.27"/>
    <n v="152.31"/>
    <n v="877.58"/>
    <n v="1995"/>
    <s v="Athlon Car Lease Nederland B.V."/>
    <s v="02200"/>
    <s v="03088706"/>
    <n v="1888"/>
    <n v="0"/>
    <d v="2020-01-01T00:00:00"/>
    <x v="0"/>
    <s v="P200"/>
    <s v="V-084-BN"/>
    <n v="41888"/>
  </r>
  <r>
    <s v="0108196"/>
    <n v="725.27"/>
    <n v="152.31"/>
    <n v="877.58"/>
    <n v="1995"/>
    <s v="Athlon Car Lease Nederland B.V."/>
    <s v="02200"/>
    <s v="03108272"/>
    <n v="1888"/>
    <n v="0"/>
    <d v="2021-01-02T00:00:00"/>
    <x v="1"/>
    <s v="P200"/>
    <s v="V-084-BN"/>
    <n v="41888"/>
  </r>
  <r>
    <s v="0108196"/>
    <n v="725.27"/>
    <n v="152.31"/>
    <n v="877.58"/>
    <n v="1995"/>
    <s v="Athlon Car Lease Nederland B.V."/>
    <s v="02200"/>
    <s v="03126259"/>
    <n v="1888"/>
    <n v="0"/>
    <d v="2022-01-03T00:00:00"/>
    <x v="2"/>
    <s v="P200"/>
    <s v="V-084-BN"/>
    <n v="41888"/>
  </r>
  <r>
    <s v="0108196"/>
    <n v="857.04"/>
    <n v="179.98"/>
    <n v="1037.02"/>
    <n v="1995"/>
    <s v="Athlon Car Lease Nederland B.V."/>
    <s v="02200"/>
    <s v="03144053"/>
    <n v="1888"/>
    <n v="0"/>
    <d v="2023-01-12T00:00:00"/>
    <x v="3"/>
    <s v="P200"/>
    <s v="V-084-BN"/>
    <n v="41888"/>
  </r>
  <r>
    <s v="0108196"/>
    <n v="-130.94"/>
    <n v="-27.5"/>
    <n v="-158.44"/>
    <n v="1995"/>
    <s v="Athlon Car Lease Nederland B.V."/>
    <s v="02200"/>
    <s v="03163098"/>
    <n v="1888"/>
    <n v="0"/>
    <d v="2023-12-19T00:00:00"/>
    <x v="3"/>
    <s v="P200"/>
    <s v="V-084-BN"/>
    <n v="41888"/>
  </r>
  <r>
    <s v="0108198"/>
    <n v="953.06"/>
    <n v="200.14"/>
    <n v="1153.2"/>
    <n v="1995"/>
    <s v="Athlon Car Lease Nederland B.V."/>
    <s v="02100"/>
    <s v="03088707"/>
    <n v="1888"/>
    <n v="0"/>
    <d v="2020-01-01T00:00:00"/>
    <x v="0"/>
    <s v="P200"/>
    <s v="NH-835-G"/>
    <n v="41888"/>
  </r>
  <r>
    <s v="0108198"/>
    <n v="953.06"/>
    <n v="200.14"/>
    <n v="1153.2"/>
    <n v="1995"/>
    <s v="Athlon Car Lease Nederland B.V."/>
    <s v="02100"/>
    <s v="03108273"/>
    <n v="1888"/>
    <n v="0"/>
    <d v="2021-01-02T00:00:00"/>
    <x v="1"/>
    <s v="P200"/>
    <s v="NH-835-G"/>
    <n v="41888"/>
  </r>
  <r>
    <s v="0108198"/>
    <n v="953.06"/>
    <n v="200.14"/>
    <n v="1153.2"/>
    <n v="1995"/>
    <s v="Athlon Car Lease Nederland B.V."/>
    <s v="02100"/>
    <s v="03126260"/>
    <n v="1888"/>
    <n v="0"/>
    <d v="2022-01-03T00:00:00"/>
    <x v="2"/>
    <s v="P200"/>
    <s v="NH-835-G"/>
    <n v="41888"/>
  </r>
  <r>
    <s v="0108198"/>
    <n v="1125.94"/>
    <n v="236.45"/>
    <n v="1362.39"/>
    <n v="1995"/>
    <s v="Athlon Car Lease Nederland B.V."/>
    <s v="02100"/>
    <s v="03144054"/>
    <n v="1888"/>
    <n v="0"/>
    <d v="2023-01-12T00:00:00"/>
    <x v="3"/>
    <s v="P200"/>
    <s v="NH-835-G"/>
    <n v="41888"/>
  </r>
  <r>
    <s v="0108198"/>
    <n v="-728.72"/>
    <n v="-153.03"/>
    <n v="-881.75"/>
    <n v="1995"/>
    <s v="Athlon Car Lease Nederland B.V."/>
    <s v="02100"/>
    <s v="03152115"/>
    <n v="1888"/>
    <n v="0"/>
    <d v="2023-05-09T00:00:00"/>
    <x v="3"/>
    <s v="P200"/>
    <s v="NH-835-G"/>
    <n v="41888"/>
  </r>
  <r>
    <s v="0108199"/>
    <n v="953.06"/>
    <n v="200.14"/>
    <n v="1153.2"/>
    <n v="1995"/>
    <s v="Athlon Car Lease Nederland B.V."/>
    <s v="02100"/>
    <s v="03088708"/>
    <n v="1888"/>
    <n v="0"/>
    <d v="2020-01-01T00:00:00"/>
    <x v="0"/>
    <s v="P200"/>
    <s v="NH-836-G"/>
    <n v="41888"/>
  </r>
  <r>
    <s v="0108199"/>
    <n v="953.06"/>
    <n v="200.14"/>
    <n v="1153.2"/>
    <n v="1995"/>
    <s v="Athlon Car Lease Nederland B.V."/>
    <s v="02100"/>
    <s v="03108274"/>
    <n v="1888"/>
    <n v="0"/>
    <d v="2021-01-02T00:00:00"/>
    <x v="1"/>
    <s v="P200"/>
    <s v="NH-836-G"/>
    <n v="41888"/>
  </r>
  <r>
    <s v="0108199"/>
    <n v="953.06"/>
    <n v="200.14"/>
    <n v="1153.2"/>
    <n v="1995"/>
    <s v="Athlon Car Lease Nederland B.V."/>
    <s v="02100"/>
    <s v="03126261"/>
    <n v="1888"/>
    <n v="0"/>
    <d v="2022-01-03T00:00:00"/>
    <x v="2"/>
    <s v="P200"/>
    <s v="NH-836-G"/>
    <n v="41888"/>
  </r>
  <r>
    <s v="0108199"/>
    <n v="1125.94"/>
    <n v="236.45"/>
    <n v="1362.39"/>
    <n v="1995"/>
    <s v="Athlon Car Lease Nederland B.V."/>
    <s v="02100"/>
    <s v="03144055"/>
    <n v="1888"/>
    <n v="0"/>
    <d v="2023-01-12T00:00:00"/>
    <x v="3"/>
    <s v="P200"/>
    <s v="NH-836-G"/>
    <n v="41888"/>
  </r>
  <r>
    <s v="0108199"/>
    <n v="1159.8399999999999"/>
    <n v="243.56"/>
    <n v="1403.4"/>
    <n v="1995"/>
    <s v="Athlon Car Lease Nederland B.V."/>
    <s v="02100"/>
    <s v="03163392"/>
    <n v="1888"/>
    <n v="0"/>
    <d v="2024-01-01T00:00:00"/>
    <x v="4"/>
    <s v="P200"/>
    <s v="NH-836-G"/>
    <n v="41888"/>
  </r>
  <r>
    <s v="0108199"/>
    <n v="-2535.54"/>
    <n v="-532.47"/>
    <n v="-3068.01"/>
    <n v="1995"/>
    <s v="Athlon Car Lease Nederland B.V."/>
    <s v="02100"/>
    <s v="03180970"/>
    <n v="1888"/>
    <n v="0"/>
    <d v="2024-10-17T00:00:00"/>
    <x v="4"/>
    <s v="P200"/>
    <s v="NH-836-G"/>
    <n v="41888"/>
  </r>
  <r>
    <s v="0108200"/>
    <n v="953.06"/>
    <n v="200.14"/>
    <n v="1153.2"/>
    <n v="1995"/>
    <s v="Athlon Car Lease Nederland B.V."/>
    <s v="02100"/>
    <s v="03088709"/>
    <n v="1888"/>
    <n v="0"/>
    <d v="2020-01-01T00:00:00"/>
    <x v="0"/>
    <s v="P200"/>
    <s v="NH-838-G"/>
    <n v="41888"/>
  </r>
  <r>
    <s v="0108200"/>
    <n v="953.06"/>
    <n v="200.14"/>
    <n v="1153.2"/>
    <n v="1995"/>
    <s v="Athlon Car Lease Nederland B.V."/>
    <s v="02100"/>
    <s v="03108275"/>
    <n v="1888"/>
    <n v="0"/>
    <d v="2021-01-02T00:00:00"/>
    <x v="1"/>
    <s v="P200"/>
    <s v="NH-838-G"/>
    <n v="41888"/>
  </r>
  <r>
    <s v="0108200"/>
    <n v="953.06"/>
    <n v="200.14"/>
    <n v="1153.2"/>
    <n v="1995"/>
    <s v="Athlon Car Lease Nederland B.V."/>
    <s v="02100"/>
    <s v="03126262"/>
    <n v="1888"/>
    <n v="0"/>
    <d v="2022-01-03T00:00:00"/>
    <x v="2"/>
    <s v="P200"/>
    <s v="NH-838-G"/>
    <n v="41888"/>
  </r>
  <r>
    <s v="0108200"/>
    <n v="1125.94"/>
    <n v="236.45"/>
    <n v="1362.39"/>
    <n v="1995"/>
    <s v="Athlon Car Lease Nederland B.V."/>
    <s v="02100"/>
    <s v="03144056"/>
    <n v="1888"/>
    <n v="0"/>
    <d v="2023-01-12T00:00:00"/>
    <x v="3"/>
    <s v="P200"/>
    <s v="NH-838-G"/>
    <n v="41888"/>
  </r>
  <r>
    <s v="0108200"/>
    <n v="-766.26"/>
    <n v="-160.91"/>
    <n v="-927.17"/>
    <n v="1995"/>
    <s v="Athlon Car Lease Nederland B.V."/>
    <s v="02100"/>
    <s v="03151597"/>
    <n v="1888"/>
    <n v="0"/>
    <d v="2023-04-28T00:00:00"/>
    <x v="3"/>
    <s v="P200"/>
    <s v="NH-838-G"/>
    <n v="41888"/>
  </r>
  <r>
    <s v="0108237"/>
    <n v="1596.32"/>
    <n v="335.22"/>
    <n v="1931.54"/>
    <n v="1995"/>
    <s v="Athlon Car Lease Nederland B.V."/>
    <s v="02200"/>
    <s v="03088716"/>
    <n v="1888"/>
    <n v="0"/>
    <d v="2020-01-01T00:00:00"/>
    <x v="0"/>
    <s v="P200"/>
    <s v="V-015-FD"/>
    <n v="41888"/>
  </r>
  <r>
    <s v="0108237"/>
    <n v="1596.32"/>
    <n v="335.22"/>
    <n v="1931.54"/>
    <n v="1995"/>
    <s v="Athlon Car Lease Nederland B.V."/>
    <s v="02200"/>
    <s v="03108283"/>
    <n v="1888"/>
    <n v="0"/>
    <d v="2021-01-02T00:00:00"/>
    <x v="1"/>
    <s v="P200"/>
    <s v="V-015-FD"/>
    <n v="41888"/>
  </r>
  <r>
    <s v="0108237"/>
    <n v="1596.32"/>
    <n v="335.22"/>
    <n v="1931.54"/>
    <n v="1995"/>
    <s v="Athlon Car Lease Nederland B.V."/>
    <s v="02200"/>
    <s v="03126268"/>
    <n v="1888"/>
    <n v="0"/>
    <d v="2022-01-03T00:00:00"/>
    <x v="2"/>
    <s v="P200"/>
    <s v="V-015-FD"/>
    <n v="41888"/>
  </r>
  <r>
    <s v="0108237"/>
    <n v="1886.05"/>
    <n v="396.07"/>
    <n v="2282.12"/>
    <n v="1995"/>
    <s v="Athlon Car Lease Nederland B.V."/>
    <s v="02200"/>
    <s v="03144061"/>
    <n v="1888"/>
    <n v="0"/>
    <d v="2023-01-12T00:00:00"/>
    <x v="3"/>
    <s v="P200"/>
    <s v="V-015-FD"/>
    <n v="41888"/>
  </r>
  <r>
    <s v="0108237"/>
    <n v="-995.41"/>
    <n v="-209.04"/>
    <n v="-1204.45"/>
    <n v="1995"/>
    <s v="Athlon Car Lease Nederland B.V."/>
    <s v="02200"/>
    <s v="03154235"/>
    <n v="1888"/>
    <n v="0"/>
    <d v="2023-06-27T00:00:00"/>
    <x v="3"/>
    <s v="P200"/>
    <s v="V-015-FD"/>
    <n v="41888"/>
  </r>
  <r>
    <s v="0108271"/>
    <n v="751.19"/>
    <n v="157.75"/>
    <n v="908.94"/>
    <n v="1995"/>
    <s v="Athlon Car Lease Nederland B.V."/>
    <s v="02100"/>
    <s v="03088721"/>
    <n v="1888"/>
    <n v="0"/>
    <d v="2020-01-01T00:00:00"/>
    <x v="0"/>
    <s v="P200"/>
    <s v="NR-774-T"/>
    <n v="41888"/>
  </r>
  <r>
    <s v="0108271"/>
    <n v="751.19"/>
    <n v="157.75"/>
    <n v="908.94"/>
    <n v="1995"/>
    <s v="Athlon Car Lease Nederland B.V."/>
    <s v="02100"/>
    <s v="03108289"/>
    <n v="1888"/>
    <n v="0"/>
    <d v="2021-01-02T00:00:00"/>
    <x v="1"/>
    <s v="P200"/>
    <s v="NR-774-T"/>
    <n v="41888"/>
  </r>
  <r>
    <s v="0108271"/>
    <n v="751.19"/>
    <n v="157.75"/>
    <n v="908.94"/>
    <n v="1995"/>
    <s v="Athlon Car Lease Nederland B.V."/>
    <s v="02100"/>
    <s v="03126274"/>
    <n v="1888"/>
    <n v="0"/>
    <d v="2022-01-03T00:00:00"/>
    <x v="2"/>
    <s v="P200"/>
    <s v="NR-774-T"/>
    <n v="41888"/>
  </r>
  <r>
    <s v="0108271"/>
    <n v="-181.54"/>
    <n v="-38.130000000000003"/>
    <n v="-219.67"/>
    <n v="1995"/>
    <s v="Athlon Car Lease Nederland B.V."/>
    <s v="02100"/>
    <s v="03138906"/>
    <n v="1888"/>
    <n v="0"/>
    <d v="2022-10-07T00:00:00"/>
    <x v="2"/>
    <s v="P200"/>
    <s v="NR-774-T"/>
    <n v="41888"/>
  </r>
  <r>
    <s v="0108272"/>
    <n v="1233.79"/>
    <n v="259.10000000000002"/>
    <n v="1492.89"/>
    <n v="1995"/>
    <s v="Athlon Car Lease Nederland B.V."/>
    <s v="02200"/>
    <s v="03088722"/>
    <n v="1888"/>
    <n v="0"/>
    <d v="2020-01-01T00:00:00"/>
    <x v="0"/>
    <s v="P200"/>
    <s v="V-845-FZ"/>
    <n v="41888"/>
  </r>
  <r>
    <s v="0108272"/>
    <n v="1233.79"/>
    <n v="259.10000000000002"/>
    <n v="1492.89"/>
    <n v="1995"/>
    <s v="Athlon Car Lease Nederland B.V."/>
    <s v="02200"/>
    <s v="03108290"/>
    <n v="1888"/>
    <n v="0"/>
    <d v="2021-01-02T00:00:00"/>
    <x v="1"/>
    <s v="P200"/>
    <s v="V-845-FZ"/>
    <n v="41888"/>
  </r>
  <r>
    <s v="0108272"/>
    <n v="1233.79"/>
    <n v="259.10000000000002"/>
    <n v="1492.89"/>
    <n v="1995"/>
    <s v="Athlon Car Lease Nederland B.V."/>
    <s v="02200"/>
    <s v="03126275"/>
    <n v="1888"/>
    <n v="0"/>
    <d v="2022-01-03T00:00:00"/>
    <x v="2"/>
    <s v="P200"/>
    <s v="V-845-FZ"/>
    <n v="41888"/>
  </r>
  <r>
    <s v="0108272"/>
    <n v="1457.52"/>
    <n v="306.08"/>
    <n v="1763.6"/>
    <n v="1995"/>
    <s v="Athlon Car Lease Nederland B.V."/>
    <s v="02200"/>
    <s v="03144065"/>
    <n v="1888"/>
    <n v="0"/>
    <d v="2023-01-12T00:00:00"/>
    <x v="3"/>
    <s v="P200"/>
    <s v="V-845-FZ"/>
    <n v="41888"/>
  </r>
  <r>
    <s v="0108272"/>
    <n v="1501.28"/>
    <n v="315.27"/>
    <n v="1816.55"/>
    <n v="1995"/>
    <s v="Athlon Car Lease Nederland B.V."/>
    <s v="02200"/>
    <s v="03163395"/>
    <n v="1888"/>
    <n v="0"/>
    <d v="2024-01-01T00:00:00"/>
    <x v="4"/>
    <s v="P200"/>
    <s v="V-845-FZ"/>
    <n v="41888"/>
  </r>
  <r>
    <s v="0108272"/>
    <n v="1397.75"/>
    <n v="293.52999999999997"/>
    <n v="1691.28"/>
    <n v="1995"/>
    <s v="Athlon Car Lease Nederland B.V."/>
    <s v="02200"/>
    <s v="03184696"/>
    <n v="1888"/>
    <n v="0"/>
    <d v="2025-01-06T00:00:00"/>
    <x v="5"/>
    <s v="P200"/>
    <s v="V-845-FZ"/>
    <n v="41888"/>
  </r>
  <r>
    <s v="0108272"/>
    <n v="-182.48"/>
    <n v="-38.32"/>
    <n v="-220.8"/>
    <n v="1995"/>
    <s v="Athlon Car Lease Nederland B.V."/>
    <s v="02200"/>
    <s v="03206079"/>
    <n v="1888"/>
    <n v="0"/>
    <d v="2025-11-18T00:00:00"/>
    <x v="5"/>
    <s v="P200"/>
    <s v="V-845-FZ"/>
    <n v="41888"/>
  </r>
  <r>
    <s v="0108287"/>
    <n v="988.92"/>
    <n v="207.67"/>
    <n v="1196.5899999999999"/>
    <n v="1995"/>
    <s v="Athlon Car Lease Nederland B.V."/>
    <s v="02200"/>
    <s v="03088730"/>
    <n v="1888"/>
    <n v="0"/>
    <d v="2020-01-01T00:00:00"/>
    <x v="0"/>
    <s v="P200"/>
    <s v="V-959-FV"/>
    <n v="41888"/>
  </r>
  <r>
    <s v="0108287"/>
    <n v="988.92"/>
    <n v="207.67"/>
    <n v="1196.5899999999999"/>
    <n v="1995"/>
    <s v="Athlon Car Lease Nederland B.V."/>
    <s v="02200"/>
    <s v="03108292"/>
    <n v="1888"/>
    <n v="0"/>
    <d v="2021-01-02T00:00:00"/>
    <x v="1"/>
    <s v="P200"/>
    <s v="V-959-FV"/>
    <n v="41888"/>
  </r>
  <r>
    <s v="0108287"/>
    <n v="988.92"/>
    <n v="207.67"/>
    <n v="1196.5899999999999"/>
    <n v="1995"/>
    <s v="Athlon Car Lease Nederland B.V."/>
    <s v="02200"/>
    <s v="03126277"/>
    <n v="1888"/>
    <n v="0"/>
    <d v="2022-01-03T00:00:00"/>
    <x v="2"/>
    <s v="P200"/>
    <s v="V-959-FV"/>
    <n v="41888"/>
  </r>
  <r>
    <s v="0108287"/>
    <n v="1168.31"/>
    <n v="245.35"/>
    <n v="1413.66"/>
    <n v="1995"/>
    <s v="Athlon Car Lease Nederland B.V."/>
    <s v="02200"/>
    <s v="03144066"/>
    <n v="1888"/>
    <n v="0"/>
    <d v="2023-01-12T00:00:00"/>
    <x v="3"/>
    <s v="P200"/>
    <s v="V-959-FV"/>
    <n v="41888"/>
  </r>
  <r>
    <s v="0108287"/>
    <n v="1203.46"/>
    <n v="252.73"/>
    <n v="1456.19"/>
    <n v="1995"/>
    <s v="Athlon Car Lease Nederland B.V."/>
    <s v="02200"/>
    <s v="03163396"/>
    <n v="1888"/>
    <n v="0"/>
    <d v="2024-01-01T00:00:00"/>
    <x v="4"/>
    <s v="P200"/>
    <s v="V-959-FV"/>
    <n v="41888"/>
  </r>
  <r>
    <s v="0108287"/>
    <n v="-1143.29"/>
    <n v="-240.1"/>
    <n v="-1383.39"/>
    <n v="1995"/>
    <s v="Athlon Car Lease Nederland B.V."/>
    <s v="02200"/>
    <s v="03166804"/>
    <n v="1888"/>
    <n v="0"/>
    <d v="2024-01-26T00:00:00"/>
    <x v="4"/>
    <s v="P200"/>
    <s v="V-959-FV"/>
    <n v="41888"/>
  </r>
  <r>
    <s v="0108294"/>
    <n v="888.69"/>
    <n v="186.63"/>
    <n v="1075.32"/>
    <n v="1995"/>
    <s v="Athlon Car Lease Nederland B.V."/>
    <s v="02200"/>
    <s v="03088731"/>
    <n v="1888"/>
    <n v="0"/>
    <d v="2020-01-01T00:00:00"/>
    <x v="0"/>
    <s v="P200"/>
    <s v="V-298-FL"/>
    <n v="41888"/>
  </r>
  <r>
    <s v="0108294"/>
    <n v="888.69"/>
    <n v="186.63"/>
    <n v="1075.32"/>
    <n v="1995"/>
    <s v="Athlon Car Lease Nederland B.V."/>
    <s v="02200"/>
    <s v="03108293"/>
    <n v="1888"/>
    <n v="0"/>
    <d v="2021-01-02T00:00:00"/>
    <x v="1"/>
    <s v="P200"/>
    <s v="V-298-FL"/>
    <n v="41888"/>
  </r>
  <r>
    <s v="0108294"/>
    <n v="888.69"/>
    <n v="186.63"/>
    <n v="1075.32"/>
    <n v="1995"/>
    <s v="Athlon Car Lease Nederland B.V."/>
    <s v="02200"/>
    <s v="03126278"/>
    <n v="1888"/>
    <n v="0"/>
    <d v="2022-01-03T00:00:00"/>
    <x v="2"/>
    <s v="P200"/>
    <s v="V-298-FL"/>
    <n v="41888"/>
  </r>
  <r>
    <s v="0108294"/>
    <n v="1049.82"/>
    <n v="220.46"/>
    <n v="1270.28"/>
    <n v="1995"/>
    <s v="Athlon Car Lease Nederland B.V."/>
    <s v="02200"/>
    <s v="03144067"/>
    <n v="1888"/>
    <n v="0"/>
    <d v="2023-01-12T00:00:00"/>
    <x v="3"/>
    <s v="P200"/>
    <s v="V-298-FL"/>
    <n v="41888"/>
  </r>
  <r>
    <s v="0108294"/>
    <n v="1081.3800000000001"/>
    <n v="227.09"/>
    <n v="1308.47"/>
    <n v="1995"/>
    <s v="Athlon Car Lease Nederland B.V."/>
    <s v="02200"/>
    <s v="03163397"/>
    <n v="1888"/>
    <n v="0"/>
    <d v="2024-01-01T00:00:00"/>
    <x v="4"/>
    <s v="P200"/>
    <s v="V-298-FL"/>
    <n v="41888"/>
  </r>
  <r>
    <s v="0108294"/>
    <n v="-390.49"/>
    <n v="-82"/>
    <n v="-472.49"/>
    <n v="1995"/>
    <s v="Athlon Car Lease Nederland B.V."/>
    <s v="02200"/>
    <s v="03178933"/>
    <n v="1888"/>
    <n v="0"/>
    <d v="2024-08-28T00:00:00"/>
    <x v="4"/>
    <s v="P200"/>
    <s v="V-298-FL"/>
    <n v="41888"/>
  </r>
  <r>
    <s v="0108295"/>
    <n v="825.24"/>
    <n v="173.3"/>
    <n v="998.54"/>
    <n v="1995"/>
    <s v="Athlon Car Lease Nederland B.V."/>
    <s v="02200"/>
    <s v="03088732"/>
    <n v="1888"/>
    <n v="0"/>
    <d v="2020-01-01T00:00:00"/>
    <x v="0"/>
    <s v="P200"/>
    <s v="V-868-FN"/>
    <n v="41888"/>
  </r>
  <r>
    <s v="0108295"/>
    <n v="825.24"/>
    <n v="173.3"/>
    <n v="998.54"/>
    <n v="1995"/>
    <s v="Athlon Car Lease Nederland B.V."/>
    <s v="02200"/>
    <s v="03108294"/>
    <n v="1888"/>
    <n v="0"/>
    <d v="2021-01-02T00:00:00"/>
    <x v="1"/>
    <s v="P200"/>
    <s v="V-868-FN"/>
    <n v="41888"/>
  </r>
  <r>
    <s v="0108295"/>
    <n v="825.24"/>
    <n v="173.3"/>
    <n v="998.54"/>
    <n v="1995"/>
    <s v="Athlon Car Lease Nederland B.V."/>
    <s v="02200"/>
    <s v="03126279"/>
    <n v="1888"/>
    <n v="0"/>
    <d v="2022-01-03T00:00:00"/>
    <x v="2"/>
    <s v="P200"/>
    <s v="V-868-FN"/>
    <n v="41888"/>
  </r>
  <r>
    <s v="0108295"/>
    <n v="974.94"/>
    <n v="204.73"/>
    <n v="1179.67"/>
    <n v="1995"/>
    <s v="Athlon Car Lease Nederland B.V."/>
    <s v="02200"/>
    <s v="03144068"/>
    <n v="1888"/>
    <n v="0"/>
    <d v="2023-01-12T00:00:00"/>
    <x v="3"/>
    <s v="P200"/>
    <s v="V-868-FN"/>
    <n v="41888"/>
  </r>
  <r>
    <s v="0108295"/>
    <n v="1004.26"/>
    <n v="210.89"/>
    <n v="1215.1500000000001"/>
    <n v="1995"/>
    <s v="Athlon Car Lease Nederland B.V."/>
    <s v="02200"/>
    <s v="03163398"/>
    <n v="1888"/>
    <n v="0"/>
    <d v="2024-01-01T00:00:00"/>
    <x v="4"/>
    <s v="P200"/>
    <s v="V-868-FN"/>
    <n v="41888"/>
  </r>
  <r>
    <s v="0108295"/>
    <n v="935"/>
    <n v="196.35"/>
    <n v="1131.3499999999999"/>
    <n v="1995"/>
    <s v="Athlon Car Lease Nederland B.V."/>
    <s v="02200"/>
    <s v="03184697"/>
    <n v="1888"/>
    <n v="0"/>
    <d v="2025-01-06T00:00:00"/>
    <x v="5"/>
    <s v="P200"/>
    <s v="V-868-FN"/>
    <n v="41888"/>
  </r>
  <r>
    <s v="0108295"/>
    <n v="935"/>
    <n v="196.35"/>
    <n v="1131.3499999999999"/>
    <n v="1995"/>
    <s v="Athlon Car Lease Nederland B.V."/>
    <s v="02200"/>
    <s v="03208031"/>
    <n v="1888"/>
    <n v="0"/>
    <d v="2026-01-05T00:00:00"/>
    <x v="6"/>
    <s v="P200"/>
    <s v="V-868-FN"/>
    <n v="41888"/>
  </r>
  <r>
    <s v="0108295"/>
    <n v="-696.06"/>
    <n v="-146.16999999999999"/>
    <n v="-842.23"/>
    <n v="1995"/>
    <s v="Athlon Car Lease Nederland B.V."/>
    <s v="02200"/>
    <s v="03217594"/>
    <n v="1888"/>
    <n v="0"/>
    <d v="2026-04-07T00:00:00"/>
    <x v="6"/>
    <s v="P200"/>
    <s v="V-868-FN"/>
    <n v="41888"/>
  </r>
  <r>
    <s v="0108296"/>
    <n v="843.2"/>
    <n v="177.07"/>
    <n v="1020.27"/>
    <n v="1995"/>
    <s v="Athlon Car Lease Nederland B.V."/>
    <s v="02200"/>
    <s v="03088733"/>
    <n v="1888"/>
    <n v="0"/>
    <d v="2020-01-01T00:00:00"/>
    <x v="0"/>
    <s v="P200"/>
    <s v="V-925-FJ"/>
    <n v="41888"/>
  </r>
  <r>
    <s v="0108296"/>
    <n v="843.2"/>
    <n v="177.07"/>
    <n v="1020.27"/>
    <n v="1995"/>
    <s v="Athlon Car Lease Nederland B.V."/>
    <s v="02200"/>
    <s v="03108295"/>
    <n v="1888"/>
    <n v="0"/>
    <d v="2021-01-02T00:00:00"/>
    <x v="1"/>
    <s v="P200"/>
    <s v="V-925-FJ"/>
    <n v="41888"/>
  </r>
  <r>
    <s v="0108296"/>
    <n v="843.2"/>
    <n v="177.07"/>
    <n v="1020.27"/>
    <n v="1995"/>
    <s v="Athlon Car Lease Nederland B.V."/>
    <s v="02200"/>
    <s v="03126280"/>
    <n v="1888"/>
    <n v="0"/>
    <d v="2022-01-03T00:00:00"/>
    <x v="2"/>
    <s v="P200"/>
    <s v="V-925-FJ"/>
    <n v="41888"/>
  </r>
  <r>
    <s v="0108296"/>
    <n v="996.35"/>
    <n v="209.24"/>
    <n v="1205.5899999999999"/>
    <n v="1995"/>
    <s v="Athlon Car Lease Nederland B.V."/>
    <s v="02200"/>
    <s v="03144069"/>
    <n v="1888"/>
    <n v="0"/>
    <d v="2023-01-12T00:00:00"/>
    <x v="3"/>
    <s v="P200"/>
    <s v="V-925-FJ"/>
    <n v="41888"/>
  </r>
  <r>
    <s v="0108296"/>
    <n v="1026.17"/>
    <n v="215.5"/>
    <n v="1241.67"/>
    <n v="1995"/>
    <s v="Athlon Car Lease Nederland B.V."/>
    <s v="02200"/>
    <s v="03163399"/>
    <n v="1888"/>
    <n v="0"/>
    <d v="2024-01-01T00:00:00"/>
    <x v="4"/>
    <s v="P200"/>
    <s v="V-925-FJ"/>
    <n v="41888"/>
  </r>
  <r>
    <s v="0108296"/>
    <n v="-96.91"/>
    <n v="-20.350000000000001"/>
    <n v="-117.26"/>
    <n v="1995"/>
    <s v="Athlon Car Lease Nederland B.V."/>
    <s v="02200"/>
    <s v="03183400"/>
    <n v="1888"/>
    <n v="0"/>
    <d v="2024-11-28T00:00:00"/>
    <x v="4"/>
    <s v="P200"/>
    <s v="V-925-FJ"/>
    <n v="41888"/>
  </r>
  <r>
    <s v="0108304"/>
    <n v="761.49"/>
    <n v="159.91"/>
    <n v="921.4"/>
    <n v="1995"/>
    <s v="Athlon Car Lease Nederland B.V."/>
    <s v="02200"/>
    <s v="03088735"/>
    <n v="1888"/>
    <n v="0"/>
    <d v="2020-01-01T00:00:00"/>
    <x v="0"/>
    <s v="P200"/>
    <s v="V-297-FL"/>
    <n v="41888"/>
  </r>
  <r>
    <s v="0108304"/>
    <n v="761.49"/>
    <n v="159.91"/>
    <n v="921.4"/>
    <n v="1995"/>
    <s v="Athlon Car Lease Nederland B.V."/>
    <s v="02200"/>
    <s v="03108297"/>
    <n v="1888"/>
    <n v="0"/>
    <d v="2021-01-02T00:00:00"/>
    <x v="1"/>
    <s v="P200"/>
    <s v="V-297-FL"/>
    <n v="41888"/>
  </r>
  <r>
    <s v="0108304"/>
    <n v="761.49"/>
    <n v="159.91"/>
    <n v="921.4"/>
    <n v="1995"/>
    <s v="Athlon Car Lease Nederland B.V."/>
    <s v="02200"/>
    <s v="03126282"/>
    <n v="1888"/>
    <n v="0"/>
    <d v="2022-01-03T00:00:00"/>
    <x v="2"/>
    <s v="P200"/>
    <s v="V-297-FL"/>
    <n v="41888"/>
  </r>
  <r>
    <s v="0108304"/>
    <n v="899.92"/>
    <n v="188.98"/>
    <n v="1088.9000000000001"/>
    <n v="1995"/>
    <s v="Athlon Car Lease Nederland B.V."/>
    <s v="02200"/>
    <s v="03144071"/>
    <n v="1888"/>
    <n v="0"/>
    <d v="2023-01-12T00:00:00"/>
    <x v="3"/>
    <s v="P200"/>
    <s v="V-297-FL"/>
    <n v="41888"/>
  </r>
  <r>
    <s v="0108304"/>
    <n v="926.96"/>
    <n v="194.66"/>
    <n v="1121.6199999999999"/>
    <n v="1995"/>
    <s v="Athlon Car Lease Nederland B.V."/>
    <s v="02200"/>
    <s v="03163401"/>
    <n v="1888"/>
    <n v="0"/>
    <d v="2024-01-01T00:00:00"/>
    <x v="4"/>
    <s v="P200"/>
    <s v="V-297-FL"/>
    <n v="41888"/>
  </r>
  <r>
    <s v="0108304"/>
    <n v="-334.73"/>
    <n v="-70.290000000000006"/>
    <n v="-405.02"/>
    <n v="1995"/>
    <s v="Athlon Car Lease Nederland B.V."/>
    <s v="02200"/>
    <s v="03178932"/>
    <n v="1888"/>
    <n v="0"/>
    <d v="2024-08-28T00:00:00"/>
    <x v="4"/>
    <s v="P200"/>
    <s v="V-297-FL"/>
    <n v="41888"/>
  </r>
  <r>
    <s v="0108329"/>
    <n v="782.78"/>
    <n v="164.39"/>
    <n v="947.17"/>
    <n v="1995"/>
    <s v="Athlon Car Lease Nederland B.V."/>
    <s v="02100"/>
    <s v="03088740"/>
    <n v="1888"/>
    <n v="0"/>
    <d v="2020-01-01T00:00:00"/>
    <x v="0"/>
    <s v="P200"/>
    <s v="NV-398-P"/>
    <n v="41888"/>
  </r>
  <r>
    <s v="0108329"/>
    <n v="782.78"/>
    <n v="164.39"/>
    <n v="947.17"/>
    <n v="1995"/>
    <s v="Athlon Car Lease Nederland B.V."/>
    <s v="02100"/>
    <s v="03108305"/>
    <n v="1888"/>
    <n v="0"/>
    <d v="2021-01-02T00:00:00"/>
    <x v="1"/>
    <s v="P200"/>
    <s v="NV-398-P"/>
    <n v="41888"/>
  </r>
  <r>
    <s v="0108329"/>
    <n v="782.78"/>
    <n v="164.39"/>
    <n v="947.17"/>
    <n v="1995"/>
    <s v="Athlon Car Lease Nederland B.V."/>
    <s v="02100"/>
    <s v="03126288"/>
    <n v="1888"/>
    <n v="0"/>
    <d v="2022-01-03T00:00:00"/>
    <x v="2"/>
    <s v="P200"/>
    <s v="NV-398-P"/>
    <n v="41888"/>
  </r>
  <r>
    <s v="0108329"/>
    <n v="-23.91"/>
    <n v="-5.0199999999999996"/>
    <n v="-28.93"/>
    <n v="1995"/>
    <s v="Athlon Car Lease Nederland B.V."/>
    <s v="02100"/>
    <s v="03141610"/>
    <n v="1888"/>
    <n v="0"/>
    <d v="2022-12-22T00:00:00"/>
    <x v="2"/>
    <s v="P200"/>
    <s v="NV-398-P"/>
    <n v="41888"/>
  </r>
  <r>
    <s v="0108361"/>
    <n v="870.99"/>
    <n v="182.91"/>
    <n v="1053.9000000000001"/>
    <n v="1995"/>
    <s v="Athlon Car Lease Nederland B.V."/>
    <s v="02200"/>
    <s v="03088742"/>
    <n v="1888"/>
    <n v="0"/>
    <d v="2020-01-01T00:00:00"/>
    <x v="0"/>
    <s v="P200"/>
    <s v="V-242-GP"/>
    <n v="41888"/>
  </r>
  <r>
    <s v="0108361"/>
    <n v="870.99"/>
    <n v="182.91"/>
    <n v="1053.9000000000001"/>
    <n v="1995"/>
    <s v="Athlon Car Lease Nederland B.V."/>
    <s v="02200"/>
    <s v="03108307"/>
    <n v="1888"/>
    <n v="0"/>
    <d v="2021-01-02T00:00:00"/>
    <x v="1"/>
    <s v="P200"/>
    <s v="V-242-GP"/>
    <n v="41888"/>
  </r>
  <r>
    <s v="0108361"/>
    <n v="870.99"/>
    <n v="182.91"/>
    <n v="1053.9000000000001"/>
    <n v="1995"/>
    <s v="Athlon Car Lease Nederland B.V."/>
    <s v="02200"/>
    <s v="03126290"/>
    <n v="1888"/>
    <n v="0"/>
    <d v="2022-01-03T00:00:00"/>
    <x v="2"/>
    <s v="P200"/>
    <s v="V-242-GP"/>
    <n v="41888"/>
  </r>
  <r>
    <s v="0108361"/>
    <n v="1029"/>
    <n v="216.09"/>
    <n v="1245.0899999999999"/>
    <n v="1995"/>
    <s v="Athlon Car Lease Nederland B.V."/>
    <s v="02200"/>
    <s v="03144078"/>
    <n v="1888"/>
    <n v="0"/>
    <d v="2023-01-12T00:00:00"/>
    <x v="3"/>
    <s v="P200"/>
    <s v="V-242-GP"/>
    <n v="41888"/>
  </r>
  <r>
    <s v="0108361"/>
    <n v="1059.76"/>
    <n v="222.55"/>
    <n v="1282.31"/>
    <n v="1995"/>
    <s v="Athlon Car Lease Nederland B.V."/>
    <s v="02200"/>
    <s v="03163404"/>
    <n v="1888"/>
    <n v="0"/>
    <d v="2024-01-01T00:00:00"/>
    <x v="4"/>
    <s v="P200"/>
    <s v="V-242-GP"/>
    <n v="41888"/>
  </r>
  <r>
    <s v="0108361"/>
    <n v="-459.23"/>
    <n v="-96.44"/>
    <n v="-555.66999999999996"/>
    <n v="1995"/>
    <s v="Athlon Car Lease Nederland B.V."/>
    <s v="02200"/>
    <s v="03177598"/>
    <n v="1888"/>
    <n v="0"/>
    <d v="2024-07-29T00:00:00"/>
    <x v="4"/>
    <s v="P200"/>
    <s v="V-242-GP"/>
    <n v="41888"/>
  </r>
  <r>
    <s v="0108362"/>
    <n v="915.65"/>
    <n v="192.29"/>
    <n v="1107.94"/>
    <n v="1995"/>
    <s v="Athlon Car Lease Nederland B.V."/>
    <s v="02200"/>
    <s v="03088743"/>
    <n v="1888"/>
    <n v="0"/>
    <d v="2020-01-01T00:00:00"/>
    <x v="0"/>
    <s v="P200"/>
    <s v="V-655-GD"/>
    <n v="41888"/>
  </r>
  <r>
    <s v="0108362"/>
    <n v="915.65"/>
    <n v="192.29"/>
    <n v="1107.94"/>
    <n v="1995"/>
    <s v="Athlon Car Lease Nederland B.V."/>
    <s v="02200"/>
    <s v="03108308"/>
    <n v="1888"/>
    <n v="0"/>
    <d v="2021-01-02T00:00:00"/>
    <x v="1"/>
    <s v="P200"/>
    <s v="V-655-GD"/>
    <n v="41888"/>
  </r>
  <r>
    <s v="0108362"/>
    <n v="915.65"/>
    <n v="192.29"/>
    <n v="1107.94"/>
    <n v="1995"/>
    <s v="Athlon Car Lease Nederland B.V."/>
    <s v="02200"/>
    <s v="03126291"/>
    <n v="1888"/>
    <n v="0"/>
    <d v="2022-01-03T00:00:00"/>
    <x v="2"/>
    <s v="P200"/>
    <s v="V-655-GD"/>
    <n v="41888"/>
  </r>
  <r>
    <s v="0108362"/>
    <n v="1081.8499999999999"/>
    <n v="227.19"/>
    <n v="1309.04"/>
    <n v="1995"/>
    <s v="Athlon Car Lease Nederland B.V."/>
    <s v="02200"/>
    <s v="03144079"/>
    <n v="1888"/>
    <n v="0"/>
    <d v="2023-01-12T00:00:00"/>
    <x v="3"/>
    <s v="P200"/>
    <s v="V-655-GD"/>
    <n v="41888"/>
  </r>
  <r>
    <s v="0108362"/>
    <n v="1114.33"/>
    <n v="234.01"/>
    <n v="1348.34"/>
    <n v="1995"/>
    <s v="Athlon Car Lease Nederland B.V."/>
    <s v="02200"/>
    <s v="03163405"/>
    <n v="1888"/>
    <n v="0"/>
    <d v="2024-01-01T00:00:00"/>
    <x v="4"/>
    <s v="P200"/>
    <s v="V-655-GD"/>
    <n v="41888"/>
  </r>
  <r>
    <s v="0108362"/>
    <n v="1037.48"/>
    <n v="217.87"/>
    <n v="1255.3499999999999"/>
    <n v="1995"/>
    <s v="Athlon Car Lease Nederland B.V."/>
    <s v="02200"/>
    <s v="03184703"/>
    <n v="1888"/>
    <n v="0"/>
    <d v="2025-01-06T00:00:00"/>
    <x v="5"/>
    <s v="P200"/>
    <s v="V-655-GD"/>
    <n v="41888"/>
  </r>
  <r>
    <s v="0108362"/>
    <n v="-556.21"/>
    <n v="-116.81"/>
    <n v="-673.02"/>
    <n v="1995"/>
    <s v="Athlon Car Lease Nederland B.V."/>
    <s v="02200"/>
    <s v="03197647"/>
    <n v="1888"/>
    <n v="0"/>
    <d v="2025-06-19T00:00:00"/>
    <x v="5"/>
    <s v="P200"/>
    <s v="V-655-GD"/>
    <n v="41888"/>
  </r>
  <r>
    <s v="0108363"/>
    <n v="756.32"/>
    <n v="158.83000000000001"/>
    <n v="915.15"/>
    <n v="1995"/>
    <s v="Athlon Car Lease Nederland B.V."/>
    <s v="02100"/>
    <s v="03088744"/>
    <n v="1888"/>
    <n v="0"/>
    <d v="2020-01-01T00:00:00"/>
    <x v="0"/>
    <s v="P200"/>
    <s v="NV-397-P"/>
    <n v="41888"/>
  </r>
  <r>
    <s v="0108363"/>
    <n v="756.32"/>
    <n v="158.83000000000001"/>
    <n v="915.15"/>
    <n v="1995"/>
    <s v="Athlon Car Lease Nederland B.V."/>
    <s v="02100"/>
    <s v="03108309"/>
    <n v="1888"/>
    <n v="0"/>
    <d v="2021-01-02T00:00:00"/>
    <x v="1"/>
    <s v="P200"/>
    <s v="NV-397-P"/>
    <n v="41888"/>
  </r>
  <r>
    <s v="0108363"/>
    <n v="756.32"/>
    <n v="158.83000000000001"/>
    <n v="915.15"/>
    <n v="1995"/>
    <s v="Athlon Car Lease Nederland B.V."/>
    <s v="02100"/>
    <s v="03126292"/>
    <n v="1888"/>
    <n v="0"/>
    <d v="2022-01-03T00:00:00"/>
    <x v="2"/>
    <s v="P200"/>
    <s v="NV-397-P"/>
    <n v="41888"/>
  </r>
  <r>
    <s v="0108363"/>
    <n v="893.49"/>
    <n v="187.63"/>
    <n v="1081.1199999999999"/>
    <n v="1995"/>
    <s v="Athlon Car Lease Nederland B.V."/>
    <s v="02100"/>
    <s v="03144080"/>
    <n v="1888"/>
    <n v="0"/>
    <d v="2023-01-12T00:00:00"/>
    <x v="3"/>
    <s v="P200"/>
    <s v="NV-397-P"/>
    <n v="41888"/>
  </r>
  <r>
    <s v="0108363"/>
    <n v="-337.53"/>
    <n v="-70.88"/>
    <n v="-408.41"/>
    <n v="1995"/>
    <s v="Athlon Car Lease Nederland B.V."/>
    <s v="02100"/>
    <s v="03156289"/>
    <n v="1888"/>
    <n v="0"/>
    <d v="2023-08-14T00:00:00"/>
    <x v="3"/>
    <s v="P200"/>
    <s v="NV-397-P"/>
    <n v="41888"/>
  </r>
  <r>
    <s v="0108364"/>
    <n v="756.32"/>
    <n v="158.83000000000001"/>
    <n v="915.15"/>
    <n v="1995"/>
    <s v="Athlon Car Lease Nederland B.V."/>
    <s v="02100"/>
    <s v="03088745"/>
    <n v="1888"/>
    <n v="0"/>
    <d v="2020-01-01T00:00:00"/>
    <x v="0"/>
    <s v="P200"/>
    <s v="NV-399-P"/>
    <n v="41888"/>
  </r>
  <r>
    <s v="0108364"/>
    <n v="756.32"/>
    <n v="158.83000000000001"/>
    <n v="915.15"/>
    <n v="1995"/>
    <s v="Athlon Car Lease Nederland B.V."/>
    <s v="02100"/>
    <s v="03108310"/>
    <n v="1888"/>
    <n v="0"/>
    <d v="2021-01-02T00:00:00"/>
    <x v="1"/>
    <s v="P200"/>
    <s v="NV-399-P"/>
    <n v="41888"/>
  </r>
  <r>
    <s v="0108364"/>
    <n v="756.32"/>
    <n v="158.83000000000001"/>
    <n v="915.15"/>
    <n v="1995"/>
    <s v="Athlon Car Lease Nederland B.V."/>
    <s v="02100"/>
    <s v="03126293"/>
    <n v="1888"/>
    <n v="0"/>
    <d v="2022-01-03T00:00:00"/>
    <x v="2"/>
    <s v="P200"/>
    <s v="NV-399-P"/>
    <n v="41888"/>
  </r>
  <r>
    <s v="0108364"/>
    <n v="893.49"/>
    <n v="187.63"/>
    <n v="1081.1199999999999"/>
    <n v="1995"/>
    <s v="Athlon Car Lease Nederland B.V."/>
    <s v="02100"/>
    <s v="03144081"/>
    <n v="1888"/>
    <n v="0"/>
    <d v="2023-01-12T00:00:00"/>
    <x v="3"/>
    <s v="P200"/>
    <s v="NV-399-P"/>
    <n v="41888"/>
  </r>
  <r>
    <s v="0108364"/>
    <n v="920.36"/>
    <n v="193.27"/>
    <n v="1113.6300000000001"/>
    <n v="1995"/>
    <s v="Athlon Car Lease Nederland B.V."/>
    <s v="02100"/>
    <s v="03163406"/>
    <n v="1888"/>
    <n v="0"/>
    <d v="2024-01-01T00:00:00"/>
    <x v="4"/>
    <s v="P200"/>
    <s v="NV-399-P"/>
    <n v="41888"/>
  </r>
  <r>
    <s v="0108364"/>
    <n v="-398.82"/>
    <n v="-83.75"/>
    <n v="-482.57"/>
    <n v="1995"/>
    <s v="Athlon Car Lease Nederland B.V."/>
    <s v="02100"/>
    <s v="03177595"/>
    <n v="1888"/>
    <n v="0"/>
    <d v="2024-07-29T00:00:00"/>
    <x v="4"/>
    <s v="P200"/>
    <s v="NV-399-P"/>
    <n v="41888"/>
  </r>
  <r>
    <s v="0108366"/>
    <n v="360.88"/>
    <n v="75.78"/>
    <n v="436.66"/>
    <n v="1995"/>
    <s v="Athlon Car Lease Nederland B.V."/>
    <s v="02300"/>
    <s v="03088746"/>
    <n v="1888"/>
    <n v="0"/>
    <d v="2020-01-01T00:00:00"/>
    <x v="0"/>
    <s v="P200"/>
    <s v="71-BJR-7"/>
    <n v="41888"/>
  </r>
  <r>
    <s v="0108366"/>
    <n v="360.88"/>
    <n v="75.78"/>
    <n v="436.66"/>
    <n v="1995"/>
    <s v="Athlon Car Lease Nederland B.V."/>
    <s v="02300"/>
    <s v="03108311"/>
    <n v="1888"/>
    <n v="0"/>
    <d v="2021-01-02T00:00:00"/>
    <x v="1"/>
    <s v="P200"/>
    <s v="71-BJR-7"/>
    <n v="41888"/>
  </r>
  <r>
    <s v="0108366"/>
    <n v="67.040000000000006"/>
    <n v="14.08"/>
    <n v="81.12"/>
    <n v="1995"/>
    <s v="Athlon Car Lease Nederland B.V."/>
    <s v="02300"/>
    <s v="03112765"/>
    <n v="1888"/>
    <n v="0"/>
    <d v="2021-01-28T00:00:00"/>
    <x v="1"/>
    <s v="P200"/>
    <s v="71-BJR-7"/>
    <n v="41888"/>
  </r>
  <r>
    <s v="0108366"/>
    <n v="427.92"/>
    <n v="89.86"/>
    <n v="517.78"/>
    <n v="1995"/>
    <s v="Athlon Car Lease Nederland B.V."/>
    <s v="02300"/>
    <s v="03126294"/>
    <n v="1888"/>
    <n v="0"/>
    <d v="2022-01-03T00:00:00"/>
    <x v="2"/>
    <s v="P200"/>
    <s v="71-BJR-7"/>
    <n v="41888"/>
  </r>
  <r>
    <s v="0108366"/>
    <n v="505.58"/>
    <n v="106.17"/>
    <n v="611.75"/>
    <n v="1995"/>
    <s v="Athlon Car Lease Nederland B.V."/>
    <s v="02300"/>
    <s v="03144082"/>
    <n v="1888"/>
    <n v="0"/>
    <d v="2023-01-12T00:00:00"/>
    <x v="3"/>
    <s v="P200"/>
    <s v="71-BJR-7"/>
    <n v="41888"/>
  </r>
  <r>
    <s v="0108366"/>
    <n v="520.75"/>
    <n v="109.36"/>
    <n v="630.11"/>
    <n v="1995"/>
    <s v="Athlon Car Lease Nederland B.V."/>
    <s v="02300"/>
    <s v="03163407"/>
    <n v="1888"/>
    <n v="0"/>
    <d v="2024-01-01T00:00:00"/>
    <x v="4"/>
    <s v="P200"/>
    <s v="71-BJR-7"/>
    <n v="41888"/>
  </r>
  <r>
    <s v="0108366"/>
    <n v="484.83"/>
    <n v="101.81"/>
    <n v="586.64"/>
    <n v="1995"/>
    <s v="Athlon Car Lease Nederland B.V."/>
    <s v="02300"/>
    <s v="03184704"/>
    <n v="1888"/>
    <n v="0"/>
    <d v="2025-01-06T00:00:00"/>
    <x v="5"/>
    <s v="P200"/>
    <s v="71-BJR-7"/>
    <n v="41888"/>
  </r>
  <r>
    <s v="0108366"/>
    <n v="853.66"/>
    <n v="179.27"/>
    <n v="1032.93"/>
    <n v="1995"/>
    <s v="Athlon Car Lease Nederland B.V."/>
    <s v="02300"/>
    <s v="03190000"/>
    <n v="1888"/>
    <n v="0"/>
    <d v="2025-02-04T00:00:00"/>
    <x v="5"/>
    <s v="P200"/>
    <s v="71-BJR-7"/>
    <n v="41888"/>
  </r>
  <r>
    <s v="0108366"/>
    <n v="1338.49"/>
    <n v="281.08"/>
    <n v="1619.57"/>
    <n v="1995"/>
    <s v="Athlon Car Lease Nederland B.V."/>
    <s v="02300"/>
    <s v="03208033"/>
    <n v="1888"/>
    <n v="0"/>
    <d v="2026-01-05T00:00:00"/>
    <x v="6"/>
    <s v="P200"/>
    <s v="71-BJR-7"/>
    <n v="41888"/>
  </r>
  <r>
    <s v="0108391"/>
    <n v="897.95"/>
    <n v="188.57"/>
    <n v="1086.52"/>
    <n v="1995"/>
    <s v="Athlon Car Lease Nederland B.V."/>
    <s v="02200"/>
    <s v="03088750"/>
    <n v="1888"/>
    <n v="0"/>
    <d v="2020-01-01T00:00:00"/>
    <x v="0"/>
    <s v="P200"/>
    <s v="V-241-GP"/>
    <n v="41888"/>
  </r>
  <r>
    <s v="0108391"/>
    <n v="-656"/>
    <n v="-137.76"/>
    <n v="-793.76"/>
    <n v="1995"/>
    <s v="Athlon Car Lease Nederland B.V."/>
    <s v="02200"/>
    <s v="03096442"/>
    <n v="1888"/>
    <n v="0"/>
    <d v="2020-04-09T00:00:00"/>
    <x v="0"/>
    <s v="P200"/>
    <s v="V-241-GP"/>
    <n v="41888"/>
  </r>
  <r>
    <s v="0108392"/>
    <n v="861.45"/>
    <n v="180.9"/>
    <n v="1042.3499999999999"/>
    <n v="1995"/>
    <s v="Athlon Car Lease Nederland B.V."/>
    <s v="02200"/>
    <s v="03088751"/>
    <n v="1888"/>
    <n v="0"/>
    <d v="2020-01-01T00:00:00"/>
    <x v="0"/>
    <s v="P200"/>
    <s v="V-323-GV"/>
    <n v="41888"/>
  </r>
  <r>
    <s v="0108392"/>
    <n v="861.45"/>
    <n v="180.9"/>
    <n v="1042.3499999999999"/>
    <n v="1995"/>
    <s v="Athlon Car Lease Nederland B.V."/>
    <s v="02200"/>
    <s v="03108315"/>
    <n v="1888"/>
    <n v="0"/>
    <d v="2021-01-02T00:00:00"/>
    <x v="1"/>
    <s v="P200"/>
    <s v="V-323-GV"/>
    <n v="41888"/>
  </r>
  <r>
    <s v="0108392"/>
    <n v="861.45"/>
    <n v="180.9"/>
    <n v="1042.3499999999999"/>
    <n v="1995"/>
    <s v="Athlon Car Lease Nederland B.V."/>
    <s v="02200"/>
    <s v="03126298"/>
    <n v="1888"/>
    <n v="0"/>
    <d v="2022-01-03T00:00:00"/>
    <x v="2"/>
    <s v="P200"/>
    <s v="V-323-GV"/>
    <n v="41888"/>
  </r>
  <r>
    <s v="0108392"/>
    <n v="1017.79"/>
    <n v="213.74"/>
    <n v="1231.53"/>
    <n v="1995"/>
    <s v="Athlon Car Lease Nederland B.V."/>
    <s v="02200"/>
    <s v="03144083"/>
    <n v="1888"/>
    <n v="0"/>
    <d v="2023-01-12T00:00:00"/>
    <x v="3"/>
    <s v="P200"/>
    <s v="V-323-GV"/>
    <n v="41888"/>
  </r>
  <r>
    <s v="0108392"/>
    <n v="-384.49"/>
    <n v="-80.739999999999995"/>
    <n v="-465.23"/>
    <n v="1995"/>
    <s v="Athlon Car Lease Nederland B.V."/>
    <s v="02200"/>
    <s v="03156290"/>
    <n v="1888"/>
    <n v="0"/>
    <d v="2023-08-14T00:00:00"/>
    <x v="3"/>
    <s v="P200"/>
    <s v="V-323-GV"/>
    <n v="41888"/>
  </r>
  <r>
    <s v="0108421"/>
    <n v="512.27"/>
    <n v="107.58"/>
    <n v="619.85"/>
    <n v="1995"/>
    <s v="Athlon Car Lease Nederland B.V."/>
    <s v="02300"/>
    <s v="03088753"/>
    <n v="1888"/>
    <n v="0"/>
    <d v="2020-01-01T00:00:00"/>
    <x v="0"/>
    <s v="P200"/>
    <s v="87-BJT-6"/>
    <n v="41888"/>
  </r>
  <r>
    <s v="0108421"/>
    <n v="512.27"/>
    <n v="107.58"/>
    <n v="619.85"/>
    <n v="1995"/>
    <s v="Athlon Car Lease Nederland B.V."/>
    <s v="02300"/>
    <s v="03108317"/>
    <n v="1888"/>
    <n v="0"/>
    <d v="2021-01-02T00:00:00"/>
    <x v="1"/>
    <s v="P200"/>
    <s v="87-BJT-6"/>
    <n v="41888"/>
  </r>
  <r>
    <s v="0108421"/>
    <n v="109.79"/>
    <n v="23.06"/>
    <n v="132.85"/>
    <n v="1995"/>
    <s v="Athlon Car Lease Nederland B.V."/>
    <s v="02300"/>
    <s v="03112772"/>
    <n v="1888"/>
    <n v="0"/>
    <d v="2021-01-28T00:00:00"/>
    <x v="1"/>
    <s v="P200"/>
    <s v="87-BJT-6"/>
    <n v="41888"/>
  </r>
  <r>
    <s v="0108421"/>
    <n v="622.05999999999995"/>
    <n v="130.63999999999999"/>
    <n v="752.7"/>
    <n v="1995"/>
    <s v="Athlon Car Lease Nederland B.V."/>
    <s v="02300"/>
    <s v="03126299"/>
    <n v="1888"/>
    <n v="0"/>
    <d v="2022-01-03T00:00:00"/>
    <x v="2"/>
    <s v="P200"/>
    <s v="87-BJT-6"/>
    <n v="41888"/>
  </r>
  <r>
    <s v="0108421"/>
    <n v="734.94"/>
    <n v="154.34"/>
    <n v="889.28"/>
    <n v="1995"/>
    <s v="Athlon Car Lease Nederland B.V."/>
    <s v="02300"/>
    <s v="03144084"/>
    <n v="1888"/>
    <n v="0"/>
    <d v="2023-01-12T00:00:00"/>
    <x v="3"/>
    <s v="P200"/>
    <s v="87-BJT-6"/>
    <n v="41888"/>
  </r>
  <r>
    <s v="0108421"/>
    <n v="756.99"/>
    <n v="158.97"/>
    <n v="915.96"/>
    <n v="1995"/>
    <s v="Athlon Car Lease Nederland B.V."/>
    <s v="02300"/>
    <s v="03163408"/>
    <n v="1888"/>
    <n v="0"/>
    <d v="2024-01-01T00:00:00"/>
    <x v="4"/>
    <s v="P200"/>
    <s v="87-BJT-6"/>
    <n v="41888"/>
  </r>
  <r>
    <s v="0108421"/>
    <n v="704.79"/>
    <n v="148"/>
    <n v="852.79"/>
    <n v="1995"/>
    <s v="Athlon Car Lease Nederland B.V."/>
    <s v="02300"/>
    <s v="03184705"/>
    <n v="1888"/>
    <n v="0"/>
    <d v="2025-01-06T00:00:00"/>
    <x v="5"/>
    <s v="P200"/>
    <s v="87-BJT-6"/>
    <n v="41888"/>
  </r>
  <r>
    <s v="0108421"/>
    <n v="1290.95"/>
    <n v="271.10000000000002"/>
    <n v="1562.05"/>
    <n v="1995"/>
    <s v="Athlon Car Lease Nederland B.V."/>
    <s v="02300"/>
    <s v="03190002"/>
    <n v="1888"/>
    <n v="0"/>
    <d v="2025-02-04T00:00:00"/>
    <x v="5"/>
    <s v="P200"/>
    <s v="87-BJT-6"/>
    <n v="41888"/>
  </r>
  <r>
    <s v="0108421"/>
    <n v="1995.74"/>
    <n v="419.1"/>
    <n v="2414.84"/>
    <n v="1995"/>
    <s v="Athlon Car Lease Nederland B.V."/>
    <s v="02300"/>
    <s v="03208034"/>
    <n v="1888"/>
    <n v="0"/>
    <d v="2026-01-05T00:00:00"/>
    <x v="6"/>
    <s v="P200"/>
    <s v="87-BJT-6"/>
    <n v="41888"/>
  </r>
  <r>
    <s v="0108422"/>
    <n v="580.03"/>
    <n v="121.8"/>
    <n v="701.83"/>
    <n v="1995"/>
    <s v="Athlon Car Lease Nederland B.V."/>
    <s v="02610"/>
    <s v="03088754"/>
    <n v="1888"/>
    <n v="0"/>
    <d v="2020-01-01T00:00:00"/>
    <x v="0"/>
    <s v="P200"/>
    <s v="DLN-91-R"/>
    <n v="41888"/>
  </r>
  <r>
    <s v="0108422"/>
    <n v="580.03"/>
    <n v="121.8"/>
    <n v="701.83"/>
    <n v="1995"/>
    <s v="Athlon Car Lease Nederland B.V."/>
    <s v="02610"/>
    <s v="03108318"/>
    <n v="1888"/>
    <n v="0"/>
    <d v="2021-01-02T00:00:00"/>
    <x v="1"/>
    <s v="P200"/>
    <s v="DLN-91-R"/>
    <n v="41888"/>
  </r>
  <r>
    <s v="0108422"/>
    <n v="580.03"/>
    <n v="121.8"/>
    <n v="701.83"/>
    <n v="1995"/>
    <s v="Athlon Car Lease Nederland B.V."/>
    <s v="02610"/>
    <s v="03126300"/>
    <n v="1888"/>
    <n v="0"/>
    <d v="2022-01-03T00:00:00"/>
    <x v="2"/>
    <s v="P200"/>
    <s v="DLN-91-R"/>
    <n v="41888"/>
  </r>
  <r>
    <s v="0108422"/>
    <n v="638.04"/>
    <n v="133.99"/>
    <n v="772.03"/>
    <n v="1995"/>
    <s v="Athlon Car Lease Nederland B.V."/>
    <s v="02610"/>
    <s v="03144085"/>
    <n v="1888"/>
    <n v="0"/>
    <d v="2023-01-12T00:00:00"/>
    <x v="3"/>
    <s v="P200"/>
    <s v="DLN-91-R"/>
    <n v="41888"/>
  </r>
  <r>
    <s v="0108422"/>
    <n v="657.18"/>
    <n v="138.01"/>
    <n v="795.19"/>
    <n v="1995"/>
    <s v="Athlon Car Lease Nederland B.V."/>
    <s v="02610"/>
    <s v="03163409"/>
    <n v="1888"/>
    <n v="0"/>
    <d v="2024-01-01T00:00:00"/>
    <x v="4"/>
    <s v="P200"/>
    <s v="DLN-91-R"/>
    <n v="41888"/>
  </r>
  <r>
    <s v="0108422"/>
    <n v="-365.09"/>
    <n v="-76.67"/>
    <n v="-441.76"/>
    <n v="1995"/>
    <s v="Athlon Car Lease Nederland B.V."/>
    <s v="02610"/>
    <s v="03175080"/>
    <n v="1888"/>
    <n v="0"/>
    <d v="2024-06-13T00:00:00"/>
    <x v="4"/>
    <s v="P200"/>
    <s v="DLN-91-R"/>
    <n v="41888"/>
  </r>
  <r>
    <s v="0108423"/>
    <n v="852.74"/>
    <n v="179.08"/>
    <n v="1031.82"/>
    <n v="1995"/>
    <s v="Athlon Car Lease Nederland B.V."/>
    <s v="02200"/>
    <s v="03088755"/>
    <n v="1888"/>
    <n v="0"/>
    <d v="2020-01-01T00:00:00"/>
    <x v="0"/>
    <s v="P200"/>
    <s v="V-653-BX"/>
    <n v="41888"/>
  </r>
  <r>
    <s v="0108423"/>
    <n v="852.74"/>
    <n v="179.08"/>
    <n v="1031.82"/>
    <n v="1995"/>
    <s v="Athlon Car Lease Nederland B.V."/>
    <s v="02200"/>
    <s v="03108319"/>
    <n v="1888"/>
    <n v="0"/>
    <d v="2021-01-02T00:00:00"/>
    <x v="1"/>
    <s v="P200"/>
    <s v="V-653-BX"/>
    <n v="41888"/>
  </r>
  <r>
    <s v="0108423"/>
    <n v="852.74"/>
    <n v="179.08"/>
    <n v="1031.82"/>
    <n v="1995"/>
    <s v="Athlon Car Lease Nederland B.V."/>
    <s v="02200"/>
    <s v="03126301"/>
    <n v="1888"/>
    <n v="0"/>
    <d v="2022-01-03T00:00:00"/>
    <x v="2"/>
    <s v="P200"/>
    <s v="V-653-BX"/>
    <n v="41888"/>
  </r>
  <r>
    <s v="0108423"/>
    <n v="1007.56"/>
    <n v="211.59"/>
    <n v="1219.1500000000001"/>
    <n v="1995"/>
    <s v="Athlon Car Lease Nederland B.V."/>
    <s v="02200"/>
    <s v="03144086"/>
    <n v="1888"/>
    <n v="0"/>
    <d v="2023-01-12T00:00:00"/>
    <x v="3"/>
    <s v="P200"/>
    <s v="V-653-BX"/>
    <n v="41888"/>
  </r>
  <r>
    <s v="0108423"/>
    <n v="1037.51"/>
    <n v="217.88"/>
    <n v="1255.3900000000001"/>
    <n v="1995"/>
    <s v="Athlon Car Lease Nederland B.V."/>
    <s v="02200"/>
    <s v="03163410"/>
    <n v="1888"/>
    <n v="0"/>
    <d v="2024-01-01T00:00:00"/>
    <x v="4"/>
    <s v="P200"/>
    <s v="V-653-BX"/>
    <n v="41888"/>
  </r>
  <r>
    <s v="0108423"/>
    <n v="-651.32000000000005"/>
    <n v="-136.78"/>
    <n v="-788.1"/>
    <n v="1995"/>
    <s v="Athlon Car Lease Nederland B.V."/>
    <s v="02200"/>
    <s v="03173778"/>
    <n v="1888"/>
    <n v="0"/>
    <d v="2024-05-16T00:00:00"/>
    <x v="4"/>
    <s v="P200"/>
    <s v="V-653-BX"/>
    <n v="41888"/>
  </r>
  <r>
    <s v="0108426"/>
    <n v="1100.26"/>
    <n v="231.06"/>
    <n v="1331.32"/>
    <n v="1995"/>
    <s v="Athlon Car Lease Nederland B.V."/>
    <s v="02100"/>
    <s v="03088758"/>
    <n v="1888"/>
    <n v="0"/>
    <d v="2020-01-01T00:00:00"/>
    <x v="0"/>
    <s v="P200"/>
    <s v="PR-645-T"/>
    <n v="41888"/>
  </r>
  <r>
    <s v="0108426"/>
    <n v="1100.26"/>
    <n v="231.06"/>
    <n v="1331.32"/>
    <n v="1995"/>
    <s v="Athlon Car Lease Nederland B.V."/>
    <s v="02100"/>
    <s v="03108322"/>
    <n v="1888"/>
    <n v="0"/>
    <d v="2021-01-02T00:00:00"/>
    <x v="1"/>
    <s v="P200"/>
    <s v="PR-645-T"/>
    <n v="41888"/>
  </r>
  <r>
    <s v="0108426"/>
    <n v="1100.26"/>
    <n v="231.06"/>
    <n v="1331.32"/>
    <n v="1995"/>
    <s v="Athlon Car Lease Nederland B.V."/>
    <s v="02100"/>
    <s v="03126304"/>
    <n v="1888"/>
    <n v="0"/>
    <d v="2022-01-03T00:00:00"/>
    <x v="2"/>
    <s v="P200"/>
    <s v="PR-645-T"/>
    <n v="41888"/>
  </r>
  <r>
    <s v="0108426"/>
    <n v="-675.43"/>
    <n v="-141.84"/>
    <n v="-817.27"/>
    <n v="1995"/>
    <s v="Athlon Car Lease Nederland B.V."/>
    <s v="02100"/>
    <s v="03134669"/>
    <n v="1888"/>
    <n v="0"/>
    <d v="2022-05-24T00:00:00"/>
    <x v="2"/>
    <s v="P200"/>
    <s v="PR-645-T"/>
    <n v="41888"/>
  </r>
  <r>
    <s v="0108455"/>
    <n v="1021.3"/>
    <n v="214.47"/>
    <n v="1235.77"/>
    <n v="1995"/>
    <s v="Athlon Car Lease Nederland B.V."/>
    <s v="02100"/>
    <s v="03088762"/>
    <n v="1888"/>
    <n v="0"/>
    <d v="2020-01-01T00:00:00"/>
    <x v="0"/>
    <s v="P200"/>
    <s v="PV-348-X"/>
    <n v="41888"/>
  </r>
  <r>
    <s v="0108455"/>
    <n v="1021.3"/>
    <n v="214.47"/>
    <n v="1235.77"/>
    <n v="1995"/>
    <s v="Athlon Car Lease Nederland B.V."/>
    <s v="02100"/>
    <s v="03108326"/>
    <n v="1888"/>
    <n v="0"/>
    <d v="2021-01-02T00:00:00"/>
    <x v="1"/>
    <s v="P200"/>
    <s v="PV-348-X"/>
    <n v="41888"/>
  </r>
  <r>
    <s v="0108455"/>
    <n v="1021.3"/>
    <n v="214.47"/>
    <n v="1235.77"/>
    <n v="1995"/>
    <s v="Athlon Car Lease Nederland B.V."/>
    <s v="02100"/>
    <s v="03126307"/>
    <n v="1888"/>
    <n v="0"/>
    <d v="2022-01-03T00:00:00"/>
    <x v="2"/>
    <s v="P200"/>
    <s v="PV-348-X"/>
    <n v="41888"/>
  </r>
  <r>
    <s v="0108455"/>
    <n v="1206.5"/>
    <n v="253.37"/>
    <n v="1459.87"/>
    <n v="1995"/>
    <s v="Athlon Car Lease Nederland B.V."/>
    <s v="02100"/>
    <s v="03144091"/>
    <n v="1888"/>
    <n v="0"/>
    <d v="2023-01-12T00:00:00"/>
    <x v="3"/>
    <s v="P200"/>
    <s v="PV-348-X"/>
    <n v="41888"/>
  </r>
  <r>
    <s v="0108455"/>
    <n v="1242.82"/>
    <n v="260.99"/>
    <n v="1503.81"/>
    <n v="1995"/>
    <s v="Athlon Car Lease Nederland B.V."/>
    <s v="02100"/>
    <s v="03163415"/>
    <n v="1888"/>
    <n v="0"/>
    <d v="2024-01-01T00:00:00"/>
    <x v="4"/>
    <s v="P200"/>
    <s v="PV-348-X"/>
    <n v="41888"/>
  </r>
  <r>
    <s v="0108455"/>
    <n v="-1097.83"/>
    <n v="-230.54"/>
    <n v="-1328.37"/>
    <n v="1995"/>
    <s v="Athlon Car Lease Nederland B.V."/>
    <s v="02100"/>
    <s v="03167990"/>
    <n v="1888"/>
    <n v="0"/>
    <d v="2024-02-15T00:00:00"/>
    <x v="4"/>
    <s v="P200"/>
    <s v="PV-348-X"/>
    <n v="41888"/>
  </r>
  <r>
    <s v="0108456"/>
    <n v="1932.43"/>
    <n v="405.81"/>
    <n v="2338.2399999999998"/>
    <n v="1995"/>
    <s v="Athlon Car Lease Nederland B.V."/>
    <s v="02200"/>
    <s v="03088763"/>
    <n v="1888"/>
    <n v="0"/>
    <d v="2020-01-01T00:00:00"/>
    <x v="0"/>
    <s v="P200"/>
    <s v="V-786-HV"/>
    <n v="41888"/>
  </r>
  <r>
    <s v="0108456"/>
    <n v="1932.43"/>
    <n v="405.81"/>
    <n v="2338.2399999999998"/>
    <n v="1995"/>
    <s v="Athlon Car Lease Nederland B.V."/>
    <s v="02200"/>
    <s v="03108327"/>
    <n v="1888"/>
    <n v="0"/>
    <d v="2021-01-02T00:00:00"/>
    <x v="1"/>
    <s v="P200"/>
    <s v="V-786-HV"/>
    <n v="41888"/>
  </r>
  <r>
    <s v="0108456"/>
    <n v="1932.43"/>
    <n v="405.81"/>
    <n v="2338.2399999999998"/>
    <n v="1995"/>
    <s v="Athlon Car Lease Nederland B.V."/>
    <s v="02200"/>
    <s v="03126308"/>
    <n v="1888"/>
    <n v="0"/>
    <d v="2022-01-03T00:00:00"/>
    <x v="2"/>
    <s v="P200"/>
    <s v="V-786-HV"/>
    <n v="41888"/>
  </r>
  <r>
    <s v="0108456"/>
    <n v="2283.15"/>
    <n v="479.46"/>
    <n v="2762.61"/>
    <n v="1995"/>
    <s v="Athlon Car Lease Nederland B.V."/>
    <s v="02200"/>
    <s v="03144092"/>
    <n v="1888"/>
    <n v="0"/>
    <d v="2023-01-12T00:00:00"/>
    <x v="3"/>
    <s v="P200"/>
    <s v="V-786-HV"/>
    <n v="41888"/>
  </r>
  <r>
    <s v="0108456"/>
    <n v="2351.71"/>
    <n v="493.86"/>
    <n v="2845.57"/>
    <n v="1995"/>
    <s v="Athlon Car Lease Nederland B.V."/>
    <s v="02200"/>
    <s v="03163416"/>
    <n v="1888"/>
    <n v="0"/>
    <d v="2024-01-01T00:00:00"/>
    <x v="4"/>
    <s v="P200"/>
    <s v="V-786-HV"/>
    <n v="41888"/>
  </r>
  <r>
    <s v="0108456"/>
    <n v="2189.52"/>
    <n v="459.8"/>
    <n v="2649.32"/>
    <n v="1995"/>
    <s v="Athlon Car Lease Nederland B.V."/>
    <s v="02200"/>
    <s v="03184709"/>
    <n v="1888"/>
    <n v="0"/>
    <d v="2025-01-06T00:00:00"/>
    <x v="5"/>
    <s v="P200"/>
    <s v="V-786-HV"/>
    <n v="41888"/>
  </r>
  <r>
    <s v="0108456"/>
    <n v="-1642.14"/>
    <n v="-344.85"/>
    <n v="-1986.99"/>
    <n v="1995"/>
    <s v="Athlon Car Lease Nederland B.V."/>
    <s v="02200"/>
    <s v="03193916"/>
    <n v="1888"/>
    <n v="0"/>
    <d v="2025-04-01T00:00:00"/>
    <x v="5"/>
    <s v="P200"/>
    <s v="V-786-HV"/>
    <n v="41888"/>
  </r>
  <r>
    <s v="0108458"/>
    <n v="512.27"/>
    <n v="107.58"/>
    <n v="619.85"/>
    <n v="1995"/>
    <s v="Athlon Car Lease Nederland B.V."/>
    <s v="02300"/>
    <s v="03088764"/>
    <n v="1888"/>
    <n v="0"/>
    <d v="2020-01-01T00:00:00"/>
    <x v="0"/>
    <s v="P200"/>
    <s v="53-BJT-5"/>
    <n v="41888"/>
  </r>
  <r>
    <s v="0108458"/>
    <n v="512.27"/>
    <n v="107.58"/>
    <n v="619.85"/>
    <n v="1995"/>
    <s v="Athlon Car Lease Nederland B.V."/>
    <s v="02300"/>
    <s v="03108328"/>
    <n v="1888"/>
    <n v="0"/>
    <d v="2021-01-02T00:00:00"/>
    <x v="1"/>
    <s v="P200"/>
    <s v="53-BJT-5"/>
    <n v="41888"/>
  </r>
  <r>
    <s v="0108458"/>
    <n v="109.79"/>
    <n v="23.06"/>
    <n v="132.85"/>
    <n v="1995"/>
    <s v="Athlon Car Lease Nederland B.V."/>
    <s v="02300"/>
    <s v="03112759"/>
    <n v="1888"/>
    <n v="0"/>
    <d v="2021-01-28T00:00:00"/>
    <x v="1"/>
    <s v="P200"/>
    <s v="53-BJT-5"/>
    <n v="41888"/>
  </r>
  <r>
    <s v="0108458"/>
    <n v="622.05999999999995"/>
    <n v="130.63999999999999"/>
    <n v="752.7"/>
    <n v="1995"/>
    <s v="Athlon Car Lease Nederland B.V."/>
    <s v="02300"/>
    <s v="03126309"/>
    <n v="1888"/>
    <n v="0"/>
    <d v="2022-01-03T00:00:00"/>
    <x v="2"/>
    <s v="P200"/>
    <s v="53-BJT-5"/>
    <n v="41888"/>
  </r>
  <r>
    <s v="0108458"/>
    <n v="734.94"/>
    <n v="154.34"/>
    <n v="889.28"/>
    <n v="1995"/>
    <s v="Athlon Car Lease Nederland B.V."/>
    <s v="02300"/>
    <s v="03144093"/>
    <n v="1888"/>
    <n v="0"/>
    <d v="2023-01-12T00:00:00"/>
    <x v="3"/>
    <s v="P200"/>
    <s v="53-BJT-5"/>
    <n v="41888"/>
  </r>
  <r>
    <s v="0108458"/>
    <n v="756.99"/>
    <n v="158.97"/>
    <n v="915.96"/>
    <n v="1995"/>
    <s v="Athlon Car Lease Nederland B.V."/>
    <s v="02300"/>
    <s v="03163417"/>
    <n v="1888"/>
    <n v="0"/>
    <d v="2024-01-01T00:00:00"/>
    <x v="4"/>
    <s v="P200"/>
    <s v="53-BJT-5"/>
    <n v="41888"/>
  </r>
  <r>
    <s v="0108458"/>
    <n v="704.79"/>
    <n v="148"/>
    <n v="852.79"/>
    <n v="1995"/>
    <s v="Athlon Car Lease Nederland B.V."/>
    <s v="02300"/>
    <s v="03184710"/>
    <n v="1888"/>
    <n v="0"/>
    <d v="2025-01-06T00:00:00"/>
    <x v="5"/>
    <s v="P200"/>
    <s v="53-BJT-5"/>
    <n v="41888"/>
  </r>
  <r>
    <s v="0108458"/>
    <n v="1290.95"/>
    <n v="271.10000000000002"/>
    <n v="1562.05"/>
    <n v="1995"/>
    <s v="Athlon Car Lease Nederland B.V."/>
    <s v="02300"/>
    <s v="03189992"/>
    <n v="1888"/>
    <n v="0"/>
    <d v="2025-02-04T00:00:00"/>
    <x v="5"/>
    <s v="P200"/>
    <s v="53-BJT-5"/>
    <n v="41888"/>
  </r>
  <r>
    <s v="0108458"/>
    <n v="1995.74"/>
    <n v="419.1"/>
    <n v="2414.84"/>
    <n v="1995"/>
    <s v="Athlon Car Lease Nederland B.V."/>
    <s v="02300"/>
    <s v="03208037"/>
    <n v="1888"/>
    <n v="0"/>
    <d v="2026-01-05T00:00:00"/>
    <x v="6"/>
    <s v="P200"/>
    <s v="53-BJT-5"/>
    <n v="41888"/>
  </r>
  <r>
    <s v="0108488"/>
    <n v="779.54"/>
    <n v="163.71"/>
    <n v="943.25"/>
    <n v="1995"/>
    <s v="Athlon Car Lease Nederland B.V."/>
    <s v="02100"/>
    <s v="03088769"/>
    <n v="1888"/>
    <n v="0"/>
    <d v="2020-01-01T00:00:00"/>
    <x v="0"/>
    <s v="P200"/>
    <s v="PR-723-T"/>
    <n v="41888"/>
  </r>
  <r>
    <s v="0108488"/>
    <n v="779.54"/>
    <n v="163.71"/>
    <n v="943.25"/>
    <n v="1995"/>
    <s v="Athlon Car Lease Nederland B.V."/>
    <s v="02100"/>
    <s v="03108334"/>
    <n v="1888"/>
    <n v="0"/>
    <d v="2021-01-02T00:00:00"/>
    <x v="1"/>
    <s v="P200"/>
    <s v="PR-723-T"/>
    <n v="41888"/>
  </r>
  <r>
    <s v="0108488"/>
    <n v="779.54"/>
    <n v="163.71"/>
    <n v="943.25"/>
    <n v="1995"/>
    <s v="Athlon Car Lease Nederland B.V."/>
    <s v="02100"/>
    <s v="03126314"/>
    <n v="1888"/>
    <n v="0"/>
    <d v="2022-01-03T00:00:00"/>
    <x v="2"/>
    <s v="P200"/>
    <s v="PR-723-T"/>
    <n v="41888"/>
  </r>
  <r>
    <s v="0108488"/>
    <n v="921.04"/>
    <n v="193.42"/>
    <n v="1114.46"/>
    <n v="1995"/>
    <s v="Athlon Car Lease Nederland B.V."/>
    <s v="02100"/>
    <s v="03144096"/>
    <n v="1888"/>
    <n v="0"/>
    <d v="2023-01-12T00:00:00"/>
    <x v="3"/>
    <s v="P200"/>
    <s v="PR-723-T"/>
    <n v="41888"/>
  </r>
  <r>
    <s v="0108488"/>
    <n v="948.78"/>
    <n v="199.24"/>
    <n v="1148.02"/>
    <n v="1995"/>
    <s v="Athlon Car Lease Nederland B.V."/>
    <s v="02100"/>
    <s v="03163418"/>
    <n v="1888"/>
    <n v="0"/>
    <d v="2024-01-01T00:00:00"/>
    <x v="4"/>
    <s v="P200"/>
    <s v="PR-723-T"/>
    <n v="41888"/>
  </r>
  <r>
    <s v="0108488"/>
    <n v="-184.49"/>
    <n v="-38.74"/>
    <n v="-223.23"/>
    <n v="1995"/>
    <s v="Athlon Car Lease Nederland B.V."/>
    <s v="02100"/>
    <s v="03181093"/>
    <n v="1888"/>
    <n v="0"/>
    <d v="2024-10-21T00:00:00"/>
    <x v="4"/>
    <s v="P200"/>
    <s v="PR-723-T"/>
    <n v="41888"/>
  </r>
  <r>
    <s v="0108490"/>
    <n v="961.42"/>
    <n v="201.9"/>
    <n v="1163.32"/>
    <n v="1995"/>
    <s v="Athlon Car Lease Nederland B.V."/>
    <s v="02200"/>
    <s v="03088770"/>
    <n v="1888"/>
    <n v="0"/>
    <d v="2020-01-01T00:00:00"/>
    <x v="0"/>
    <s v="P200"/>
    <s v="V-934-HS"/>
    <n v="41888"/>
  </r>
  <r>
    <s v="0108490"/>
    <n v="961.42"/>
    <n v="201.9"/>
    <n v="1163.32"/>
    <n v="1995"/>
    <s v="Athlon Car Lease Nederland B.V."/>
    <s v="02200"/>
    <s v="03108335"/>
    <n v="1888"/>
    <n v="0"/>
    <d v="2021-01-02T00:00:00"/>
    <x v="1"/>
    <s v="P200"/>
    <s v="V-934-HS"/>
    <n v="41888"/>
  </r>
  <r>
    <s v="0108490"/>
    <n v="961.42"/>
    <n v="201.9"/>
    <n v="1163.32"/>
    <n v="1995"/>
    <s v="Athlon Car Lease Nederland B.V."/>
    <s v="02200"/>
    <s v="03126315"/>
    <n v="1888"/>
    <n v="0"/>
    <d v="2022-01-03T00:00:00"/>
    <x v="2"/>
    <s v="P200"/>
    <s v="V-934-HS"/>
    <n v="41888"/>
  </r>
  <r>
    <s v="0108490"/>
    <n v="1135.98"/>
    <n v="238.55"/>
    <n v="1374.53"/>
    <n v="1995"/>
    <s v="Athlon Car Lease Nederland B.V."/>
    <s v="02200"/>
    <s v="03144097"/>
    <n v="1888"/>
    <n v="0"/>
    <d v="2023-01-12T00:00:00"/>
    <x v="3"/>
    <s v="P200"/>
    <s v="V-934-HS"/>
    <n v="41888"/>
  </r>
  <r>
    <s v="0108490"/>
    <n v="1169.92"/>
    <n v="245.68"/>
    <n v="1415.6"/>
    <n v="1995"/>
    <s v="Athlon Car Lease Nederland B.V."/>
    <s v="02200"/>
    <s v="03163419"/>
    <n v="1888"/>
    <n v="0"/>
    <d v="2024-01-01T00:00:00"/>
    <x v="4"/>
    <s v="P200"/>
    <s v="V-934-HS"/>
    <n v="41888"/>
  </r>
  <r>
    <s v="0108490"/>
    <n v="1089.24"/>
    <n v="228.74"/>
    <n v="1317.98"/>
    <n v="1995"/>
    <s v="Athlon Car Lease Nederland B.V."/>
    <s v="02200"/>
    <s v="03184712"/>
    <n v="1888"/>
    <n v="0"/>
    <d v="2025-01-06T00:00:00"/>
    <x v="5"/>
    <s v="P200"/>
    <s v="V-934-HS"/>
    <n v="41888"/>
  </r>
  <r>
    <s v="0108490"/>
    <n v="-813.9"/>
    <n v="-170.92"/>
    <n v="-984.82"/>
    <n v="1995"/>
    <s v="Athlon Car Lease Nederland B.V."/>
    <s v="02200"/>
    <s v="03194071"/>
    <n v="1888"/>
    <n v="0"/>
    <d v="2025-04-03T00:00:00"/>
    <x v="5"/>
    <s v="P200"/>
    <s v="V-934-HS"/>
    <n v="41888"/>
  </r>
  <r>
    <s v="0108521"/>
    <n v="957.55"/>
    <n v="201.09"/>
    <n v="1158.6400000000001"/>
    <n v="1995"/>
    <s v="Athlon Car Lease Nederland B.V."/>
    <s v="02300"/>
    <s v="03088771"/>
    <n v="1888"/>
    <n v="0"/>
    <d v="2020-01-01T00:00:00"/>
    <x v="0"/>
    <s v="P200"/>
    <s v="77-BKD-9"/>
    <n v="41888"/>
  </r>
  <r>
    <s v="0108521"/>
    <n v="957.55"/>
    <n v="201.09"/>
    <n v="1158.6400000000001"/>
    <n v="1995"/>
    <s v="Athlon Car Lease Nederland B.V."/>
    <s v="02300"/>
    <s v="03108336"/>
    <n v="1888"/>
    <n v="0"/>
    <d v="2021-01-02T00:00:00"/>
    <x v="1"/>
    <s v="P200"/>
    <s v="77-BKD-9"/>
    <n v="41888"/>
  </r>
  <r>
    <s v="0108521"/>
    <n v="234.55"/>
    <n v="49.26"/>
    <n v="283.81"/>
    <n v="1995"/>
    <s v="Athlon Car Lease Nederland B.V."/>
    <s v="02300"/>
    <s v="03112767"/>
    <n v="1888"/>
    <n v="0"/>
    <d v="2021-01-28T00:00:00"/>
    <x v="1"/>
    <s v="P200"/>
    <s v="77-BKD-9"/>
    <n v="41888"/>
  </r>
  <r>
    <s v="0108521"/>
    <n v="1192.0999999999999"/>
    <n v="250.35"/>
    <n v="1442.45"/>
    <n v="1995"/>
    <s v="Athlon Car Lease Nederland B.V."/>
    <s v="02300"/>
    <s v="03126316"/>
    <n v="1888"/>
    <n v="0"/>
    <d v="2022-01-03T00:00:00"/>
    <x v="2"/>
    <s v="P200"/>
    <s v="77-BKD-9"/>
    <n v="41888"/>
  </r>
  <r>
    <s v="0108521"/>
    <n v="1408.44"/>
    <n v="295.77"/>
    <n v="1704.21"/>
    <n v="1995"/>
    <s v="Athlon Car Lease Nederland B.V."/>
    <s v="02300"/>
    <s v="03144098"/>
    <n v="1888"/>
    <n v="0"/>
    <d v="2023-01-12T00:00:00"/>
    <x v="3"/>
    <s v="P200"/>
    <s v="77-BKD-9"/>
    <n v="41888"/>
  </r>
  <r>
    <s v="0108521"/>
    <n v="1450.7"/>
    <n v="304.64999999999998"/>
    <n v="1755.35"/>
    <n v="1995"/>
    <s v="Athlon Car Lease Nederland B.V."/>
    <s v="02300"/>
    <s v="03163420"/>
    <n v="1888"/>
    <n v="0"/>
    <d v="2024-01-01T00:00:00"/>
    <x v="4"/>
    <s v="P200"/>
    <s v="77-BKD-9"/>
    <n v="41888"/>
  </r>
  <r>
    <s v="0108521"/>
    <n v="1350.65"/>
    <n v="283.64"/>
    <n v="1634.29"/>
    <n v="1995"/>
    <s v="Athlon Car Lease Nederland B.V."/>
    <s v="02300"/>
    <s v="03184713"/>
    <n v="1888"/>
    <n v="0"/>
    <d v="2025-01-06T00:00:00"/>
    <x v="5"/>
    <s v="P200"/>
    <s v="77-BKD-9"/>
    <n v="41888"/>
  </r>
  <r>
    <s v="0108521"/>
    <n v="1350.65"/>
    <n v="283.64"/>
    <n v="1634.29"/>
    <n v="1995"/>
    <s v="Athlon Car Lease Nederland B.V."/>
    <s v="02300"/>
    <s v="03208040"/>
    <n v="1888"/>
    <n v="0"/>
    <d v="2026-01-05T00:00:00"/>
    <x v="6"/>
    <s v="P200"/>
    <s v="77-BKD-9"/>
    <n v="41888"/>
  </r>
  <r>
    <s v="0108533"/>
    <n v="1197.28"/>
    <n v="251.42"/>
    <n v="1448.7"/>
    <n v="1995"/>
    <s v="Athlon Car Lease Nederland B.V."/>
    <s v="02200"/>
    <s v="03088782"/>
    <n v="1888"/>
    <n v="0"/>
    <d v="2020-01-01T00:00:00"/>
    <x v="0"/>
    <s v="P200"/>
    <s v="V-519-JS"/>
    <n v="41888"/>
  </r>
  <r>
    <s v="0108533"/>
    <n v="1197.28"/>
    <n v="251.42"/>
    <n v="1448.7"/>
    <n v="1995"/>
    <s v="Athlon Car Lease Nederland B.V."/>
    <s v="02200"/>
    <s v="03108347"/>
    <n v="1888"/>
    <n v="0"/>
    <d v="2021-01-02T00:00:00"/>
    <x v="1"/>
    <s v="P200"/>
    <s v="V-519-JS"/>
    <n v="41888"/>
  </r>
  <r>
    <s v="0108533"/>
    <n v="1197.28"/>
    <n v="251.42"/>
    <n v="1448.7"/>
    <n v="1995"/>
    <s v="Athlon Car Lease Nederland B.V."/>
    <s v="02200"/>
    <s v="03126327"/>
    <n v="1888"/>
    <n v="0"/>
    <d v="2022-01-03T00:00:00"/>
    <x v="2"/>
    <s v="P200"/>
    <s v="V-519-JS"/>
    <n v="41888"/>
  </r>
  <r>
    <s v="0108533"/>
    <n v="1414.57"/>
    <n v="297.06"/>
    <n v="1711.63"/>
    <n v="1995"/>
    <s v="Athlon Car Lease Nederland B.V."/>
    <s v="02200"/>
    <s v="03144109"/>
    <n v="1888"/>
    <n v="0"/>
    <d v="2023-01-12T00:00:00"/>
    <x v="3"/>
    <s v="P200"/>
    <s v="V-519-JS"/>
    <n v="41888"/>
  </r>
  <r>
    <s v="0108533"/>
    <n v="1456.99"/>
    <n v="305.97000000000003"/>
    <n v="1762.96"/>
    <n v="1995"/>
    <s v="Athlon Car Lease Nederland B.V."/>
    <s v="02200"/>
    <s v="03163424"/>
    <n v="1888"/>
    <n v="0"/>
    <d v="2024-01-01T00:00:00"/>
    <x v="4"/>
    <s v="P200"/>
    <s v="V-519-JS"/>
    <n v="41888"/>
  </r>
  <r>
    <s v="0108533"/>
    <n v="-283.3"/>
    <n v="-59.49"/>
    <n v="-342.79"/>
    <n v="1995"/>
    <s v="Athlon Car Lease Nederland B.V."/>
    <s v="02200"/>
    <s v="03181094"/>
    <n v="1888"/>
    <n v="0"/>
    <d v="2024-10-21T00:00:00"/>
    <x v="4"/>
    <s v="P200"/>
    <s v="V-519-JS"/>
    <n v="41888"/>
  </r>
  <r>
    <s v="0108534"/>
    <n v="1197.28"/>
    <n v="251.42"/>
    <n v="1448.7"/>
    <n v="1995"/>
    <s v="Athlon Car Lease Nederland B.V."/>
    <s v="02200"/>
    <s v="03088783"/>
    <n v="1888"/>
    <n v="0"/>
    <d v="2020-01-01T00:00:00"/>
    <x v="0"/>
    <s v="P200"/>
    <s v="V-521-JS"/>
    <n v="41888"/>
  </r>
  <r>
    <s v="0108534"/>
    <n v="1197.28"/>
    <n v="251.42"/>
    <n v="1448.7"/>
    <n v="1995"/>
    <s v="Athlon Car Lease Nederland B.V."/>
    <s v="02200"/>
    <s v="03108348"/>
    <n v="1888"/>
    <n v="0"/>
    <d v="2021-01-02T00:00:00"/>
    <x v="1"/>
    <s v="P200"/>
    <s v="V-521-JS"/>
    <n v="41888"/>
  </r>
  <r>
    <s v="0108534"/>
    <n v="1197.28"/>
    <n v="251.42"/>
    <n v="1448.7"/>
    <n v="1995"/>
    <s v="Athlon Car Lease Nederland B.V."/>
    <s v="02200"/>
    <s v="03126328"/>
    <n v="1888"/>
    <n v="0"/>
    <d v="2022-01-03T00:00:00"/>
    <x v="2"/>
    <s v="P200"/>
    <s v="V-521-JS"/>
    <n v="41888"/>
  </r>
  <r>
    <s v="0108534"/>
    <n v="1414.57"/>
    <n v="297.06"/>
    <n v="1711.63"/>
    <n v="1995"/>
    <s v="Athlon Car Lease Nederland B.V."/>
    <s v="02200"/>
    <s v="03144110"/>
    <n v="1888"/>
    <n v="0"/>
    <d v="2023-01-12T00:00:00"/>
    <x v="3"/>
    <s v="P200"/>
    <s v="V-521-JS"/>
    <n v="41888"/>
  </r>
  <r>
    <s v="0108534"/>
    <n v="1456.99"/>
    <n v="305.97000000000003"/>
    <n v="1762.96"/>
    <n v="1995"/>
    <s v="Athlon Car Lease Nederland B.V."/>
    <s v="02200"/>
    <s v="03163425"/>
    <n v="1888"/>
    <n v="0"/>
    <d v="2024-01-01T00:00:00"/>
    <x v="4"/>
    <s v="P200"/>
    <s v="V-521-JS"/>
    <n v="41888"/>
  </r>
  <r>
    <s v="0108534"/>
    <n v="-477.56"/>
    <n v="-100.29"/>
    <n v="-577.85"/>
    <n v="1995"/>
    <s v="Athlon Car Lease Nederland B.V."/>
    <s v="02200"/>
    <s v="03179229"/>
    <n v="1888"/>
    <n v="0"/>
    <d v="2024-09-03T00:00:00"/>
    <x v="4"/>
    <s v="P200"/>
    <s v="V-521-JS"/>
    <n v="41888"/>
  </r>
  <r>
    <s v="0108535"/>
    <n v="1297.53"/>
    <n v="272.48"/>
    <n v="1570.01"/>
    <n v="1995"/>
    <s v="Athlon Car Lease Nederland B.V."/>
    <s v="02200"/>
    <s v="03088784"/>
    <n v="1888"/>
    <n v="0"/>
    <d v="2020-01-01T00:00:00"/>
    <x v="0"/>
    <s v="P200"/>
    <s v="V-774-JK"/>
    <n v="41888"/>
  </r>
  <r>
    <s v="0108535"/>
    <n v="1297.53"/>
    <n v="272.48"/>
    <n v="1570.01"/>
    <n v="1995"/>
    <s v="Athlon Car Lease Nederland B.V."/>
    <s v="02200"/>
    <s v="03108349"/>
    <n v="1888"/>
    <n v="0"/>
    <d v="2021-01-02T00:00:00"/>
    <x v="1"/>
    <s v="P200"/>
    <s v="V-774-JK"/>
    <n v="41888"/>
  </r>
  <r>
    <s v="0108535"/>
    <n v="1297.53"/>
    <n v="272.48"/>
    <n v="1570.01"/>
    <n v="1995"/>
    <s v="Athlon Car Lease Nederland B.V."/>
    <s v="02200"/>
    <s v="03126329"/>
    <n v="1888"/>
    <n v="0"/>
    <d v="2022-01-03T00:00:00"/>
    <x v="2"/>
    <s v="P200"/>
    <s v="V-774-JK"/>
    <n v="41888"/>
  </r>
  <r>
    <s v="0108535"/>
    <n v="1532.8"/>
    <n v="321.89"/>
    <n v="1854.69"/>
    <n v="1995"/>
    <s v="Athlon Car Lease Nederland B.V."/>
    <s v="02200"/>
    <s v="03144111"/>
    <n v="1888"/>
    <n v="0"/>
    <d v="2023-01-12T00:00:00"/>
    <x v="3"/>
    <s v="P200"/>
    <s v="V-774-JK"/>
    <n v="41888"/>
  </r>
  <r>
    <s v="0108535"/>
    <n v="1578.83"/>
    <n v="331.56"/>
    <n v="1910.39"/>
    <n v="1995"/>
    <s v="Athlon Car Lease Nederland B.V."/>
    <s v="02200"/>
    <s v="03163426"/>
    <n v="1888"/>
    <n v="0"/>
    <d v="2024-01-01T00:00:00"/>
    <x v="4"/>
    <s v="P200"/>
    <s v="V-774-JK"/>
    <n v="41888"/>
  </r>
  <r>
    <s v="0108535"/>
    <n v="-306.99"/>
    <n v="-64.47"/>
    <n v="-371.46"/>
    <n v="1995"/>
    <s v="Athlon Car Lease Nederland B.V."/>
    <s v="02200"/>
    <s v="03181095"/>
    <n v="1888"/>
    <n v="0"/>
    <d v="2024-10-21T00:00:00"/>
    <x v="4"/>
    <s v="P200"/>
    <s v="V-774-JK"/>
    <n v="41888"/>
  </r>
  <r>
    <s v="0108536"/>
    <n v="1197.28"/>
    <n v="251.42"/>
    <n v="1448.7"/>
    <n v="1995"/>
    <s v="Athlon Car Lease Nederland B.V."/>
    <s v="02200"/>
    <s v="03088785"/>
    <n v="1888"/>
    <n v="0"/>
    <d v="2020-01-01T00:00:00"/>
    <x v="0"/>
    <s v="P200"/>
    <s v="V-777-JK"/>
    <n v="41888"/>
  </r>
  <r>
    <s v="0108536"/>
    <n v="1197.28"/>
    <n v="251.42"/>
    <n v="1448.7"/>
    <n v="1995"/>
    <s v="Athlon Car Lease Nederland B.V."/>
    <s v="02200"/>
    <s v="03108350"/>
    <n v="1888"/>
    <n v="0"/>
    <d v="2021-01-02T00:00:00"/>
    <x v="1"/>
    <s v="P200"/>
    <s v="V-777-JK"/>
    <n v="41888"/>
  </r>
  <r>
    <s v="0108536"/>
    <n v="1197.28"/>
    <n v="251.42"/>
    <n v="1448.7"/>
    <n v="1995"/>
    <s v="Athlon Car Lease Nederland B.V."/>
    <s v="02200"/>
    <s v="03126330"/>
    <n v="1888"/>
    <n v="0"/>
    <d v="2022-01-03T00:00:00"/>
    <x v="2"/>
    <s v="P200"/>
    <s v="V-777-JK"/>
    <n v="41888"/>
  </r>
  <r>
    <s v="0108536"/>
    <n v="1414.57"/>
    <n v="297.06"/>
    <n v="1711.63"/>
    <n v="1995"/>
    <s v="Athlon Car Lease Nederland B.V."/>
    <s v="02200"/>
    <s v="03144112"/>
    <n v="1888"/>
    <n v="0"/>
    <d v="2023-01-12T00:00:00"/>
    <x v="3"/>
    <s v="P200"/>
    <s v="V-777-JK"/>
    <n v="41888"/>
  </r>
  <r>
    <s v="0108536"/>
    <n v="1456.99"/>
    <n v="305.97000000000003"/>
    <n v="1762.96"/>
    <n v="1995"/>
    <s v="Athlon Car Lease Nederland B.V."/>
    <s v="02200"/>
    <s v="03163427"/>
    <n v="1888"/>
    <n v="0"/>
    <d v="2024-01-01T00:00:00"/>
    <x v="4"/>
    <s v="P200"/>
    <s v="V-777-JK"/>
    <n v="41888"/>
  </r>
  <r>
    <s v="0108536"/>
    <n v="-283.3"/>
    <n v="-59.49"/>
    <n v="-342.79"/>
    <n v="1995"/>
    <s v="Athlon Car Lease Nederland B.V."/>
    <s v="02200"/>
    <s v="03181092"/>
    <n v="1888"/>
    <n v="0"/>
    <d v="2024-10-21T00:00:00"/>
    <x v="4"/>
    <s v="P200"/>
    <s v="V-777-JK"/>
    <n v="41888"/>
  </r>
  <r>
    <s v="0109698"/>
    <n v="758.75"/>
    <n v="159.34"/>
    <n v="918.09"/>
    <n v="1995"/>
    <s v="Athlon Car Lease Nederland B.V."/>
    <s v="02100"/>
    <s v="03089468"/>
    <n v="1888"/>
    <n v="0"/>
    <d v="2020-01-01T00:00:00"/>
    <x v="0"/>
    <s v="P200"/>
    <s v="RJ-015-L"/>
    <n v="41888"/>
  </r>
  <r>
    <s v="0109698"/>
    <n v="758.75"/>
    <n v="159.34"/>
    <n v="918.09"/>
    <n v="1995"/>
    <s v="Athlon Car Lease Nederland B.V."/>
    <s v="02100"/>
    <s v="03108962"/>
    <n v="1888"/>
    <n v="0"/>
    <d v="2021-01-02T00:00:00"/>
    <x v="1"/>
    <s v="P200"/>
    <s v="RJ-015-L"/>
    <n v="41888"/>
  </r>
  <r>
    <s v="0109698"/>
    <n v="758.75"/>
    <n v="159.34"/>
    <n v="918.09"/>
    <n v="1995"/>
    <s v="Athlon Car Lease Nederland B.V."/>
    <s v="02100"/>
    <s v="03126794"/>
    <n v="1888"/>
    <n v="0"/>
    <d v="2022-01-03T00:00:00"/>
    <x v="2"/>
    <s v="P200"/>
    <s v="RJ-015-L"/>
    <n v="41888"/>
  </r>
  <r>
    <s v="0109698"/>
    <n v="-77.98"/>
    <n v="-16.38"/>
    <n v="-94.36"/>
    <n v="1995"/>
    <s v="Athlon Car Lease Nederland B.V."/>
    <s v="02100"/>
    <s v="03140660"/>
    <n v="1888"/>
    <n v="0"/>
    <d v="2022-11-25T00:00:00"/>
    <x v="2"/>
    <s v="P200"/>
    <s v="RJ-015-L"/>
    <n v="41888"/>
  </r>
  <r>
    <s v="0109699"/>
    <n v="758.75"/>
    <n v="159.34"/>
    <n v="918.09"/>
    <n v="1995"/>
    <s v="Athlon Car Lease Nederland B.V."/>
    <s v="02100"/>
    <s v="03089469"/>
    <n v="1888"/>
    <n v="0"/>
    <d v="2020-01-01T00:00:00"/>
    <x v="0"/>
    <s v="P200"/>
    <s v="RJ-016-L"/>
    <n v="41888"/>
  </r>
  <r>
    <s v="0109699"/>
    <n v="758.75"/>
    <n v="159.34"/>
    <n v="918.09"/>
    <n v="1995"/>
    <s v="Athlon Car Lease Nederland B.V."/>
    <s v="02100"/>
    <s v="03108963"/>
    <n v="1888"/>
    <n v="0"/>
    <d v="2021-01-02T00:00:00"/>
    <x v="1"/>
    <s v="P200"/>
    <s v="RJ-016-L"/>
    <n v="41888"/>
  </r>
  <r>
    <s v="0109699"/>
    <n v="758.75"/>
    <n v="159.34"/>
    <n v="918.09"/>
    <n v="1995"/>
    <s v="Athlon Car Lease Nederland B.V."/>
    <s v="02100"/>
    <s v="03126795"/>
    <n v="1888"/>
    <n v="0"/>
    <d v="2022-01-03T00:00:00"/>
    <x v="2"/>
    <s v="P200"/>
    <s v="RJ-016-L"/>
    <n v="41888"/>
  </r>
  <r>
    <s v="0109699"/>
    <n v="896.68"/>
    <n v="188.3"/>
    <n v="1084.98"/>
    <n v="1995"/>
    <s v="Athlon Car Lease Nederland B.V."/>
    <s v="02100"/>
    <s v="03144156"/>
    <n v="1888"/>
    <n v="0"/>
    <d v="2023-01-12T00:00:00"/>
    <x v="3"/>
    <s v="P200"/>
    <s v="RJ-016-L"/>
    <n v="41888"/>
  </r>
  <r>
    <s v="0109699"/>
    <n v="-458.3"/>
    <n v="-96.25"/>
    <n v="-554.54999999999995"/>
    <n v="1995"/>
    <s v="Athlon Car Lease Nederland B.V."/>
    <s v="02100"/>
    <s v="03154357"/>
    <n v="1888"/>
    <n v="0"/>
    <d v="2023-06-29T00:00:00"/>
    <x v="3"/>
    <s v="P200"/>
    <s v="RJ-016-L"/>
    <n v="41888"/>
  </r>
  <r>
    <s v="0109703"/>
    <n v="580.03"/>
    <n v="121.8"/>
    <n v="701.83"/>
    <n v="1995"/>
    <s v="Athlon Car Lease Nederland B.V."/>
    <s v="02610"/>
    <s v="03089470"/>
    <n v="1888"/>
    <n v="0"/>
    <d v="2020-01-01T00:00:00"/>
    <x v="0"/>
    <s v="P200"/>
    <s v="DNV-86-F"/>
    <n v="41888"/>
  </r>
  <r>
    <s v="0109703"/>
    <n v="580.03"/>
    <n v="121.8"/>
    <n v="701.83"/>
    <n v="1995"/>
    <s v="Athlon Car Lease Nederland B.V."/>
    <s v="02610"/>
    <s v="03108964"/>
    <n v="1888"/>
    <n v="0"/>
    <d v="2021-01-02T00:00:00"/>
    <x v="1"/>
    <s v="P200"/>
    <s v="DNV-86-F"/>
    <n v="41888"/>
  </r>
  <r>
    <s v="0109703"/>
    <n v="580.03"/>
    <n v="121.8"/>
    <n v="701.83"/>
    <n v="1995"/>
    <s v="Athlon Car Lease Nederland B.V."/>
    <s v="02610"/>
    <s v="03126796"/>
    <n v="1888"/>
    <n v="0"/>
    <d v="2022-01-03T00:00:00"/>
    <x v="2"/>
    <s v="P200"/>
    <s v="DNV-86-F"/>
    <n v="41888"/>
  </r>
  <r>
    <s v="0109703"/>
    <n v="638.04"/>
    <n v="133.99"/>
    <n v="772.03"/>
    <n v="1995"/>
    <s v="Athlon Car Lease Nederland B.V."/>
    <s v="02610"/>
    <s v="03144157"/>
    <n v="1888"/>
    <n v="0"/>
    <d v="2023-01-12T00:00:00"/>
    <x v="3"/>
    <s v="P200"/>
    <s v="DNV-86-F"/>
    <n v="41888"/>
  </r>
  <r>
    <s v="0109703"/>
    <n v="657.18"/>
    <n v="138.01"/>
    <n v="795.19"/>
    <n v="1995"/>
    <s v="Athlon Car Lease Nederland B.V."/>
    <s v="02610"/>
    <s v="03163743"/>
    <n v="1888"/>
    <n v="0"/>
    <d v="2024-01-01T00:00:00"/>
    <x v="4"/>
    <s v="P200"/>
    <s v="DNV-86-F"/>
    <n v="41888"/>
  </r>
  <r>
    <s v="0109703"/>
    <n v="657.18"/>
    <n v="138.01"/>
    <n v="795.19"/>
    <n v="1995"/>
    <s v="Athlon Car Lease Nederland B.V."/>
    <s v="02610"/>
    <s v="03184952"/>
    <n v="1888"/>
    <n v="0"/>
    <d v="2025-01-06T00:00:00"/>
    <x v="5"/>
    <s v="P200"/>
    <s v="DNV-86-F"/>
    <n v="41888"/>
  </r>
  <r>
    <s v="0109703"/>
    <n v="-29.2"/>
    <n v="-6.14"/>
    <n v="-35.340000000000003"/>
    <n v="1995"/>
    <s v="Athlon Car Lease Nederland B.V."/>
    <s v="02610"/>
    <s v="03207480"/>
    <n v="1888"/>
    <n v="0"/>
    <d v="2025-12-16T00:00:00"/>
    <x v="5"/>
    <s v="P200"/>
    <s v="DNV-86-F"/>
    <n v="41888"/>
  </r>
  <r>
    <s v="0109704"/>
    <n v="580.03"/>
    <n v="121.8"/>
    <n v="701.83"/>
    <n v="1995"/>
    <s v="Athlon Car Lease Nederland B.V."/>
    <s v="02610"/>
    <s v="03089471"/>
    <n v="1888"/>
    <n v="0"/>
    <d v="2020-01-01T00:00:00"/>
    <x v="0"/>
    <s v="P200"/>
    <s v="DNV-60-F"/>
    <n v="41888"/>
  </r>
  <r>
    <s v="0109704"/>
    <n v="580.03"/>
    <n v="121.8"/>
    <n v="701.83"/>
    <n v="1995"/>
    <s v="Athlon Car Lease Nederland B.V."/>
    <s v="02610"/>
    <s v="03108965"/>
    <n v="1888"/>
    <n v="0"/>
    <d v="2021-01-02T00:00:00"/>
    <x v="1"/>
    <s v="P200"/>
    <s v="DNV-60-F"/>
    <n v="41888"/>
  </r>
  <r>
    <s v="0109704"/>
    <n v="580.03"/>
    <n v="121.8"/>
    <n v="701.83"/>
    <n v="1995"/>
    <s v="Athlon Car Lease Nederland B.V."/>
    <s v="02610"/>
    <s v="03126797"/>
    <n v="1888"/>
    <n v="0"/>
    <d v="2022-01-03T00:00:00"/>
    <x v="2"/>
    <s v="P200"/>
    <s v="DNV-60-F"/>
    <n v="41888"/>
  </r>
  <r>
    <s v="0109704"/>
    <n v="638.04"/>
    <n v="133.99"/>
    <n v="772.03"/>
    <n v="1995"/>
    <s v="Athlon Car Lease Nederland B.V."/>
    <s v="02610"/>
    <s v="03144158"/>
    <n v="1888"/>
    <n v="0"/>
    <d v="2023-01-12T00:00:00"/>
    <x v="3"/>
    <s v="P200"/>
    <s v="DNV-60-F"/>
    <n v="41888"/>
  </r>
  <r>
    <s v="0109704"/>
    <n v="657.18"/>
    <n v="138.01"/>
    <n v="795.19"/>
    <n v="1995"/>
    <s v="Athlon Car Lease Nederland B.V."/>
    <s v="02610"/>
    <s v="03163744"/>
    <n v="1888"/>
    <n v="0"/>
    <d v="2024-01-01T00:00:00"/>
    <x v="4"/>
    <s v="P200"/>
    <s v="DNV-60-F"/>
    <n v="41888"/>
  </r>
  <r>
    <s v="0109704"/>
    <n v="657.18"/>
    <n v="138.01"/>
    <n v="795.19"/>
    <n v="1995"/>
    <s v="Athlon Car Lease Nederland B.V."/>
    <s v="02610"/>
    <s v="03184953"/>
    <n v="1888"/>
    <n v="0"/>
    <d v="2025-01-06T00:00:00"/>
    <x v="5"/>
    <s v="P200"/>
    <s v="DNV-60-F"/>
    <n v="41888"/>
  </r>
  <r>
    <s v="0109704"/>
    <n v="-29.2"/>
    <n v="-6.14"/>
    <n v="-35.340000000000003"/>
    <n v="1995"/>
    <s v="Athlon Car Lease Nederland B.V."/>
    <s v="02610"/>
    <s v="03207479"/>
    <n v="1888"/>
    <n v="0"/>
    <d v="2025-12-16T00:00:00"/>
    <x v="5"/>
    <s v="P200"/>
    <s v="DNV-60-F"/>
    <n v="41888"/>
  </r>
  <r>
    <s v="0109718"/>
    <n v="999.43"/>
    <n v="209.88"/>
    <n v="1209.31"/>
    <n v="1995"/>
    <s v="Athlon Car Lease Nederland B.V."/>
    <s v="02100"/>
    <s v="03089480"/>
    <n v="1888"/>
    <n v="0"/>
    <d v="2020-01-01T00:00:00"/>
    <x v="0"/>
    <s v="P200"/>
    <s v="RN-448-P"/>
    <n v="41888"/>
  </r>
  <r>
    <s v="0109718"/>
    <n v="999.43"/>
    <n v="209.88"/>
    <n v="1209.31"/>
    <n v="1995"/>
    <s v="Athlon Car Lease Nederland B.V."/>
    <s v="02100"/>
    <s v="03108973"/>
    <n v="1888"/>
    <n v="0"/>
    <d v="2021-01-02T00:00:00"/>
    <x v="1"/>
    <s v="P200"/>
    <s v="RN-448-P"/>
    <n v="41888"/>
  </r>
  <r>
    <s v="0109718"/>
    <n v="999.43"/>
    <n v="209.88"/>
    <n v="1209.31"/>
    <n v="1995"/>
    <s v="Athlon Car Lease Nederland B.V."/>
    <s v="02100"/>
    <s v="03126804"/>
    <n v="1888"/>
    <n v="0"/>
    <d v="2022-01-03T00:00:00"/>
    <x v="2"/>
    <s v="P200"/>
    <s v="RN-448-P"/>
    <n v="41888"/>
  </r>
  <r>
    <s v="0109718"/>
    <n v="1180.69"/>
    <n v="247.95"/>
    <n v="1428.64"/>
    <n v="1995"/>
    <s v="Athlon Car Lease Nederland B.V."/>
    <s v="02100"/>
    <s v="03144164"/>
    <n v="1888"/>
    <n v="0"/>
    <d v="2023-01-12T00:00:00"/>
    <x v="3"/>
    <s v="P200"/>
    <s v="RN-448-P"/>
    <n v="41888"/>
  </r>
  <r>
    <s v="0109718"/>
    <n v="-557.54999999999995"/>
    <n v="-117.08"/>
    <n v="-674.63"/>
    <n v="1995"/>
    <s v="Athlon Car Lease Nederland B.V."/>
    <s v="02100"/>
    <s v="03154851"/>
    <n v="1888"/>
    <n v="0"/>
    <d v="2023-07-13T00:00:00"/>
    <x v="3"/>
    <s v="P200"/>
    <s v="RN-448-P"/>
    <n v="41888"/>
  </r>
  <r>
    <s v="0109719"/>
    <n v="999.43"/>
    <n v="209.88"/>
    <n v="1209.31"/>
    <n v="1995"/>
    <s v="Athlon Car Lease Nederland B.V."/>
    <s v="02100"/>
    <s v="03089481"/>
    <n v="1888"/>
    <n v="0"/>
    <d v="2020-01-01T00:00:00"/>
    <x v="0"/>
    <s v="P200"/>
    <s v="RN-449-P"/>
    <n v="41888"/>
  </r>
  <r>
    <s v="0109719"/>
    <n v="999.43"/>
    <n v="209.88"/>
    <n v="1209.31"/>
    <n v="1995"/>
    <s v="Athlon Car Lease Nederland B.V."/>
    <s v="02100"/>
    <s v="03108974"/>
    <n v="1888"/>
    <n v="0"/>
    <d v="2021-01-02T00:00:00"/>
    <x v="1"/>
    <s v="P200"/>
    <s v="RN-449-P"/>
    <n v="41888"/>
  </r>
  <r>
    <s v="0109719"/>
    <n v="999.43"/>
    <n v="209.88"/>
    <n v="1209.31"/>
    <n v="1995"/>
    <s v="Athlon Car Lease Nederland B.V."/>
    <s v="02100"/>
    <s v="03126805"/>
    <n v="1888"/>
    <n v="0"/>
    <d v="2022-01-03T00:00:00"/>
    <x v="2"/>
    <s v="P200"/>
    <s v="RN-449-P"/>
    <n v="41888"/>
  </r>
  <r>
    <s v="0109719"/>
    <n v="1180.69"/>
    <n v="247.95"/>
    <n v="1428.64"/>
    <n v="1995"/>
    <s v="Athlon Car Lease Nederland B.V."/>
    <s v="02100"/>
    <s v="03144165"/>
    <n v="1888"/>
    <n v="0"/>
    <d v="2023-01-12T00:00:00"/>
    <x v="3"/>
    <s v="P200"/>
    <s v="RN-449-P"/>
    <n v="41888"/>
  </r>
  <r>
    <s v="0109719"/>
    <n v="1216.1400000000001"/>
    <n v="255.39"/>
    <n v="1471.53"/>
    <n v="1995"/>
    <s v="Athlon Car Lease Nederland B.V."/>
    <s v="02100"/>
    <s v="03163747"/>
    <n v="1888"/>
    <n v="0"/>
    <d v="2024-01-01T00:00:00"/>
    <x v="4"/>
    <s v="P200"/>
    <s v="RN-449-P"/>
    <n v="41888"/>
  </r>
  <r>
    <s v="0109719"/>
    <n v="-668.87"/>
    <n v="-140.47"/>
    <n v="-809.34"/>
    <n v="1995"/>
    <s v="Athlon Car Lease Nederland B.V."/>
    <s v="02100"/>
    <s v="03175165"/>
    <n v="1888"/>
    <n v="0"/>
    <d v="2024-06-14T00:00:00"/>
    <x v="4"/>
    <s v="P200"/>
    <s v="RN-449-P"/>
    <n v="41888"/>
  </r>
  <r>
    <s v="0109720"/>
    <n v="999.43"/>
    <n v="209.88"/>
    <n v="1209.31"/>
    <n v="1995"/>
    <s v="Athlon Car Lease Nederland B.V."/>
    <s v="02100"/>
    <s v="03089482"/>
    <n v="1888"/>
    <n v="0"/>
    <d v="2020-01-01T00:00:00"/>
    <x v="0"/>
    <s v="P200"/>
    <s v="RN-450-P"/>
    <n v="41888"/>
  </r>
  <r>
    <s v="0109720"/>
    <n v="999.43"/>
    <n v="209.88"/>
    <n v="1209.31"/>
    <n v="1995"/>
    <s v="Athlon Car Lease Nederland B.V."/>
    <s v="02100"/>
    <s v="03108975"/>
    <n v="1888"/>
    <n v="0"/>
    <d v="2021-01-02T00:00:00"/>
    <x v="1"/>
    <s v="P200"/>
    <s v="RN-450-P"/>
    <n v="41888"/>
  </r>
  <r>
    <s v="0109720"/>
    <n v="999.43"/>
    <n v="209.88"/>
    <n v="1209.31"/>
    <n v="1995"/>
    <s v="Athlon Car Lease Nederland B.V."/>
    <s v="02100"/>
    <s v="03126806"/>
    <n v="1888"/>
    <n v="0"/>
    <d v="2022-01-03T00:00:00"/>
    <x v="2"/>
    <s v="P200"/>
    <s v="RN-450-P"/>
    <n v="41888"/>
  </r>
  <r>
    <s v="0109720"/>
    <n v="1180.69"/>
    <n v="247.95"/>
    <n v="1428.64"/>
    <n v="1995"/>
    <s v="Athlon Car Lease Nederland B.V."/>
    <s v="02100"/>
    <s v="03144166"/>
    <n v="1888"/>
    <n v="0"/>
    <d v="2023-01-12T00:00:00"/>
    <x v="3"/>
    <s v="P200"/>
    <s v="RN-450-P"/>
    <n v="41888"/>
  </r>
  <r>
    <s v="0109720"/>
    <n v="-557.54999999999995"/>
    <n v="-117.08"/>
    <n v="-674.63"/>
    <n v="1995"/>
    <s v="Athlon Car Lease Nederland B.V."/>
    <s v="02100"/>
    <s v="03154852"/>
    <n v="1888"/>
    <n v="0"/>
    <d v="2023-07-13T00:00:00"/>
    <x v="3"/>
    <s v="P200"/>
    <s v="RN-450-P"/>
    <n v="41888"/>
  </r>
  <r>
    <s v="0109721"/>
    <n v="999.43"/>
    <n v="209.88"/>
    <n v="1209.31"/>
    <n v="1995"/>
    <s v="Athlon Car Lease Nederland B.V."/>
    <s v="02100"/>
    <s v="03089483"/>
    <n v="1888"/>
    <n v="0"/>
    <d v="2020-01-01T00:00:00"/>
    <x v="0"/>
    <s v="P200"/>
    <s v="RP-216-K"/>
    <n v="41888"/>
  </r>
  <r>
    <s v="0109721"/>
    <n v="999.43"/>
    <n v="209.88"/>
    <n v="1209.31"/>
    <n v="1995"/>
    <s v="Athlon Car Lease Nederland B.V."/>
    <s v="02100"/>
    <s v="03108976"/>
    <n v="1888"/>
    <n v="0"/>
    <d v="2021-01-02T00:00:00"/>
    <x v="1"/>
    <s v="P200"/>
    <s v="RP-216-K"/>
    <n v="41888"/>
  </r>
  <r>
    <s v="0109721"/>
    <n v="999.43"/>
    <n v="209.88"/>
    <n v="1209.31"/>
    <n v="1995"/>
    <s v="Athlon Car Lease Nederland B.V."/>
    <s v="02100"/>
    <s v="03126807"/>
    <n v="1888"/>
    <n v="0"/>
    <d v="2022-01-03T00:00:00"/>
    <x v="2"/>
    <s v="P200"/>
    <s v="RP-216-K"/>
    <n v="41888"/>
  </r>
  <r>
    <s v="0109721"/>
    <n v="1180.69"/>
    <n v="247.95"/>
    <n v="1428.64"/>
    <n v="1995"/>
    <s v="Athlon Car Lease Nederland B.V."/>
    <s v="02100"/>
    <s v="03144167"/>
    <n v="1888"/>
    <n v="0"/>
    <d v="2023-01-12T00:00:00"/>
    <x v="3"/>
    <s v="P200"/>
    <s v="RP-216-K"/>
    <n v="41888"/>
  </r>
  <r>
    <s v="0109721"/>
    <n v="-219.74"/>
    <n v="-46.14"/>
    <n v="-265.88"/>
    <n v="1995"/>
    <s v="Athlon Car Lease Nederland B.V."/>
    <s v="02100"/>
    <s v="03160177"/>
    <n v="1888"/>
    <n v="0"/>
    <d v="2023-11-16T00:00:00"/>
    <x v="3"/>
    <s v="P200"/>
    <s v="RP-216-K"/>
    <n v="41888"/>
  </r>
  <r>
    <s v="0109722"/>
    <n v="999.43"/>
    <n v="209.88"/>
    <n v="1209.31"/>
    <n v="1995"/>
    <s v="Athlon Car Lease Nederland B.V."/>
    <s v="02100"/>
    <s v="03089484"/>
    <n v="1888"/>
    <n v="0"/>
    <d v="2020-01-01T00:00:00"/>
    <x v="0"/>
    <s v="P200"/>
    <s v="RP-217-K"/>
    <n v="41888"/>
  </r>
  <r>
    <s v="0109722"/>
    <n v="999.43"/>
    <n v="209.88"/>
    <n v="1209.31"/>
    <n v="1995"/>
    <s v="Athlon Car Lease Nederland B.V."/>
    <s v="02100"/>
    <s v="03108977"/>
    <n v="1888"/>
    <n v="0"/>
    <d v="2021-01-02T00:00:00"/>
    <x v="1"/>
    <s v="P200"/>
    <s v="RP-217-K"/>
    <n v="41888"/>
  </r>
  <r>
    <s v="0109722"/>
    <n v="999.43"/>
    <n v="209.88"/>
    <n v="1209.31"/>
    <n v="1995"/>
    <s v="Athlon Car Lease Nederland B.V."/>
    <s v="02100"/>
    <s v="03126808"/>
    <n v="1888"/>
    <n v="0"/>
    <d v="2022-01-03T00:00:00"/>
    <x v="2"/>
    <s v="P200"/>
    <s v="RP-217-K"/>
    <n v="41888"/>
  </r>
  <r>
    <s v="0109722"/>
    <n v="1180.69"/>
    <n v="247.95"/>
    <n v="1428.64"/>
    <n v="1995"/>
    <s v="Athlon Car Lease Nederland B.V."/>
    <s v="02100"/>
    <s v="03144168"/>
    <n v="1888"/>
    <n v="0"/>
    <d v="2023-01-12T00:00:00"/>
    <x v="3"/>
    <s v="P200"/>
    <s v="RP-217-K"/>
    <n v="41888"/>
  </r>
  <r>
    <s v="0109722"/>
    <n v="-672.34"/>
    <n v="-141.19999999999999"/>
    <n v="-813.54"/>
    <n v="1995"/>
    <s v="Athlon Car Lease Nederland B.V."/>
    <s v="02100"/>
    <s v="03153510"/>
    <n v="1888"/>
    <n v="0"/>
    <d v="2023-06-08T00:00:00"/>
    <x v="3"/>
    <s v="P200"/>
    <s v="RP-217-K"/>
    <n v="41888"/>
  </r>
  <r>
    <s v="0109723"/>
    <n v="999.43"/>
    <n v="209.88"/>
    <n v="1209.31"/>
    <n v="1995"/>
    <s v="Athlon Car Lease Nederland B.V."/>
    <s v="02100"/>
    <s v="03089485"/>
    <n v="1888"/>
    <n v="0"/>
    <d v="2020-01-01T00:00:00"/>
    <x v="0"/>
    <s v="P200"/>
    <s v="RP-218-K"/>
    <n v="41888"/>
  </r>
  <r>
    <s v="0109723"/>
    <n v="999.43"/>
    <n v="209.88"/>
    <n v="1209.31"/>
    <n v="1995"/>
    <s v="Athlon Car Lease Nederland B.V."/>
    <s v="02100"/>
    <s v="03108978"/>
    <n v="1888"/>
    <n v="0"/>
    <d v="2021-01-02T00:00:00"/>
    <x v="1"/>
    <s v="P200"/>
    <s v="RP-218-K"/>
    <n v="41888"/>
  </r>
  <r>
    <s v="0109723"/>
    <n v="999.43"/>
    <n v="209.88"/>
    <n v="1209.31"/>
    <n v="1995"/>
    <s v="Athlon Car Lease Nederland B.V."/>
    <s v="02100"/>
    <s v="03126809"/>
    <n v="1888"/>
    <n v="0"/>
    <d v="2022-01-03T00:00:00"/>
    <x v="2"/>
    <s v="P200"/>
    <s v="RP-218-K"/>
    <n v="41888"/>
  </r>
  <r>
    <s v="0109723"/>
    <n v="1180.69"/>
    <n v="247.95"/>
    <n v="1428.64"/>
    <n v="1995"/>
    <s v="Athlon Car Lease Nederland B.V."/>
    <s v="02100"/>
    <s v="03144169"/>
    <n v="1888"/>
    <n v="0"/>
    <d v="2023-01-12T00:00:00"/>
    <x v="3"/>
    <s v="P200"/>
    <s v="RP-218-K"/>
    <n v="41888"/>
  </r>
  <r>
    <s v="0109723"/>
    <n v="-557.54999999999995"/>
    <n v="-117.08"/>
    <n v="-674.63"/>
    <n v="1995"/>
    <s v="Athlon Car Lease Nederland B.V."/>
    <s v="02100"/>
    <s v="03154855"/>
    <n v="1888"/>
    <n v="0"/>
    <d v="2023-07-13T00:00:00"/>
    <x v="3"/>
    <s v="P200"/>
    <s v="RP-218-K"/>
    <n v="41888"/>
  </r>
  <r>
    <s v="0109765"/>
    <n v="798.81"/>
    <n v="167.75"/>
    <n v="966.56"/>
    <n v="1995"/>
    <s v="Athlon Car Lease Nederland B.V."/>
    <s v="02200"/>
    <s v="03089512"/>
    <n v="1888"/>
    <n v="0"/>
    <d v="2020-01-01T00:00:00"/>
    <x v="0"/>
    <s v="P200"/>
    <s v="V-004-LV"/>
    <n v="41888"/>
  </r>
  <r>
    <s v="0109765"/>
    <n v="798.81"/>
    <n v="167.75"/>
    <n v="966.56"/>
    <n v="1995"/>
    <s v="Athlon Car Lease Nederland B.V."/>
    <s v="02200"/>
    <s v="03109005"/>
    <n v="1888"/>
    <n v="0"/>
    <d v="2021-01-02T00:00:00"/>
    <x v="1"/>
    <s v="P200"/>
    <s v="V-004-LV"/>
    <n v="41888"/>
  </r>
  <r>
    <s v="0109765"/>
    <n v="798.81"/>
    <n v="167.75"/>
    <n v="966.56"/>
    <n v="1995"/>
    <s v="Athlon Car Lease Nederland B.V."/>
    <s v="02200"/>
    <s v="03126836"/>
    <n v="1888"/>
    <n v="0"/>
    <d v="2022-01-03T00:00:00"/>
    <x v="2"/>
    <s v="P200"/>
    <s v="V-004-LV"/>
    <n v="41888"/>
  </r>
  <r>
    <s v="0109765"/>
    <n v="943.78"/>
    <n v="198.19"/>
    <n v="1141.97"/>
    <n v="1995"/>
    <s v="Athlon Car Lease Nederland B.V."/>
    <s v="02200"/>
    <s v="03144185"/>
    <n v="1888"/>
    <n v="0"/>
    <d v="2023-01-12T00:00:00"/>
    <x v="3"/>
    <s v="P200"/>
    <s v="V-004-LV"/>
    <n v="41888"/>
  </r>
  <r>
    <s v="0109765"/>
    <n v="971.89"/>
    <n v="204.1"/>
    <n v="1175.99"/>
    <n v="1995"/>
    <s v="Athlon Car Lease Nederland B.V."/>
    <s v="02200"/>
    <s v="03163770"/>
    <n v="1888"/>
    <n v="0"/>
    <d v="2024-01-01T00:00:00"/>
    <x v="4"/>
    <s v="P200"/>
    <s v="V-004-LV"/>
    <n v="41888"/>
  </r>
  <r>
    <s v="0109765"/>
    <n v="904.86"/>
    <n v="190.02"/>
    <n v="1094.8800000000001"/>
    <n v="1995"/>
    <s v="Athlon Car Lease Nederland B.V."/>
    <s v="02200"/>
    <s v="03184971"/>
    <n v="1888"/>
    <n v="0"/>
    <d v="2025-01-06T00:00:00"/>
    <x v="5"/>
    <s v="P200"/>
    <s v="V-004-LV"/>
    <n v="41888"/>
  </r>
  <r>
    <s v="0109765"/>
    <n v="-583.13"/>
    <n v="-122.46"/>
    <n v="-705.59"/>
    <n v="1995"/>
    <s v="Athlon Car Lease Nederland B.V."/>
    <s v="02200"/>
    <s v="03195658"/>
    <n v="1888"/>
    <n v="0"/>
    <d v="2025-05-13T00:00:00"/>
    <x v="5"/>
    <s v="P200"/>
    <s v="V-004-LV"/>
    <n v="41888"/>
  </r>
  <r>
    <s v="0109840"/>
    <n v="861.45"/>
    <n v="180.9"/>
    <n v="1042.3499999999999"/>
    <n v="1995"/>
    <s v="Athlon Car Lease Nederland B.V."/>
    <s v="02200"/>
    <s v="03089557"/>
    <n v="1888"/>
    <n v="0"/>
    <d v="2020-01-01T00:00:00"/>
    <x v="0"/>
    <s v="P200"/>
    <s v="V-217-LL"/>
    <n v="41888"/>
  </r>
  <r>
    <s v="0109840"/>
    <n v="861.45"/>
    <n v="180.9"/>
    <n v="1042.3499999999999"/>
    <n v="1995"/>
    <s v="Athlon Car Lease Nederland B.V."/>
    <s v="02200"/>
    <s v="03109050"/>
    <n v="1888"/>
    <n v="0"/>
    <d v="2021-01-02T00:00:00"/>
    <x v="1"/>
    <s v="P200"/>
    <s v="V-217-LL"/>
    <n v="41888"/>
  </r>
  <r>
    <s v="0109840"/>
    <n v="861.45"/>
    <n v="180.9"/>
    <n v="1042.3499999999999"/>
    <n v="1995"/>
    <s v="Athlon Car Lease Nederland B.V."/>
    <s v="02200"/>
    <s v="03126881"/>
    <n v="1888"/>
    <n v="0"/>
    <d v="2022-01-03T00:00:00"/>
    <x v="2"/>
    <s v="P200"/>
    <s v="V-217-LL"/>
    <n v="41888"/>
  </r>
  <r>
    <s v="0109840"/>
    <n v="1017.79"/>
    <n v="213.74"/>
    <n v="1231.53"/>
    <n v="1995"/>
    <s v="Athlon Car Lease Nederland B.V."/>
    <s v="02200"/>
    <s v="03144202"/>
    <n v="1888"/>
    <n v="0"/>
    <d v="2023-01-12T00:00:00"/>
    <x v="3"/>
    <s v="P200"/>
    <s v="V-217-LL"/>
    <n v="41888"/>
  </r>
  <r>
    <s v="0109840"/>
    <n v="1048.42"/>
    <n v="220.17"/>
    <n v="1268.5899999999999"/>
    <n v="1995"/>
    <s v="Athlon Car Lease Nederland B.V."/>
    <s v="02200"/>
    <s v="03163807"/>
    <n v="1888"/>
    <n v="0"/>
    <d v="2024-01-01T00:00:00"/>
    <x v="4"/>
    <s v="P200"/>
    <s v="V-217-LL"/>
    <n v="41888"/>
  </r>
  <r>
    <s v="0109840"/>
    <n v="976.11"/>
    <n v="204.99"/>
    <n v="1181.0999999999999"/>
    <n v="1995"/>
    <s v="Athlon Car Lease Nederland B.V."/>
    <s v="02200"/>
    <s v="03185004"/>
    <n v="1888"/>
    <n v="0"/>
    <d v="2025-01-06T00:00:00"/>
    <x v="5"/>
    <s v="P200"/>
    <s v="V-217-LL"/>
    <n v="41888"/>
  </r>
  <r>
    <s v="0109840"/>
    <n v="-629.04999999999995"/>
    <n v="-132.1"/>
    <n v="-761.15"/>
    <n v="1995"/>
    <s v="Athlon Car Lease Nederland B.V."/>
    <s v="02200"/>
    <s v="03195659"/>
    <n v="1888"/>
    <n v="0"/>
    <d v="2025-05-13T00:00:00"/>
    <x v="5"/>
    <s v="P200"/>
    <s v="V-217-LL"/>
    <n v="41888"/>
  </r>
  <r>
    <s v="0109876"/>
    <n v="777.11"/>
    <n v="163.19999999999999"/>
    <n v="940.31"/>
    <n v="1995"/>
    <s v="Athlon Car Lease Nederland B.V."/>
    <s v="02100"/>
    <s v="03089570"/>
    <n v="1888"/>
    <n v="0"/>
    <d v="2020-01-01T00:00:00"/>
    <x v="0"/>
    <s v="P200"/>
    <s v="RZ-830-T"/>
    <n v="41888"/>
  </r>
  <r>
    <s v="0109876"/>
    <n v="777.11"/>
    <n v="163.19999999999999"/>
    <n v="940.31"/>
    <n v="1995"/>
    <s v="Athlon Car Lease Nederland B.V."/>
    <s v="02100"/>
    <s v="03109063"/>
    <n v="1888"/>
    <n v="0"/>
    <d v="2021-01-02T00:00:00"/>
    <x v="1"/>
    <s v="P200"/>
    <s v="RZ-830-T"/>
    <n v="41888"/>
  </r>
  <r>
    <s v="0109876"/>
    <n v="777.11"/>
    <n v="163.19999999999999"/>
    <n v="940.31"/>
    <n v="1995"/>
    <s v="Athlon Car Lease Nederland B.V."/>
    <s v="02100"/>
    <s v="03126894"/>
    <n v="1888"/>
    <n v="0"/>
    <d v="2022-01-03T00:00:00"/>
    <x v="2"/>
    <s v="P200"/>
    <s v="RZ-830-T"/>
    <n v="41888"/>
  </r>
  <r>
    <s v="0109876"/>
    <n v="917.85"/>
    <n v="192.75"/>
    <n v="1110.5999999999999"/>
    <n v="1995"/>
    <s v="Athlon Car Lease Nederland B.V."/>
    <s v="02100"/>
    <s v="03144205"/>
    <n v="1888"/>
    <n v="0"/>
    <d v="2023-01-12T00:00:00"/>
    <x v="3"/>
    <s v="P200"/>
    <s v="RZ-830-T"/>
    <n v="41888"/>
  </r>
  <r>
    <s v="0109876"/>
    <n v="945.59"/>
    <n v="198.57"/>
    <n v="1144.1600000000001"/>
    <n v="1995"/>
    <s v="Athlon Car Lease Nederland B.V."/>
    <s v="02100"/>
    <s v="03163820"/>
    <n v="1888"/>
    <n v="0"/>
    <d v="2024-01-01T00:00:00"/>
    <x v="4"/>
    <s v="P200"/>
    <s v="RZ-830-T"/>
    <n v="41888"/>
  </r>
  <r>
    <s v="0109876"/>
    <n v="-231.14"/>
    <n v="-48.54"/>
    <n v="-279.68"/>
    <n v="1995"/>
    <s v="Athlon Car Lease Nederland B.V."/>
    <s v="02100"/>
    <s v="03180446"/>
    <n v="1888"/>
    <n v="0"/>
    <d v="2024-10-03T00:00:00"/>
    <x v="4"/>
    <s v="P200"/>
    <s v="RZ-830-T"/>
    <n v="41888"/>
  </r>
  <r>
    <s v="0109881"/>
    <n v="773.6"/>
    <n v="162.46"/>
    <n v="936.06"/>
    <n v="1995"/>
    <s v="Athlon Car Lease Nederland B.V."/>
    <s v="02100"/>
    <s v="03089575"/>
    <n v="1888"/>
    <n v="0"/>
    <d v="2020-01-01T00:00:00"/>
    <x v="0"/>
    <s v="P200"/>
    <s v="SJ-325-D"/>
    <n v="41888"/>
  </r>
  <r>
    <s v="0109881"/>
    <n v="773.6"/>
    <n v="162.46"/>
    <n v="936.06"/>
    <n v="1995"/>
    <s v="Athlon Car Lease Nederland B.V."/>
    <s v="02100"/>
    <s v="03109068"/>
    <n v="1888"/>
    <n v="0"/>
    <d v="2021-01-02T00:00:00"/>
    <x v="1"/>
    <s v="P200"/>
    <s v="SJ-325-D"/>
    <n v="41888"/>
  </r>
  <r>
    <s v="0109881"/>
    <n v="773.6"/>
    <n v="162.46"/>
    <n v="936.06"/>
    <n v="1995"/>
    <s v="Athlon Car Lease Nederland B.V."/>
    <s v="02100"/>
    <s v="03126899"/>
    <n v="1888"/>
    <n v="0"/>
    <d v="2022-01-03T00:00:00"/>
    <x v="2"/>
    <s v="P200"/>
    <s v="SJ-325-D"/>
    <n v="41888"/>
  </r>
  <r>
    <s v="0109881"/>
    <n v="913.79"/>
    <n v="191.9"/>
    <n v="1105.69"/>
    <n v="1995"/>
    <s v="Athlon Car Lease Nederland B.V."/>
    <s v="02100"/>
    <s v="03144210"/>
    <n v="1888"/>
    <n v="0"/>
    <d v="2023-01-12T00:00:00"/>
    <x v="3"/>
    <s v="P200"/>
    <s v="SJ-325-D"/>
    <n v="41888"/>
  </r>
  <r>
    <s v="0109881"/>
    <n v="941.24"/>
    <n v="197.66"/>
    <n v="1138.9000000000001"/>
    <n v="1995"/>
    <s v="Athlon Car Lease Nederland B.V."/>
    <s v="02100"/>
    <s v="03163823"/>
    <n v="1888"/>
    <n v="0"/>
    <d v="2024-01-01T00:00:00"/>
    <x v="4"/>
    <s v="P200"/>
    <s v="SJ-325-D"/>
    <n v="41888"/>
  </r>
  <r>
    <s v="0109881"/>
    <n v="-507.22"/>
    <n v="-106.52"/>
    <n v="-613.74"/>
    <n v="1995"/>
    <s v="Athlon Car Lease Nederland B.V."/>
    <s v="02100"/>
    <s v="03175425"/>
    <n v="1888"/>
    <n v="0"/>
    <d v="2024-06-20T00:00:00"/>
    <x v="4"/>
    <s v="P200"/>
    <s v="SJ-325-D"/>
    <n v="41888"/>
  </r>
  <r>
    <s v="0109883"/>
    <n v="773.6"/>
    <n v="162.46"/>
    <n v="936.06"/>
    <n v="1995"/>
    <s v="Athlon Car Lease Nederland B.V."/>
    <s v="02100"/>
    <s v="03089576"/>
    <n v="1888"/>
    <n v="0"/>
    <d v="2020-01-01T00:00:00"/>
    <x v="0"/>
    <s v="P200"/>
    <s v="RZ-850-N"/>
    <n v="41888"/>
  </r>
  <r>
    <s v="0109883"/>
    <n v="773.6"/>
    <n v="162.46"/>
    <n v="936.06"/>
    <n v="1995"/>
    <s v="Athlon Car Lease Nederland B.V."/>
    <s v="02100"/>
    <s v="03109069"/>
    <n v="1888"/>
    <n v="0"/>
    <d v="2021-01-02T00:00:00"/>
    <x v="1"/>
    <s v="P200"/>
    <s v="RZ-850-N"/>
    <n v="41888"/>
  </r>
  <r>
    <s v="0109883"/>
    <n v="773.6"/>
    <n v="162.46"/>
    <n v="936.06"/>
    <n v="1995"/>
    <s v="Athlon Car Lease Nederland B.V."/>
    <s v="02100"/>
    <s v="03126900"/>
    <n v="1888"/>
    <n v="0"/>
    <d v="2022-01-03T00:00:00"/>
    <x v="2"/>
    <s v="P200"/>
    <s v="RZ-850-N"/>
    <n v="41888"/>
  </r>
  <r>
    <s v="0109883"/>
    <n v="913.79"/>
    <n v="191.9"/>
    <n v="1105.69"/>
    <n v="1995"/>
    <s v="Athlon Car Lease Nederland B.V."/>
    <s v="02100"/>
    <s v="03144211"/>
    <n v="1888"/>
    <n v="0"/>
    <d v="2023-01-12T00:00:00"/>
    <x v="3"/>
    <s v="P200"/>
    <s v="RZ-850-N"/>
    <n v="41888"/>
  </r>
  <r>
    <s v="0109883"/>
    <n v="-553.35"/>
    <n v="-116.2"/>
    <n v="-669.55"/>
    <n v="1995"/>
    <s v="Athlon Car Lease Nederland B.V."/>
    <s v="02100"/>
    <s v="03152995"/>
    <n v="1888"/>
    <n v="0"/>
    <d v="2023-05-30T00:00:00"/>
    <x v="3"/>
    <s v="P200"/>
    <s v="RZ-850-N"/>
    <n v="41888"/>
  </r>
  <r>
    <s v="0109884"/>
    <n v="756.05"/>
    <n v="158.77000000000001"/>
    <n v="914.82"/>
    <n v="1995"/>
    <s v="Athlon Car Lease Nederland B.V."/>
    <s v="02100"/>
    <s v="03089577"/>
    <n v="1888"/>
    <n v="0"/>
    <d v="2020-01-01T00:00:00"/>
    <x v="0"/>
    <s v="P200"/>
    <s v="RZ-831-T"/>
    <n v="41888"/>
  </r>
  <r>
    <s v="0109884"/>
    <n v="756.05"/>
    <n v="158.77000000000001"/>
    <n v="914.82"/>
    <n v="1995"/>
    <s v="Athlon Car Lease Nederland B.V."/>
    <s v="02100"/>
    <s v="03109070"/>
    <n v="1888"/>
    <n v="0"/>
    <d v="2021-01-02T00:00:00"/>
    <x v="1"/>
    <s v="P200"/>
    <s v="RZ-831-T"/>
    <n v="41888"/>
  </r>
  <r>
    <s v="0109884"/>
    <n v="756.05"/>
    <n v="158.77000000000001"/>
    <n v="914.82"/>
    <n v="1995"/>
    <s v="Athlon Car Lease Nederland B.V."/>
    <s v="02100"/>
    <s v="03126901"/>
    <n v="1888"/>
    <n v="0"/>
    <d v="2022-01-03T00:00:00"/>
    <x v="2"/>
    <s v="P200"/>
    <s v="RZ-831-T"/>
    <n v="41888"/>
  </r>
  <r>
    <s v="0109884"/>
    <n v="893.2"/>
    <n v="187.57"/>
    <n v="1080.77"/>
    <n v="1995"/>
    <s v="Athlon Car Lease Nederland B.V."/>
    <s v="02100"/>
    <s v="03144212"/>
    <n v="1888"/>
    <n v="0"/>
    <d v="2023-01-12T00:00:00"/>
    <x v="3"/>
    <s v="P200"/>
    <s v="RZ-831-T"/>
    <n v="41888"/>
  </r>
  <r>
    <s v="0109884"/>
    <n v="-146.38999999999999"/>
    <n v="-30.74"/>
    <n v="-177.13"/>
    <n v="1995"/>
    <s v="Athlon Car Lease Nederland B.V."/>
    <s v="02100"/>
    <s v="03160176"/>
    <n v="1888"/>
    <n v="0"/>
    <d v="2023-11-16T00:00:00"/>
    <x v="3"/>
    <s v="P200"/>
    <s v="RZ-831-T"/>
    <n v="41888"/>
  </r>
  <r>
    <s v="0109885"/>
    <n v="761.49"/>
    <n v="159.91"/>
    <n v="921.4"/>
    <n v="1995"/>
    <s v="Athlon Car Lease Nederland B.V."/>
    <s v="02200"/>
    <s v="03089578"/>
    <n v="1888"/>
    <n v="0"/>
    <d v="2020-01-01T00:00:00"/>
    <x v="0"/>
    <s v="P200"/>
    <s v="V-145-NG"/>
    <n v="41888"/>
  </r>
  <r>
    <s v="0109885"/>
    <n v="761.49"/>
    <n v="159.91"/>
    <n v="921.4"/>
    <n v="1995"/>
    <s v="Athlon Car Lease Nederland B.V."/>
    <s v="02200"/>
    <s v="03109071"/>
    <n v="1888"/>
    <n v="0"/>
    <d v="2021-01-02T00:00:00"/>
    <x v="1"/>
    <s v="P200"/>
    <s v="V-145-NG"/>
    <n v="41888"/>
  </r>
  <r>
    <s v="0109885"/>
    <n v="761.49"/>
    <n v="159.91"/>
    <n v="921.4"/>
    <n v="1995"/>
    <s v="Athlon Car Lease Nederland B.V."/>
    <s v="02200"/>
    <s v="03126902"/>
    <n v="1888"/>
    <n v="0"/>
    <d v="2022-01-03T00:00:00"/>
    <x v="2"/>
    <s v="P200"/>
    <s v="V-145-NG"/>
    <n v="41888"/>
  </r>
  <r>
    <s v="0109885"/>
    <n v="899.92"/>
    <n v="188.98"/>
    <n v="1088.9000000000001"/>
    <n v="1995"/>
    <s v="Athlon Car Lease Nederland B.V."/>
    <s v="02200"/>
    <s v="03144213"/>
    <n v="1888"/>
    <n v="0"/>
    <d v="2023-01-12T00:00:00"/>
    <x v="3"/>
    <s v="P200"/>
    <s v="V-145-NG"/>
    <n v="41888"/>
  </r>
  <r>
    <s v="0109885"/>
    <n v="926.96"/>
    <n v="194.66"/>
    <n v="1121.6199999999999"/>
    <n v="1995"/>
    <s v="Athlon Car Lease Nederland B.V."/>
    <s v="02200"/>
    <s v="03163824"/>
    <n v="1888"/>
    <n v="0"/>
    <d v="2024-01-01T00:00:00"/>
    <x v="4"/>
    <s v="P200"/>
    <s v="V-145-NG"/>
    <n v="41888"/>
  </r>
  <r>
    <s v="0109885"/>
    <n v="863.03"/>
    <n v="181.23"/>
    <n v="1044.26"/>
    <n v="1995"/>
    <s v="Athlon Car Lease Nederland B.V."/>
    <s v="02200"/>
    <s v="03185018"/>
    <n v="1888"/>
    <n v="0"/>
    <d v="2025-01-06T00:00:00"/>
    <x v="5"/>
    <s v="P200"/>
    <s v="V-145-NG"/>
    <n v="41888"/>
  </r>
  <r>
    <s v="0109885"/>
    <n v="-692.82"/>
    <n v="-145.49"/>
    <n v="-838.31"/>
    <n v="1995"/>
    <s v="Athlon Car Lease Nederland B.V."/>
    <s v="02200"/>
    <s v="03192986"/>
    <n v="1888"/>
    <n v="0"/>
    <d v="2025-03-14T00:00:00"/>
    <x v="5"/>
    <s v="P200"/>
    <s v="V-145-NG"/>
    <n v="41888"/>
  </r>
  <r>
    <s v="0109886"/>
    <n v="779.74"/>
    <n v="163.75"/>
    <n v="943.49"/>
    <n v="1995"/>
    <s v="Athlon Car Lease Nederland B.V."/>
    <s v="02200"/>
    <s v="03089579"/>
    <n v="1888"/>
    <n v="0"/>
    <d v="2020-01-01T00:00:00"/>
    <x v="0"/>
    <s v="P200"/>
    <s v="V-388-NK"/>
    <n v="41888"/>
  </r>
  <r>
    <s v="0109886"/>
    <n v="779.74"/>
    <n v="163.75"/>
    <n v="943.49"/>
    <n v="1995"/>
    <s v="Athlon Car Lease Nederland B.V."/>
    <s v="02200"/>
    <s v="03109072"/>
    <n v="1888"/>
    <n v="0"/>
    <d v="2021-01-02T00:00:00"/>
    <x v="1"/>
    <s v="P200"/>
    <s v="V-388-NK"/>
    <n v="41888"/>
  </r>
  <r>
    <s v="0109886"/>
    <n v="779.74"/>
    <n v="163.75"/>
    <n v="943.49"/>
    <n v="1995"/>
    <s v="Athlon Car Lease Nederland B.V."/>
    <s v="02200"/>
    <s v="03126903"/>
    <n v="1888"/>
    <n v="0"/>
    <d v="2022-01-03T00:00:00"/>
    <x v="2"/>
    <s v="P200"/>
    <s v="V-388-NK"/>
    <n v="41888"/>
  </r>
  <r>
    <s v="0109886"/>
    <n v="921.1"/>
    <n v="193.43"/>
    <n v="1114.53"/>
    <n v="1995"/>
    <s v="Athlon Car Lease Nederland B.V."/>
    <s v="02200"/>
    <s v="03144214"/>
    <n v="1888"/>
    <n v="0"/>
    <d v="2023-01-12T00:00:00"/>
    <x v="3"/>
    <s v="P200"/>
    <s v="V-388-NK"/>
    <n v="41888"/>
  </r>
  <r>
    <s v="0109886"/>
    <n v="948.68"/>
    <n v="199.22"/>
    <n v="1147.9000000000001"/>
    <n v="1995"/>
    <s v="Athlon Car Lease Nederland B.V."/>
    <s v="02200"/>
    <s v="03163825"/>
    <n v="1888"/>
    <n v="0"/>
    <d v="2024-01-01T00:00:00"/>
    <x v="4"/>
    <s v="P200"/>
    <s v="V-388-NK"/>
    <n v="41888"/>
  </r>
  <r>
    <s v="0109886"/>
    <n v="883.25"/>
    <n v="185.48"/>
    <n v="1068.73"/>
    <n v="1995"/>
    <s v="Athlon Car Lease Nederland B.V."/>
    <s v="02200"/>
    <s v="03185019"/>
    <n v="1888"/>
    <n v="0"/>
    <d v="2025-01-06T00:00:00"/>
    <x v="5"/>
    <s v="P200"/>
    <s v="V-388-NK"/>
    <n v="41888"/>
  </r>
  <r>
    <s v="0109886"/>
    <n v="883.25"/>
    <n v="185.48"/>
    <n v="1068.73"/>
    <n v="1995"/>
    <s v="Athlon Car Lease Nederland B.V."/>
    <s v="02200"/>
    <s v="03208286"/>
    <n v="1888"/>
    <n v="0"/>
    <d v="2026-01-05T00:00:00"/>
    <x v="6"/>
    <s v="P200"/>
    <s v="V-388-NK"/>
    <n v="41888"/>
  </r>
  <r>
    <s v="0109888"/>
    <n v="834.49"/>
    <n v="175.24"/>
    <n v="1009.73"/>
    <n v="1995"/>
    <s v="Athlon Car Lease Nederland B.V."/>
    <s v="02200"/>
    <s v="03089580"/>
    <n v="1888"/>
    <n v="0"/>
    <d v="2020-01-01T00:00:00"/>
    <x v="0"/>
    <s v="P200"/>
    <s v="V-389-NK"/>
    <n v="41888"/>
  </r>
  <r>
    <s v="0109888"/>
    <n v="834.49"/>
    <n v="175.24"/>
    <n v="1009.73"/>
    <n v="1995"/>
    <s v="Athlon Car Lease Nederland B.V."/>
    <s v="02200"/>
    <s v="03109073"/>
    <n v="1888"/>
    <n v="0"/>
    <d v="2021-01-02T00:00:00"/>
    <x v="1"/>
    <s v="P200"/>
    <s v="V-389-NK"/>
    <n v="41888"/>
  </r>
  <r>
    <s v="0109888"/>
    <n v="834.49"/>
    <n v="175.24"/>
    <n v="1009.73"/>
    <n v="1995"/>
    <s v="Athlon Car Lease Nederland B.V."/>
    <s v="02200"/>
    <s v="03126904"/>
    <n v="1888"/>
    <n v="0"/>
    <d v="2022-01-03T00:00:00"/>
    <x v="2"/>
    <s v="P200"/>
    <s v="V-389-NK"/>
    <n v="41888"/>
  </r>
  <r>
    <s v="0109888"/>
    <n v="985.79"/>
    <n v="207.02"/>
    <n v="1192.81"/>
    <n v="1995"/>
    <s v="Athlon Car Lease Nederland B.V."/>
    <s v="02200"/>
    <s v="03144215"/>
    <n v="1888"/>
    <n v="0"/>
    <d v="2023-01-12T00:00:00"/>
    <x v="3"/>
    <s v="P200"/>
    <s v="V-389-NK"/>
    <n v="41888"/>
  </r>
  <r>
    <s v="0109888"/>
    <n v="1015.51"/>
    <n v="213.25"/>
    <n v="1228.76"/>
    <n v="1995"/>
    <s v="Athlon Car Lease Nederland B.V."/>
    <s v="02200"/>
    <s v="03163826"/>
    <n v="1888"/>
    <n v="0"/>
    <d v="2024-01-01T00:00:00"/>
    <x v="4"/>
    <s v="P200"/>
    <s v="V-389-NK"/>
    <n v="41888"/>
  </r>
  <r>
    <s v="0109888"/>
    <n v="945.47"/>
    <n v="198.55"/>
    <n v="1144.02"/>
    <n v="1995"/>
    <s v="Athlon Car Lease Nederland B.V."/>
    <s v="02200"/>
    <s v="03185020"/>
    <n v="1888"/>
    <n v="0"/>
    <d v="2025-01-06T00:00:00"/>
    <x v="5"/>
    <s v="P200"/>
    <s v="V-389-NK"/>
    <n v="41888"/>
  </r>
  <r>
    <s v="0109888"/>
    <n v="-91.92"/>
    <n v="-19.3"/>
    <n v="-111.22"/>
    <n v="1995"/>
    <s v="Athlon Car Lease Nederland B.V."/>
    <s v="02200"/>
    <s v="03206571"/>
    <n v="1888"/>
    <n v="0"/>
    <d v="2025-11-27T00:00:00"/>
    <x v="5"/>
    <s v="P200"/>
    <s v="V-389-NK"/>
    <n v="41888"/>
  </r>
  <r>
    <s v="0109928"/>
    <n v="756.05"/>
    <n v="158.77000000000001"/>
    <n v="914.82"/>
    <n v="1995"/>
    <s v="Athlon Car Lease Nederland B.V."/>
    <s v="02100"/>
    <s v="03089588"/>
    <n v="1888"/>
    <n v="0"/>
    <d v="2020-01-01T00:00:00"/>
    <x v="0"/>
    <s v="P200"/>
    <s v="ST-020-J"/>
    <n v="41888"/>
  </r>
  <r>
    <s v="0109928"/>
    <n v="756.05"/>
    <n v="158.77000000000001"/>
    <n v="914.82"/>
    <n v="1995"/>
    <s v="Athlon Car Lease Nederland B.V."/>
    <s v="02100"/>
    <s v="03109081"/>
    <n v="1888"/>
    <n v="0"/>
    <d v="2021-01-02T00:00:00"/>
    <x v="1"/>
    <s v="P200"/>
    <s v="ST-020-J"/>
    <n v="41888"/>
  </r>
  <r>
    <s v="0109928"/>
    <n v="756.05"/>
    <n v="158.77000000000001"/>
    <n v="914.82"/>
    <n v="1995"/>
    <s v="Athlon Car Lease Nederland B.V."/>
    <s v="02100"/>
    <s v="03126912"/>
    <n v="1888"/>
    <n v="0"/>
    <d v="2022-01-03T00:00:00"/>
    <x v="2"/>
    <s v="P200"/>
    <s v="ST-020-J"/>
    <n v="41888"/>
  </r>
  <r>
    <s v="0109928"/>
    <n v="893.2"/>
    <n v="187.57"/>
    <n v="1080.77"/>
    <n v="1995"/>
    <s v="Athlon Car Lease Nederland B.V."/>
    <s v="02100"/>
    <s v="03144221"/>
    <n v="1888"/>
    <n v="0"/>
    <d v="2023-01-12T00:00:00"/>
    <x v="3"/>
    <s v="P200"/>
    <s v="ST-020-J"/>
    <n v="41888"/>
  </r>
  <r>
    <s v="0109928"/>
    <n v="920.07"/>
    <n v="193.21"/>
    <n v="1113.28"/>
    <n v="1995"/>
    <s v="Athlon Car Lease Nederland B.V."/>
    <s v="02100"/>
    <s v="03163832"/>
    <n v="1888"/>
    <n v="0"/>
    <d v="2024-01-01T00:00:00"/>
    <x v="4"/>
    <s v="P200"/>
    <s v="ST-020-J"/>
    <n v="41888"/>
  </r>
  <r>
    <s v="0109928"/>
    <n v="-503.48"/>
    <n v="-105.73"/>
    <n v="-609.21"/>
    <n v="1995"/>
    <s v="Athlon Car Lease Nederland B.V."/>
    <s v="02100"/>
    <s v="03175161"/>
    <n v="1888"/>
    <n v="0"/>
    <d v="2024-06-14T00:00:00"/>
    <x v="4"/>
    <s v="P200"/>
    <s v="ST-020-J"/>
    <n v="41888"/>
  </r>
  <r>
    <s v="0109947"/>
    <n v="758.75"/>
    <n v="159.34"/>
    <n v="918.09"/>
    <n v="1995"/>
    <s v="Athlon Car Lease Nederland B.V."/>
    <s v="02100"/>
    <s v="03089594"/>
    <n v="1888"/>
    <n v="0"/>
    <d v="2020-01-01T00:00:00"/>
    <x v="0"/>
    <s v="P200"/>
    <s v="TD-357-T"/>
    <n v="41888"/>
  </r>
  <r>
    <s v="0109947"/>
    <n v="758.75"/>
    <n v="159.34"/>
    <n v="918.09"/>
    <n v="1995"/>
    <s v="Athlon Car Lease Nederland B.V."/>
    <s v="02100"/>
    <s v="03109087"/>
    <n v="1888"/>
    <n v="0"/>
    <d v="2021-01-02T00:00:00"/>
    <x v="1"/>
    <s v="P200"/>
    <s v="TD-357-T"/>
    <n v="41888"/>
  </r>
  <r>
    <s v="0109947"/>
    <n v="758.75"/>
    <n v="159.34"/>
    <n v="918.09"/>
    <n v="1995"/>
    <s v="Athlon Car Lease Nederland B.V."/>
    <s v="02100"/>
    <s v="03126918"/>
    <n v="1888"/>
    <n v="0"/>
    <d v="2022-01-03T00:00:00"/>
    <x v="2"/>
    <s v="P200"/>
    <s v="TD-357-T"/>
    <n v="41888"/>
  </r>
  <r>
    <s v="0109947"/>
    <n v="896.68"/>
    <n v="188.3"/>
    <n v="1084.98"/>
    <n v="1995"/>
    <s v="Athlon Car Lease Nederland B.V."/>
    <s v="02100"/>
    <s v="03144224"/>
    <n v="1888"/>
    <n v="0"/>
    <d v="2023-01-12T00:00:00"/>
    <x v="3"/>
    <s v="P200"/>
    <s v="TD-357-T"/>
    <n v="41888"/>
  </r>
  <r>
    <s v="0109947"/>
    <n v="923.55"/>
    <n v="193.94"/>
    <n v="1117.49"/>
    <n v="1995"/>
    <s v="Athlon Car Lease Nederland B.V."/>
    <s v="02100"/>
    <s v="03163837"/>
    <n v="1888"/>
    <n v="0"/>
    <d v="2024-01-01T00:00:00"/>
    <x v="4"/>
    <s v="P200"/>
    <s v="TD-357-T"/>
    <n v="41888"/>
  </r>
  <r>
    <s v="0109947"/>
    <n v="-507.95"/>
    <n v="-106.67"/>
    <n v="-614.62"/>
    <n v="1995"/>
    <s v="Athlon Car Lease Nederland B.V."/>
    <s v="02100"/>
    <s v="03175164"/>
    <n v="1888"/>
    <n v="0"/>
    <d v="2024-06-14T00:00:00"/>
    <x v="4"/>
    <s v="P200"/>
    <s v="TD-357-T"/>
    <n v="41888"/>
  </r>
  <r>
    <s v="0109948"/>
    <n v="756.05"/>
    <n v="158.77000000000001"/>
    <n v="914.82"/>
    <n v="1995"/>
    <s v="Athlon Car Lease Nederland B.V."/>
    <s v="02100"/>
    <s v="03089595"/>
    <n v="1888"/>
    <n v="0"/>
    <d v="2020-01-01T00:00:00"/>
    <x v="0"/>
    <s v="P200"/>
    <s v="TD-356-T"/>
    <n v="41888"/>
  </r>
  <r>
    <s v="0109948"/>
    <n v="756.05"/>
    <n v="158.77000000000001"/>
    <n v="914.82"/>
    <n v="1995"/>
    <s v="Athlon Car Lease Nederland B.V."/>
    <s v="02100"/>
    <s v="03109088"/>
    <n v="1888"/>
    <n v="0"/>
    <d v="2021-01-02T00:00:00"/>
    <x v="1"/>
    <s v="P200"/>
    <s v="TD-356-T"/>
    <n v="41888"/>
  </r>
  <r>
    <s v="0109948"/>
    <n v="756.05"/>
    <n v="158.77000000000001"/>
    <n v="914.82"/>
    <n v="1995"/>
    <s v="Athlon Car Lease Nederland B.V."/>
    <s v="02100"/>
    <s v="03126919"/>
    <n v="1888"/>
    <n v="0"/>
    <d v="2022-01-03T00:00:00"/>
    <x v="2"/>
    <s v="P200"/>
    <s v="TD-356-T"/>
    <n v="41888"/>
  </r>
  <r>
    <s v="0109948"/>
    <n v="893.2"/>
    <n v="187.57"/>
    <n v="1080.77"/>
    <n v="1995"/>
    <s v="Athlon Car Lease Nederland B.V."/>
    <s v="02100"/>
    <s v="03144225"/>
    <n v="1888"/>
    <n v="0"/>
    <d v="2023-01-12T00:00:00"/>
    <x v="3"/>
    <s v="P200"/>
    <s v="TD-356-T"/>
    <n v="41888"/>
  </r>
  <r>
    <s v="0109948"/>
    <n v="920.07"/>
    <n v="193.21"/>
    <n v="1113.28"/>
    <n v="1995"/>
    <s v="Athlon Car Lease Nederland B.V."/>
    <s v="02100"/>
    <s v="03163838"/>
    <n v="1888"/>
    <n v="0"/>
    <d v="2024-01-01T00:00:00"/>
    <x v="4"/>
    <s v="P200"/>
    <s v="TD-356-T"/>
    <n v="41888"/>
  </r>
  <r>
    <s v="0109948"/>
    <n v="-618.49"/>
    <n v="-129.88"/>
    <n v="-748.37"/>
    <n v="1995"/>
    <s v="Athlon Car Lease Nederland B.V."/>
    <s v="02100"/>
    <s v="03173316"/>
    <n v="1888"/>
    <n v="0"/>
    <d v="2024-05-02T00:00:00"/>
    <x v="4"/>
    <s v="P200"/>
    <s v="TD-356-T"/>
    <n v="41888"/>
  </r>
  <r>
    <s v="0109990"/>
    <n v="999.7"/>
    <n v="209.94"/>
    <n v="1209.6400000000001"/>
    <n v="1995"/>
    <s v="Athlon Car Lease Nederland B.V."/>
    <s v="02100"/>
    <s v="03089607"/>
    <n v="1888"/>
    <n v="0"/>
    <d v="2020-01-01T00:00:00"/>
    <x v="0"/>
    <s v="P200"/>
    <s v="TR-608-K"/>
    <n v="41888"/>
  </r>
  <r>
    <s v="0109990"/>
    <n v="999.7"/>
    <n v="209.94"/>
    <n v="1209.6400000000001"/>
    <n v="1995"/>
    <s v="Athlon Car Lease Nederland B.V."/>
    <s v="02100"/>
    <s v="03109100"/>
    <n v="1888"/>
    <n v="0"/>
    <d v="2021-01-02T00:00:00"/>
    <x v="1"/>
    <s v="P200"/>
    <s v="TR-608-K"/>
    <n v="41888"/>
  </r>
  <r>
    <s v="0109990"/>
    <n v="999.7"/>
    <n v="209.94"/>
    <n v="1209.6400000000001"/>
    <n v="1995"/>
    <s v="Athlon Car Lease Nederland B.V."/>
    <s v="02100"/>
    <s v="03126931"/>
    <n v="1888"/>
    <n v="0"/>
    <d v="2022-01-03T00:00:00"/>
    <x v="2"/>
    <s v="P200"/>
    <s v="TR-608-K"/>
    <n v="41888"/>
  </r>
  <r>
    <s v="0109990"/>
    <n v="1180.98"/>
    <n v="248.01"/>
    <n v="1428.99"/>
    <n v="1995"/>
    <s v="Athlon Car Lease Nederland B.V."/>
    <s v="02100"/>
    <s v="03144231"/>
    <n v="1888"/>
    <n v="0"/>
    <d v="2023-01-12T00:00:00"/>
    <x v="3"/>
    <s v="P200"/>
    <s v="TR-608-K"/>
    <n v="41888"/>
  </r>
  <r>
    <s v="0109990"/>
    <n v="1216.43"/>
    <n v="255.45"/>
    <n v="1471.88"/>
    <n v="1995"/>
    <s v="Athlon Car Lease Nederland B.V."/>
    <s v="02100"/>
    <s v="03163848"/>
    <n v="1888"/>
    <n v="0"/>
    <d v="2024-01-01T00:00:00"/>
    <x v="4"/>
    <s v="P200"/>
    <s v="TR-608-K"/>
    <n v="41888"/>
  </r>
  <r>
    <s v="0109990"/>
    <n v="1132.54"/>
    <n v="237.84"/>
    <n v="1370.38"/>
    <n v="1995"/>
    <s v="Athlon Car Lease Nederland B.V."/>
    <s v="02100"/>
    <s v="03185037"/>
    <n v="1888"/>
    <n v="0"/>
    <d v="2025-01-06T00:00:00"/>
    <x v="5"/>
    <s v="P200"/>
    <s v="TR-608-K"/>
    <n v="41888"/>
  </r>
  <r>
    <s v="0109990"/>
    <n v="-147.86000000000001"/>
    <n v="-31.05"/>
    <n v="-178.91"/>
    <n v="1995"/>
    <s v="Athlon Car Lease Nederland B.V."/>
    <s v="02100"/>
    <s v="03206078"/>
    <n v="1888"/>
    <n v="0"/>
    <d v="2025-11-18T00:00:00"/>
    <x v="5"/>
    <s v="P200"/>
    <s v="TR-608-K"/>
    <n v="41888"/>
  </r>
  <r>
    <s v="0109993"/>
    <n v="1043.4000000000001"/>
    <n v="219.12"/>
    <n v="1262.52"/>
    <n v="1995"/>
    <s v="Athlon Car Lease Nederland B.V."/>
    <s v="02200"/>
    <s v="03089609"/>
    <n v="1888"/>
    <n v="0"/>
    <d v="2020-01-01T00:00:00"/>
    <x v="0"/>
    <s v="P200"/>
    <s v="V-961-SZ"/>
    <n v="41888"/>
  </r>
  <r>
    <s v="0109993"/>
    <n v="1043.4000000000001"/>
    <n v="219.12"/>
    <n v="1262.52"/>
    <n v="1995"/>
    <s v="Athlon Car Lease Nederland B.V."/>
    <s v="02200"/>
    <s v="03109102"/>
    <n v="1888"/>
    <n v="0"/>
    <d v="2021-01-02T00:00:00"/>
    <x v="1"/>
    <s v="P200"/>
    <s v="V-961-SZ"/>
    <n v="41888"/>
  </r>
  <r>
    <s v="0109993"/>
    <n v="1043.4000000000001"/>
    <n v="219.12"/>
    <n v="1262.52"/>
    <n v="1995"/>
    <s v="Athlon Car Lease Nederland B.V."/>
    <s v="02200"/>
    <s v="03126933"/>
    <n v="1888"/>
    <n v="0"/>
    <d v="2022-01-03T00:00:00"/>
    <x v="2"/>
    <s v="P200"/>
    <s v="V-961-SZ"/>
    <n v="41888"/>
  </r>
  <r>
    <s v="0109993"/>
    <n v="1232.67"/>
    <n v="258.86"/>
    <n v="1491.53"/>
    <n v="1995"/>
    <s v="Athlon Car Lease Nederland B.V."/>
    <s v="02200"/>
    <s v="03144233"/>
    <n v="1888"/>
    <n v="0"/>
    <d v="2023-01-12T00:00:00"/>
    <x v="3"/>
    <s v="P200"/>
    <s v="V-961-SZ"/>
    <n v="41888"/>
  </r>
  <r>
    <s v="0109993"/>
    <n v="1269.6600000000001"/>
    <n v="266.63"/>
    <n v="1536.29"/>
    <n v="1995"/>
    <s v="Athlon Car Lease Nederland B.V."/>
    <s v="02200"/>
    <s v="03163850"/>
    <n v="1888"/>
    <n v="0"/>
    <d v="2024-01-01T00:00:00"/>
    <x v="4"/>
    <s v="P200"/>
    <s v="V-961-SZ"/>
    <n v="41888"/>
  </r>
  <r>
    <s v="0109993"/>
    <n v="1182.0999999999999"/>
    <n v="248.24"/>
    <n v="1430.34"/>
    <n v="1995"/>
    <s v="Athlon Car Lease Nederland B.V."/>
    <s v="02200"/>
    <s v="03185038"/>
    <n v="1888"/>
    <n v="0"/>
    <d v="2025-01-06T00:00:00"/>
    <x v="5"/>
    <s v="P200"/>
    <s v="V-961-SZ"/>
    <n v="41888"/>
  </r>
  <r>
    <s v="0109993"/>
    <n v="-843.88"/>
    <n v="-177.22"/>
    <n v="-1021.1"/>
    <n v="1995"/>
    <s v="Athlon Car Lease Nederland B.V."/>
    <s v="02200"/>
    <s v="03194579"/>
    <n v="1888"/>
    <n v="0"/>
    <d v="2025-04-14T00:00:00"/>
    <x v="5"/>
    <s v="P200"/>
    <s v="V-961-SZ"/>
    <n v="41888"/>
  </r>
  <r>
    <s v="0110002"/>
    <n v="400.46"/>
    <n v="84.1"/>
    <n v="484.56"/>
    <n v="1995"/>
    <s v="Athlon Car Lease Nederland B.V."/>
    <s v="02200"/>
    <s v="03089614"/>
    <n v="1888"/>
    <n v="0"/>
    <d v="2020-01-01T00:00:00"/>
    <x v="0"/>
    <s v="P200"/>
    <s v="55-BLN-1"/>
    <n v="41888"/>
  </r>
  <r>
    <s v="0110002"/>
    <n v="400.46"/>
    <n v="84.1"/>
    <n v="484.56"/>
    <n v="1995"/>
    <s v="Athlon Car Lease Nederland B.V."/>
    <s v="02200"/>
    <s v="03109107"/>
    <n v="1888"/>
    <n v="0"/>
    <d v="2021-01-02T00:00:00"/>
    <x v="1"/>
    <s v="P200"/>
    <s v="55-BLN-1"/>
    <n v="41888"/>
  </r>
  <r>
    <s v="0110002"/>
    <n v="57.78"/>
    <n v="12.13"/>
    <n v="69.91"/>
    <n v="1995"/>
    <s v="Athlon Car Lease Nederland B.V."/>
    <s v="02200"/>
    <s v="03112760"/>
    <n v="1888"/>
    <n v="0"/>
    <d v="2021-01-28T00:00:00"/>
    <x v="1"/>
    <s v="P200"/>
    <s v="55-BLN-1"/>
    <n v="41888"/>
  </r>
  <r>
    <s v="0110002"/>
    <n v="458.24"/>
    <n v="96.23"/>
    <n v="554.47"/>
    <n v="1995"/>
    <s v="Athlon Car Lease Nederland B.V."/>
    <s v="02200"/>
    <s v="03126938"/>
    <n v="1888"/>
    <n v="0"/>
    <d v="2022-01-03T00:00:00"/>
    <x v="2"/>
    <s v="P200"/>
    <s v="55-BLN-1"/>
    <n v="41888"/>
  </r>
  <r>
    <s v="0110002"/>
    <n v="541.28"/>
    <n v="113.67"/>
    <n v="654.95000000000005"/>
    <n v="1995"/>
    <s v="Athlon Car Lease Nederland B.V."/>
    <s v="02200"/>
    <s v="03144235"/>
    <n v="1888"/>
    <n v="0"/>
    <d v="2023-01-12T00:00:00"/>
    <x v="3"/>
    <s v="P200"/>
    <s v="55-BLN-1"/>
    <n v="41888"/>
  </r>
  <r>
    <s v="0110002"/>
    <n v="555.48"/>
    <n v="116.65"/>
    <n v="672.13"/>
    <n v="1995"/>
    <s v="Athlon Car Lease Nederland B.V."/>
    <s v="02200"/>
    <s v="03163855"/>
    <n v="1888"/>
    <n v="0"/>
    <d v="2024-01-01T00:00:00"/>
    <x v="4"/>
    <s v="P200"/>
    <s v="55-BLN-1"/>
    <n v="41888"/>
  </r>
  <r>
    <s v="0110002"/>
    <n v="517.16999999999996"/>
    <n v="108.6"/>
    <n v="625.77"/>
    <n v="1995"/>
    <s v="Athlon Car Lease Nederland B.V."/>
    <s v="02200"/>
    <s v="03185042"/>
    <n v="1888"/>
    <n v="0"/>
    <d v="2025-01-06T00:00:00"/>
    <x v="5"/>
    <s v="P200"/>
    <s v="55-BLN-1"/>
    <n v="41888"/>
  </r>
  <r>
    <s v="0110002"/>
    <n v="726.3"/>
    <n v="152.53"/>
    <n v="878.83"/>
    <n v="1995"/>
    <s v="Athlon Car Lease Nederland B.V."/>
    <s v="02200"/>
    <s v="03189998"/>
    <n v="1888"/>
    <n v="0"/>
    <d v="2025-02-04T00:00:00"/>
    <x v="5"/>
    <s v="P200"/>
    <s v="55-BLN-1"/>
    <n v="41888"/>
  </r>
  <r>
    <s v="0110002"/>
    <n v="1243.47"/>
    <n v="261.13"/>
    <n v="1504.6"/>
    <n v="1995"/>
    <s v="Athlon Car Lease Nederland B.V."/>
    <s v="02200"/>
    <s v="03208305"/>
    <n v="1888"/>
    <n v="0"/>
    <d v="2026-01-05T00:00:00"/>
    <x v="6"/>
    <s v="P200"/>
    <s v="55-BLN-1"/>
    <n v="41888"/>
  </r>
  <r>
    <s v="0110047"/>
    <n v="779.74"/>
    <n v="163.75"/>
    <n v="943.49"/>
    <n v="1995"/>
    <s v="Athlon Car Lease Nederland B.V."/>
    <s v="02200"/>
    <s v="03089633"/>
    <n v="1888"/>
    <n v="0"/>
    <d v="2020-01-01T00:00:00"/>
    <x v="0"/>
    <s v="P200"/>
    <s v="V-247-TP"/>
    <n v="41888"/>
  </r>
  <r>
    <s v="0110047"/>
    <n v="779.74"/>
    <n v="163.75"/>
    <n v="943.49"/>
    <n v="1995"/>
    <s v="Athlon Car Lease Nederland B.V."/>
    <s v="02200"/>
    <s v="03109126"/>
    <n v="1888"/>
    <n v="0"/>
    <d v="2021-01-02T00:00:00"/>
    <x v="1"/>
    <s v="P200"/>
    <s v="V-247-TP"/>
    <n v="41888"/>
  </r>
  <r>
    <s v="0110047"/>
    <n v="779.74"/>
    <n v="163.75"/>
    <n v="943.49"/>
    <n v="1995"/>
    <s v="Athlon Car Lease Nederland B.V."/>
    <s v="02200"/>
    <s v="03126957"/>
    <n v="1888"/>
    <n v="0"/>
    <d v="2022-01-03T00:00:00"/>
    <x v="2"/>
    <s v="P200"/>
    <s v="V-247-TP"/>
    <n v="41888"/>
  </r>
  <r>
    <s v="0110047"/>
    <n v="921.1"/>
    <n v="193.43"/>
    <n v="1114.53"/>
    <n v="1995"/>
    <s v="Athlon Car Lease Nederland B.V."/>
    <s v="02200"/>
    <s v="03144252"/>
    <n v="1888"/>
    <n v="0"/>
    <d v="2023-01-12T00:00:00"/>
    <x v="3"/>
    <s v="P200"/>
    <s v="V-247-TP"/>
    <n v="41888"/>
  </r>
  <r>
    <s v="0110047"/>
    <n v="948.68"/>
    <n v="199.22"/>
    <n v="1147.9000000000001"/>
    <n v="1995"/>
    <s v="Athlon Car Lease Nederland B.V."/>
    <s v="02200"/>
    <s v="03163872"/>
    <n v="1888"/>
    <n v="0"/>
    <d v="2024-01-01T00:00:00"/>
    <x v="4"/>
    <s v="P200"/>
    <s v="V-247-TP"/>
    <n v="41888"/>
  </r>
  <r>
    <s v="0110047"/>
    <n v="883.25"/>
    <n v="185.48"/>
    <n v="1068.73"/>
    <n v="1995"/>
    <s v="Athlon Car Lease Nederland B.V."/>
    <s v="02200"/>
    <s v="03185054"/>
    <n v="1888"/>
    <n v="0"/>
    <d v="2025-01-06T00:00:00"/>
    <x v="5"/>
    <s v="P200"/>
    <s v="V-247-TP"/>
    <n v="41888"/>
  </r>
  <r>
    <s v="0110047"/>
    <n v="-424.45"/>
    <n v="-89.13"/>
    <n v="-513.58000000000004"/>
    <n v="1995"/>
    <s v="Athlon Car Lease Nederland B.V."/>
    <s v="02200"/>
    <s v="03198765"/>
    <n v="1888"/>
    <n v="0"/>
    <d v="2025-07-10T00:00:00"/>
    <x v="5"/>
    <s v="P200"/>
    <s v="V-247-TP"/>
    <n v="41888"/>
  </r>
  <r>
    <s v="0110076"/>
    <n v="753.05"/>
    <n v="158.13999999999999"/>
    <n v="911.19"/>
    <n v="1995"/>
    <s v="Athlon Car Lease Nederland B.V."/>
    <s v="02200"/>
    <s v="03089648"/>
    <n v="1888"/>
    <n v="0"/>
    <d v="2020-01-01T00:00:00"/>
    <x v="0"/>
    <s v="P200"/>
    <s v="V-347-TF"/>
    <n v="11996"/>
  </r>
  <r>
    <s v="0110076"/>
    <n v="753.05"/>
    <n v="158.13999999999999"/>
    <n v="911.19"/>
    <n v="1995"/>
    <s v="Athlon Car Lease Nederland B.V."/>
    <s v="02200"/>
    <s v="03109140"/>
    <n v="1888"/>
    <n v="0"/>
    <d v="2021-01-02T00:00:00"/>
    <x v="1"/>
    <s v="P200"/>
    <s v="V-347-TF"/>
    <n v="11996"/>
  </r>
  <r>
    <s v="0110076"/>
    <n v="753.05"/>
    <n v="158.13999999999999"/>
    <n v="911.19"/>
    <n v="1995"/>
    <s v="Athlon Car Lease Nederland B.V."/>
    <s v="02200"/>
    <s v="03126971"/>
    <n v="1888"/>
    <n v="0"/>
    <d v="2022-01-03T00:00:00"/>
    <x v="2"/>
    <s v="P200"/>
    <s v="V-347-TF"/>
    <n v="11996"/>
  </r>
  <r>
    <s v="0110076"/>
    <n v="889.69"/>
    <n v="186.83"/>
    <n v="1076.52"/>
    <n v="1995"/>
    <s v="Athlon Car Lease Nederland B.V."/>
    <s v="02200"/>
    <s v="03144266"/>
    <n v="1888"/>
    <n v="0"/>
    <d v="2023-01-12T00:00:00"/>
    <x v="3"/>
    <s v="P200"/>
    <s v="V-347-TF"/>
    <n v="41888"/>
  </r>
  <r>
    <s v="0110076"/>
    <n v="916.35"/>
    <n v="192.44"/>
    <n v="1108.79"/>
    <n v="1995"/>
    <s v="Athlon Car Lease Nederland B.V."/>
    <s v="02200"/>
    <s v="03163886"/>
    <n v="1888"/>
    <n v="0"/>
    <d v="2024-01-01T00:00:00"/>
    <x v="4"/>
    <s v="P200"/>
    <s v="V-347-TF"/>
    <n v="41888"/>
  </r>
  <r>
    <s v="0110076"/>
    <n v="853.15"/>
    <n v="179.17"/>
    <n v="1032.32"/>
    <n v="1995"/>
    <s v="Athlon Car Lease Nederland B.V."/>
    <s v="02200"/>
    <s v="03185067"/>
    <n v="1888"/>
    <n v="0"/>
    <d v="2025-01-06T00:00:00"/>
    <x v="5"/>
    <s v="P200"/>
    <s v="V-347-TF"/>
    <n v="41888"/>
  </r>
  <r>
    <s v="0110076"/>
    <n v="853.15"/>
    <n v="179.17"/>
    <n v="1032.32"/>
    <n v="1995"/>
    <s v="Athlon Car Lease Nederland B.V."/>
    <s v="02200"/>
    <s v="03208317"/>
    <n v="1888"/>
    <n v="0"/>
    <d v="2026-01-05T00:00:00"/>
    <x v="6"/>
    <s v="P200"/>
    <s v="V-347-TF"/>
    <n v="41888"/>
  </r>
  <r>
    <s v="0110076"/>
    <n v="-528.48"/>
    <n v="-110.98"/>
    <n v="-639.46"/>
    <n v="1995"/>
    <s v="Athlon Car Lease Nederland B.V."/>
    <s v="02200"/>
    <s v="03220594"/>
    <n v="1888"/>
    <n v="0"/>
    <d v="2026-05-18T00:00:00"/>
    <x v="6"/>
    <s v="P200"/>
    <s v="V-347-TF"/>
    <n v="41888"/>
  </r>
  <r>
    <s v="0110103"/>
    <n v="1088.8900000000001"/>
    <n v="228.66"/>
    <n v="1317.55"/>
    <n v="1995"/>
    <s v="Athlon Car Lease Nederland B.V."/>
    <s v="02200"/>
    <s v="03089669"/>
    <n v="1888"/>
    <n v="0"/>
    <d v="2020-01-01T00:00:00"/>
    <x v="0"/>
    <s v="P200"/>
    <s v="V-377-VN"/>
    <n v="41888"/>
  </r>
  <r>
    <s v="0110103"/>
    <n v="1088.8900000000001"/>
    <n v="228.66"/>
    <n v="1317.55"/>
    <n v="1995"/>
    <s v="Athlon Car Lease Nederland B.V."/>
    <s v="02200"/>
    <s v="03109161"/>
    <n v="1888"/>
    <n v="0"/>
    <d v="2021-01-02T00:00:00"/>
    <x v="1"/>
    <s v="P200"/>
    <s v="V-377-VN"/>
    <n v="41888"/>
  </r>
  <r>
    <s v="0110103"/>
    <n v="1088.8900000000001"/>
    <n v="228.66"/>
    <n v="1317.55"/>
    <n v="1995"/>
    <s v="Athlon Car Lease Nederland B.V."/>
    <s v="02200"/>
    <s v="03126992"/>
    <n v="1888"/>
    <n v="0"/>
    <d v="2022-01-03T00:00:00"/>
    <x v="2"/>
    <s v="P200"/>
    <s v="V-377-VN"/>
    <n v="41888"/>
  </r>
  <r>
    <s v="0110103"/>
    <n v="1286.79"/>
    <n v="270.23"/>
    <n v="1557.02"/>
    <n v="1995"/>
    <s v="Athlon Car Lease Nederland B.V."/>
    <s v="02200"/>
    <s v="03144287"/>
    <n v="1888"/>
    <n v="0"/>
    <d v="2023-01-12T00:00:00"/>
    <x v="3"/>
    <s v="P200"/>
    <s v="V-377-VN"/>
    <n v="41888"/>
  </r>
  <r>
    <s v="0110103"/>
    <n v="1325.25"/>
    <n v="278.3"/>
    <n v="1603.55"/>
    <n v="1995"/>
    <s v="Athlon Car Lease Nederland B.V."/>
    <s v="02200"/>
    <s v="03163907"/>
    <n v="1888"/>
    <n v="0"/>
    <d v="2024-01-01T00:00:00"/>
    <x v="4"/>
    <s v="P200"/>
    <s v="V-377-VN"/>
    <n v="41888"/>
  </r>
  <r>
    <s v="0110104"/>
    <n v="1025.1400000000001"/>
    <n v="215.28"/>
    <n v="1240.42"/>
    <n v="1995"/>
    <s v="Athlon Car Lease Nederland B.V."/>
    <s v="02200"/>
    <s v="03089670"/>
    <n v="1888"/>
    <n v="0"/>
    <d v="2020-01-01T00:00:00"/>
    <x v="0"/>
    <s v="P200"/>
    <s v="V-376-VN"/>
    <n v="41888"/>
  </r>
  <r>
    <s v="0110104"/>
    <n v="1025.1400000000001"/>
    <n v="215.28"/>
    <n v="1240.42"/>
    <n v="1995"/>
    <s v="Athlon Car Lease Nederland B.V."/>
    <s v="02200"/>
    <s v="03109162"/>
    <n v="1888"/>
    <n v="0"/>
    <d v="2021-01-02T00:00:00"/>
    <x v="1"/>
    <s v="P200"/>
    <s v="V-376-VN"/>
    <n v="41888"/>
  </r>
  <r>
    <s v="0110104"/>
    <n v="1025.1400000000001"/>
    <n v="215.28"/>
    <n v="1240.42"/>
    <n v="1995"/>
    <s v="Athlon Car Lease Nederland B.V."/>
    <s v="02200"/>
    <s v="03126993"/>
    <n v="1888"/>
    <n v="0"/>
    <d v="2022-01-03T00:00:00"/>
    <x v="2"/>
    <s v="P200"/>
    <s v="V-376-VN"/>
    <n v="41888"/>
  </r>
  <r>
    <s v="0110104"/>
    <n v="1211.19"/>
    <n v="254.35"/>
    <n v="1465.54"/>
    <n v="1995"/>
    <s v="Athlon Car Lease Nederland B.V."/>
    <s v="02200"/>
    <s v="03144288"/>
    <n v="1888"/>
    <n v="0"/>
    <d v="2023-01-12T00:00:00"/>
    <x v="3"/>
    <s v="P200"/>
    <s v="V-376-VN"/>
    <n v="41888"/>
  </r>
  <r>
    <s v="0110104"/>
    <n v="1247.3699999999999"/>
    <n v="261.95"/>
    <n v="1509.32"/>
    <n v="1995"/>
    <s v="Athlon Car Lease Nederland B.V."/>
    <s v="02200"/>
    <s v="03163908"/>
    <n v="1888"/>
    <n v="0"/>
    <d v="2024-01-01T00:00:00"/>
    <x v="4"/>
    <s v="P200"/>
    <s v="V-376-VN"/>
    <n v="41888"/>
  </r>
  <r>
    <s v="0110104"/>
    <n v="-443.5"/>
    <n v="-93.13"/>
    <n v="-536.63"/>
    <n v="1995"/>
    <s v="Athlon Car Lease Nederland B.V."/>
    <s v="02200"/>
    <s v="03178934"/>
    <n v="1888"/>
    <n v="0"/>
    <d v="2024-08-28T00:00:00"/>
    <x v="4"/>
    <s v="P200"/>
    <s v="V-376-VN"/>
    <n v="41888"/>
  </r>
  <r>
    <s v="0110105"/>
    <n v="1043.4000000000001"/>
    <n v="219.12"/>
    <n v="1262.52"/>
    <n v="1995"/>
    <s v="Athlon Car Lease Nederland B.V."/>
    <s v="02200"/>
    <s v="03089671"/>
    <n v="1888"/>
    <n v="0"/>
    <d v="2020-01-01T00:00:00"/>
    <x v="0"/>
    <s v="P200"/>
    <s v="V-378-VN"/>
    <n v="41888"/>
  </r>
  <r>
    <s v="0110105"/>
    <n v="1043.4000000000001"/>
    <n v="219.12"/>
    <n v="1262.52"/>
    <n v="1995"/>
    <s v="Athlon Car Lease Nederland B.V."/>
    <s v="02200"/>
    <s v="03109163"/>
    <n v="1888"/>
    <n v="0"/>
    <d v="2021-01-02T00:00:00"/>
    <x v="1"/>
    <s v="P200"/>
    <s v="V-378-VN"/>
    <n v="41888"/>
  </r>
  <r>
    <s v="0110105"/>
    <n v="1043.4000000000001"/>
    <n v="219.12"/>
    <n v="1262.52"/>
    <n v="1995"/>
    <s v="Athlon Car Lease Nederland B.V."/>
    <s v="02200"/>
    <s v="03126994"/>
    <n v="1888"/>
    <n v="0"/>
    <d v="2022-01-03T00:00:00"/>
    <x v="2"/>
    <s v="P200"/>
    <s v="V-378-VN"/>
    <n v="41888"/>
  </r>
  <r>
    <s v="0110105"/>
    <n v="1232.67"/>
    <n v="258.86"/>
    <n v="1491.53"/>
    <n v="1995"/>
    <s v="Athlon Car Lease Nederland B.V."/>
    <s v="02200"/>
    <s v="03144289"/>
    <n v="1888"/>
    <n v="0"/>
    <d v="2023-01-12T00:00:00"/>
    <x v="3"/>
    <s v="P200"/>
    <s v="V-378-VN"/>
    <n v="41888"/>
  </r>
  <r>
    <s v="0110105"/>
    <n v="1269.6600000000001"/>
    <n v="266.63"/>
    <n v="1536.29"/>
    <n v="1995"/>
    <s v="Athlon Car Lease Nederland B.V."/>
    <s v="02200"/>
    <s v="03163909"/>
    <n v="1888"/>
    <n v="0"/>
    <d v="2024-01-01T00:00:00"/>
    <x v="4"/>
    <s v="P200"/>
    <s v="V-378-VN"/>
    <n v="41888"/>
  </r>
  <r>
    <s v="0110105"/>
    <n v="-550.19000000000005"/>
    <n v="-115.54"/>
    <n v="-665.73"/>
    <n v="1995"/>
    <s v="Athlon Car Lease Nederland B.V."/>
    <s v="02200"/>
    <s v="03177599"/>
    <n v="1888"/>
    <n v="0"/>
    <d v="2024-07-29T00:00:00"/>
    <x v="4"/>
    <s v="P200"/>
    <s v="V-378-VN"/>
    <n v="41888"/>
  </r>
  <r>
    <s v="0110109"/>
    <n v="999.7"/>
    <n v="209.94"/>
    <n v="1209.6400000000001"/>
    <n v="1995"/>
    <s v="Athlon Car Lease Nederland B.V."/>
    <s v="02100"/>
    <s v="03089675"/>
    <n v="1888"/>
    <n v="0"/>
    <d v="2020-01-01T00:00:00"/>
    <x v="0"/>
    <s v="P200"/>
    <s v="XK-518-V"/>
    <n v="41888"/>
  </r>
  <r>
    <s v="0110109"/>
    <n v="999.7"/>
    <n v="209.94"/>
    <n v="1209.6400000000001"/>
    <n v="1995"/>
    <s v="Athlon Car Lease Nederland B.V."/>
    <s v="02100"/>
    <s v="03109167"/>
    <n v="1888"/>
    <n v="0"/>
    <d v="2021-01-02T00:00:00"/>
    <x v="1"/>
    <s v="P200"/>
    <s v="XK-518-V"/>
    <n v="41888"/>
  </r>
  <r>
    <s v="0110109"/>
    <n v="999.7"/>
    <n v="209.94"/>
    <n v="1209.6400000000001"/>
    <n v="1995"/>
    <s v="Athlon Car Lease Nederland B.V."/>
    <s v="02100"/>
    <s v="03126998"/>
    <n v="1888"/>
    <n v="0"/>
    <d v="2022-01-03T00:00:00"/>
    <x v="2"/>
    <s v="P200"/>
    <s v="XK-518-V"/>
    <n v="41888"/>
  </r>
  <r>
    <s v="0110109"/>
    <n v="1180.98"/>
    <n v="248.01"/>
    <n v="1428.99"/>
    <n v="1995"/>
    <s v="Athlon Car Lease Nederland B.V."/>
    <s v="02100"/>
    <s v="03144293"/>
    <n v="1888"/>
    <n v="0"/>
    <d v="2023-01-12T00:00:00"/>
    <x v="3"/>
    <s v="P200"/>
    <s v="XK-518-V"/>
    <n v="41888"/>
  </r>
  <r>
    <s v="0110109"/>
    <n v="1216.43"/>
    <n v="255.45"/>
    <n v="1471.88"/>
    <n v="1995"/>
    <s v="Athlon Car Lease Nederland B.V."/>
    <s v="02100"/>
    <s v="03163913"/>
    <n v="1888"/>
    <n v="0"/>
    <d v="2024-01-01T00:00:00"/>
    <x v="4"/>
    <s v="P200"/>
    <s v="XK-518-V"/>
    <n v="41888"/>
  </r>
  <r>
    <s v="0110109"/>
    <n v="-1155.6099999999999"/>
    <n v="-242.68"/>
    <n v="-1398.29"/>
    <n v="1995"/>
    <s v="Athlon Car Lease Nederland B.V."/>
    <s v="02100"/>
    <s v="03166808"/>
    <n v="1888"/>
    <n v="0"/>
    <d v="2024-01-26T00:00:00"/>
    <x v="4"/>
    <s v="P200"/>
    <s v="XK-518-V"/>
    <n v="41888"/>
  </r>
  <r>
    <s v="0110110"/>
    <n v="891.47"/>
    <n v="187.2"/>
    <n v="1078.67"/>
    <n v="1995"/>
    <s v="Athlon Car Lease Nederland B.V."/>
    <s v="02100"/>
    <s v="03089676"/>
    <n v="1888"/>
    <n v="0"/>
    <d v="2020-01-01T00:00:00"/>
    <x v="0"/>
    <s v="P200"/>
    <s v="XN-507-D"/>
    <n v="41888"/>
  </r>
  <r>
    <s v="0110110"/>
    <n v="891.47"/>
    <n v="187.2"/>
    <n v="1078.67"/>
    <n v="1995"/>
    <s v="Athlon Car Lease Nederland B.V."/>
    <s v="02100"/>
    <s v="03109168"/>
    <n v="1888"/>
    <n v="0"/>
    <d v="2021-01-02T00:00:00"/>
    <x v="1"/>
    <s v="P200"/>
    <s v="XN-507-D"/>
    <n v="41888"/>
  </r>
  <r>
    <s v="0110110"/>
    <n v="891.47"/>
    <n v="187.2"/>
    <n v="1078.67"/>
    <n v="1995"/>
    <s v="Athlon Car Lease Nederland B.V."/>
    <s v="02100"/>
    <s v="03126999"/>
    <n v="1888"/>
    <n v="0"/>
    <d v="2022-01-03T00:00:00"/>
    <x v="2"/>
    <s v="P200"/>
    <s v="XN-507-D"/>
    <n v="41888"/>
  </r>
  <r>
    <s v="0110110"/>
    <n v="1053.28"/>
    <n v="221.19"/>
    <n v="1274.47"/>
    <n v="1995"/>
    <s v="Athlon Car Lease Nederland B.V."/>
    <s v="02100"/>
    <s v="03144294"/>
    <n v="1888"/>
    <n v="0"/>
    <d v="2023-01-12T00:00:00"/>
    <x v="3"/>
    <s v="P200"/>
    <s v="XN-507-D"/>
    <n v="41888"/>
  </r>
  <r>
    <s v="0110110"/>
    <n v="1084.92"/>
    <n v="227.84"/>
    <n v="1312.76"/>
    <n v="1995"/>
    <s v="Athlon Car Lease Nederland B.V."/>
    <s v="02100"/>
    <s v="03163914"/>
    <n v="1888"/>
    <n v="0"/>
    <d v="2024-01-01T00:00:00"/>
    <x v="4"/>
    <s v="P200"/>
    <s v="XN-507-D"/>
    <n v="41888"/>
  </r>
  <r>
    <s v="0110110"/>
    <n v="1010.1"/>
    <n v="212.12"/>
    <n v="1222.22"/>
    <n v="1995"/>
    <s v="Athlon Car Lease Nederland B.V."/>
    <s v="02100"/>
    <s v="03185088"/>
    <n v="1888"/>
    <n v="0"/>
    <d v="2025-01-06T00:00:00"/>
    <x v="5"/>
    <s v="P200"/>
    <s v="XN-507-D"/>
    <n v="41888"/>
  </r>
  <r>
    <s v="0110110"/>
    <n v="-808.07"/>
    <n v="-169.69"/>
    <n v="-977.76"/>
    <n v="1995"/>
    <s v="Athlon Car Lease Nederland B.V."/>
    <s v="02100"/>
    <s v="03192988"/>
    <n v="1888"/>
    <n v="0"/>
    <d v="2025-03-14T00:00:00"/>
    <x v="5"/>
    <s v="P200"/>
    <s v="XN-507-D"/>
    <n v="41888"/>
  </r>
  <r>
    <s v="0110111"/>
    <n v="822.23"/>
    <n v="172.67"/>
    <n v="994.9"/>
    <n v="1995"/>
    <s v="Athlon Car Lease Nederland B.V."/>
    <s v="02100"/>
    <s v="03089677"/>
    <n v="1888"/>
    <n v="0"/>
    <d v="2020-01-01T00:00:00"/>
    <x v="0"/>
    <s v="P200"/>
    <s v="71-BLN-5"/>
    <n v="41888"/>
  </r>
  <r>
    <s v="0110111"/>
    <n v="822.23"/>
    <n v="172.67"/>
    <n v="994.9"/>
    <n v="1995"/>
    <s v="Athlon Car Lease Nederland B.V."/>
    <s v="02100"/>
    <s v="03109169"/>
    <n v="1888"/>
    <n v="0"/>
    <d v="2021-01-02T00:00:00"/>
    <x v="1"/>
    <s v="P200"/>
    <s v="71-BLN-5"/>
    <n v="41888"/>
  </r>
  <r>
    <s v="0110111"/>
    <n v="221.46"/>
    <n v="46.51"/>
    <n v="267.97000000000003"/>
    <n v="1995"/>
    <s v="Athlon Car Lease Nederland B.V."/>
    <s v="02100"/>
    <s v="03112766"/>
    <n v="1888"/>
    <n v="0"/>
    <d v="2021-01-28T00:00:00"/>
    <x v="1"/>
    <s v="P200"/>
    <s v="71-BLN-5"/>
    <n v="41888"/>
  </r>
  <r>
    <s v="0110111"/>
    <n v="1043.69"/>
    <n v="219.18"/>
    <n v="1262.8699999999999"/>
    <n v="1995"/>
    <s v="Athlon Car Lease Nederland B.V."/>
    <s v="02100"/>
    <s v="03127000"/>
    <n v="1888"/>
    <n v="0"/>
    <d v="2022-01-03T00:00:00"/>
    <x v="2"/>
    <s v="P200"/>
    <s v="71-BLN-5"/>
    <n v="41888"/>
  </r>
  <r>
    <s v="0110111"/>
    <n v="1233.0899999999999"/>
    <n v="258.95"/>
    <n v="1492.04"/>
    <n v="1995"/>
    <s v="Athlon Car Lease Nederland B.V."/>
    <s v="02100"/>
    <s v="03144295"/>
    <n v="1888"/>
    <n v="0"/>
    <d v="2023-01-12T00:00:00"/>
    <x v="3"/>
    <s v="P200"/>
    <s v="71-BLN-5"/>
    <n v="41888"/>
  </r>
  <r>
    <s v="0110111"/>
    <n v="1270.0899999999999"/>
    <n v="266.72000000000003"/>
    <n v="1536.81"/>
    <n v="1995"/>
    <s v="Athlon Car Lease Nederland B.V."/>
    <s v="02100"/>
    <s v="03163915"/>
    <n v="1888"/>
    <n v="0"/>
    <d v="2024-01-01T00:00:00"/>
    <x v="4"/>
    <s v="P200"/>
    <s v="71-BLN-5"/>
    <n v="41888"/>
  </r>
  <r>
    <s v="0110111"/>
    <n v="1182.49"/>
    <n v="248.32"/>
    <n v="1430.81"/>
    <n v="1995"/>
    <s v="Athlon Car Lease Nederland B.V."/>
    <s v="02100"/>
    <s v="03185089"/>
    <n v="1888"/>
    <n v="0"/>
    <d v="2025-01-06T00:00:00"/>
    <x v="5"/>
    <s v="P200"/>
    <s v="71-BLN-5"/>
    <n v="41888"/>
  </r>
  <r>
    <s v="0110111"/>
    <n v="4016.98"/>
    <n v="843.57"/>
    <n v="4860.55"/>
    <n v="1995"/>
    <s v="Athlon Car Lease Nederland B.V."/>
    <s v="02100"/>
    <s v="03190001"/>
    <n v="1888"/>
    <n v="0"/>
    <d v="2025-02-04T00:00:00"/>
    <x v="5"/>
    <s v="P200"/>
    <s v="71-BLN-5"/>
    <n v="41888"/>
  </r>
  <r>
    <s v="0110111"/>
    <n v="-3350.77"/>
    <n v="-703.66"/>
    <n v="-4054.43"/>
    <n v="1995"/>
    <s v="Athlon Car Lease Nederland B.V."/>
    <s v="02100"/>
    <s v="03195656"/>
    <n v="1888"/>
    <n v="0"/>
    <d v="2025-05-13T00:00:00"/>
    <x v="5"/>
    <s v="P200"/>
    <s v="71-BLN-5"/>
    <n v="41888"/>
  </r>
  <r>
    <s v="0110144"/>
    <n v="999.7"/>
    <n v="209.94"/>
    <n v="1209.6400000000001"/>
    <n v="1995"/>
    <s v="Athlon Car Lease Nederland B.V."/>
    <s v="02100"/>
    <s v="03089685"/>
    <n v="1888"/>
    <n v="0"/>
    <d v="2020-01-01T00:00:00"/>
    <x v="0"/>
    <s v="P200"/>
    <s v="XN-505-R"/>
    <n v="11996"/>
  </r>
  <r>
    <s v="0110144"/>
    <n v="999.7"/>
    <n v="209.94"/>
    <n v="1209.6400000000001"/>
    <n v="1995"/>
    <s v="Athlon Car Lease Nederland B.V."/>
    <s v="02100"/>
    <s v="03109177"/>
    <n v="1888"/>
    <n v="0"/>
    <d v="2021-01-02T00:00:00"/>
    <x v="1"/>
    <s v="P200"/>
    <s v="XN-505-R"/>
    <n v="11996"/>
  </r>
  <r>
    <s v="0110144"/>
    <n v="999.7"/>
    <n v="209.94"/>
    <n v="1209.6400000000001"/>
    <n v="1995"/>
    <s v="Athlon Car Lease Nederland B.V."/>
    <s v="02100"/>
    <s v="03127008"/>
    <n v="1888"/>
    <n v="0"/>
    <d v="2022-01-03T00:00:00"/>
    <x v="2"/>
    <s v="P200"/>
    <s v="XN-505-R"/>
    <n v="11996"/>
  </r>
  <r>
    <s v="0110144"/>
    <n v="1180.98"/>
    <n v="248.01"/>
    <n v="1428.99"/>
    <n v="1995"/>
    <s v="Athlon Car Lease Nederland B.V."/>
    <s v="02100"/>
    <s v="03144303"/>
    <n v="1888"/>
    <n v="0"/>
    <d v="2023-01-12T00:00:00"/>
    <x v="3"/>
    <s v="P200"/>
    <s v="XN-505-R"/>
    <n v="41888"/>
  </r>
  <r>
    <s v="0110144"/>
    <n v="1216.43"/>
    <n v="255.45"/>
    <n v="1471.88"/>
    <n v="1995"/>
    <s v="Athlon Car Lease Nederland B.V."/>
    <s v="02100"/>
    <s v="03163923"/>
    <n v="1888"/>
    <n v="0"/>
    <d v="2024-01-01T00:00:00"/>
    <x v="4"/>
    <s v="P200"/>
    <s v="XN-505-R"/>
    <n v="41888"/>
  </r>
  <r>
    <s v="0110144"/>
    <n v="-817.71"/>
    <n v="-171.72"/>
    <n v="-989.43"/>
    <n v="1995"/>
    <s v="Athlon Car Lease Nederland B.V."/>
    <s v="02100"/>
    <s v="03173329"/>
    <n v="1888"/>
    <n v="0"/>
    <d v="2024-05-02T00:00:00"/>
    <x v="4"/>
    <s v="P200"/>
    <s v="XN-505-R"/>
    <n v="41888"/>
  </r>
  <r>
    <s v="0110155"/>
    <n v="1669.31"/>
    <n v="350.56"/>
    <n v="2019.87"/>
    <n v="1995"/>
    <s v="Athlon Car Lease Nederland B.V."/>
    <s v="02200"/>
    <s v="03089691"/>
    <n v="1888"/>
    <n v="0"/>
    <d v="2020-01-01T00:00:00"/>
    <x v="0"/>
    <s v="P200"/>
    <s v="V-486-XG"/>
    <n v="41888"/>
  </r>
  <r>
    <s v="0110155"/>
    <n v="1669.31"/>
    <n v="350.56"/>
    <n v="2019.87"/>
    <n v="1995"/>
    <s v="Athlon Car Lease Nederland B.V."/>
    <s v="02200"/>
    <s v="03109183"/>
    <n v="1888"/>
    <n v="0"/>
    <d v="2021-01-02T00:00:00"/>
    <x v="1"/>
    <s v="P200"/>
    <s v="V-486-XG"/>
    <n v="41888"/>
  </r>
  <r>
    <s v="0110155"/>
    <n v="1669.31"/>
    <n v="350.56"/>
    <n v="2019.87"/>
    <n v="1995"/>
    <s v="Athlon Car Lease Nederland B.V."/>
    <s v="02200"/>
    <s v="03127014"/>
    <n v="1888"/>
    <n v="0"/>
    <d v="2022-01-03T00:00:00"/>
    <x v="2"/>
    <s v="P200"/>
    <s v="V-486-XG"/>
    <n v="41888"/>
  </r>
  <r>
    <s v="0110155"/>
    <n v="1972.46"/>
    <n v="414.21"/>
    <n v="2386.67"/>
    <n v="1995"/>
    <s v="Athlon Car Lease Nederland B.V."/>
    <s v="02200"/>
    <s v="03144308"/>
    <n v="1888"/>
    <n v="0"/>
    <d v="2023-01-12T00:00:00"/>
    <x v="3"/>
    <s v="P200"/>
    <s v="V-486-XG"/>
    <n v="41888"/>
  </r>
  <r>
    <s v="0110155"/>
    <n v="2031.59"/>
    <n v="426.63"/>
    <n v="2458.2199999999998"/>
    <n v="1995"/>
    <s v="Athlon Car Lease Nederland B.V."/>
    <s v="02200"/>
    <s v="03163927"/>
    <n v="1888"/>
    <n v="0"/>
    <d v="2024-01-01T00:00:00"/>
    <x v="4"/>
    <s v="P200"/>
    <s v="V-486-XG"/>
    <n v="41888"/>
  </r>
  <r>
    <s v="0110155"/>
    <n v="1891.48"/>
    <n v="397.22"/>
    <n v="2288.6999999999998"/>
    <n v="1995"/>
    <s v="Athlon Car Lease Nederland B.V."/>
    <s v="02200"/>
    <s v="03185100"/>
    <n v="1888"/>
    <n v="0"/>
    <d v="2025-01-06T00:00:00"/>
    <x v="5"/>
    <s v="P200"/>
    <s v="V-486-XG"/>
    <n v="41888"/>
  </r>
  <r>
    <s v="0110155"/>
    <n v="1891.48"/>
    <n v="397.22"/>
    <n v="2288.6999999999998"/>
    <n v="1995"/>
    <s v="Athlon Car Lease Nederland B.V."/>
    <s v="02200"/>
    <s v="03208337"/>
    <n v="1888"/>
    <n v="0"/>
    <d v="2026-01-05T00:00:00"/>
    <x v="6"/>
    <s v="P200"/>
    <s v="V-486-XG"/>
    <n v="41888"/>
  </r>
  <r>
    <s v="0110226"/>
    <n v="999.7"/>
    <n v="209.94"/>
    <n v="1209.6400000000001"/>
    <n v="1995"/>
    <s v="Athlon Car Lease Nederland B.V."/>
    <s v="02100"/>
    <s v="03089711"/>
    <n v="1888"/>
    <n v="0"/>
    <d v="2020-01-01T00:00:00"/>
    <x v="0"/>
    <s v="P200"/>
    <s v="XT-411-D"/>
    <n v="41888"/>
  </r>
  <r>
    <s v="0110226"/>
    <n v="999.7"/>
    <n v="209.94"/>
    <n v="1209.6400000000001"/>
    <n v="1995"/>
    <s v="Athlon Car Lease Nederland B.V."/>
    <s v="02100"/>
    <s v="03109203"/>
    <n v="1888"/>
    <n v="0"/>
    <d v="2021-01-02T00:00:00"/>
    <x v="1"/>
    <s v="P200"/>
    <s v="XT-411-D"/>
    <n v="41888"/>
  </r>
  <r>
    <s v="0110226"/>
    <n v="999.7"/>
    <n v="209.94"/>
    <n v="1209.6400000000001"/>
    <n v="1995"/>
    <s v="Athlon Car Lease Nederland B.V."/>
    <s v="02100"/>
    <s v="03127034"/>
    <n v="1888"/>
    <n v="0"/>
    <d v="2022-01-03T00:00:00"/>
    <x v="2"/>
    <s v="P200"/>
    <s v="XT-411-D"/>
    <n v="41888"/>
  </r>
  <r>
    <s v="0110226"/>
    <n v="1180.98"/>
    <n v="248.01"/>
    <n v="1428.99"/>
    <n v="1995"/>
    <s v="Athlon Car Lease Nederland B.V."/>
    <s v="02100"/>
    <s v="03144318"/>
    <n v="1888"/>
    <n v="0"/>
    <d v="2023-01-12T00:00:00"/>
    <x v="3"/>
    <s v="P200"/>
    <s v="XT-411-D"/>
    <n v="41888"/>
  </r>
  <r>
    <s v="0110226"/>
    <n v="1216.43"/>
    <n v="255.45"/>
    <n v="1471.88"/>
    <n v="1995"/>
    <s v="Athlon Car Lease Nederland B.V."/>
    <s v="02100"/>
    <s v="03163946"/>
    <n v="1888"/>
    <n v="0"/>
    <d v="2024-01-01T00:00:00"/>
    <x v="4"/>
    <s v="P200"/>
    <s v="XT-411-D"/>
    <n v="41888"/>
  </r>
  <r>
    <s v="0110226"/>
    <n v="1132.54"/>
    <n v="237.84"/>
    <n v="1370.38"/>
    <n v="1995"/>
    <s v="Athlon Car Lease Nederland B.V."/>
    <s v="02100"/>
    <s v="03185118"/>
    <n v="1888"/>
    <n v="0"/>
    <d v="2025-01-06T00:00:00"/>
    <x v="5"/>
    <s v="P200"/>
    <s v="XT-411-D"/>
    <n v="41888"/>
  </r>
  <r>
    <s v="0110226"/>
    <n v="-953.21"/>
    <n v="-200.18"/>
    <n v="-1153.3900000000001"/>
    <n v="1995"/>
    <s v="Athlon Car Lease Nederland B.V."/>
    <s v="02100"/>
    <s v="03192722"/>
    <n v="1888"/>
    <n v="0"/>
    <d v="2025-03-10T00:00:00"/>
    <x v="5"/>
    <s v="P200"/>
    <s v="XT-411-D"/>
    <n v="41888"/>
  </r>
  <r>
    <s v="0110227"/>
    <n v="999.7"/>
    <n v="209.94"/>
    <n v="1209.6400000000001"/>
    <n v="1995"/>
    <s v="Athlon Car Lease Nederland B.V."/>
    <s v="02100"/>
    <s v="03089712"/>
    <n v="1888"/>
    <n v="0"/>
    <d v="2020-01-01T00:00:00"/>
    <x v="0"/>
    <s v="P200"/>
    <s v="XT-408-D"/>
    <n v="41888"/>
  </r>
  <r>
    <s v="0110227"/>
    <n v="999.7"/>
    <n v="209.94"/>
    <n v="1209.6400000000001"/>
    <n v="1995"/>
    <s v="Athlon Car Lease Nederland B.V."/>
    <s v="02100"/>
    <s v="03109204"/>
    <n v="1888"/>
    <n v="0"/>
    <d v="2021-01-02T00:00:00"/>
    <x v="1"/>
    <s v="P200"/>
    <s v="XT-408-D"/>
    <n v="41888"/>
  </r>
  <r>
    <s v="0110227"/>
    <n v="999.7"/>
    <n v="209.94"/>
    <n v="1209.6400000000001"/>
    <n v="1995"/>
    <s v="Athlon Car Lease Nederland B.V."/>
    <s v="02100"/>
    <s v="03127035"/>
    <n v="1888"/>
    <n v="0"/>
    <d v="2022-01-03T00:00:00"/>
    <x v="2"/>
    <s v="P200"/>
    <s v="XT-408-D"/>
    <n v="41888"/>
  </r>
  <r>
    <s v="0110227"/>
    <n v="1180.98"/>
    <n v="248.01"/>
    <n v="1428.99"/>
    <n v="1995"/>
    <s v="Athlon Car Lease Nederland B.V."/>
    <s v="02100"/>
    <s v="03144319"/>
    <n v="1888"/>
    <n v="0"/>
    <d v="2023-01-12T00:00:00"/>
    <x v="3"/>
    <s v="P200"/>
    <s v="XT-408-D"/>
    <n v="41888"/>
  </r>
  <r>
    <s v="0110227"/>
    <n v="1216.43"/>
    <n v="255.45"/>
    <n v="1471.88"/>
    <n v="1995"/>
    <s v="Athlon Car Lease Nederland B.V."/>
    <s v="02100"/>
    <s v="03163947"/>
    <n v="1888"/>
    <n v="0"/>
    <d v="2024-01-01T00:00:00"/>
    <x v="4"/>
    <s v="P200"/>
    <s v="XT-408-D"/>
    <n v="41888"/>
  </r>
  <r>
    <s v="0110227"/>
    <n v="1132.54"/>
    <n v="237.84"/>
    <n v="1370.38"/>
    <n v="1995"/>
    <s v="Athlon Car Lease Nederland B.V."/>
    <s v="02100"/>
    <s v="03185119"/>
    <n v="1888"/>
    <n v="0"/>
    <d v="2025-01-06T00:00:00"/>
    <x v="5"/>
    <s v="P200"/>
    <s v="XT-408-D"/>
    <n v="41888"/>
  </r>
  <r>
    <s v="0110227"/>
    <n v="-405.83"/>
    <n v="-85.22"/>
    <n v="-491.05"/>
    <n v="1995"/>
    <s v="Athlon Car Lease Nederland B.V."/>
    <s v="02100"/>
    <s v="03200782"/>
    <n v="1888"/>
    <n v="0"/>
    <d v="2025-08-22T00:00:00"/>
    <x v="5"/>
    <s v="P200"/>
    <s v="XT-408-D"/>
    <n v="41888"/>
  </r>
  <r>
    <s v="0110358"/>
    <n v="788.72"/>
    <n v="165.63"/>
    <n v="954.35"/>
    <n v="1995"/>
    <s v="Athlon Car Lease Nederland B.V."/>
    <s v="02200"/>
    <s v="03089779"/>
    <n v="1888"/>
    <n v="0"/>
    <d v="2020-01-01T00:00:00"/>
    <x v="0"/>
    <s v="P200"/>
    <s v="V-449-XV"/>
    <n v="41888"/>
  </r>
  <r>
    <s v="0110358"/>
    <n v="788.72"/>
    <n v="165.63"/>
    <n v="954.35"/>
    <n v="1995"/>
    <s v="Athlon Car Lease Nederland B.V."/>
    <s v="02200"/>
    <s v="03109271"/>
    <n v="1888"/>
    <n v="0"/>
    <d v="2021-01-02T00:00:00"/>
    <x v="1"/>
    <s v="P200"/>
    <s v="V-449-XV"/>
    <n v="41888"/>
  </r>
  <r>
    <s v="0110358"/>
    <n v="788.72"/>
    <n v="165.63"/>
    <n v="954.35"/>
    <n v="1995"/>
    <s v="Athlon Car Lease Nederland B.V."/>
    <s v="02200"/>
    <s v="03127094"/>
    <n v="1888"/>
    <n v="0"/>
    <d v="2022-01-03T00:00:00"/>
    <x v="2"/>
    <s v="P200"/>
    <s v="V-449-XV"/>
    <n v="41888"/>
  </r>
  <r>
    <s v="0110358"/>
    <n v="931.95"/>
    <n v="195.71"/>
    <n v="1127.6600000000001"/>
    <n v="1995"/>
    <s v="Athlon Car Lease Nederland B.V."/>
    <s v="02200"/>
    <s v="03144323"/>
    <n v="1888"/>
    <n v="0"/>
    <d v="2023-01-12T00:00:00"/>
    <x v="3"/>
    <s v="P200"/>
    <s v="V-449-XV"/>
    <n v="41888"/>
  </r>
  <r>
    <s v="0110358"/>
    <n v="959.92"/>
    <n v="201.58"/>
    <n v="1161.5"/>
    <n v="1995"/>
    <s v="Athlon Car Lease Nederland B.V."/>
    <s v="02200"/>
    <s v="03163986"/>
    <n v="1888"/>
    <n v="0"/>
    <d v="2024-01-01T00:00:00"/>
    <x v="4"/>
    <s v="P200"/>
    <s v="V-449-XV"/>
    <n v="41888"/>
  </r>
  <r>
    <s v="0110358"/>
    <n v="893.72"/>
    <n v="187.68"/>
    <n v="1081.4000000000001"/>
    <n v="1995"/>
    <s v="Athlon Car Lease Nederland B.V."/>
    <s v="02200"/>
    <s v="03185151"/>
    <n v="1888"/>
    <n v="0"/>
    <d v="2025-01-06T00:00:00"/>
    <x v="5"/>
    <s v="P200"/>
    <s v="V-449-XV"/>
    <n v="41888"/>
  </r>
  <r>
    <s v="0110358"/>
    <n v="-322.73"/>
    <n v="-67.77"/>
    <n v="-390.5"/>
    <n v="1995"/>
    <s v="Athlon Car Lease Nederland B.V."/>
    <s v="02200"/>
    <s v="03200724"/>
    <n v="1888"/>
    <n v="0"/>
    <d v="2025-08-21T00:00:00"/>
    <x v="5"/>
    <s v="P200"/>
    <s v="V-449-XV"/>
    <n v="41888"/>
  </r>
  <r>
    <s v="0110882"/>
    <n v="753.05"/>
    <n v="158.13999999999999"/>
    <n v="911.19"/>
    <n v="1995"/>
    <s v="Athlon Car Lease Nederland B.V."/>
    <s v="02200"/>
    <s v="03089798"/>
    <n v="1888"/>
    <n v="0"/>
    <d v="2020-01-01T00:00:00"/>
    <x v="0"/>
    <s v="P200"/>
    <s v="V-638-ZS"/>
    <n v="41888"/>
  </r>
  <r>
    <s v="0110882"/>
    <n v="753.05"/>
    <n v="158.13999999999999"/>
    <n v="911.19"/>
    <n v="1995"/>
    <s v="Athlon Car Lease Nederland B.V."/>
    <s v="02200"/>
    <s v="03109290"/>
    <n v="1888"/>
    <n v="0"/>
    <d v="2021-01-02T00:00:00"/>
    <x v="1"/>
    <s v="P200"/>
    <s v="V-638-ZS"/>
    <n v="41888"/>
  </r>
  <r>
    <s v="0110882"/>
    <n v="753.05"/>
    <n v="158.13999999999999"/>
    <n v="911.19"/>
    <n v="1995"/>
    <s v="Athlon Car Lease Nederland B.V."/>
    <s v="02200"/>
    <s v="03127113"/>
    <n v="1888"/>
    <n v="0"/>
    <d v="2022-01-03T00:00:00"/>
    <x v="2"/>
    <s v="P200"/>
    <s v="V-638-ZS"/>
    <n v="41888"/>
  </r>
  <r>
    <s v="0110882"/>
    <n v="889.69"/>
    <n v="186.83"/>
    <n v="1076.52"/>
    <n v="1995"/>
    <s v="Athlon Car Lease Nederland B.V."/>
    <s v="02200"/>
    <s v="03144333"/>
    <n v="1888"/>
    <n v="0"/>
    <d v="2023-01-12T00:00:00"/>
    <x v="3"/>
    <s v="P200"/>
    <s v="V-638-ZS"/>
    <n v="41888"/>
  </r>
  <r>
    <s v="0110882"/>
    <n v="916.35"/>
    <n v="192.44"/>
    <n v="1108.79"/>
    <n v="1995"/>
    <s v="Athlon Car Lease Nederland B.V."/>
    <s v="02200"/>
    <s v="03164005"/>
    <n v="1888"/>
    <n v="0"/>
    <d v="2024-01-01T00:00:00"/>
    <x v="4"/>
    <s v="P200"/>
    <s v="V-638-ZS"/>
    <n v="41888"/>
  </r>
  <r>
    <s v="0110882"/>
    <n v="853.15"/>
    <n v="179.17"/>
    <n v="1032.32"/>
    <n v="1995"/>
    <s v="Athlon Car Lease Nederland B.V."/>
    <s v="02200"/>
    <s v="03185169"/>
    <n v="1888"/>
    <n v="0"/>
    <d v="2025-01-06T00:00:00"/>
    <x v="5"/>
    <s v="P200"/>
    <s v="V-638-ZS"/>
    <n v="41888"/>
  </r>
  <r>
    <s v="0110882"/>
    <n v="-85.31"/>
    <n v="-17.91"/>
    <n v="-103.22"/>
    <n v="1995"/>
    <s v="Athlon Car Lease Nederland B.V."/>
    <s v="02200"/>
    <s v="03206575"/>
    <n v="1888"/>
    <n v="0"/>
    <d v="2025-11-27T00:00:00"/>
    <x v="5"/>
    <s v="P200"/>
    <s v="V-638-ZS"/>
    <n v="41888"/>
  </r>
  <r>
    <s v="0110885"/>
    <n v="753.05"/>
    <n v="158.13999999999999"/>
    <n v="911.19"/>
    <n v="1995"/>
    <s v="Athlon Car Lease Nederland B.V."/>
    <s v="02200"/>
    <s v="03089799"/>
    <n v="1888"/>
    <n v="0"/>
    <d v="2020-01-01T00:00:00"/>
    <x v="0"/>
    <s v="P200"/>
    <s v="V-641-ZS"/>
    <n v="41888"/>
  </r>
  <r>
    <s v="0110885"/>
    <n v="753.05"/>
    <n v="158.13999999999999"/>
    <n v="911.19"/>
    <n v="1995"/>
    <s v="Athlon Car Lease Nederland B.V."/>
    <s v="02200"/>
    <s v="03109291"/>
    <n v="1888"/>
    <n v="0"/>
    <d v="2021-01-02T00:00:00"/>
    <x v="1"/>
    <s v="P200"/>
    <s v="V-641-ZS"/>
    <n v="41888"/>
  </r>
  <r>
    <s v="0110885"/>
    <n v="753.05"/>
    <n v="158.13999999999999"/>
    <n v="911.19"/>
    <n v="1995"/>
    <s v="Athlon Car Lease Nederland B.V."/>
    <s v="02200"/>
    <s v="03127114"/>
    <n v="1888"/>
    <n v="0"/>
    <d v="2022-01-03T00:00:00"/>
    <x v="2"/>
    <s v="P200"/>
    <s v="V-641-ZS"/>
    <n v="41888"/>
  </r>
  <r>
    <s v="0110885"/>
    <n v="889.69"/>
    <n v="186.83"/>
    <n v="1076.52"/>
    <n v="1995"/>
    <s v="Athlon Car Lease Nederland B.V."/>
    <s v="02200"/>
    <s v="03144334"/>
    <n v="1888"/>
    <n v="0"/>
    <d v="2023-01-12T00:00:00"/>
    <x v="3"/>
    <s v="P200"/>
    <s v="V-641-ZS"/>
    <n v="41888"/>
  </r>
  <r>
    <s v="0110885"/>
    <n v="916.35"/>
    <n v="192.44"/>
    <n v="1108.79"/>
    <n v="1995"/>
    <s v="Athlon Car Lease Nederland B.V."/>
    <s v="02200"/>
    <s v="03164006"/>
    <n v="1888"/>
    <n v="0"/>
    <d v="2024-01-01T00:00:00"/>
    <x v="4"/>
    <s v="P200"/>
    <s v="V-641-ZS"/>
    <n v="41888"/>
  </r>
  <r>
    <s v="0110885"/>
    <n v="853.15"/>
    <n v="179.17"/>
    <n v="1032.32"/>
    <n v="1995"/>
    <s v="Athlon Car Lease Nederland B.V."/>
    <s v="02200"/>
    <s v="03185170"/>
    <n v="1888"/>
    <n v="0"/>
    <d v="2025-01-06T00:00:00"/>
    <x v="5"/>
    <s v="P200"/>
    <s v="V-641-ZS"/>
    <n v="41888"/>
  </r>
  <r>
    <s v="0110885"/>
    <n v="853.15"/>
    <n v="179.17"/>
    <n v="1032.32"/>
    <n v="1995"/>
    <s v="Athlon Car Lease Nederland B.V."/>
    <s v="02200"/>
    <s v="03208390"/>
    <n v="1888"/>
    <n v="0"/>
    <d v="2026-01-05T00:00:00"/>
    <x v="6"/>
    <s v="P200"/>
    <s v="V-641-ZS"/>
    <n v="41888"/>
  </r>
  <r>
    <s v="0110885"/>
    <n v="-637.49"/>
    <n v="-133.87"/>
    <n v="-771.36"/>
    <n v="1995"/>
    <s v="Athlon Car Lease Nederland B.V."/>
    <s v="02200"/>
    <s v="03217588"/>
    <n v="1888"/>
    <n v="0"/>
    <d v="2026-04-07T00:00:00"/>
    <x v="6"/>
    <s v="P200"/>
    <s v="V-641-ZS"/>
    <n v="41888"/>
  </r>
  <r>
    <s v="0110887"/>
    <n v="753.05"/>
    <n v="158.13999999999999"/>
    <n v="911.19"/>
    <n v="1995"/>
    <s v="Athlon Car Lease Nederland B.V."/>
    <s v="02200"/>
    <s v="03089800"/>
    <n v="1888"/>
    <n v="0"/>
    <d v="2020-01-01T00:00:00"/>
    <x v="0"/>
    <s v="P200"/>
    <s v="V-642-ZS"/>
    <n v="41888"/>
  </r>
  <r>
    <s v="0110887"/>
    <n v="753.05"/>
    <n v="158.13999999999999"/>
    <n v="911.19"/>
    <n v="1995"/>
    <s v="Athlon Car Lease Nederland B.V."/>
    <s v="02200"/>
    <s v="03109292"/>
    <n v="1888"/>
    <n v="0"/>
    <d v="2021-01-02T00:00:00"/>
    <x v="1"/>
    <s v="P200"/>
    <s v="V-642-ZS"/>
    <n v="41888"/>
  </r>
  <r>
    <s v="0110887"/>
    <n v="753.05"/>
    <n v="158.13999999999999"/>
    <n v="911.19"/>
    <n v="1995"/>
    <s v="Athlon Car Lease Nederland B.V."/>
    <s v="02200"/>
    <s v="03127115"/>
    <n v="1888"/>
    <n v="0"/>
    <d v="2022-01-03T00:00:00"/>
    <x v="2"/>
    <s v="P200"/>
    <s v="V-642-ZS"/>
    <n v="41888"/>
  </r>
  <r>
    <s v="0110887"/>
    <n v="889.69"/>
    <n v="186.83"/>
    <n v="1076.52"/>
    <n v="1995"/>
    <s v="Athlon Car Lease Nederland B.V."/>
    <s v="02200"/>
    <s v="03144335"/>
    <n v="1888"/>
    <n v="0"/>
    <d v="2023-01-12T00:00:00"/>
    <x v="3"/>
    <s v="P200"/>
    <s v="V-642-ZS"/>
    <n v="41888"/>
  </r>
  <r>
    <s v="0110887"/>
    <n v="916.35"/>
    <n v="192.44"/>
    <n v="1108.79"/>
    <n v="1995"/>
    <s v="Athlon Car Lease Nederland B.V."/>
    <s v="02200"/>
    <s v="03164007"/>
    <n v="1888"/>
    <n v="0"/>
    <d v="2024-01-01T00:00:00"/>
    <x v="4"/>
    <s v="P200"/>
    <s v="V-642-ZS"/>
    <n v="41888"/>
  </r>
  <r>
    <s v="0110887"/>
    <n v="853.15"/>
    <n v="179.17"/>
    <n v="1032.32"/>
    <n v="1995"/>
    <s v="Athlon Car Lease Nederland B.V."/>
    <s v="02200"/>
    <s v="03185171"/>
    <n v="1888"/>
    <n v="0"/>
    <d v="2025-01-06T00:00:00"/>
    <x v="5"/>
    <s v="P200"/>
    <s v="V-642-ZS"/>
    <n v="41888"/>
  </r>
  <r>
    <s v="0110887"/>
    <n v="-82.94"/>
    <n v="-17.420000000000002"/>
    <n v="-100.36"/>
    <n v="1995"/>
    <s v="Athlon Car Lease Nederland B.V."/>
    <s v="02200"/>
    <s v="03206573"/>
    <n v="1888"/>
    <n v="0"/>
    <d v="2025-11-27T00:00:00"/>
    <x v="5"/>
    <s v="P200"/>
    <s v="V-642-ZS"/>
    <n v="41888"/>
  </r>
  <r>
    <s v="0111182"/>
    <n v="1151.3699999999999"/>
    <n v="241.79"/>
    <n v="1393.16"/>
    <n v="1995"/>
    <s v="Athlon Car Lease Nederland B.V."/>
    <s v="02100"/>
    <s v="03089961"/>
    <n v="1888"/>
    <n v="0"/>
    <d v="2020-01-01T00:00:00"/>
    <x v="0"/>
    <s v="P200"/>
    <s v="G-484-DX"/>
    <n v="41888"/>
  </r>
  <r>
    <s v="0111182"/>
    <n v="1151.3699999999999"/>
    <n v="241.79"/>
    <n v="1393.16"/>
    <n v="1995"/>
    <s v="Athlon Car Lease Nederland B.V."/>
    <s v="02100"/>
    <s v="03109449"/>
    <n v="1888"/>
    <n v="0"/>
    <d v="2021-01-02T00:00:00"/>
    <x v="1"/>
    <s v="P200"/>
    <s v="G-484-DX"/>
    <n v="41888"/>
  </r>
  <r>
    <s v="0111182"/>
    <n v="1151.3699999999999"/>
    <n v="241.79"/>
    <n v="1393.16"/>
    <n v="1995"/>
    <s v="Athlon Car Lease Nederland B.V."/>
    <s v="02100"/>
    <s v="03127269"/>
    <n v="1888"/>
    <n v="0"/>
    <d v="2022-01-03T00:00:00"/>
    <x v="2"/>
    <s v="P200"/>
    <s v="G-484-DX"/>
    <n v="41888"/>
  </r>
  <r>
    <s v="0111182"/>
    <n v="1360.47"/>
    <n v="285.7"/>
    <n v="1646.17"/>
    <n v="1995"/>
    <s v="Athlon Car Lease Nederland B.V."/>
    <s v="02100"/>
    <s v="03144444"/>
    <n v="1888"/>
    <n v="0"/>
    <d v="2023-01-12T00:00:00"/>
    <x v="3"/>
    <s v="P200"/>
    <s v="G-484-DX"/>
    <n v="41888"/>
  </r>
  <r>
    <s v="0111182"/>
    <n v="1401.16"/>
    <n v="294.25"/>
    <n v="1695.41"/>
    <n v="1995"/>
    <s v="Athlon Car Lease Nederland B.V."/>
    <s v="02100"/>
    <s v="03164156"/>
    <n v="1888"/>
    <n v="0"/>
    <d v="2024-01-01T00:00:00"/>
    <x v="4"/>
    <s v="P200"/>
    <s v="G-484-DX"/>
    <n v="41888"/>
  </r>
  <r>
    <s v="0111182"/>
    <n v="1304.53"/>
    <n v="273.95"/>
    <n v="1578.48"/>
    <n v="1995"/>
    <s v="Athlon Car Lease Nederland B.V."/>
    <s v="02100"/>
    <s v="03185315"/>
    <n v="1888"/>
    <n v="0"/>
    <d v="2025-01-06T00:00:00"/>
    <x v="5"/>
    <s v="P200"/>
    <s v="G-484-DX"/>
    <n v="41888"/>
  </r>
  <r>
    <s v="0111182"/>
    <n v="-1333.51"/>
    <n v="-280.04000000000002"/>
    <n v="-1613.55"/>
    <n v="1995"/>
    <s v="Athlon Car Lease Nederland B.V."/>
    <s v="02100"/>
    <s v="03189367"/>
    <n v="1888"/>
    <n v="0"/>
    <d v="2025-01-23T00:00:00"/>
    <x v="5"/>
    <s v="P200"/>
    <s v="G-484-DX"/>
    <n v="41888"/>
  </r>
  <r>
    <s v="0111222"/>
    <n v="690.46"/>
    <n v="145"/>
    <n v="835.46"/>
    <n v="1995"/>
    <s v="Athlon Car Lease Nederland B.V."/>
    <s v="02300"/>
    <s v="03096334"/>
    <n v="1888"/>
    <n v="0"/>
    <d v="2020-04-07T00:00:00"/>
    <x v="0"/>
    <s v="P200"/>
    <s v="35-BNS-1"/>
    <n v="41888"/>
  </r>
  <r>
    <s v="0111222"/>
    <n v="570.1"/>
    <n v="119.72"/>
    <n v="689.82"/>
    <n v="1995"/>
    <s v="Athlon Car Lease Nederland B.V."/>
    <s v="02300"/>
    <s v="03109471"/>
    <n v="1888"/>
    <n v="0"/>
    <d v="2021-01-02T00:00:00"/>
    <x v="1"/>
    <s v="P200"/>
    <s v="35-BNS-1"/>
    <n v="41888"/>
  </r>
  <r>
    <s v="0111222"/>
    <n v="126.11"/>
    <n v="26.48"/>
    <n v="152.59"/>
    <n v="1995"/>
    <s v="Athlon Car Lease Nederland B.V."/>
    <s v="02300"/>
    <s v="03112758"/>
    <n v="1888"/>
    <n v="0"/>
    <d v="2021-01-28T00:00:00"/>
    <x v="1"/>
    <s v="P200"/>
    <s v="35-BNS-1"/>
    <n v="41888"/>
  </r>
  <r>
    <s v="0111222"/>
    <n v="696.21"/>
    <n v="146.19999999999999"/>
    <n v="842.41"/>
    <n v="1995"/>
    <s v="Athlon Car Lease Nederland B.V."/>
    <s v="02300"/>
    <s v="03127291"/>
    <n v="1888"/>
    <n v="0"/>
    <d v="2022-01-03T00:00:00"/>
    <x v="2"/>
    <s v="P200"/>
    <s v="35-BNS-1"/>
    <n v="41888"/>
  </r>
  <r>
    <s v="0111222"/>
    <n v="822.57"/>
    <n v="172.74"/>
    <n v="995.31"/>
    <n v="1995"/>
    <s v="Athlon Car Lease Nederland B.V."/>
    <s v="02300"/>
    <s v="03144464"/>
    <n v="1888"/>
    <n v="0"/>
    <d v="2023-01-12T00:00:00"/>
    <x v="3"/>
    <s v="P200"/>
    <s v="35-BNS-1"/>
    <n v="41888"/>
  </r>
  <r>
    <s v="0111222"/>
    <n v="847.25"/>
    <n v="177.92"/>
    <n v="1025.17"/>
    <n v="1995"/>
    <s v="Athlon Car Lease Nederland B.V."/>
    <s v="02300"/>
    <s v="03164178"/>
    <n v="1888"/>
    <n v="0"/>
    <d v="2024-01-01T00:00:00"/>
    <x v="4"/>
    <s v="P200"/>
    <s v="35-BNS-1"/>
    <n v="41888"/>
  </r>
  <r>
    <s v="0111222"/>
    <n v="788.81"/>
    <n v="165.65"/>
    <n v="954.46"/>
    <n v="1995"/>
    <s v="Athlon Car Lease Nederland B.V."/>
    <s v="02300"/>
    <s v="03185336"/>
    <n v="1888"/>
    <n v="0"/>
    <d v="2025-01-06T00:00:00"/>
    <x v="5"/>
    <s v="P200"/>
    <s v="35-BNS-1"/>
    <n v="41888"/>
  </r>
  <r>
    <s v="0111222"/>
    <n v="1457.41"/>
    <n v="306.06"/>
    <n v="1763.47"/>
    <n v="1995"/>
    <s v="Athlon Car Lease Nederland B.V."/>
    <s v="02300"/>
    <s v="03189991"/>
    <n v="1888"/>
    <n v="0"/>
    <d v="2025-02-04T00:00:00"/>
    <x v="5"/>
    <s v="P200"/>
    <s v="35-BNS-1"/>
    <n v="41888"/>
  </r>
  <r>
    <s v="0111222"/>
    <n v="2246.2199999999998"/>
    <n v="471.71"/>
    <n v="2717.93"/>
    <n v="1995"/>
    <s v="Athlon Car Lease Nederland B.V."/>
    <s v="02300"/>
    <s v="03208530"/>
    <n v="1888"/>
    <n v="0"/>
    <d v="2026-01-05T00:00:00"/>
    <x v="6"/>
    <s v="P200"/>
    <s v="35-BNS-1"/>
    <n v="41888"/>
  </r>
  <r>
    <s v="0111240"/>
    <n v="909.68"/>
    <n v="191.04"/>
    <n v="1100.72"/>
    <n v="1995"/>
    <s v="Athlon Car Lease Nederland B.V."/>
    <s v="02100"/>
    <s v="03089996"/>
    <n v="1888"/>
    <n v="0"/>
    <d v="2020-01-01T00:00:00"/>
    <x v="0"/>
    <s v="P200"/>
    <s v="G-895-JL"/>
    <n v="41888"/>
  </r>
  <r>
    <s v="0111240"/>
    <n v="909.68"/>
    <n v="191.04"/>
    <n v="1100.72"/>
    <n v="1995"/>
    <s v="Athlon Car Lease Nederland B.V."/>
    <s v="02100"/>
    <s v="03109485"/>
    <n v="1888"/>
    <n v="0"/>
    <d v="2021-01-02T00:00:00"/>
    <x v="1"/>
    <s v="P200"/>
    <s v="G-895-JL"/>
    <n v="41888"/>
  </r>
  <r>
    <s v="0111240"/>
    <n v="909.68"/>
    <n v="191.04"/>
    <n v="1100.72"/>
    <n v="1995"/>
    <s v="Athlon Car Lease Nederland B.V."/>
    <s v="02100"/>
    <s v="03127305"/>
    <n v="1888"/>
    <n v="0"/>
    <d v="2022-01-03T00:00:00"/>
    <x v="2"/>
    <s v="P200"/>
    <s v="G-895-JL"/>
    <n v="41888"/>
  </r>
  <r>
    <s v="0111240"/>
    <n v="1074.74"/>
    <n v="225.7"/>
    <n v="1300.44"/>
    <n v="1995"/>
    <s v="Athlon Car Lease Nederland B.V."/>
    <s v="02100"/>
    <s v="03144478"/>
    <n v="1888"/>
    <n v="0"/>
    <d v="2023-01-12T00:00:00"/>
    <x v="3"/>
    <s v="P200"/>
    <s v="G-895-JL"/>
    <n v="41888"/>
  </r>
  <r>
    <s v="0111240"/>
    <n v="1106.83"/>
    <n v="232.43"/>
    <n v="1339.26"/>
    <n v="1995"/>
    <s v="Athlon Car Lease Nederland B.V."/>
    <s v="02100"/>
    <s v="03164191"/>
    <n v="1888"/>
    <n v="0"/>
    <d v="2024-01-01T00:00:00"/>
    <x v="4"/>
    <s v="P200"/>
    <s v="G-895-JL"/>
    <n v="41888"/>
  </r>
  <r>
    <s v="0111240"/>
    <n v="1030.5"/>
    <n v="216.4"/>
    <n v="1246.9000000000001"/>
    <n v="1995"/>
    <s v="Athlon Car Lease Nederland B.V."/>
    <s v="02100"/>
    <s v="03185349"/>
    <n v="1888"/>
    <n v="0"/>
    <d v="2025-01-06T00:00:00"/>
    <x v="5"/>
    <s v="P200"/>
    <s v="G-895-JL"/>
    <n v="41888"/>
  </r>
  <r>
    <s v="0111240"/>
    <n v="-824.4"/>
    <n v="-173.13"/>
    <n v="-997.53"/>
    <n v="1995"/>
    <s v="Athlon Car Lease Nederland B.V."/>
    <s v="02100"/>
    <s v="03192987"/>
    <n v="1888"/>
    <n v="0"/>
    <d v="2025-03-14T00:00:00"/>
    <x v="5"/>
    <s v="P200"/>
    <s v="G-895-JL"/>
    <n v="41888"/>
  </r>
  <r>
    <s v="0111241"/>
    <n v="921.83"/>
    <n v="193.59"/>
    <n v="1115.42"/>
    <n v="1995"/>
    <s v="Athlon Car Lease Nederland B.V."/>
    <s v="02100"/>
    <s v="03089997"/>
    <n v="1888"/>
    <n v="0"/>
    <d v="2020-01-01T00:00:00"/>
    <x v="0"/>
    <s v="P200"/>
    <s v="G-808-JS"/>
    <n v="41888"/>
  </r>
  <r>
    <s v="0111241"/>
    <n v="921.83"/>
    <n v="193.59"/>
    <n v="1115.42"/>
    <n v="1995"/>
    <s v="Athlon Car Lease Nederland B.V."/>
    <s v="02100"/>
    <s v="03109486"/>
    <n v="1888"/>
    <n v="0"/>
    <d v="2021-01-02T00:00:00"/>
    <x v="1"/>
    <s v="P200"/>
    <s v="G-808-JS"/>
    <n v="41888"/>
  </r>
  <r>
    <s v="0111241"/>
    <n v="921.83"/>
    <n v="193.59"/>
    <n v="1115.42"/>
    <n v="1995"/>
    <s v="Athlon Car Lease Nederland B.V."/>
    <s v="02100"/>
    <s v="03127306"/>
    <n v="1888"/>
    <n v="0"/>
    <d v="2022-01-03T00:00:00"/>
    <x v="2"/>
    <s v="P200"/>
    <s v="G-808-JS"/>
    <n v="41888"/>
  </r>
  <r>
    <s v="0111241"/>
    <n v="1089.24"/>
    <n v="228.74"/>
    <n v="1317.98"/>
    <n v="1995"/>
    <s v="Athlon Car Lease Nederland B.V."/>
    <s v="02100"/>
    <s v="03144479"/>
    <n v="1888"/>
    <n v="0"/>
    <d v="2023-01-12T00:00:00"/>
    <x v="3"/>
    <s v="P200"/>
    <s v="G-808-JS"/>
    <n v="41888"/>
  </r>
  <r>
    <s v="0111241"/>
    <n v="1121.9100000000001"/>
    <n v="235.6"/>
    <n v="1357.51"/>
    <n v="1995"/>
    <s v="Athlon Car Lease Nederland B.V."/>
    <s v="02100"/>
    <s v="03164192"/>
    <n v="1888"/>
    <n v="0"/>
    <d v="2024-01-01T00:00:00"/>
    <x v="4"/>
    <s v="P200"/>
    <s v="G-808-JS"/>
    <n v="41888"/>
  </r>
  <r>
    <s v="0111241"/>
    <n v="1044.54"/>
    <n v="219.35"/>
    <n v="1263.8900000000001"/>
    <n v="1995"/>
    <s v="Athlon Car Lease Nederland B.V."/>
    <s v="02100"/>
    <s v="03185350"/>
    <n v="1888"/>
    <n v="0"/>
    <d v="2025-01-06T00:00:00"/>
    <x v="5"/>
    <s v="P200"/>
    <s v="G-808-JS"/>
    <n v="41888"/>
  </r>
  <r>
    <s v="0111241"/>
    <n v="-951.69"/>
    <n v="-199.86"/>
    <n v="-1151.55"/>
    <n v="1995"/>
    <s v="Athlon Car Lease Nederland B.V."/>
    <s v="02100"/>
    <s v="03190393"/>
    <n v="1888"/>
    <n v="0"/>
    <d v="2025-02-06T00:00:00"/>
    <x v="5"/>
    <s v="P200"/>
    <s v="G-808-JS"/>
    <n v="41888"/>
  </r>
  <r>
    <s v="0111273"/>
    <n v="1469.65"/>
    <n v="308.62"/>
    <n v="1778.27"/>
    <n v="1995"/>
    <s v="Athlon Car Lease Nederland B.V."/>
    <s v="02200"/>
    <s v="03090007"/>
    <n v="1888"/>
    <n v="0"/>
    <d v="2020-01-01T00:00:00"/>
    <x v="0"/>
    <s v="P200"/>
    <s v="VBZ-61-J"/>
    <n v="41888"/>
  </r>
  <r>
    <s v="0111273"/>
    <n v="1469.65"/>
    <n v="308.62"/>
    <n v="1778.27"/>
    <n v="1995"/>
    <s v="Athlon Car Lease Nederland B.V."/>
    <s v="02200"/>
    <s v="03109496"/>
    <n v="1888"/>
    <n v="0"/>
    <d v="2021-01-02T00:00:00"/>
    <x v="1"/>
    <s v="P200"/>
    <s v="VBZ-61-J"/>
    <n v="41888"/>
  </r>
  <r>
    <s v="0111273"/>
    <n v="1469.65"/>
    <n v="308.62"/>
    <n v="1778.27"/>
    <n v="1995"/>
    <s v="Athlon Car Lease Nederland B.V."/>
    <s v="02200"/>
    <s v="03127316"/>
    <n v="1888"/>
    <n v="0"/>
    <d v="2022-01-03T00:00:00"/>
    <x v="2"/>
    <s v="P200"/>
    <s v="VBZ-61-J"/>
    <n v="41888"/>
  </r>
  <r>
    <s v="0111273"/>
    <n v="1736.11"/>
    <n v="364.58"/>
    <n v="2100.69"/>
    <n v="1995"/>
    <s v="Athlon Car Lease Nederland B.V."/>
    <s v="02200"/>
    <s v="03144486"/>
    <n v="1888"/>
    <n v="0"/>
    <d v="2023-01-12T00:00:00"/>
    <x v="3"/>
    <s v="P200"/>
    <s v="VBZ-61-J"/>
    <n v="41888"/>
  </r>
  <r>
    <s v="0111273"/>
    <n v="1788.35"/>
    <n v="375.56"/>
    <n v="2163.91"/>
    <n v="1995"/>
    <s v="Athlon Car Lease Nederland B.V."/>
    <s v="02200"/>
    <s v="03164202"/>
    <n v="1888"/>
    <n v="0"/>
    <d v="2024-01-01T00:00:00"/>
    <x v="4"/>
    <s v="P200"/>
    <s v="VBZ-61-J"/>
    <n v="41888"/>
  </r>
  <r>
    <s v="0111273"/>
    <n v="1665.01"/>
    <n v="349.65"/>
    <n v="2014.66"/>
    <n v="1995"/>
    <s v="Athlon Car Lease Nederland B.V."/>
    <s v="02200"/>
    <s v="03185360"/>
    <n v="1888"/>
    <n v="0"/>
    <d v="2025-01-06T00:00:00"/>
    <x v="5"/>
    <s v="P200"/>
    <s v="VBZ-61-J"/>
    <n v="41888"/>
  </r>
  <r>
    <s v="0111273"/>
    <n v="1665.01"/>
    <n v="349.65"/>
    <n v="2014.66"/>
    <n v="1995"/>
    <s v="Athlon Car Lease Nederland B.V."/>
    <s v="02200"/>
    <s v="03208541"/>
    <n v="1888"/>
    <n v="0"/>
    <d v="2026-01-05T00:00:00"/>
    <x v="6"/>
    <s v="P200"/>
    <s v="VBZ-61-J"/>
    <n v="41888"/>
  </r>
  <r>
    <s v="0111274"/>
    <n v="1487.91"/>
    <n v="312.45999999999998"/>
    <n v="1800.37"/>
    <n v="1995"/>
    <s v="Athlon Car Lease Nederland B.V."/>
    <s v="02200"/>
    <s v="03090008"/>
    <n v="1888"/>
    <n v="0"/>
    <d v="2020-01-01T00:00:00"/>
    <x v="0"/>
    <s v="P200"/>
    <s v="VDB-74-S"/>
    <n v="41888"/>
  </r>
  <r>
    <s v="0111274"/>
    <n v="1487.91"/>
    <n v="312.45999999999998"/>
    <n v="1800.37"/>
    <n v="1995"/>
    <s v="Athlon Car Lease Nederland B.V."/>
    <s v="02200"/>
    <s v="03109497"/>
    <n v="1888"/>
    <n v="0"/>
    <d v="2021-01-02T00:00:00"/>
    <x v="1"/>
    <s v="P200"/>
    <s v="VDB-74-S"/>
    <n v="41888"/>
  </r>
  <r>
    <s v="0111274"/>
    <n v="1487.91"/>
    <n v="312.45999999999998"/>
    <n v="1800.37"/>
    <n v="1995"/>
    <s v="Athlon Car Lease Nederland B.V."/>
    <s v="02200"/>
    <s v="03127317"/>
    <n v="1888"/>
    <n v="0"/>
    <d v="2022-01-03T00:00:00"/>
    <x v="2"/>
    <s v="P200"/>
    <s v="VDB-74-S"/>
    <n v="41888"/>
  </r>
  <r>
    <s v="0111274"/>
    <n v="1757.91"/>
    <n v="369.17"/>
    <n v="2127.08"/>
    <n v="1995"/>
    <s v="Athlon Car Lease Nederland B.V."/>
    <s v="02200"/>
    <s v="03144487"/>
    <n v="1888"/>
    <n v="0"/>
    <d v="2023-01-12T00:00:00"/>
    <x v="3"/>
    <s v="P200"/>
    <s v="VDB-74-S"/>
    <n v="41888"/>
  </r>
  <r>
    <s v="0111274"/>
    <n v="1810.69"/>
    <n v="380.24"/>
    <n v="2190.9299999999998"/>
    <n v="1995"/>
    <s v="Athlon Car Lease Nederland B.V."/>
    <s v="02200"/>
    <s v="03164203"/>
    <n v="1888"/>
    <n v="0"/>
    <d v="2024-01-01T00:00:00"/>
    <x v="4"/>
    <s v="P200"/>
    <s v="VDB-74-S"/>
    <n v="41888"/>
  </r>
  <r>
    <s v="0111274"/>
    <n v="1685.81"/>
    <n v="354.02"/>
    <n v="2039.83"/>
    <n v="1995"/>
    <s v="Athlon Car Lease Nederland B.V."/>
    <s v="02200"/>
    <s v="03185361"/>
    <n v="1888"/>
    <n v="0"/>
    <d v="2025-01-06T00:00:00"/>
    <x v="5"/>
    <s v="P200"/>
    <s v="VDB-74-S"/>
    <n v="41888"/>
  </r>
  <r>
    <s v="0111274"/>
    <n v="1685.81"/>
    <n v="354.02"/>
    <n v="2039.83"/>
    <n v="1995"/>
    <s v="Athlon Car Lease Nederland B.V."/>
    <s v="02200"/>
    <s v="03208542"/>
    <n v="1888"/>
    <n v="0"/>
    <d v="2026-01-05T00:00:00"/>
    <x v="6"/>
    <s v="P200"/>
    <s v="VDB-74-S"/>
    <n v="41888"/>
  </r>
  <r>
    <s v="0111369"/>
    <n v="1469.65"/>
    <n v="308.62"/>
    <n v="1778.27"/>
    <n v="1995"/>
    <s v="Athlon Car Lease Nederland B.V."/>
    <s v="02200"/>
    <s v="03090018"/>
    <n v="1888"/>
    <n v="0"/>
    <d v="2020-01-01T00:00:00"/>
    <x v="0"/>
    <s v="P200"/>
    <s v="VDD-83-H"/>
    <n v="41888"/>
  </r>
  <r>
    <s v="0111369"/>
    <n v="1469.65"/>
    <n v="308.62"/>
    <n v="1778.27"/>
    <n v="1995"/>
    <s v="Athlon Car Lease Nederland B.V."/>
    <s v="02200"/>
    <s v="03109507"/>
    <n v="1888"/>
    <n v="0"/>
    <d v="2021-01-02T00:00:00"/>
    <x v="1"/>
    <s v="P200"/>
    <s v="VDD-83-H"/>
    <n v="41888"/>
  </r>
  <r>
    <s v="0111369"/>
    <n v="1469.65"/>
    <n v="308.62"/>
    <n v="1778.27"/>
    <n v="1995"/>
    <s v="Athlon Car Lease Nederland B.V."/>
    <s v="02200"/>
    <s v="03127326"/>
    <n v="1888"/>
    <n v="0"/>
    <d v="2022-01-03T00:00:00"/>
    <x v="2"/>
    <s v="P200"/>
    <s v="VDD-83-H"/>
    <n v="41888"/>
  </r>
  <r>
    <s v="0111369"/>
    <n v="1736.11"/>
    <n v="364.58"/>
    <n v="2100.69"/>
    <n v="1995"/>
    <s v="Athlon Car Lease Nederland B.V."/>
    <s v="02200"/>
    <s v="03144492"/>
    <n v="1888"/>
    <n v="0"/>
    <d v="2023-01-12T00:00:00"/>
    <x v="3"/>
    <s v="P200"/>
    <s v="VDD-83-H"/>
    <n v="41888"/>
  </r>
  <r>
    <s v="0111369"/>
    <n v="1788.35"/>
    <n v="375.56"/>
    <n v="2163.91"/>
    <n v="1995"/>
    <s v="Athlon Car Lease Nederland B.V."/>
    <s v="02200"/>
    <s v="03164212"/>
    <n v="1888"/>
    <n v="0"/>
    <d v="2024-01-01T00:00:00"/>
    <x v="4"/>
    <s v="P200"/>
    <s v="VDD-83-H"/>
    <n v="41888"/>
  </r>
  <r>
    <s v="0111369"/>
    <n v="1665.01"/>
    <n v="349.65"/>
    <n v="2014.66"/>
    <n v="1995"/>
    <s v="Athlon Car Lease Nederland B.V."/>
    <s v="02200"/>
    <s v="03185370"/>
    <n v="1888"/>
    <n v="0"/>
    <d v="2025-01-06T00:00:00"/>
    <x v="5"/>
    <s v="P200"/>
    <s v="VDD-83-H"/>
    <n v="41888"/>
  </r>
  <r>
    <s v="0111369"/>
    <n v="1665.01"/>
    <n v="349.65"/>
    <n v="2014.66"/>
    <n v="1995"/>
    <s v="Athlon Car Lease Nederland B.V."/>
    <s v="02200"/>
    <s v="03208548"/>
    <n v="1888"/>
    <n v="0"/>
    <d v="2026-01-05T00:00:00"/>
    <x v="6"/>
    <s v="P200"/>
    <s v="VDD-83-H"/>
    <n v="41888"/>
  </r>
  <r>
    <s v="0111388"/>
    <n v="897.95"/>
    <n v="188.57"/>
    <n v="1086.52"/>
    <n v="1995"/>
    <s v="Athlon Car Lease Nederland B.V."/>
    <s v="02200"/>
    <s v="03090030"/>
    <n v="1888"/>
    <n v="0"/>
    <d v="2020-01-01T00:00:00"/>
    <x v="0"/>
    <s v="P200"/>
    <s v="VDN-50-N"/>
    <n v="41888"/>
  </r>
  <r>
    <s v="0111388"/>
    <n v="897.95"/>
    <n v="188.57"/>
    <n v="1086.52"/>
    <n v="1995"/>
    <s v="Athlon Car Lease Nederland B.V."/>
    <s v="02200"/>
    <s v="03109519"/>
    <n v="1888"/>
    <n v="0"/>
    <d v="2021-01-02T00:00:00"/>
    <x v="1"/>
    <s v="P200"/>
    <s v="VDN-50-N"/>
    <n v="41888"/>
  </r>
  <r>
    <s v="0111388"/>
    <n v="897.95"/>
    <n v="188.57"/>
    <n v="1086.52"/>
    <n v="1995"/>
    <s v="Athlon Car Lease Nederland B.V."/>
    <s v="02200"/>
    <s v="03127338"/>
    <n v="1888"/>
    <n v="0"/>
    <d v="2022-01-03T00:00:00"/>
    <x v="2"/>
    <s v="P200"/>
    <s v="VDN-50-N"/>
    <n v="41888"/>
  </r>
  <r>
    <s v="0111388"/>
    <n v="1061.03"/>
    <n v="222.82"/>
    <n v="1283.8499999999999"/>
    <n v="1995"/>
    <s v="Athlon Car Lease Nederland B.V."/>
    <s v="02200"/>
    <s v="03144504"/>
    <n v="1888"/>
    <n v="0"/>
    <d v="2023-01-12T00:00:00"/>
    <x v="3"/>
    <s v="P200"/>
    <s v="VDN-50-N"/>
    <n v="41888"/>
  </r>
  <r>
    <s v="0111388"/>
    <n v="1093"/>
    <n v="229.53"/>
    <n v="1322.53"/>
    <n v="1995"/>
    <s v="Athlon Car Lease Nederland B.V."/>
    <s v="02200"/>
    <s v="03164224"/>
    <n v="1888"/>
    <n v="0"/>
    <d v="2024-01-01T00:00:00"/>
    <x v="4"/>
    <s v="P200"/>
    <s v="VDN-50-N"/>
    <n v="41888"/>
  </r>
  <r>
    <s v="0111388"/>
    <n v="1017.62"/>
    <n v="213.7"/>
    <n v="1231.32"/>
    <n v="1995"/>
    <s v="Athlon Car Lease Nederland B.V."/>
    <s v="02200"/>
    <s v="03185381"/>
    <n v="1888"/>
    <n v="0"/>
    <d v="2025-01-06T00:00:00"/>
    <x v="5"/>
    <s v="P200"/>
    <s v="VDN-50-N"/>
    <n v="41888"/>
  </r>
  <r>
    <s v="0111388"/>
    <n v="1017.62"/>
    <n v="213.7"/>
    <n v="1231.32"/>
    <n v="1995"/>
    <s v="Athlon Car Lease Nederland B.V."/>
    <s v="02200"/>
    <s v="03208558"/>
    <n v="1888"/>
    <n v="0"/>
    <d v="2026-01-05T00:00:00"/>
    <x v="6"/>
    <s v="P200"/>
    <s v="VDN-50-N"/>
    <n v="41888"/>
  </r>
  <r>
    <s v="0111389"/>
    <n v="753.05"/>
    <n v="158.13999999999999"/>
    <n v="911.19"/>
    <n v="1995"/>
    <s v="Athlon Car Lease Nederland B.V."/>
    <s v="02200"/>
    <s v="03090031"/>
    <n v="1888"/>
    <n v="0"/>
    <d v="2020-01-01T00:00:00"/>
    <x v="0"/>
    <s v="P200"/>
    <s v="VBZ-34-L"/>
    <n v="41888"/>
  </r>
  <r>
    <s v="0111389"/>
    <n v="753.05"/>
    <n v="158.13999999999999"/>
    <n v="911.19"/>
    <n v="1995"/>
    <s v="Athlon Car Lease Nederland B.V."/>
    <s v="02200"/>
    <s v="03109520"/>
    <n v="1888"/>
    <n v="0"/>
    <d v="2021-01-02T00:00:00"/>
    <x v="1"/>
    <s v="P200"/>
    <s v="VBZ-34-L"/>
    <n v="41888"/>
  </r>
  <r>
    <s v="0111389"/>
    <n v="753.05"/>
    <n v="158.13999999999999"/>
    <n v="911.19"/>
    <n v="1995"/>
    <s v="Athlon Car Lease Nederland B.V."/>
    <s v="02200"/>
    <s v="03127339"/>
    <n v="1888"/>
    <n v="0"/>
    <d v="2022-01-03T00:00:00"/>
    <x v="2"/>
    <s v="P200"/>
    <s v="VBZ-34-L"/>
    <n v="41888"/>
  </r>
  <r>
    <s v="0111389"/>
    <n v="889.69"/>
    <n v="186.83"/>
    <n v="1076.52"/>
    <n v="1995"/>
    <s v="Athlon Car Lease Nederland B.V."/>
    <s v="02200"/>
    <s v="03144505"/>
    <n v="1888"/>
    <n v="0"/>
    <d v="2023-01-12T00:00:00"/>
    <x v="3"/>
    <s v="P200"/>
    <s v="VBZ-34-L"/>
    <n v="41888"/>
  </r>
  <r>
    <s v="0111389"/>
    <n v="916.35"/>
    <n v="192.44"/>
    <n v="1108.79"/>
    <n v="1995"/>
    <s v="Athlon Car Lease Nederland B.V."/>
    <s v="02200"/>
    <s v="03164225"/>
    <n v="1888"/>
    <n v="0"/>
    <d v="2024-01-01T00:00:00"/>
    <x v="4"/>
    <s v="P200"/>
    <s v="VBZ-34-L"/>
    <n v="41888"/>
  </r>
  <r>
    <s v="0111389"/>
    <n v="853.15"/>
    <n v="179.17"/>
    <n v="1032.32"/>
    <n v="1995"/>
    <s v="Athlon Car Lease Nederland B.V."/>
    <s v="02200"/>
    <s v="03185382"/>
    <n v="1888"/>
    <n v="0"/>
    <d v="2025-01-06T00:00:00"/>
    <x v="5"/>
    <s v="P200"/>
    <s v="VBZ-34-L"/>
    <n v="41888"/>
  </r>
  <r>
    <s v="0111389"/>
    <n v="-111.38"/>
    <n v="-23.39"/>
    <n v="-134.77000000000001"/>
    <n v="1995"/>
    <s v="Athlon Car Lease Nederland B.V."/>
    <s v="02200"/>
    <s v="03206080"/>
    <n v="1888"/>
    <n v="0"/>
    <d v="2025-11-18T00:00:00"/>
    <x v="5"/>
    <s v="P200"/>
    <s v="VBZ-34-L"/>
    <n v="41888"/>
  </r>
  <r>
    <s v="0111400"/>
    <n v="1177.33"/>
    <n v="247.24"/>
    <n v="1424.57"/>
    <n v="1995"/>
    <s v="Athlon Car Lease Nederland B.V."/>
    <s v="02200"/>
    <s v="03092514"/>
    <n v="1888"/>
    <n v="0"/>
    <d v="2020-02-04T00:00:00"/>
    <x v="0"/>
    <s v="P200"/>
    <s v="VBZ-88-P"/>
    <n v="41888"/>
  </r>
  <r>
    <s v="0111400"/>
    <n v="1197.28"/>
    <n v="251.42"/>
    <n v="1448.7"/>
    <n v="1995"/>
    <s v="Athlon Car Lease Nederland B.V."/>
    <s v="02200"/>
    <s v="03109523"/>
    <n v="1888"/>
    <n v="0"/>
    <d v="2021-01-02T00:00:00"/>
    <x v="1"/>
    <s v="P200"/>
    <s v="VBZ-88-P"/>
    <n v="41888"/>
  </r>
  <r>
    <s v="0111400"/>
    <n v="1197.28"/>
    <n v="251.42"/>
    <n v="1448.7"/>
    <n v="1995"/>
    <s v="Athlon Car Lease Nederland B.V."/>
    <s v="02200"/>
    <s v="03127342"/>
    <n v="1888"/>
    <n v="0"/>
    <d v="2022-01-03T00:00:00"/>
    <x v="2"/>
    <s v="P200"/>
    <s v="VBZ-88-P"/>
    <n v="41888"/>
  </r>
  <r>
    <s v="0111400"/>
    <n v="1414.57"/>
    <n v="297.06"/>
    <n v="1711.63"/>
    <n v="1995"/>
    <s v="Athlon Car Lease Nederland B.V."/>
    <s v="02200"/>
    <s v="03144506"/>
    <n v="1888"/>
    <n v="0"/>
    <d v="2023-01-12T00:00:00"/>
    <x v="3"/>
    <s v="P200"/>
    <s v="VBZ-88-P"/>
    <n v="41888"/>
  </r>
  <r>
    <s v="0111400"/>
    <n v="1456.99"/>
    <n v="305.97000000000003"/>
    <n v="1762.96"/>
    <n v="1995"/>
    <s v="Athlon Car Lease Nederland B.V."/>
    <s v="02200"/>
    <s v="03164228"/>
    <n v="1888"/>
    <n v="0"/>
    <d v="2024-01-01T00:00:00"/>
    <x v="4"/>
    <s v="P200"/>
    <s v="VBZ-88-P"/>
    <n v="41888"/>
  </r>
  <r>
    <s v="0111400"/>
    <n v="1356.5"/>
    <n v="284.87"/>
    <n v="1641.37"/>
    <n v="1995"/>
    <s v="Athlon Car Lease Nederland B.V."/>
    <s v="02200"/>
    <s v="03185385"/>
    <n v="1888"/>
    <n v="0"/>
    <d v="2025-01-06T00:00:00"/>
    <x v="5"/>
    <s v="P200"/>
    <s v="VBZ-88-P"/>
    <n v="41888"/>
  </r>
  <r>
    <s v="0111400"/>
    <n v="1356.5"/>
    <n v="284.87"/>
    <n v="1641.37"/>
    <n v="1995"/>
    <s v="Athlon Car Lease Nederland B.V."/>
    <s v="02200"/>
    <s v="03208561"/>
    <n v="1888"/>
    <n v="0"/>
    <d v="2026-01-05T00:00:00"/>
    <x v="6"/>
    <s v="P200"/>
    <s v="VBZ-88-P"/>
    <n v="41888"/>
  </r>
  <r>
    <s v="0111400"/>
    <n v="-519.99"/>
    <n v="-109.2"/>
    <n v="-629.19000000000005"/>
    <n v="1995"/>
    <s v="Athlon Car Lease Nederland B.V."/>
    <s v="02200"/>
    <s v="03224850"/>
    <n v="1888"/>
    <n v="0"/>
    <d v="2026-08-14T00:00:00"/>
    <x v="6"/>
    <s v="P200"/>
    <s v="VBZ-88-P"/>
    <n v="41888"/>
  </r>
  <r>
    <s v="0111486"/>
    <n v="1110.6300000000001"/>
    <n v="233.24"/>
    <n v="1343.87"/>
    <n v="1995"/>
    <s v="Athlon Car Lease Nederland B.V."/>
    <s v="02200"/>
    <s v="03095328"/>
    <n v="1888"/>
    <n v="0"/>
    <d v="2020-03-13T00:00:00"/>
    <x v="0"/>
    <s v="P200"/>
    <s v="VDT-85-N"/>
    <n v="41888"/>
  </r>
  <r>
    <s v="0111486"/>
    <n v="1315.22"/>
    <n v="276.2"/>
    <n v="1591.42"/>
    <n v="1995"/>
    <s v="Athlon Car Lease Nederland B.V."/>
    <s v="02200"/>
    <s v="03109570"/>
    <n v="1888"/>
    <n v="0"/>
    <d v="2021-01-02T00:00:00"/>
    <x v="1"/>
    <s v="P200"/>
    <s v="VDT-85-N"/>
    <n v="41888"/>
  </r>
  <r>
    <s v="0111486"/>
    <n v="1315.22"/>
    <n v="276.2"/>
    <n v="1591.42"/>
    <n v="1995"/>
    <s v="Athlon Car Lease Nederland B.V."/>
    <s v="02200"/>
    <s v="03127389"/>
    <n v="1888"/>
    <n v="0"/>
    <d v="2022-01-03T00:00:00"/>
    <x v="2"/>
    <s v="P200"/>
    <s v="VDT-85-N"/>
    <n v="41888"/>
  </r>
  <r>
    <s v="0111486"/>
    <n v="1553.88"/>
    <n v="326.31"/>
    <n v="1880.19"/>
    <n v="1995"/>
    <s v="Athlon Car Lease Nederland B.V."/>
    <s v="02200"/>
    <s v="03144526"/>
    <n v="1888"/>
    <n v="0"/>
    <d v="2023-01-12T00:00:00"/>
    <x v="3"/>
    <s v="P200"/>
    <s v="VDT-85-N"/>
    <n v="41888"/>
  </r>
  <r>
    <s v="0111486"/>
    <n v="1600.4"/>
    <n v="336.08"/>
    <n v="1936.48"/>
    <n v="1995"/>
    <s v="Athlon Car Lease Nederland B.V."/>
    <s v="02200"/>
    <s v="03164268"/>
    <n v="1888"/>
    <n v="0"/>
    <d v="2024-01-01T00:00:00"/>
    <x v="4"/>
    <s v="P200"/>
    <s v="VDT-85-N"/>
    <n v="41888"/>
  </r>
  <r>
    <s v="0111486"/>
    <n v="1490.03"/>
    <n v="312.91000000000003"/>
    <n v="1802.94"/>
    <n v="1995"/>
    <s v="Athlon Car Lease Nederland B.V."/>
    <s v="02200"/>
    <s v="03185425"/>
    <n v="1888"/>
    <n v="0"/>
    <d v="2025-01-06T00:00:00"/>
    <x v="5"/>
    <s v="P200"/>
    <s v="VDT-85-N"/>
    <n v="41888"/>
  </r>
  <r>
    <s v="0111486"/>
    <n v="1490.03"/>
    <n v="312.91000000000003"/>
    <n v="1802.94"/>
    <n v="1995"/>
    <s v="Athlon Car Lease Nederland B.V."/>
    <s v="02200"/>
    <s v="03208611"/>
    <n v="1888"/>
    <n v="0"/>
    <d v="2026-01-05T00:00:00"/>
    <x v="6"/>
    <s v="P200"/>
    <s v="VDT-85-N"/>
    <n v="41888"/>
  </r>
  <r>
    <s v="0111512"/>
    <n v="841.51"/>
    <n v="176.71"/>
    <n v="1018.22"/>
    <n v="1995"/>
    <s v="Athlon Car Lease Nederland B.V."/>
    <s v="02200"/>
    <s v="03096531"/>
    <n v="1888"/>
    <n v="0"/>
    <d v="2020-04-14T00:00:00"/>
    <x v="0"/>
    <s v="P200"/>
    <s v="VDT-84-N"/>
    <n v="41888"/>
  </r>
  <r>
    <s v="0111512"/>
    <n v="1188.03"/>
    <n v="249.49"/>
    <n v="1437.52"/>
    <n v="1995"/>
    <s v="Athlon Car Lease Nederland B.V."/>
    <s v="02200"/>
    <s v="03109576"/>
    <n v="1888"/>
    <n v="0"/>
    <d v="2021-01-02T00:00:00"/>
    <x v="1"/>
    <s v="P200"/>
    <s v="VDT-84-N"/>
    <n v="41888"/>
  </r>
  <r>
    <s v="0111512"/>
    <n v="1188.03"/>
    <n v="249.49"/>
    <n v="1437.52"/>
    <n v="1995"/>
    <s v="Athlon Car Lease Nederland B.V."/>
    <s v="02200"/>
    <s v="03127395"/>
    <n v="1888"/>
    <n v="0"/>
    <d v="2022-01-03T00:00:00"/>
    <x v="2"/>
    <s v="P200"/>
    <s v="VDT-84-N"/>
    <n v="41888"/>
  </r>
  <r>
    <s v="0111512"/>
    <n v="1403.72"/>
    <n v="294.77999999999997"/>
    <n v="1698.5"/>
    <n v="1995"/>
    <s v="Athlon Car Lease Nederland B.V."/>
    <s v="02200"/>
    <s v="03144528"/>
    <n v="1888"/>
    <n v="0"/>
    <d v="2023-01-12T00:00:00"/>
    <x v="3"/>
    <s v="P200"/>
    <s v="VDT-84-N"/>
    <n v="41888"/>
  </r>
  <r>
    <s v="0111512"/>
    <n v="1445.74"/>
    <n v="303.60000000000002"/>
    <n v="1749.34"/>
    <n v="1995"/>
    <s v="Athlon Car Lease Nederland B.V."/>
    <s v="02200"/>
    <s v="03164274"/>
    <n v="1888"/>
    <n v="0"/>
    <d v="2024-01-01T00:00:00"/>
    <x v="4"/>
    <s v="P200"/>
    <s v="VDT-84-N"/>
    <n v="41888"/>
  </r>
  <r>
    <s v="0111512"/>
    <n v="1346.03"/>
    <n v="282.66000000000003"/>
    <n v="1628.69"/>
    <n v="1995"/>
    <s v="Athlon Car Lease Nederland B.V."/>
    <s v="02200"/>
    <s v="03185431"/>
    <n v="1888"/>
    <n v="0"/>
    <d v="2025-01-06T00:00:00"/>
    <x v="5"/>
    <s v="P200"/>
    <s v="VDT-84-N"/>
    <n v="41888"/>
  </r>
  <r>
    <s v="0111512"/>
    <n v="1346.03"/>
    <n v="282.66000000000003"/>
    <n v="1628.69"/>
    <n v="1995"/>
    <s v="Athlon Car Lease Nederland B.V."/>
    <s v="02200"/>
    <s v="03208617"/>
    <n v="1888"/>
    <n v="0"/>
    <d v="2026-01-05T00:00:00"/>
    <x v="6"/>
    <s v="P200"/>
    <s v="VDT-84-N"/>
    <n v="41888"/>
  </r>
  <r>
    <s v="0111553"/>
    <n v="707.24"/>
    <n v="148.52000000000001"/>
    <n v="855.76"/>
    <n v="1995"/>
    <s v="Athlon Car Lease Nederland B.V."/>
    <s v="02200"/>
    <s v="03097828"/>
    <n v="1888"/>
    <n v="0"/>
    <d v="2020-05-15T00:00:00"/>
    <x v="0"/>
    <s v="P200"/>
    <s v="VFK-43-X"/>
    <n v="41888"/>
  </r>
  <r>
    <s v="0111553"/>
    <n v="1152.07"/>
    <n v="241.93"/>
    <n v="1394"/>
    <n v="1995"/>
    <s v="Athlon Car Lease Nederland B.V."/>
    <s v="02200"/>
    <s v="03109591"/>
    <n v="1888"/>
    <n v="0"/>
    <d v="2021-01-02T00:00:00"/>
    <x v="1"/>
    <s v="P200"/>
    <s v="VFK-43-X"/>
    <n v="41888"/>
  </r>
  <r>
    <s v="0111553"/>
    <n v="1152.07"/>
    <n v="241.93"/>
    <n v="1394"/>
    <n v="1995"/>
    <s v="Athlon Car Lease Nederland B.V."/>
    <s v="02200"/>
    <s v="03127410"/>
    <n v="1888"/>
    <n v="0"/>
    <d v="2022-01-03T00:00:00"/>
    <x v="2"/>
    <s v="P200"/>
    <s v="VFK-43-X"/>
    <n v="41888"/>
  </r>
  <r>
    <s v="0111553"/>
    <n v="1361.09"/>
    <n v="285.82"/>
    <n v="1646.91"/>
    <n v="1995"/>
    <s v="Athlon Car Lease Nederland B.V."/>
    <s v="02200"/>
    <s v="03144536"/>
    <n v="1888"/>
    <n v="0"/>
    <d v="2023-01-12T00:00:00"/>
    <x v="3"/>
    <s v="P200"/>
    <s v="VFK-43-X"/>
    <n v="41888"/>
  </r>
  <r>
    <s v="0111553"/>
    <n v="1402.07"/>
    <n v="294.44"/>
    <n v="1696.51"/>
    <n v="1995"/>
    <s v="Athlon Car Lease Nederland B.V."/>
    <s v="02200"/>
    <s v="03164287"/>
    <n v="1888"/>
    <n v="0"/>
    <d v="2024-01-01T00:00:00"/>
    <x v="4"/>
    <s v="P200"/>
    <s v="VFK-43-X"/>
    <n v="41888"/>
  </r>
  <r>
    <s v="0111553"/>
    <n v="1305.3800000000001"/>
    <n v="274.13"/>
    <n v="1579.51"/>
    <n v="1995"/>
    <s v="Athlon Car Lease Nederland B.V."/>
    <s v="02200"/>
    <s v="03185444"/>
    <n v="1888"/>
    <n v="0"/>
    <d v="2025-01-06T00:00:00"/>
    <x v="5"/>
    <s v="P200"/>
    <s v="VFK-43-X"/>
    <n v="41888"/>
  </r>
  <r>
    <s v="0111553"/>
    <n v="1305.3800000000001"/>
    <n v="274.13"/>
    <n v="1579.51"/>
    <n v="1995"/>
    <s v="Athlon Car Lease Nederland B.V."/>
    <s v="02200"/>
    <s v="03208651"/>
    <n v="1888"/>
    <n v="0"/>
    <d v="2026-01-05T00:00:00"/>
    <x v="6"/>
    <s v="P200"/>
    <s v="VFK-43-X"/>
    <n v="41888"/>
  </r>
  <r>
    <s v="0111624"/>
    <n v="307.56"/>
    <n v="64.59"/>
    <n v="372.15"/>
    <n v="1995"/>
    <s v="Athlon Car Lease Nederland B.V."/>
    <s v="02100"/>
    <s v="03099531"/>
    <n v="1888"/>
    <n v="0"/>
    <d v="2020-06-30T00:00:00"/>
    <x v="0"/>
    <s v="P200"/>
    <s v="H-982-ZB"/>
    <n v="41888"/>
  </r>
  <r>
    <s v="0111624"/>
    <n v="611.73"/>
    <n v="128.47"/>
    <n v="740.2"/>
    <n v="1995"/>
    <s v="Athlon Car Lease Nederland B.V."/>
    <s v="02100"/>
    <s v="03109632"/>
    <n v="1888"/>
    <n v="0"/>
    <d v="2021-01-02T00:00:00"/>
    <x v="1"/>
    <s v="P200"/>
    <s v="H-982-ZB"/>
    <n v="41888"/>
  </r>
  <r>
    <s v="0111624"/>
    <n v="611.73"/>
    <n v="128.47"/>
    <n v="740.2"/>
    <n v="1995"/>
    <s v="Athlon Car Lease Nederland B.V."/>
    <s v="02100"/>
    <s v="03127450"/>
    <n v="1888"/>
    <n v="0"/>
    <d v="2022-01-03T00:00:00"/>
    <x v="2"/>
    <s v="P200"/>
    <s v="H-982-ZB"/>
    <n v="41888"/>
  </r>
  <r>
    <s v="0111624"/>
    <n v="722.71"/>
    <n v="151.77000000000001"/>
    <n v="874.48"/>
    <n v="1995"/>
    <s v="Athlon Car Lease Nederland B.V."/>
    <s v="02100"/>
    <s v="03144550"/>
    <n v="1888"/>
    <n v="0"/>
    <d v="2023-01-12T00:00:00"/>
    <x v="3"/>
    <s v="P200"/>
    <s v="H-982-ZB"/>
    <n v="41888"/>
  </r>
  <r>
    <s v="0111624"/>
    <n v="744.53"/>
    <n v="156.35"/>
    <n v="900.88"/>
    <n v="1995"/>
    <s v="Athlon Car Lease Nederland B.V."/>
    <s v="02100"/>
    <s v="03164322"/>
    <n v="1888"/>
    <n v="0"/>
    <d v="2024-01-01T00:00:00"/>
    <x v="4"/>
    <s v="P200"/>
    <s v="H-982-ZB"/>
    <n v="41888"/>
  </r>
  <r>
    <s v="0111624"/>
    <n v="693.18"/>
    <n v="145.57"/>
    <n v="838.75"/>
    <n v="1995"/>
    <s v="Athlon Car Lease Nederland B.V."/>
    <s v="02100"/>
    <s v="03185477"/>
    <n v="1888"/>
    <n v="0"/>
    <d v="2025-01-06T00:00:00"/>
    <x v="5"/>
    <s v="P200"/>
    <s v="H-982-ZB"/>
    <n v="41888"/>
  </r>
  <r>
    <s v="0111624"/>
    <n v="-234.91"/>
    <n v="-49.33"/>
    <n v="-284.24"/>
    <n v="1995"/>
    <s v="Athlon Car Lease Nederland B.V."/>
    <s v="02100"/>
    <s v="03201386"/>
    <n v="1888"/>
    <n v="0"/>
    <d v="2025-09-01T00:00:00"/>
    <x v="5"/>
    <s v="P200"/>
    <s v="H-982-ZB"/>
    <n v="41888"/>
  </r>
  <r>
    <s v="0111695"/>
    <n v="490.65"/>
    <n v="103.04"/>
    <n v="593.69000000000005"/>
    <n v="1995"/>
    <s v="Athlon Car Lease Nederland B.V."/>
    <s v="02200"/>
    <s v="03102067"/>
    <n v="1888"/>
    <n v="0"/>
    <d v="2020-09-08T00:00:00"/>
    <x v="0"/>
    <s v="P200"/>
    <s v="VGP-29-X"/>
    <n v="41888"/>
  </r>
  <r>
    <s v="0111695"/>
    <n v="1496.89"/>
    <n v="314.35000000000002"/>
    <n v="1811.24"/>
    <n v="1995"/>
    <s v="Athlon Car Lease Nederland B.V."/>
    <s v="02200"/>
    <s v="03109666"/>
    <n v="1888"/>
    <n v="0"/>
    <d v="2021-01-02T00:00:00"/>
    <x v="1"/>
    <s v="P200"/>
    <s v="VGP-29-X"/>
    <n v="41888"/>
  </r>
  <r>
    <s v="0111695"/>
    <n v="1496.89"/>
    <n v="314.35000000000002"/>
    <n v="1811.24"/>
    <n v="1995"/>
    <s v="Athlon Car Lease Nederland B.V."/>
    <s v="02200"/>
    <s v="03127484"/>
    <n v="1888"/>
    <n v="0"/>
    <d v="2022-01-03T00:00:00"/>
    <x v="2"/>
    <s v="P200"/>
    <s v="VGP-29-X"/>
    <n v="41888"/>
  </r>
  <r>
    <s v="0111695"/>
    <n v="1768.76"/>
    <n v="371.44"/>
    <n v="2140.1999999999998"/>
    <n v="1995"/>
    <s v="Athlon Car Lease Nederland B.V."/>
    <s v="02200"/>
    <s v="03144568"/>
    <n v="1888"/>
    <n v="0"/>
    <d v="2023-01-12T00:00:00"/>
    <x v="3"/>
    <s v="P200"/>
    <s v="VGP-29-X"/>
    <n v="41888"/>
  </r>
  <r>
    <s v="0111695"/>
    <n v="1821.64"/>
    <n v="382.54"/>
    <n v="2204.1799999999998"/>
    <n v="1995"/>
    <s v="Athlon Car Lease Nederland B.V."/>
    <s v="02200"/>
    <s v="03164356"/>
    <n v="1888"/>
    <n v="0"/>
    <d v="2024-01-01T00:00:00"/>
    <x v="4"/>
    <s v="P200"/>
    <s v="VGP-29-X"/>
    <n v="41888"/>
  </r>
  <r>
    <s v="0111695"/>
    <n v="1696.01"/>
    <n v="356.16"/>
    <n v="2052.17"/>
    <n v="1995"/>
    <s v="Athlon Car Lease Nederland B.V."/>
    <s v="02200"/>
    <s v="03185511"/>
    <n v="1888"/>
    <n v="0"/>
    <d v="2025-01-06T00:00:00"/>
    <x v="5"/>
    <s v="P200"/>
    <s v="VGP-29-X"/>
    <n v="41888"/>
  </r>
  <r>
    <s v="0111695"/>
    <n v="1696.01"/>
    <n v="356.16"/>
    <n v="2052.17"/>
    <n v="1995"/>
    <s v="Athlon Car Lease Nederland B.V."/>
    <s v="02200"/>
    <s v="03208708"/>
    <n v="1888"/>
    <n v="0"/>
    <d v="2026-01-05T00:00:00"/>
    <x v="6"/>
    <s v="P200"/>
    <s v="VGP-29-X"/>
    <n v="41888"/>
  </r>
  <r>
    <s v="0111706"/>
    <n v="281.43"/>
    <n v="59.1"/>
    <n v="340.53"/>
    <n v="1995"/>
    <s v="Athlon Car Lease Nederland B.V."/>
    <s v="02200"/>
    <s v="03102561"/>
    <n v="1888"/>
    <n v="0"/>
    <d v="2020-09-22T00:00:00"/>
    <x v="0"/>
    <s v="P200"/>
    <s v="VGZ-13-D"/>
    <n v="41888"/>
  </r>
  <r>
    <s v="0111706"/>
    <n v="1033.8699999999999"/>
    <n v="217.11"/>
    <n v="1250.98"/>
    <n v="1995"/>
    <s v="Athlon Car Lease Nederland B.V."/>
    <s v="02200"/>
    <s v="03109668"/>
    <n v="1888"/>
    <n v="0"/>
    <d v="2021-01-02T00:00:00"/>
    <x v="1"/>
    <s v="P200"/>
    <s v="VGZ-13-D"/>
    <n v="41888"/>
  </r>
  <r>
    <s v="0111706"/>
    <n v="1033.8699999999999"/>
    <n v="217.11"/>
    <n v="1250.98"/>
    <n v="1995"/>
    <s v="Athlon Car Lease Nederland B.V."/>
    <s v="02200"/>
    <s v="03127486"/>
    <n v="1888"/>
    <n v="0"/>
    <d v="2022-01-03T00:00:00"/>
    <x v="2"/>
    <s v="P200"/>
    <s v="VGZ-13-D"/>
    <n v="41888"/>
  </r>
  <r>
    <s v="0111706"/>
    <n v="1221.49"/>
    <n v="256.52"/>
    <n v="1478.01"/>
    <n v="1995"/>
    <s v="Athlon Car Lease Nederland B.V."/>
    <s v="02200"/>
    <s v="03144569"/>
    <n v="1888"/>
    <n v="0"/>
    <d v="2023-01-12T00:00:00"/>
    <x v="3"/>
    <s v="P200"/>
    <s v="VGZ-13-D"/>
    <n v="41888"/>
  </r>
  <r>
    <s v="0111706"/>
    <n v="1258.3699999999999"/>
    <n v="264.26"/>
    <n v="1522.63"/>
    <n v="1995"/>
    <s v="Athlon Car Lease Nederland B.V."/>
    <s v="02200"/>
    <s v="03164358"/>
    <n v="1888"/>
    <n v="0"/>
    <d v="2024-01-01T00:00:00"/>
    <x v="4"/>
    <s v="P200"/>
    <s v="VGZ-13-D"/>
    <n v="41888"/>
  </r>
  <r>
    <s v="0111706"/>
    <n v="1171.5899999999999"/>
    <n v="246.03"/>
    <n v="1417.62"/>
    <n v="1995"/>
    <s v="Athlon Car Lease Nederland B.V."/>
    <s v="02200"/>
    <s v="03185513"/>
    <n v="1888"/>
    <n v="0"/>
    <d v="2025-01-06T00:00:00"/>
    <x v="5"/>
    <s v="P200"/>
    <s v="VGZ-13-D"/>
    <n v="41888"/>
  </r>
  <r>
    <s v="0111706"/>
    <n v="1171.5899999999999"/>
    <n v="246.03"/>
    <n v="1417.62"/>
    <n v="1995"/>
    <s v="Athlon Car Lease Nederland B.V."/>
    <s v="02200"/>
    <s v="03208713"/>
    <n v="1888"/>
    <n v="0"/>
    <d v="2026-01-05T00:00:00"/>
    <x v="6"/>
    <s v="P200"/>
    <s v="VGZ-13-D"/>
    <n v="41888"/>
  </r>
  <r>
    <s v="0111818"/>
    <n v="197.88"/>
    <n v="41.56"/>
    <n v="239.44"/>
    <n v="1995"/>
    <s v="Athlon Car Lease Nederland B.V."/>
    <s v="02200"/>
    <s v="03104500"/>
    <n v="1888"/>
    <n v="0"/>
    <d v="2020-11-12T00:00:00"/>
    <x v="0"/>
    <s v="P200"/>
    <s v="VGN-94-K"/>
    <n v="41888"/>
  </r>
  <r>
    <s v="0111818"/>
    <n v="1424.72"/>
    <n v="299.19"/>
    <n v="1723.91"/>
    <n v="1995"/>
    <s v="Athlon Car Lease Nederland B.V."/>
    <s v="02200"/>
    <s v="03109745"/>
    <n v="1888"/>
    <n v="0"/>
    <d v="2021-01-02T00:00:00"/>
    <x v="1"/>
    <s v="P200"/>
    <s v="VGN-94-K"/>
    <n v="41888"/>
  </r>
  <r>
    <s v="0111818"/>
    <n v="1424.72"/>
    <n v="299.19"/>
    <n v="1723.91"/>
    <n v="1995"/>
    <s v="Athlon Car Lease Nederland B.V."/>
    <s v="02200"/>
    <s v="03127562"/>
    <n v="1888"/>
    <n v="0"/>
    <d v="2022-01-03T00:00:00"/>
    <x v="2"/>
    <s v="P200"/>
    <s v="VGN-94-K"/>
    <n v="41888"/>
  </r>
  <r>
    <s v="0111818"/>
    <n v="1683.25"/>
    <n v="353.49"/>
    <n v="2036.74"/>
    <n v="1995"/>
    <s v="Athlon Car Lease Nederland B.V."/>
    <s v="02200"/>
    <s v="03144600"/>
    <n v="1888"/>
    <n v="0"/>
    <d v="2023-01-12T00:00:00"/>
    <x v="3"/>
    <s v="P200"/>
    <s v="VGN-94-K"/>
    <n v="41888"/>
  </r>
  <r>
    <s v="0111818"/>
    <n v="1733.77"/>
    <n v="364.09"/>
    <n v="2097.86"/>
    <n v="1995"/>
    <s v="Athlon Car Lease Nederland B.V."/>
    <s v="02200"/>
    <s v="03164435"/>
    <n v="1888"/>
    <n v="0"/>
    <d v="2024-01-01T00:00:00"/>
    <x v="4"/>
    <s v="P200"/>
    <s v="VGN-94-K"/>
    <n v="41888"/>
  </r>
  <r>
    <s v="0111818"/>
    <n v="1614.2"/>
    <n v="338.98"/>
    <n v="1953.18"/>
    <n v="1995"/>
    <s v="Athlon Car Lease Nederland B.V."/>
    <s v="02200"/>
    <s v="03185590"/>
    <n v="1888"/>
    <n v="0"/>
    <d v="2025-01-06T00:00:00"/>
    <x v="5"/>
    <s v="P200"/>
    <s v="VGN-94-K"/>
    <n v="41888"/>
  </r>
  <r>
    <s v="0111818"/>
    <n v="1614.2"/>
    <n v="338.98"/>
    <n v="1953.18"/>
    <n v="1995"/>
    <s v="Athlon Car Lease Nederland B.V."/>
    <s v="02200"/>
    <s v="03208788"/>
    <n v="1888"/>
    <n v="0"/>
    <d v="2026-01-05T00:00:00"/>
    <x v="6"/>
    <s v="P200"/>
    <s v="VGN-94-K"/>
    <n v="41888"/>
  </r>
  <r>
    <s v="0111843"/>
    <n v="145.19999999999999"/>
    <n v="30.49"/>
    <n v="175.69"/>
    <n v="1995"/>
    <s v="Athlon Car Lease Nederland B.V."/>
    <s v="02200"/>
    <s v="03104817"/>
    <n v="1888"/>
    <n v="0"/>
    <d v="2020-11-19T00:00:00"/>
    <x v="0"/>
    <s v="P200"/>
    <s v="VGT-24-N"/>
    <n v="41888"/>
  </r>
  <r>
    <s v="0111843"/>
    <n v="1188.03"/>
    <n v="249.49"/>
    <n v="1437.52"/>
    <n v="1995"/>
    <s v="Athlon Car Lease Nederland B.V."/>
    <s v="02200"/>
    <s v="03109753"/>
    <n v="1888"/>
    <n v="0"/>
    <d v="2021-01-02T00:00:00"/>
    <x v="1"/>
    <s v="P200"/>
    <s v="VGT-24-N"/>
    <n v="41888"/>
  </r>
  <r>
    <s v="0111843"/>
    <n v="1188.03"/>
    <n v="249.49"/>
    <n v="1437.52"/>
    <n v="1995"/>
    <s v="Athlon Car Lease Nederland B.V."/>
    <s v="02200"/>
    <s v="03127569"/>
    <n v="1888"/>
    <n v="0"/>
    <d v="2022-01-03T00:00:00"/>
    <x v="2"/>
    <s v="P200"/>
    <s v="VGT-24-N"/>
    <n v="41888"/>
  </r>
  <r>
    <s v="0111843"/>
    <n v="1403.72"/>
    <n v="294.77999999999997"/>
    <n v="1698.5"/>
    <n v="1995"/>
    <s v="Athlon Car Lease Nederland B.V."/>
    <s v="02200"/>
    <s v="03144606"/>
    <n v="1888"/>
    <n v="0"/>
    <d v="2023-01-12T00:00:00"/>
    <x v="3"/>
    <s v="P200"/>
    <s v="VGT-24-N"/>
    <n v="41888"/>
  </r>
  <r>
    <s v="0111843"/>
    <n v="1445.74"/>
    <n v="303.60000000000002"/>
    <n v="1749.34"/>
    <n v="1995"/>
    <s v="Athlon Car Lease Nederland B.V."/>
    <s v="02200"/>
    <s v="03164441"/>
    <n v="1888"/>
    <n v="0"/>
    <d v="2024-01-01T00:00:00"/>
    <x v="4"/>
    <s v="P200"/>
    <s v="VGT-24-N"/>
    <n v="41888"/>
  </r>
  <r>
    <s v="0111843"/>
    <n v="1346.03"/>
    <n v="282.66000000000003"/>
    <n v="1628.69"/>
    <n v="1995"/>
    <s v="Athlon Car Lease Nederland B.V."/>
    <s v="02200"/>
    <s v="03185596"/>
    <n v="1888"/>
    <n v="0"/>
    <d v="2025-01-06T00:00:00"/>
    <x v="5"/>
    <s v="P200"/>
    <s v="VGT-24-N"/>
    <n v="41888"/>
  </r>
  <r>
    <s v="0111843"/>
    <n v="1346.03"/>
    <n v="282.66000000000003"/>
    <n v="1628.69"/>
    <n v="1995"/>
    <s v="Athlon Car Lease Nederland B.V."/>
    <s v="02200"/>
    <s v="03208794"/>
    <n v="1888"/>
    <n v="0"/>
    <d v="2026-01-05T00:00:00"/>
    <x v="6"/>
    <s v="P200"/>
    <s v="VGT-24-N"/>
    <n v="41888"/>
  </r>
  <r>
    <s v="0111843"/>
    <n v="-616.92999999999995"/>
    <n v="-129.55000000000001"/>
    <n v="-746.48"/>
    <n v="1995"/>
    <s v="Athlon Car Lease Nederland B.V."/>
    <s v="02200"/>
    <s v="03224452"/>
    <n v="1888"/>
    <n v="0"/>
    <d v="2026-08-06T00:00:00"/>
    <x v="6"/>
    <s v="P200"/>
    <s v="VGT-24-N"/>
    <n v="41888"/>
  </r>
  <r>
    <s v="0111844"/>
    <n v="176.55"/>
    <n v="37.07"/>
    <n v="213.62"/>
    <n v="1995"/>
    <s v="Athlon Car Lease Nederland B.V."/>
    <s v="02200"/>
    <s v="03104834"/>
    <n v="1888"/>
    <n v="0"/>
    <d v="2020-11-19T00:00:00"/>
    <x v="0"/>
    <s v="P200"/>
    <s v="VHH-45-D"/>
    <n v="41888"/>
  </r>
  <r>
    <s v="0111844"/>
    <n v="1478.1"/>
    <n v="310.39999999999998"/>
    <n v="1788.5"/>
    <n v="1995"/>
    <s v="Athlon Car Lease Nederland B.V."/>
    <s v="02200"/>
    <s v="03109754"/>
    <n v="1888"/>
    <n v="0"/>
    <d v="2021-01-02T00:00:00"/>
    <x v="1"/>
    <s v="P200"/>
    <s v="VHH-45-D"/>
    <n v="41888"/>
  </r>
  <r>
    <s v="0111844"/>
    <n v="1478.1"/>
    <n v="310.39999999999998"/>
    <n v="1788.5"/>
    <n v="1995"/>
    <s v="Athlon Car Lease Nederland B.V."/>
    <s v="02200"/>
    <s v="03127570"/>
    <n v="1888"/>
    <n v="0"/>
    <d v="2022-01-03T00:00:00"/>
    <x v="2"/>
    <s v="P200"/>
    <s v="VHH-45-D"/>
    <n v="41888"/>
  </r>
  <r>
    <s v="0111844"/>
    <n v="1746.41"/>
    <n v="366.74"/>
    <n v="2113.15"/>
    <n v="1995"/>
    <s v="Athlon Car Lease Nederland B.V."/>
    <s v="02200"/>
    <s v="03144607"/>
    <n v="1888"/>
    <n v="0"/>
    <d v="2023-01-12T00:00:00"/>
    <x v="3"/>
    <s v="P200"/>
    <s v="VHH-45-D"/>
    <n v="41888"/>
  </r>
  <r>
    <s v="0111844"/>
    <n v="1798.77"/>
    <n v="377.74"/>
    <n v="2176.5100000000002"/>
    <n v="1995"/>
    <s v="Athlon Car Lease Nederland B.V."/>
    <s v="02200"/>
    <s v="03164442"/>
    <n v="1888"/>
    <n v="0"/>
    <d v="2024-01-01T00:00:00"/>
    <x v="4"/>
    <s v="P200"/>
    <s v="VHH-45-D"/>
    <n v="41888"/>
  </r>
  <r>
    <s v="0111844"/>
    <n v="1674.72"/>
    <n v="351.69"/>
    <n v="2026.41"/>
    <n v="1995"/>
    <s v="Athlon Car Lease Nederland B.V."/>
    <s v="02200"/>
    <s v="03185597"/>
    <n v="1888"/>
    <n v="0"/>
    <d v="2025-01-06T00:00:00"/>
    <x v="5"/>
    <s v="P200"/>
    <s v="VHH-45-D"/>
    <n v="41888"/>
  </r>
  <r>
    <s v="0111844"/>
    <n v="1674.72"/>
    <n v="351.69"/>
    <n v="2026.41"/>
    <n v="1995"/>
    <s v="Athlon Car Lease Nederland B.V."/>
    <s v="02200"/>
    <s v="03208795"/>
    <n v="1888"/>
    <n v="0"/>
    <d v="2026-01-05T00:00:00"/>
    <x v="6"/>
    <s v="P200"/>
    <s v="VHH-45-D"/>
    <n v="41888"/>
  </r>
  <r>
    <s v="0112134"/>
    <n v="56.45"/>
    <n v="11.85"/>
    <n v="68.3"/>
    <n v="1995"/>
    <s v="Athlon Car Lease Nederland B.V."/>
    <s v="02200"/>
    <s v="03110085"/>
    <n v="1888"/>
    <n v="0"/>
    <d v="2020-12-22T00:00:00"/>
    <x v="0"/>
    <s v="P200"/>
    <s v="VHN-41-R"/>
    <n v="41888"/>
  </r>
  <r>
    <s v="0112134"/>
    <n v="1451.68"/>
    <n v="304.86"/>
    <n v="1756.54"/>
    <n v="1995"/>
    <s v="Athlon Car Lease Nederland B.V."/>
    <s v="02200"/>
    <s v="03110583"/>
    <n v="1888"/>
    <n v="0"/>
    <d v="2021-01-06T00:00:00"/>
    <x v="1"/>
    <s v="P200"/>
    <s v="VHN-41-R"/>
    <n v="41888"/>
  </r>
  <r>
    <s v="0112134"/>
    <n v="1451.68"/>
    <n v="304.86"/>
    <n v="1756.54"/>
    <n v="1995"/>
    <s v="Athlon Car Lease Nederland B.V."/>
    <s v="02200"/>
    <s v="03127616"/>
    <n v="1888"/>
    <n v="0"/>
    <d v="2022-01-03T00:00:00"/>
    <x v="2"/>
    <s v="P200"/>
    <s v="VHN-41-R"/>
    <n v="41888"/>
  </r>
  <r>
    <s v="0112134"/>
    <n v="1714.99"/>
    <n v="360.15"/>
    <n v="2075.14"/>
    <n v="1995"/>
    <s v="Athlon Car Lease Nederland B.V."/>
    <s v="02200"/>
    <s v="03144621"/>
    <n v="1888"/>
    <n v="0"/>
    <d v="2023-01-12T00:00:00"/>
    <x v="3"/>
    <s v="P200"/>
    <s v="VHN-41-R"/>
    <n v="41888"/>
  </r>
  <r>
    <s v="0112134"/>
    <n v="1766.44"/>
    <n v="370.95"/>
    <n v="2137.39"/>
    <n v="1995"/>
    <s v="Athlon Car Lease Nederland B.V."/>
    <s v="02200"/>
    <s v="03164485"/>
    <n v="1888"/>
    <n v="0"/>
    <d v="2024-01-01T00:00:00"/>
    <x v="4"/>
    <s v="P200"/>
    <s v="VHN-41-R"/>
    <n v="41888"/>
  </r>
  <r>
    <s v="0112134"/>
    <n v="1644.61"/>
    <n v="345.37"/>
    <n v="1989.98"/>
    <n v="1995"/>
    <s v="Athlon Car Lease Nederland B.V."/>
    <s v="02200"/>
    <s v="03185640"/>
    <n v="1888"/>
    <n v="0"/>
    <d v="2025-01-06T00:00:00"/>
    <x v="5"/>
    <s v="P200"/>
    <s v="VHN-41-R"/>
    <n v="41888"/>
  </r>
  <r>
    <s v="0112134"/>
    <n v="1644.61"/>
    <n v="345.37"/>
    <n v="1989.98"/>
    <n v="1995"/>
    <s v="Athlon Car Lease Nederland B.V."/>
    <s v="02200"/>
    <s v="03208837"/>
    <n v="1888"/>
    <n v="0"/>
    <d v="2026-01-05T00:00:00"/>
    <x v="6"/>
    <s v="P200"/>
    <s v="VHN-41-R"/>
    <n v="41888"/>
  </r>
  <r>
    <s v="0112288"/>
    <n v="990.13"/>
    <n v="207.93"/>
    <n v="1198.06"/>
    <n v="1995"/>
    <s v="Athlon Car Lease Nederland B.V."/>
    <s v="02100"/>
    <s v="03114057"/>
    <n v="1888"/>
    <n v="0"/>
    <d v="2021-02-26T00:00:00"/>
    <x v="1"/>
    <s v="P200"/>
    <s v="H-753-SL"/>
    <n v="11996"/>
  </r>
  <r>
    <s v="0112288"/>
    <n v="1196.1300000000001"/>
    <n v="251.19"/>
    <n v="1447.32"/>
    <n v="1995"/>
    <s v="Athlon Car Lease Nederland B.V."/>
    <s v="02100"/>
    <s v="03127687"/>
    <n v="1888"/>
    <n v="0"/>
    <d v="2022-01-03T00:00:00"/>
    <x v="2"/>
    <s v="P200"/>
    <s v="H-753-SL"/>
    <n v="41888"/>
  </r>
  <r>
    <s v="0112288"/>
    <n v="1413.23"/>
    <n v="296.77999999999997"/>
    <n v="1710.01"/>
    <n v="1995"/>
    <s v="Athlon Car Lease Nederland B.V."/>
    <s v="02100"/>
    <s v="03144671"/>
    <n v="1888"/>
    <n v="0"/>
    <d v="2023-01-12T00:00:00"/>
    <x v="3"/>
    <s v="P200"/>
    <s v="H-753-SL"/>
    <n v="41888"/>
  </r>
  <r>
    <s v="0112288"/>
    <n v="1455.48"/>
    <n v="305.64999999999998"/>
    <n v="1761.13"/>
    <n v="1995"/>
    <s v="Athlon Car Lease Nederland B.V."/>
    <s v="02100"/>
    <s v="03164553"/>
    <n v="1888"/>
    <n v="0"/>
    <d v="2024-01-01T00:00:00"/>
    <x v="4"/>
    <s v="P200"/>
    <s v="H-753-SL"/>
    <n v="41888"/>
  </r>
  <r>
    <s v="0112288"/>
    <n v="1355.1"/>
    <n v="284.57"/>
    <n v="1639.67"/>
    <n v="1995"/>
    <s v="Athlon Car Lease Nederland B.V."/>
    <s v="02100"/>
    <s v="03185708"/>
    <n v="1888"/>
    <n v="0"/>
    <d v="2025-01-06T00:00:00"/>
    <x v="5"/>
    <s v="P200"/>
    <s v="H-753-SL"/>
    <n v="41888"/>
  </r>
  <r>
    <s v="0112288"/>
    <n v="1355.1"/>
    <n v="284.57"/>
    <n v="1639.67"/>
    <n v="1995"/>
    <s v="Athlon Car Lease Nederland B.V."/>
    <s v="02100"/>
    <s v="03208901"/>
    <n v="1888"/>
    <n v="0"/>
    <d v="2026-01-05T00:00:00"/>
    <x v="6"/>
    <s v="P200"/>
    <s v="H-753-SL"/>
    <n v="41888"/>
  </r>
  <r>
    <s v="0112290"/>
    <n v="990.13"/>
    <n v="207.93"/>
    <n v="1198.06"/>
    <n v="1995"/>
    <s v="Athlon Car Lease Nederland B.V."/>
    <s v="02100"/>
    <s v="03114151"/>
    <n v="1888"/>
    <n v="0"/>
    <d v="2021-03-02T00:00:00"/>
    <x v="1"/>
    <s v="P200"/>
    <s v="J-944-RG"/>
    <n v="41888"/>
  </r>
  <r>
    <s v="0112290"/>
    <n v="1196.1300000000001"/>
    <n v="251.19"/>
    <n v="1447.32"/>
    <n v="1995"/>
    <s v="Athlon Car Lease Nederland B.V."/>
    <s v="02100"/>
    <s v="03127689"/>
    <n v="1888"/>
    <n v="0"/>
    <d v="2022-01-03T00:00:00"/>
    <x v="2"/>
    <s v="P200"/>
    <s v="J-944-RG"/>
    <n v="41888"/>
  </r>
  <r>
    <s v="0112290"/>
    <n v="1413.23"/>
    <n v="296.77999999999997"/>
    <n v="1710.01"/>
    <n v="1995"/>
    <s v="Athlon Car Lease Nederland B.V."/>
    <s v="02100"/>
    <s v="03144672"/>
    <n v="1888"/>
    <n v="0"/>
    <d v="2023-01-12T00:00:00"/>
    <x v="3"/>
    <s v="P200"/>
    <s v="J-944-RG"/>
    <n v="41888"/>
  </r>
  <r>
    <s v="0112290"/>
    <n v="1455.48"/>
    <n v="305.64999999999998"/>
    <n v="1761.13"/>
    <n v="1995"/>
    <s v="Athlon Car Lease Nederland B.V."/>
    <s v="02100"/>
    <s v="03164555"/>
    <n v="1888"/>
    <n v="0"/>
    <d v="2024-01-01T00:00:00"/>
    <x v="4"/>
    <s v="P200"/>
    <s v="J-944-RG"/>
    <n v="41888"/>
  </r>
  <r>
    <s v="0112290"/>
    <n v="1355.1"/>
    <n v="284.57"/>
    <n v="1639.67"/>
    <n v="1995"/>
    <s v="Athlon Car Lease Nederland B.V."/>
    <s v="02100"/>
    <s v="03185710"/>
    <n v="1888"/>
    <n v="0"/>
    <d v="2025-01-06T00:00:00"/>
    <x v="5"/>
    <s v="P200"/>
    <s v="J-944-RG"/>
    <n v="41888"/>
  </r>
  <r>
    <s v="0112290"/>
    <n v="1355.1"/>
    <n v="284.57"/>
    <n v="1639.67"/>
    <n v="1995"/>
    <s v="Athlon Car Lease Nederland B.V."/>
    <s v="02100"/>
    <s v="03208903"/>
    <n v="1888"/>
    <n v="0"/>
    <d v="2026-01-05T00:00:00"/>
    <x v="6"/>
    <s v="P200"/>
    <s v="J-944-RG"/>
    <n v="41888"/>
  </r>
  <r>
    <s v="0112290"/>
    <n v="-1012.56"/>
    <n v="-212.64"/>
    <n v="-1225.2"/>
    <n v="1995"/>
    <s v="Athlon Car Lease Nederland B.V."/>
    <s v="02100"/>
    <s v="03217584"/>
    <n v="1888"/>
    <n v="0"/>
    <d v="2026-04-07T00:00:00"/>
    <x v="6"/>
    <s v="P200"/>
    <s v="J-944-RG"/>
    <n v="41888"/>
  </r>
  <r>
    <s v="0112318"/>
    <n v="891.05"/>
    <n v="187.12"/>
    <n v="1078.17"/>
    <n v="1995"/>
    <s v="Athlon Car Lease Nederland B.V."/>
    <s v="02100"/>
    <s v="03114638"/>
    <n v="1888"/>
    <n v="0"/>
    <d v="2021-03-12T00:00:00"/>
    <x v="1"/>
    <s v="P200"/>
    <s v="K-191-VH"/>
    <n v="41888"/>
  </r>
  <r>
    <s v="0112318"/>
    <n v="1129.5"/>
    <n v="237.19"/>
    <n v="1366.69"/>
    <n v="1995"/>
    <s v="Athlon Car Lease Nederland B.V."/>
    <s v="02100"/>
    <s v="03127706"/>
    <n v="1888"/>
    <n v="0"/>
    <d v="2022-01-03T00:00:00"/>
    <x v="2"/>
    <s v="P200"/>
    <s v="K-191-VH"/>
    <n v="41888"/>
  </r>
  <r>
    <s v="0112318"/>
    <n v="1334.66"/>
    <n v="280.27999999999997"/>
    <n v="1614.94"/>
    <n v="1995"/>
    <s v="Athlon Car Lease Nederland B.V."/>
    <s v="02100"/>
    <s v="03144685"/>
    <n v="1888"/>
    <n v="0"/>
    <d v="2023-01-12T00:00:00"/>
    <x v="3"/>
    <s v="P200"/>
    <s v="K-191-VH"/>
    <n v="41888"/>
  </r>
  <r>
    <s v="0112318"/>
    <n v="1374.48"/>
    <n v="288.64999999999998"/>
    <n v="1663.13"/>
    <n v="1995"/>
    <s v="Athlon Car Lease Nederland B.V."/>
    <s v="02100"/>
    <s v="03164572"/>
    <n v="1888"/>
    <n v="0"/>
    <d v="2024-01-01T00:00:00"/>
    <x v="4"/>
    <s v="P200"/>
    <s v="K-191-VH"/>
    <n v="41888"/>
  </r>
  <r>
    <s v="0112318"/>
    <n v="1279.69"/>
    <n v="268.74"/>
    <n v="1548.43"/>
    <n v="1995"/>
    <s v="Athlon Car Lease Nederland B.V."/>
    <s v="02100"/>
    <s v="03185727"/>
    <n v="1888"/>
    <n v="0"/>
    <d v="2025-01-06T00:00:00"/>
    <x v="5"/>
    <s v="P200"/>
    <s v="K-191-VH"/>
    <n v="41888"/>
  </r>
  <r>
    <s v="0112318"/>
    <n v="1279.69"/>
    <n v="268.74"/>
    <n v="1548.43"/>
    <n v="1995"/>
    <s v="Athlon Car Lease Nederland B.V."/>
    <s v="02100"/>
    <s v="03208920"/>
    <n v="1888"/>
    <n v="0"/>
    <d v="2026-01-05T00:00:00"/>
    <x v="6"/>
    <s v="P200"/>
    <s v="K-191-VH"/>
    <n v="41888"/>
  </r>
  <r>
    <s v="0112318"/>
    <n v="-792.69"/>
    <n v="-166.47"/>
    <n v="-959.16"/>
    <n v="1995"/>
    <s v="Athlon Car Lease Nederland B.V."/>
    <s v="02100"/>
    <s v="03220593"/>
    <n v="1888"/>
    <n v="0"/>
    <d v="2026-05-18T00:00:00"/>
    <x v="6"/>
    <s v="P200"/>
    <s v="K-191-VH"/>
    <n v="41888"/>
  </r>
  <r>
    <s v="0112393"/>
    <n v="592.17999999999995"/>
    <n v="124.36"/>
    <n v="716.54"/>
    <n v="1995"/>
    <s v="Athlon Car Lease Nederland B.V."/>
    <s v="02200"/>
    <s v="03116228"/>
    <n v="1888"/>
    <n v="0"/>
    <d v="2021-04-22T00:00:00"/>
    <x v="1"/>
    <s v="P200"/>
    <s v="VGT-04-J"/>
    <n v="41888"/>
  </r>
  <r>
    <s v="0112393"/>
    <n v="852.74"/>
    <n v="179.08"/>
    <n v="1031.82"/>
    <n v="1995"/>
    <s v="Athlon Car Lease Nederland B.V."/>
    <s v="02200"/>
    <s v="03127749"/>
    <n v="1888"/>
    <n v="0"/>
    <d v="2022-01-03T00:00:00"/>
    <x v="2"/>
    <s v="P200"/>
    <s v="VGT-04-J"/>
    <n v="41888"/>
  </r>
  <r>
    <s v="0112393"/>
    <n v="1007.56"/>
    <n v="211.59"/>
    <n v="1219.1500000000001"/>
    <n v="1995"/>
    <s v="Athlon Car Lease Nederland B.V."/>
    <s v="02200"/>
    <s v="03144692"/>
    <n v="1888"/>
    <n v="0"/>
    <d v="2023-01-12T00:00:00"/>
    <x v="3"/>
    <s v="P200"/>
    <s v="VGT-04-J"/>
    <n v="41888"/>
  </r>
  <r>
    <s v="0112393"/>
    <n v="1037.51"/>
    <n v="217.88"/>
    <n v="1255.3900000000001"/>
    <n v="1995"/>
    <s v="Athlon Car Lease Nederland B.V."/>
    <s v="02200"/>
    <s v="03164615"/>
    <n v="1888"/>
    <n v="0"/>
    <d v="2024-01-01T00:00:00"/>
    <x v="4"/>
    <s v="P200"/>
    <s v="VGT-04-J"/>
    <n v="41888"/>
  </r>
  <r>
    <s v="0112393"/>
    <n v="965.96"/>
    <n v="202.85"/>
    <n v="1168.81"/>
    <n v="1995"/>
    <s v="Athlon Car Lease Nederland B.V."/>
    <s v="02200"/>
    <s v="03185770"/>
    <n v="1888"/>
    <n v="0"/>
    <d v="2025-01-06T00:00:00"/>
    <x v="5"/>
    <s v="P200"/>
    <s v="VGT-04-J"/>
    <n v="41888"/>
  </r>
  <r>
    <s v="0112393"/>
    <n v="965.96"/>
    <n v="202.85"/>
    <n v="1168.81"/>
    <n v="1995"/>
    <s v="Athlon Car Lease Nederland B.V."/>
    <s v="02200"/>
    <s v="03208964"/>
    <n v="1888"/>
    <n v="0"/>
    <d v="2026-01-05T00:00:00"/>
    <x v="6"/>
    <s v="P200"/>
    <s v="VGT-04-J"/>
    <n v="41888"/>
  </r>
  <r>
    <s v="0112423"/>
    <n v="925.55"/>
    <n v="194.37"/>
    <n v="1119.92"/>
    <n v="1995"/>
    <s v="Athlon Car Lease Nederland B.V."/>
    <s v="02200"/>
    <s v="03117003"/>
    <n v="1888"/>
    <n v="0"/>
    <d v="2021-05-14T00:00:00"/>
    <x v="1"/>
    <s v="P200"/>
    <s v="VKF-71-B"/>
    <n v="41888"/>
  </r>
  <r>
    <s v="0112423"/>
    <n v="1442.42"/>
    <n v="302.91000000000003"/>
    <n v="1745.33"/>
    <n v="1995"/>
    <s v="Athlon Car Lease Nederland B.V."/>
    <s v="02200"/>
    <s v="03127757"/>
    <n v="1888"/>
    <n v="0"/>
    <d v="2022-01-03T00:00:00"/>
    <x v="2"/>
    <s v="P200"/>
    <s v="VKF-71-B"/>
    <n v="41888"/>
  </r>
  <r>
    <s v="0112423"/>
    <n v="1704.11"/>
    <n v="357.86"/>
    <n v="2061.9699999999998"/>
    <n v="1995"/>
    <s v="Athlon Car Lease Nederland B.V."/>
    <s v="02200"/>
    <s v="03144698"/>
    <n v="1888"/>
    <n v="0"/>
    <d v="2023-01-12T00:00:00"/>
    <x v="3"/>
    <s v="P200"/>
    <s v="VKF-71-B"/>
    <n v="41888"/>
  </r>
  <r>
    <s v="0112423"/>
    <n v="1755.44"/>
    <n v="368.64"/>
    <n v="2124.08"/>
    <n v="1995"/>
    <s v="Athlon Car Lease Nederland B.V."/>
    <s v="02200"/>
    <s v="03164623"/>
    <n v="1888"/>
    <n v="0"/>
    <d v="2024-01-01T00:00:00"/>
    <x v="4"/>
    <s v="P200"/>
    <s v="VKF-71-B"/>
    <n v="41888"/>
  </r>
  <r>
    <s v="0112423"/>
    <n v="1634.37"/>
    <n v="343.22"/>
    <n v="1977.59"/>
    <n v="1995"/>
    <s v="Athlon Car Lease Nederland B.V."/>
    <s v="02200"/>
    <s v="03185778"/>
    <n v="1888"/>
    <n v="0"/>
    <d v="2025-01-06T00:00:00"/>
    <x v="5"/>
    <s v="P200"/>
    <s v="VKF-71-B"/>
    <n v="41888"/>
  </r>
  <r>
    <s v="0112423"/>
    <n v="1634.37"/>
    <n v="343.22"/>
    <n v="1977.59"/>
    <n v="1995"/>
    <s v="Athlon Car Lease Nederland B.V."/>
    <s v="02200"/>
    <s v="03208972"/>
    <n v="1888"/>
    <n v="0"/>
    <d v="2026-01-05T00:00:00"/>
    <x v="6"/>
    <s v="P200"/>
    <s v="VKF-71-B"/>
    <n v="41888"/>
  </r>
  <r>
    <s v="0112475"/>
    <n v="679.49"/>
    <n v="142.69999999999999"/>
    <n v="822.19"/>
    <n v="1995"/>
    <s v="Athlon Car Lease Nederland B.V."/>
    <s v="02200"/>
    <s v="03117513"/>
    <n v="1888"/>
    <n v="0"/>
    <d v="2021-05-28T00:00:00"/>
    <x v="1"/>
    <s v="P200"/>
    <s v="VJX-55-X"/>
    <n v="41888"/>
  </r>
  <r>
    <s v="0112475"/>
    <n v="1143.0899999999999"/>
    <n v="240.05"/>
    <n v="1383.14"/>
    <n v="1995"/>
    <s v="Athlon Car Lease Nederland B.V."/>
    <s v="02200"/>
    <s v="03127772"/>
    <n v="1888"/>
    <n v="0"/>
    <d v="2022-01-03T00:00:00"/>
    <x v="2"/>
    <s v="P200"/>
    <s v="VJX-55-X"/>
    <n v="41888"/>
  </r>
  <r>
    <s v="0112475"/>
    <n v="1350.54"/>
    <n v="283.61"/>
    <n v="1634.15"/>
    <n v="1995"/>
    <s v="Athlon Car Lease Nederland B.V."/>
    <s v="02200"/>
    <s v="03144712"/>
    <n v="1888"/>
    <n v="0"/>
    <d v="2023-01-12T00:00:00"/>
    <x v="3"/>
    <s v="P200"/>
    <s v="VJX-55-X"/>
    <n v="41888"/>
  </r>
  <r>
    <s v="0112475"/>
    <n v="1390.83"/>
    <n v="292.07"/>
    <n v="1682.9"/>
    <n v="1995"/>
    <s v="Athlon Car Lease Nederland B.V."/>
    <s v="02200"/>
    <s v="03164638"/>
    <n v="1888"/>
    <n v="0"/>
    <d v="2024-01-01T00:00:00"/>
    <x v="4"/>
    <s v="P200"/>
    <s v="VJX-55-X"/>
    <n v="41888"/>
  </r>
  <r>
    <s v="0112475"/>
    <n v="1294.9100000000001"/>
    <n v="271.93"/>
    <n v="1566.84"/>
    <n v="1995"/>
    <s v="Athlon Car Lease Nederland B.V."/>
    <s v="02200"/>
    <s v="03185793"/>
    <n v="1888"/>
    <n v="0"/>
    <d v="2025-01-06T00:00:00"/>
    <x v="5"/>
    <s v="P200"/>
    <s v="VJX-55-X"/>
    <n v="41888"/>
  </r>
  <r>
    <s v="0112475"/>
    <n v="1294.9100000000001"/>
    <n v="271.93"/>
    <n v="1566.84"/>
    <n v="1995"/>
    <s v="Athlon Car Lease Nederland B.V."/>
    <s v="02200"/>
    <s v="03208987"/>
    <n v="1888"/>
    <n v="0"/>
    <d v="2026-01-05T00:00:00"/>
    <x v="6"/>
    <s v="P200"/>
    <s v="VJX-55-X"/>
    <n v="41888"/>
  </r>
  <r>
    <s v="0112476"/>
    <n v="679.49"/>
    <n v="142.69999999999999"/>
    <n v="822.19"/>
    <n v="1995"/>
    <s v="Athlon Car Lease Nederland B.V."/>
    <s v="02200"/>
    <s v="03117514"/>
    <n v="1888"/>
    <n v="0"/>
    <d v="2021-05-28T00:00:00"/>
    <x v="1"/>
    <s v="P200"/>
    <s v="VJX-56-X"/>
    <n v="41888"/>
  </r>
  <r>
    <s v="0112476"/>
    <n v="1143.0899999999999"/>
    <n v="240.05"/>
    <n v="1383.14"/>
    <n v="1995"/>
    <s v="Athlon Car Lease Nederland B.V."/>
    <s v="02200"/>
    <s v="03127773"/>
    <n v="1888"/>
    <n v="0"/>
    <d v="2022-01-03T00:00:00"/>
    <x v="2"/>
    <s v="P200"/>
    <s v="VJX-56-X"/>
    <n v="41888"/>
  </r>
  <r>
    <s v="0112476"/>
    <n v="1350.54"/>
    <n v="283.61"/>
    <n v="1634.15"/>
    <n v="1995"/>
    <s v="Athlon Car Lease Nederland B.V."/>
    <s v="02200"/>
    <s v="03144713"/>
    <n v="1888"/>
    <n v="0"/>
    <d v="2023-01-12T00:00:00"/>
    <x v="3"/>
    <s v="P200"/>
    <s v="VJX-56-X"/>
    <n v="41888"/>
  </r>
  <r>
    <s v="0112476"/>
    <n v="1390.83"/>
    <n v="292.07"/>
    <n v="1682.9"/>
    <n v="1995"/>
    <s v="Athlon Car Lease Nederland B.V."/>
    <s v="02200"/>
    <s v="03164639"/>
    <n v="1888"/>
    <n v="0"/>
    <d v="2024-01-01T00:00:00"/>
    <x v="4"/>
    <s v="P200"/>
    <s v="VJX-56-X"/>
    <n v="41888"/>
  </r>
  <r>
    <s v="0112476"/>
    <n v="1294.9100000000001"/>
    <n v="271.93"/>
    <n v="1566.84"/>
    <n v="1995"/>
    <s v="Athlon Car Lease Nederland B.V."/>
    <s v="02200"/>
    <s v="03185794"/>
    <n v="1888"/>
    <n v="0"/>
    <d v="2025-01-06T00:00:00"/>
    <x v="5"/>
    <s v="P200"/>
    <s v="VJX-56-X"/>
    <n v="41888"/>
  </r>
  <r>
    <s v="0112476"/>
    <n v="1294.9100000000001"/>
    <n v="271.93"/>
    <n v="1566.84"/>
    <n v="1995"/>
    <s v="Athlon Car Lease Nederland B.V."/>
    <s v="02200"/>
    <s v="03208988"/>
    <n v="1888"/>
    <n v="0"/>
    <d v="2026-01-05T00:00:00"/>
    <x v="6"/>
    <s v="P200"/>
    <s v="VJX-56-X"/>
    <n v="41888"/>
  </r>
  <r>
    <s v="0112490"/>
    <n v="719.7"/>
    <n v="151.13"/>
    <n v="870.83"/>
    <n v="1995"/>
    <s v="Athlon Car Lease Nederland B.V."/>
    <s v="02200"/>
    <s v="03117607"/>
    <n v="1888"/>
    <n v="0"/>
    <d v="2021-06-01T00:00:00"/>
    <x v="1"/>
    <s v="P200"/>
    <s v="VJX-59-X"/>
    <n v="41888"/>
  </r>
  <r>
    <s v="0112490"/>
    <n v="1233.79"/>
    <n v="259.10000000000002"/>
    <n v="1492.89"/>
    <n v="1995"/>
    <s v="Athlon Car Lease Nederland B.V."/>
    <s v="02200"/>
    <s v="03127782"/>
    <n v="1888"/>
    <n v="0"/>
    <d v="2022-01-03T00:00:00"/>
    <x v="2"/>
    <s v="P200"/>
    <s v="VJX-59-X"/>
    <n v="41888"/>
  </r>
  <r>
    <s v="0112490"/>
    <n v="1457.52"/>
    <n v="306.08"/>
    <n v="1763.6"/>
    <n v="1995"/>
    <s v="Athlon Car Lease Nederland B.V."/>
    <s v="02200"/>
    <s v="03144719"/>
    <n v="1888"/>
    <n v="0"/>
    <d v="2023-01-12T00:00:00"/>
    <x v="3"/>
    <s v="P200"/>
    <s v="VJX-59-X"/>
    <n v="41888"/>
  </r>
  <r>
    <s v="0112490"/>
    <n v="1501.28"/>
    <n v="315.27"/>
    <n v="1816.55"/>
    <n v="1995"/>
    <s v="Athlon Car Lease Nederland B.V."/>
    <s v="02200"/>
    <s v="03164648"/>
    <n v="1888"/>
    <n v="0"/>
    <d v="2024-01-01T00:00:00"/>
    <x v="4"/>
    <s v="P200"/>
    <s v="VJX-59-X"/>
    <n v="41888"/>
  </r>
  <r>
    <s v="0112490"/>
    <n v="1397.75"/>
    <n v="293.52999999999997"/>
    <n v="1691.28"/>
    <n v="1995"/>
    <s v="Athlon Car Lease Nederland B.V."/>
    <s v="02200"/>
    <s v="03185803"/>
    <n v="1888"/>
    <n v="0"/>
    <d v="2025-01-06T00:00:00"/>
    <x v="5"/>
    <s v="P200"/>
    <s v="VJX-59-X"/>
    <n v="41888"/>
  </r>
  <r>
    <s v="0112490"/>
    <n v="1397.75"/>
    <n v="293.52999999999997"/>
    <n v="1691.28"/>
    <n v="1995"/>
    <s v="Athlon Car Lease Nederland B.V."/>
    <s v="02200"/>
    <s v="03208997"/>
    <n v="1888"/>
    <n v="0"/>
    <d v="2026-01-05T00:00:00"/>
    <x v="6"/>
    <s v="P200"/>
    <s v="VJX-59-X"/>
    <n v="41888"/>
  </r>
  <r>
    <s v="0112498"/>
    <n v="527.1"/>
    <n v="110.69"/>
    <n v="637.79"/>
    <n v="1995"/>
    <s v="Athlon Car Lease Nederland B.V."/>
    <s v="02100"/>
    <s v="03117757"/>
    <n v="1888"/>
    <n v="0"/>
    <d v="2021-06-04T00:00:00"/>
    <x v="1"/>
    <s v="P200"/>
    <s v="L-134-GB"/>
    <n v="41888"/>
  </r>
  <r>
    <s v="0112498"/>
    <n v="916.7"/>
    <n v="192.51"/>
    <n v="1109.21"/>
    <n v="1995"/>
    <s v="Athlon Car Lease Nederland B.V."/>
    <s v="02100"/>
    <s v="03127789"/>
    <n v="1888"/>
    <n v="0"/>
    <d v="2022-01-03T00:00:00"/>
    <x v="2"/>
    <s v="P200"/>
    <s v="L-134-GB"/>
    <n v="41888"/>
  </r>
  <r>
    <s v="0112498"/>
    <n v="1083.1500000000001"/>
    <n v="227.46"/>
    <n v="1310.6099999999999"/>
    <n v="1995"/>
    <s v="Athlon Car Lease Nederland B.V."/>
    <s v="02100"/>
    <s v="03144726"/>
    <n v="1888"/>
    <n v="0"/>
    <d v="2023-01-12T00:00:00"/>
    <x v="3"/>
    <s v="P200"/>
    <s v="L-134-GB"/>
    <n v="41888"/>
  </r>
  <r>
    <s v="0112498"/>
    <n v="1115.53"/>
    <n v="234.26"/>
    <n v="1349.79"/>
    <n v="1995"/>
    <s v="Athlon Car Lease Nederland B.V."/>
    <s v="02100"/>
    <s v="03164655"/>
    <n v="1888"/>
    <n v="0"/>
    <d v="2024-01-01T00:00:00"/>
    <x v="4"/>
    <s v="P200"/>
    <s v="L-134-GB"/>
    <n v="41888"/>
  </r>
  <r>
    <s v="0112498"/>
    <n v="1038.5999999999999"/>
    <n v="218.1"/>
    <n v="1256.7"/>
    <n v="1995"/>
    <s v="Athlon Car Lease Nederland B.V."/>
    <s v="02100"/>
    <s v="03185810"/>
    <n v="1888"/>
    <n v="0"/>
    <d v="2025-01-06T00:00:00"/>
    <x v="5"/>
    <s v="P200"/>
    <s v="L-134-GB"/>
    <n v="41888"/>
  </r>
  <r>
    <s v="0112498"/>
    <n v="1038.5999999999999"/>
    <n v="218.1"/>
    <n v="1256.7"/>
    <n v="1995"/>
    <s v="Athlon Car Lease Nederland B.V."/>
    <s v="02100"/>
    <s v="03209003"/>
    <n v="1888"/>
    <n v="0"/>
    <d v="2026-01-05T00:00:00"/>
    <x v="6"/>
    <s v="P200"/>
    <s v="L-134-GB"/>
    <n v="41888"/>
  </r>
  <r>
    <s v="0112514"/>
    <n v="496.54"/>
    <n v="104.27"/>
    <n v="600.80999999999995"/>
    <n v="1995"/>
    <s v="Athlon Car Lease Nederland B.V."/>
    <s v="02100"/>
    <s v="03118204"/>
    <n v="1888"/>
    <n v="0"/>
    <d v="2021-06-17T00:00:00"/>
    <x v="1"/>
    <s v="P200"/>
    <s v="L-904-JJ"/>
    <n v="41888"/>
  </r>
  <r>
    <s v="0112514"/>
    <n v="916.7"/>
    <n v="192.51"/>
    <n v="1109.21"/>
    <n v="1995"/>
    <s v="Athlon Car Lease Nederland B.V."/>
    <s v="02100"/>
    <s v="03127799"/>
    <n v="1888"/>
    <n v="0"/>
    <d v="2022-01-03T00:00:00"/>
    <x v="2"/>
    <s v="P200"/>
    <s v="L-904-JJ"/>
    <n v="41888"/>
  </r>
  <r>
    <s v="0112514"/>
    <n v="1083.1500000000001"/>
    <n v="227.46"/>
    <n v="1310.6099999999999"/>
    <n v="1995"/>
    <s v="Athlon Car Lease Nederland B.V."/>
    <s v="02100"/>
    <s v="03144732"/>
    <n v="1888"/>
    <n v="0"/>
    <d v="2023-01-12T00:00:00"/>
    <x v="3"/>
    <s v="P200"/>
    <s v="L-904-JJ"/>
    <n v="41888"/>
  </r>
  <r>
    <s v="0112514"/>
    <n v="1115.53"/>
    <n v="234.26"/>
    <n v="1349.79"/>
    <n v="1995"/>
    <s v="Athlon Car Lease Nederland B.V."/>
    <s v="02100"/>
    <s v="03164665"/>
    <n v="1888"/>
    <n v="0"/>
    <d v="2024-01-01T00:00:00"/>
    <x v="4"/>
    <s v="P200"/>
    <s v="L-904-JJ"/>
    <n v="41888"/>
  </r>
  <r>
    <s v="0112514"/>
    <n v="1038.5999999999999"/>
    <n v="218.1"/>
    <n v="1256.7"/>
    <n v="1995"/>
    <s v="Athlon Car Lease Nederland B.V."/>
    <s v="02100"/>
    <s v="03185820"/>
    <n v="1888"/>
    <n v="0"/>
    <d v="2025-01-06T00:00:00"/>
    <x v="5"/>
    <s v="P200"/>
    <s v="L-904-JJ"/>
    <n v="41888"/>
  </r>
  <r>
    <s v="0112514"/>
    <n v="1038.5999999999999"/>
    <n v="218.1"/>
    <n v="1256.7"/>
    <n v="1995"/>
    <s v="Athlon Car Lease Nederland B.V."/>
    <s v="02100"/>
    <s v="03209013"/>
    <n v="1888"/>
    <n v="0"/>
    <d v="2026-01-05T00:00:00"/>
    <x v="6"/>
    <s v="P200"/>
    <s v="L-904-JJ"/>
    <n v="41888"/>
  </r>
  <r>
    <s v="0112515"/>
    <n v="904.27"/>
    <n v="189.9"/>
    <n v="1094.17"/>
    <n v="1995"/>
    <s v="Athlon Car Lease Nederland B.V."/>
    <s v="02200"/>
    <s v="03118205"/>
    <n v="1888"/>
    <n v="0"/>
    <d v="2021-06-17T00:00:00"/>
    <x v="1"/>
    <s v="P200"/>
    <s v="VKN-89-F"/>
    <n v="41888"/>
  </r>
  <r>
    <s v="0112515"/>
    <n v="49.01"/>
    <n v="10.29"/>
    <n v="59.3"/>
    <n v="1995"/>
    <s v="Athlon Car Lease Nederland B.V."/>
    <s v="02200"/>
    <s v="03119353"/>
    <n v="1888"/>
    <n v="0"/>
    <d v="2021-07-22T00:00:00"/>
    <x v="1"/>
    <s v="P200"/>
    <s v="VKN-89-F"/>
    <n v="41888"/>
  </r>
  <r>
    <s v="0112515"/>
    <n v="1768.99"/>
    <n v="371.49"/>
    <n v="2140.48"/>
    <n v="1995"/>
    <s v="Athlon Car Lease Nederland B.V."/>
    <s v="02200"/>
    <s v="03127800"/>
    <n v="1888"/>
    <n v="0"/>
    <d v="2022-01-03T00:00:00"/>
    <x v="2"/>
    <s v="P200"/>
    <s v="VKN-89-F"/>
    <n v="41888"/>
  </r>
  <r>
    <s v="0112515"/>
    <n v="2090"/>
    <n v="438.9"/>
    <n v="2528.9"/>
    <n v="1995"/>
    <s v="Athlon Car Lease Nederland B.V."/>
    <s v="02200"/>
    <s v="03144733"/>
    <n v="1888"/>
    <n v="0"/>
    <d v="2023-01-12T00:00:00"/>
    <x v="3"/>
    <s v="P200"/>
    <s v="VKN-89-F"/>
    <n v="41888"/>
  </r>
  <r>
    <s v="0112515"/>
    <n v="2152.71"/>
    <n v="452.07"/>
    <n v="2604.7800000000002"/>
    <n v="1995"/>
    <s v="Athlon Car Lease Nederland B.V."/>
    <s v="02200"/>
    <s v="03164666"/>
    <n v="1888"/>
    <n v="0"/>
    <d v="2024-01-01T00:00:00"/>
    <x v="4"/>
    <s v="P200"/>
    <s v="VKN-89-F"/>
    <n v="41888"/>
  </r>
  <r>
    <s v="0112515"/>
    <n v="2004.25"/>
    <n v="420.89"/>
    <n v="2425.14"/>
    <n v="1995"/>
    <s v="Athlon Car Lease Nederland B.V."/>
    <s v="02200"/>
    <s v="03185821"/>
    <n v="1888"/>
    <n v="0"/>
    <d v="2025-01-06T00:00:00"/>
    <x v="5"/>
    <s v="P200"/>
    <s v="VKN-89-F"/>
    <n v="41888"/>
  </r>
  <r>
    <s v="0112515"/>
    <n v="2004.25"/>
    <n v="420.89"/>
    <n v="2425.14"/>
    <n v="1995"/>
    <s v="Athlon Car Lease Nederland B.V."/>
    <s v="02200"/>
    <s v="03209014"/>
    <n v="1888"/>
    <n v="0"/>
    <d v="2026-01-05T00:00:00"/>
    <x v="6"/>
    <s v="P200"/>
    <s v="VKN-89-F"/>
    <n v="41888"/>
  </r>
  <r>
    <s v="0112516"/>
    <n v="752.8"/>
    <n v="158.09"/>
    <n v="910.89"/>
    <n v="1995"/>
    <s v="Athlon Car Lease Nederland B.V."/>
    <s v="02200"/>
    <s v="03118206"/>
    <n v="1888"/>
    <n v="0"/>
    <d v="2021-06-17T00:00:00"/>
    <x v="1"/>
    <s v="P200"/>
    <s v="VKP-73-S"/>
    <n v="41888"/>
  </r>
  <r>
    <s v="0112516"/>
    <n v="1396.94"/>
    <n v="293.36"/>
    <n v="1690.3"/>
    <n v="1995"/>
    <s v="Athlon Car Lease Nederland B.V."/>
    <s v="02200"/>
    <s v="03127801"/>
    <n v="1888"/>
    <n v="0"/>
    <d v="2022-01-03T00:00:00"/>
    <x v="2"/>
    <s v="P200"/>
    <s v="VKP-73-S"/>
    <n v="41888"/>
  </r>
  <r>
    <s v="0112516"/>
    <n v="1650.63"/>
    <n v="346.63"/>
    <n v="1997.26"/>
    <n v="1995"/>
    <s v="Athlon Car Lease Nederland B.V."/>
    <s v="02200"/>
    <s v="03144734"/>
    <n v="1888"/>
    <n v="0"/>
    <d v="2023-01-12T00:00:00"/>
    <x v="3"/>
    <s v="P200"/>
    <s v="VKP-73-S"/>
    <n v="41888"/>
  </r>
  <r>
    <s v="0112516"/>
    <n v="1700.24"/>
    <n v="357.05"/>
    <n v="2057.29"/>
    <n v="1995"/>
    <s v="Athlon Car Lease Nederland B.V."/>
    <s v="02200"/>
    <s v="03164667"/>
    <n v="1888"/>
    <n v="0"/>
    <d v="2024-01-01T00:00:00"/>
    <x v="4"/>
    <s v="P200"/>
    <s v="VKP-73-S"/>
    <n v="41888"/>
  </r>
  <r>
    <s v="0112516"/>
    <n v="1582.98"/>
    <n v="332.42"/>
    <n v="1915.4"/>
    <n v="1995"/>
    <s v="Athlon Car Lease Nederland B.V."/>
    <s v="02200"/>
    <s v="03185822"/>
    <n v="1888"/>
    <n v="0"/>
    <d v="2025-01-06T00:00:00"/>
    <x v="5"/>
    <s v="P200"/>
    <s v="VKP-73-S"/>
    <n v="41888"/>
  </r>
  <r>
    <s v="0112516"/>
    <n v="1582.98"/>
    <n v="332.42"/>
    <n v="1915.4"/>
    <n v="1995"/>
    <s v="Athlon Car Lease Nederland B.V."/>
    <s v="02200"/>
    <s v="03209015"/>
    <n v="1888"/>
    <n v="0"/>
    <d v="2026-01-05T00:00:00"/>
    <x v="6"/>
    <s v="P200"/>
    <s v="VKP-73-S"/>
    <n v="41888"/>
  </r>
  <r>
    <s v="0112523"/>
    <n v="481.26"/>
    <n v="101.06"/>
    <n v="582.32000000000005"/>
    <n v="1995"/>
    <s v="Athlon Car Lease Nederland B.V."/>
    <s v="02100"/>
    <s v="03118375"/>
    <n v="1888"/>
    <n v="0"/>
    <d v="2021-06-22T00:00:00"/>
    <x v="1"/>
    <s v="P200"/>
    <s v="L-902-JJ"/>
    <n v="41888"/>
  </r>
  <r>
    <s v="0112523"/>
    <n v="916.7"/>
    <n v="192.51"/>
    <n v="1109.21"/>
    <n v="1995"/>
    <s v="Athlon Car Lease Nederland B.V."/>
    <s v="02100"/>
    <s v="03127806"/>
    <n v="1888"/>
    <n v="0"/>
    <d v="2022-01-03T00:00:00"/>
    <x v="2"/>
    <s v="P200"/>
    <s v="L-902-JJ"/>
    <n v="41888"/>
  </r>
  <r>
    <s v="0112523"/>
    <n v="1083.1500000000001"/>
    <n v="227.46"/>
    <n v="1310.6099999999999"/>
    <n v="1995"/>
    <s v="Athlon Car Lease Nederland B.V."/>
    <s v="02100"/>
    <s v="03144738"/>
    <n v="1888"/>
    <n v="0"/>
    <d v="2023-01-12T00:00:00"/>
    <x v="3"/>
    <s v="P200"/>
    <s v="L-902-JJ"/>
    <n v="41888"/>
  </r>
  <r>
    <s v="0112523"/>
    <n v="1115.53"/>
    <n v="234.26"/>
    <n v="1349.79"/>
    <n v="1995"/>
    <s v="Athlon Car Lease Nederland B.V."/>
    <s v="02100"/>
    <s v="03164672"/>
    <n v="1888"/>
    <n v="0"/>
    <d v="2024-01-01T00:00:00"/>
    <x v="4"/>
    <s v="P200"/>
    <s v="L-902-JJ"/>
    <n v="41888"/>
  </r>
  <r>
    <s v="0112523"/>
    <n v="1038.5999999999999"/>
    <n v="218.1"/>
    <n v="1256.7"/>
    <n v="1995"/>
    <s v="Athlon Car Lease Nederland B.V."/>
    <s v="02100"/>
    <s v="03185827"/>
    <n v="1888"/>
    <n v="0"/>
    <d v="2025-01-06T00:00:00"/>
    <x v="5"/>
    <s v="P200"/>
    <s v="L-902-JJ"/>
    <n v="41888"/>
  </r>
  <r>
    <s v="0112523"/>
    <n v="1038.5999999999999"/>
    <n v="218.1"/>
    <n v="1256.7"/>
    <n v="1995"/>
    <s v="Athlon Car Lease Nederland B.V."/>
    <s v="02100"/>
    <s v="03209020"/>
    <n v="1888"/>
    <n v="0"/>
    <d v="2026-01-05T00:00:00"/>
    <x v="6"/>
    <s v="P200"/>
    <s v="L-902-JJ"/>
    <n v="41888"/>
  </r>
  <r>
    <s v="0112547"/>
    <n v="403.84"/>
    <n v="84.8"/>
    <n v="488.64"/>
    <n v="1995"/>
    <s v="Athlon Car Lease Nederland B.V."/>
    <s v="02200"/>
    <s v="03118765"/>
    <n v="1888"/>
    <n v="0"/>
    <d v="2021-07-01T00:00:00"/>
    <x v="1"/>
    <s v="P200"/>
    <s v="VHD-31-F"/>
    <n v="41888"/>
  </r>
  <r>
    <s v="0112547"/>
    <n v="798.81"/>
    <n v="167.75"/>
    <n v="966.56"/>
    <n v="1995"/>
    <s v="Athlon Car Lease Nederland B.V."/>
    <s v="02200"/>
    <s v="03127809"/>
    <n v="1888"/>
    <n v="0"/>
    <d v="2022-01-03T00:00:00"/>
    <x v="2"/>
    <s v="P200"/>
    <s v="VHD-31-F"/>
    <n v="41888"/>
  </r>
  <r>
    <s v="0112547"/>
    <n v="943.78"/>
    <n v="198.19"/>
    <n v="1141.97"/>
    <n v="1995"/>
    <s v="Athlon Car Lease Nederland B.V."/>
    <s v="02200"/>
    <s v="03144740"/>
    <n v="1888"/>
    <n v="0"/>
    <d v="2023-01-12T00:00:00"/>
    <x v="3"/>
    <s v="P200"/>
    <s v="VHD-31-F"/>
    <n v="41888"/>
  </r>
  <r>
    <s v="0112547"/>
    <n v="971.89"/>
    <n v="204.1"/>
    <n v="1175.99"/>
    <n v="1995"/>
    <s v="Athlon Car Lease Nederland B.V."/>
    <s v="02200"/>
    <s v="03164674"/>
    <n v="1888"/>
    <n v="0"/>
    <d v="2024-01-01T00:00:00"/>
    <x v="4"/>
    <s v="P200"/>
    <s v="VHD-31-F"/>
    <n v="41888"/>
  </r>
  <r>
    <s v="0112547"/>
    <n v="904.86"/>
    <n v="190.02"/>
    <n v="1094.8800000000001"/>
    <n v="1995"/>
    <s v="Athlon Car Lease Nederland B.V."/>
    <s v="02200"/>
    <s v="03185830"/>
    <n v="1888"/>
    <n v="0"/>
    <d v="2025-01-06T00:00:00"/>
    <x v="5"/>
    <s v="P200"/>
    <s v="VHD-31-F"/>
    <n v="41888"/>
  </r>
  <r>
    <s v="0112547"/>
    <n v="904.86"/>
    <n v="190.02"/>
    <n v="1094.8800000000001"/>
    <n v="1995"/>
    <s v="Athlon Car Lease Nederland B.V."/>
    <s v="02200"/>
    <s v="03209029"/>
    <n v="1888"/>
    <n v="0"/>
    <d v="2026-01-05T00:00:00"/>
    <x v="6"/>
    <s v="P200"/>
    <s v="VHD-31-F"/>
    <n v="41888"/>
  </r>
  <r>
    <s v="0112548"/>
    <n v="501.59"/>
    <n v="105.33"/>
    <n v="606.91999999999996"/>
    <n v="1995"/>
    <s v="Athlon Car Lease Nederland B.V."/>
    <s v="02200"/>
    <s v="03118766"/>
    <n v="1888"/>
    <n v="0"/>
    <d v="2021-07-01T00:00:00"/>
    <x v="1"/>
    <s v="P200"/>
    <s v="VJX-61-X"/>
    <n v="41888"/>
  </r>
  <r>
    <s v="0112548"/>
    <n v="997.64"/>
    <n v="209.5"/>
    <n v="1207.1400000000001"/>
    <n v="1995"/>
    <s v="Athlon Car Lease Nederland B.V."/>
    <s v="02200"/>
    <s v="03127810"/>
    <n v="1888"/>
    <n v="0"/>
    <d v="2022-01-03T00:00:00"/>
    <x v="2"/>
    <s v="P200"/>
    <s v="VJX-61-X"/>
    <n v="41888"/>
  </r>
  <r>
    <s v="0112548"/>
    <n v="1178.8599999999999"/>
    <n v="247.56"/>
    <n v="1426.42"/>
    <n v="1995"/>
    <s v="Athlon Car Lease Nederland B.V."/>
    <s v="02200"/>
    <s v="03144741"/>
    <n v="1888"/>
    <n v="0"/>
    <d v="2023-01-12T00:00:00"/>
    <x v="3"/>
    <s v="P200"/>
    <s v="VJX-61-X"/>
    <n v="41888"/>
  </r>
  <r>
    <s v="0112548"/>
    <n v="1214.1199999999999"/>
    <n v="254.96"/>
    <n v="1469.08"/>
    <n v="1995"/>
    <s v="Athlon Car Lease Nederland B.V."/>
    <s v="02200"/>
    <s v="03164675"/>
    <n v="1888"/>
    <n v="0"/>
    <d v="2024-01-01T00:00:00"/>
    <x v="4"/>
    <s v="P200"/>
    <s v="VJX-61-X"/>
    <n v="41888"/>
  </r>
  <r>
    <s v="0112548"/>
    <n v="1130.3900000000001"/>
    <n v="237.39"/>
    <n v="1367.78"/>
    <n v="1995"/>
    <s v="Athlon Car Lease Nederland B.V."/>
    <s v="02200"/>
    <s v="03185831"/>
    <n v="1888"/>
    <n v="0"/>
    <d v="2025-01-06T00:00:00"/>
    <x v="5"/>
    <s v="P200"/>
    <s v="VJX-61-X"/>
    <n v="41888"/>
  </r>
  <r>
    <s v="0112548"/>
    <n v="1130.3900000000001"/>
    <n v="237.39"/>
    <n v="1367.78"/>
    <n v="1995"/>
    <s v="Athlon Car Lease Nederland B.V."/>
    <s v="02200"/>
    <s v="03209030"/>
    <n v="1888"/>
    <n v="0"/>
    <d v="2026-01-05T00:00:00"/>
    <x v="6"/>
    <s v="P200"/>
    <s v="VJX-61-X"/>
    <n v="41888"/>
  </r>
  <r>
    <s v="0112560"/>
    <n v="396.55"/>
    <n v="83.27"/>
    <n v="479.82"/>
    <n v="1995"/>
    <s v="Athlon Car Lease Nederland B.V."/>
    <s v="02200"/>
    <s v="03118788"/>
    <n v="1888"/>
    <n v="0"/>
    <d v="2021-07-01T00:00:00"/>
    <x v="1"/>
    <s v="P200"/>
    <s v="VHD-32-F"/>
    <n v="41888"/>
  </r>
  <r>
    <s v="0112560"/>
    <n v="-59.15"/>
    <n v="-12.42"/>
    <n v="-71.569999999999993"/>
    <n v="1995"/>
    <s v="Athlon Car Lease Nederland B.V."/>
    <s v="02200"/>
    <s v="03123686"/>
    <n v="1888"/>
    <n v="0"/>
    <d v="2021-12-06T00:00:00"/>
    <x v="1"/>
    <s v="P200"/>
    <s v="VHD-32-F"/>
    <n v="41888"/>
  </r>
  <r>
    <s v="0112585"/>
    <n v="411.17"/>
    <n v="86.34"/>
    <n v="497.51"/>
    <n v="1995"/>
    <s v="Athlon Car Lease Nederland B.V."/>
    <s v="02100"/>
    <s v="03119249"/>
    <n v="1888"/>
    <n v="0"/>
    <d v="2021-07-20T00:00:00"/>
    <x v="1"/>
    <s v="P200"/>
    <s v="L-789-NP"/>
    <n v="41888"/>
  </r>
  <r>
    <s v="0112585"/>
    <n v="916.16"/>
    <n v="192.4"/>
    <n v="1108.56"/>
    <n v="1995"/>
    <s v="Athlon Car Lease Nederland B.V."/>
    <s v="02100"/>
    <s v="03127833"/>
    <n v="1888"/>
    <n v="0"/>
    <d v="2022-01-03T00:00:00"/>
    <x v="2"/>
    <s v="P200"/>
    <s v="L-789-NP"/>
    <n v="41888"/>
  </r>
  <r>
    <s v="0112585"/>
    <n v="1082.57"/>
    <n v="227.34"/>
    <n v="1309.9100000000001"/>
    <n v="1995"/>
    <s v="Athlon Car Lease Nederland B.V."/>
    <s v="02100"/>
    <s v="03144751"/>
    <n v="1888"/>
    <n v="0"/>
    <d v="2023-01-12T00:00:00"/>
    <x v="3"/>
    <s v="P200"/>
    <s v="L-789-NP"/>
    <n v="41888"/>
  </r>
  <r>
    <s v="0112585"/>
    <n v="1114.95"/>
    <n v="234.13"/>
    <n v="1349.08"/>
    <n v="1995"/>
    <s v="Athlon Car Lease Nederland B.V."/>
    <s v="02100"/>
    <s v="03164698"/>
    <n v="1888"/>
    <n v="0"/>
    <d v="2024-01-01T00:00:00"/>
    <x v="4"/>
    <s v="P200"/>
    <s v="L-789-NP"/>
    <n v="41888"/>
  </r>
  <r>
    <s v="0112585"/>
    <n v="1038.06"/>
    <n v="217.99"/>
    <n v="1256.05"/>
    <n v="1995"/>
    <s v="Athlon Car Lease Nederland B.V."/>
    <s v="02100"/>
    <s v="03185852"/>
    <n v="1888"/>
    <n v="0"/>
    <d v="2025-01-06T00:00:00"/>
    <x v="5"/>
    <s v="P200"/>
    <s v="L-789-NP"/>
    <n v="41888"/>
  </r>
  <r>
    <s v="0112585"/>
    <n v="1038.06"/>
    <n v="217.99"/>
    <n v="1256.05"/>
    <n v="1995"/>
    <s v="Athlon Car Lease Nederland B.V."/>
    <s v="02100"/>
    <s v="03209057"/>
    <n v="1888"/>
    <n v="0"/>
    <d v="2026-01-05T00:00:00"/>
    <x v="6"/>
    <s v="P200"/>
    <s v="L-789-NP"/>
    <n v="41888"/>
  </r>
  <r>
    <s v="0112586"/>
    <n v="411.17"/>
    <n v="86.34"/>
    <n v="497.51"/>
    <n v="1995"/>
    <s v="Athlon Car Lease Nederland B.V."/>
    <s v="02100"/>
    <s v="03119250"/>
    <n v="1888"/>
    <n v="0"/>
    <d v="2021-07-20T00:00:00"/>
    <x v="1"/>
    <s v="P200"/>
    <s v="L-790-NP"/>
    <n v="41888"/>
  </r>
  <r>
    <s v="0112586"/>
    <n v="916.16"/>
    <n v="192.4"/>
    <n v="1108.56"/>
    <n v="1995"/>
    <s v="Athlon Car Lease Nederland B.V."/>
    <s v="02100"/>
    <s v="03127834"/>
    <n v="1888"/>
    <n v="0"/>
    <d v="2022-01-03T00:00:00"/>
    <x v="2"/>
    <s v="P200"/>
    <s v="L-790-NP"/>
    <n v="41888"/>
  </r>
  <r>
    <s v="0112586"/>
    <n v="1082.57"/>
    <n v="227.34"/>
    <n v="1309.9100000000001"/>
    <n v="1995"/>
    <s v="Athlon Car Lease Nederland B.V."/>
    <s v="02100"/>
    <s v="03144752"/>
    <n v="1888"/>
    <n v="0"/>
    <d v="2023-01-12T00:00:00"/>
    <x v="3"/>
    <s v="P200"/>
    <s v="L-790-NP"/>
    <n v="41888"/>
  </r>
  <r>
    <s v="0112586"/>
    <n v="1114.95"/>
    <n v="234.13"/>
    <n v="1349.08"/>
    <n v="1995"/>
    <s v="Athlon Car Lease Nederland B.V."/>
    <s v="02100"/>
    <s v="03164699"/>
    <n v="1888"/>
    <n v="0"/>
    <d v="2024-01-01T00:00:00"/>
    <x v="4"/>
    <s v="P200"/>
    <s v="L-790-NP"/>
    <n v="41888"/>
  </r>
  <r>
    <s v="0112586"/>
    <n v="1038.06"/>
    <n v="217.99"/>
    <n v="1256.05"/>
    <n v="1995"/>
    <s v="Athlon Car Lease Nederland B.V."/>
    <s v="02100"/>
    <s v="03185853"/>
    <n v="1888"/>
    <n v="0"/>
    <d v="2025-01-06T00:00:00"/>
    <x v="5"/>
    <s v="P200"/>
    <s v="L-790-NP"/>
    <n v="41888"/>
  </r>
  <r>
    <s v="0112586"/>
    <n v="1038.06"/>
    <n v="217.99"/>
    <n v="1256.05"/>
    <n v="1995"/>
    <s v="Athlon Car Lease Nederland B.V."/>
    <s v="02100"/>
    <s v="03209058"/>
    <n v="1888"/>
    <n v="0"/>
    <d v="2026-01-05T00:00:00"/>
    <x v="6"/>
    <s v="P200"/>
    <s v="L-790-NP"/>
    <n v="41888"/>
  </r>
  <r>
    <s v="0112587"/>
    <n v="409.97"/>
    <n v="86.09"/>
    <n v="496.06"/>
    <n v="1995"/>
    <s v="Athlon Car Lease Nederland B.V."/>
    <s v="02100"/>
    <s v="03119251"/>
    <n v="1888"/>
    <n v="0"/>
    <d v="2021-07-20T00:00:00"/>
    <x v="1"/>
    <s v="P200"/>
    <s v="L-791-NP"/>
    <n v="41888"/>
  </r>
  <r>
    <s v="0112587"/>
    <n v="913.46"/>
    <n v="191.83"/>
    <n v="1105.29"/>
    <n v="1995"/>
    <s v="Athlon Car Lease Nederland B.V."/>
    <s v="02100"/>
    <s v="03127835"/>
    <n v="1888"/>
    <n v="0"/>
    <d v="2022-01-03T00:00:00"/>
    <x v="2"/>
    <s v="P200"/>
    <s v="L-791-NP"/>
    <n v="41888"/>
  </r>
  <r>
    <s v="0112587"/>
    <n v="1079.3800000000001"/>
    <n v="226.67"/>
    <n v="1306.05"/>
    <n v="1995"/>
    <s v="Athlon Car Lease Nederland B.V."/>
    <s v="02100"/>
    <s v="03144753"/>
    <n v="1888"/>
    <n v="0"/>
    <d v="2023-01-12T00:00:00"/>
    <x v="3"/>
    <s v="P200"/>
    <s v="L-791-NP"/>
    <n v="41888"/>
  </r>
  <r>
    <s v="0112587"/>
    <n v="1111.76"/>
    <n v="233.47"/>
    <n v="1345.23"/>
    <n v="1995"/>
    <s v="Athlon Car Lease Nederland B.V."/>
    <s v="02100"/>
    <s v="03164700"/>
    <n v="1888"/>
    <n v="0"/>
    <d v="2024-01-01T00:00:00"/>
    <x v="4"/>
    <s v="P200"/>
    <s v="L-791-NP"/>
    <n v="41888"/>
  </r>
  <r>
    <s v="0112587"/>
    <n v="1035.0899999999999"/>
    <n v="217.37"/>
    <n v="1252.46"/>
    <n v="1995"/>
    <s v="Athlon Car Lease Nederland B.V."/>
    <s v="02100"/>
    <s v="03185854"/>
    <n v="1888"/>
    <n v="0"/>
    <d v="2025-01-06T00:00:00"/>
    <x v="5"/>
    <s v="P200"/>
    <s v="L-791-NP"/>
    <n v="41888"/>
  </r>
  <r>
    <s v="0112587"/>
    <n v="1035.0899999999999"/>
    <n v="217.37"/>
    <n v="1252.46"/>
    <n v="1995"/>
    <s v="Athlon Car Lease Nederland B.V."/>
    <s v="02100"/>
    <s v="03209059"/>
    <n v="1888"/>
    <n v="0"/>
    <d v="2026-01-05T00:00:00"/>
    <x v="6"/>
    <s v="P200"/>
    <s v="L-791-NP"/>
    <n v="41888"/>
  </r>
  <r>
    <s v="0114565"/>
    <n v="1098.42"/>
    <n v="230.67"/>
    <n v="1329.09"/>
    <n v="1995"/>
    <s v="Athlon Car Lease Nederland B.V."/>
    <s v="02100"/>
    <s v="03189417"/>
    <n v="1888"/>
    <n v="0"/>
    <d v="2025-01-24T00:00:00"/>
    <x v="5"/>
    <s v="P200"/>
    <s v="GVF-37-H"/>
    <n v="41888"/>
  </r>
  <r>
    <s v="0114565"/>
    <n v="1173.3900000000001"/>
    <n v="246.41"/>
    <n v="1419.8"/>
    <n v="1995"/>
    <s v="Athlon Car Lease Nederland B.V."/>
    <s v="02100"/>
    <s v="03210066"/>
    <n v="1888"/>
    <n v="0"/>
    <d v="2026-01-05T00:00:00"/>
    <x v="6"/>
    <s v="P200"/>
    <s v="GVF-37-H"/>
    <n v="41888"/>
  </r>
  <r>
    <s v="0112596"/>
    <n v="525.23"/>
    <n v="110.29"/>
    <n v="635.52"/>
    <n v="1995"/>
    <s v="Athlon Car Lease Nederland B.V."/>
    <s v="02100"/>
    <s v="03119508"/>
    <n v="1888"/>
    <n v="0"/>
    <d v="2021-07-27T00:00:00"/>
    <x v="1"/>
    <s v="P200"/>
    <s v="L-135-GB"/>
    <n v="41888"/>
  </r>
  <r>
    <s v="0112596"/>
    <n v="913.46"/>
    <n v="191.83"/>
    <n v="1105.29"/>
    <n v="1995"/>
    <s v="Athlon Car Lease Nederland B.V."/>
    <s v="02100"/>
    <s v="03127842"/>
    <n v="1888"/>
    <n v="0"/>
    <d v="2022-01-03T00:00:00"/>
    <x v="2"/>
    <s v="P200"/>
    <s v="L-135-GB"/>
    <n v="41888"/>
  </r>
  <r>
    <s v="0112596"/>
    <n v="1079.3800000000001"/>
    <n v="226.67"/>
    <n v="1306.05"/>
    <n v="1995"/>
    <s v="Athlon Car Lease Nederland B.V."/>
    <s v="02100"/>
    <s v="03144755"/>
    <n v="1888"/>
    <n v="0"/>
    <d v="2023-01-12T00:00:00"/>
    <x v="3"/>
    <s v="P200"/>
    <s v="L-135-GB"/>
    <n v="41888"/>
  </r>
  <r>
    <s v="0112596"/>
    <n v="1111.76"/>
    <n v="233.47"/>
    <n v="1345.23"/>
    <n v="1995"/>
    <s v="Athlon Car Lease Nederland B.V."/>
    <s v="02100"/>
    <s v="03164707"/>
    <n v="1888"/>
    <n v="0"/>
    <d v="2024-01-01T00:00:00"/>
    <x v="4"/>
    <s v="P200"/>
    <s v="L-135-GB"/>
    <n v="41888"/>
  </r>
  <r>
    <s v="0112596"/>
    <n v="1035.0899999999999"/>
    <n v="217.37"/>
    <n v="1252.46"/>
    <n v="1995"/>
    <s v="Athlon Car Lease Nederland B.V."/>
    <s v="02100"/>
    <s v="03185861"/>
    <n v="1888"/>
    <n v="0"/>
    <d v="2025-01-06T00:00:00"/>
    <x v="5"/>
    <s v="P200"/>
    <s v="L-135-GB"/>
    <n v="41888"/>
  </r>
  <r>
    <s v="0112596"/>
    <n v="1035.0899999999999"/>
    <n v="217.37"/>
    <n v="1252.46"/>
    <n v="1995"/>
    <s v="Athlon Car Lease Nederland B.V."/>
    <s v="02100"/>
    <s v="03209066"/>
    <n v="1888"/>
    <n v="0"/>
    <d v="2026-01-05T00:00:00"/>
    <x v="6"/>
    <s v="P200"/>
    <s v="L-135-GB"/>
    <n v="41888"/>
  </r>
  <r>
    <s v="0112597"/>
    <n v="473.62"/>
    <n v="99.46"/>
    <n v="573.08000000000004"/>
    <n v="1995"/>
    <s v="Athlon Car Lease Nederland B.V."/>
    <s v="02100"/>
    <s v="03119509"/>
    <n v="1888"/>
    <n v="0"/>
    <d v="2021-07-27T00:00:00"/>
    <x v="1"/>
    <s v="P200"/>
    <s v="L-903-JJ"/>
    <n v="41888"/>
  </r>
  <r>
    <s v="0112597"/>
    <n v="916.7"/>
    <n v="192.51"/>
    <n v="1109.21"/>
    <n v="1995"/>
    <s v="Athlon Car Lease Nederland B.V."/>
    <s v="02100"/>
    <s v="03127843"/>
    <n v="1888"/>
    <n v="0"/>
    <d v="2022-01-03T00:00:00"/>
    <x v="2"/>
    <s v="P200"/>
    <s v="L-903-JJ"/>
    <n v="41888"/>
  </r>
  <r>
    <s v="0112597"/>
    <n v="1083.1500000000001"/>
    <n v="227.46"/>
    <n v="1310.6099999999999"/>
    <n v="1995"/>
    <s v="Athlon Car Lease Nederland B.V."/>
    <s v="02100"/>
    <s v="03144756"/>
    <n v="1888"/>
    <n v="0"/>
    <d v="2023-01-12T00:00:00"/>
    <x v="3"/>
    <s v="P200"/>
    <s v="L-903-JJ"/>
    <n v="41888"/>
  </r>
  <r>
    <s v="0112597"/>
    <n v="1115.53"/>
    <n v="234.26"/>
    <n v="1349.79"/>
    <n v="1995"/>
    <s v="Athlon Car Lease Nederland B.V."/>
    <s v="02100"/>
    <s v="03164708"/>
    <n v="1888"/>
    <n v="0"/>
    <d v="2024-01-01T00:00:00"/>
    <x v="4"/>
    <s v="P200"/>
    <s v="L-903-JJ"/>
    <n v="41888"/>
  </r>
  <r>
    <s v="0112597"/>
    <n v="1038.5999999999999"/>
    <n v="218.1"/>
    <n v="1256.7"/>
    <n v="1995"/>
    <s v="Athlon Car Lease Nederland B.V."/>
    <s v="02100"/>
    <s v="03185862"/>
    <n v="1888"/>
    <n v="0"/>
    <d v="2025-01-06T00:00:00"/>
    <x v="5"/>
    <s v="P200"/>
    <s v="L-903-JJ"/>
    <n v="41888"/>
  </r>
  <r>
    <s v="0112597"/>
    <n v="1038.5999999999999"/>
    <n v="218.1"/>
    <n v="1256.7"/>
    <n v="1995"/>
    <s v="Athlon Car Lease Nederland B.V."/>
    <s v="02100"/>
    <s v="03209067"/>
    <n v="1888"/>
    <n v="0"/>
    <d v="2026-01-05T00:00:00"/>
    <x v="6"/>
    <s v="P200"/>
    <s v="L-903-JJ"/>
    <n v="41888"/>
  </r>
  <r>
    <s v="0112608"/>
    <n v="525.23"/>
    <n v="110.29"/>
    <n v="635.52"/>
    <n v="1995"/>
    <s v="Athlon Car Lease Nederland B.V."/>
    <s v="02100"/>
    <s v="03119594"/>
    <n v="1888"/>
    <n v="0"/>
    <d v="2021-07-29T00:00:00"/>
    <x v="1"/>
    <s v="P200"/>
    <s v="L-133-GB"/>
    <n v="41888"/>
  </r>
  <r>
    <s v="0112608"/>
    <n v="913.46"/>
    <n v="191.83"/>
    <n v="1105.29"/>
    <n v="1995"/>
    <s v="Athlon Car Lease Nederland B.V."/>
    <s v="02100"/>
    <s v="03127854"/>
    <n v="1888"/>
    <n v="0"/>
    <d v="2022-01-03T00:00:00"/>
    <x v="2"/>
    <s v="P200"/>
    <s v="L-133-GB"/>
    <n v="41888"/>
  </r>
  <r>
    <s v="0112608"/>
    <n v="1079.3800000000001"/>
    <n v="226.67"/>
    <n v="1306.05"/>
    <n v="1995"/>
    <s v="Athlon Car Lease Nederland B.V."/>
    <s v="02100"/>
    <s v="03144765"/>
    <n v="1888"/>
    <n v="0"/>
    <d v="2023-01-12T00:00:00"/>
    <x v="3"/>
    <s v="P200"/>
    <s v="L-133-GB"/>
    <n v="41888"/>
  </r>
  <r>
    <s v="0112608"/>
    <n v="1111.76"/>
    <n v="233.47"/>
    <n v="1345.23"/>
    <n v="1995"/>
    <s v="Athlon Car Lease Nederland B.V."/>
    <s v="02100"/>
    <s v="03164719"/>
    <n v="1888"/>
    <n v="0"/>
    <d v="2024-01-01T00:00:00"/>
    <x v="4"/>
    <s v="P200"/>
    <s v="L-133-GB"/>
    <n v="41888"/>
  </r>
  <r>
    <s v="0112608"/>
    <n v="1035.0899999999999"/>
    <n v="217.37"/>
    <n v="1252.46"/>
    <n v="1995"/>
    <s v="Athlon Car Lease Nederland B.V."/>
    <s v="02100"/>
    <s v="03185873"/>
    <n v="1888"/>
    <n v="0"/>
    <d v="2025-01-06T00:00:00"/>
    <x v="5"/>
    <s v="P200"/>
    <s v="L-133-GB"/>
    <n v="41888"/>
  </r>
  <r>
    <s v="0112608"/>
    <n v="1035.0899999999999"/>
    <n v="217.37"/>
    <n v="1252.46"/>
    <n v="1995"/>
    <s v="Athlon Car Lease Nederland B.V."/>
    <s v="02100"/>
    <s v="03209078"/>
    <n v="1888"/>
    <n v="0"/>
    <d v="2026-01-05T00:00:00"/>
    <x v="6"/>
    <s v="P200"/>
    <s v="L-133-GB"/>
    <n v="41888"/>
  </r>
  <r>
    <s v="0112609"/>
    <n v="315.86"/>
    <n v="66.33"/>
    <n v="382.19"/>
    <n v="1995"/>
    <s v="Athlon Car Lease Nederland B.V."/>
    <s v="02200"/>
    <s v="03119615"/>
    <n v="1888"/>
    <n v="0"/>
    <d v="2021-07-30T00:00:00"/>
    <x v="1"/>
    <s v="P200"/>
    <s v="VHD-48-F"/>
    <n v="41888"/>
  </r>
  <r>
    <s v="0112609"/>
    <n v="753.05"/>
    <n v="158.13999999999999"/>
    <n v="911.19"/>
    <n v="1995"/>
    <s v="Athlon Car Lease Nederland B.V."/>
    <s v="02200"/>
    <s v="03127855"/>
    <n v="1888"/>
    <n v="0"/>
    <d v="2022-01-03T00:00:00"/>
    <x v="2"/>
    <s v="P200"/>
    <s v="VHD-48-F"/>
    <n v="41888"/>
  </r>
  <r>
    <s v="0112609"/>
    <n v="889.69"/>
    <n v="186.83"/>
    <n v="1076.52"/>
    <n v="1995"/>
    <s v="Athlon Car Lease Nederland B.V."/>
    <s v="02200"/>
    <s v="03144766"/>
    <n v="1888"/>
    <n v="0"/>
    <d v="2023-01-12T00:00:00"/>
    <x v="3"/>
    <s v="P200"/>
    <s v="VHD-48-F"/>
    <n v="41888"/>
  </r>
  <r>
    <s v="0112609"/>
    <n v="916.35"/>
    <n v="192.44"/>
    <n v="1108.79"/>
    <n v="1995"/>
    <s v="Athlon Car Lease Nederland B.V."/>
    <s v="02200"/>
    <s v="03164720"/>
    <n v="1888"/>
    <n v="0"/>
    <d v="2024-01-01T00:00:00"/>
    <x v="4"/>
    <s v="P200"/>
    <s v="VHD-48-F"/>
    <n v="41888"/>
  </r>
  <r>
    <s v="0112609"/>
    <n v="853.15"/>
    <n v="179.17"/>
    <n v="1032.32"/>
    <n v="1995"/>
    <s v="Athlon Car Lease Nederland B.V."/>
    <s v="02200"/>
    <s v="03185874"/>
    <n v="1888"/>
    <n v="0"/>
    <d v="2025-01-06T00:00:00"/>
    <x v="5"/>
    <s v="P200"/>
    <s v="VHD-48-F"/>
    <n v="41888"/>
  </r>
  <r>
    <s v="0112609"/>
    <n v="853.15"/>
    <n v="179.17"/>
    <n v="1032.32"/>
    <n v="1995"/>
    <s v="Athlon Car Lease Nederland B.V."/>
    <s v="02200"/>
    <s v="03209079"/>
    <n v="1888"/>
    <n v="0"/>
    <d v="2026-01-05T00:00:00"/>
    <x v="6"/>
    <s v="P200"/>
    <s v="VHD-48-F"/>
    <n v="41888"/>
  </r>
  <r>
    <s v="0112612"/>
    <n v="615.58000000000004"/>
    <n v="129.27000000000001"/>
    <n v="744.85"/>
    <n v="1995"/>
    <s v="Athlon Car Lease Nederland B.V."/>
    <s v="02200"/>
    <s v="03119799"/>
    <n v="1888"/>
    <n v="0"/>
    <d v="2021-08-06T00:00:00"/>
    <x v="1"/>
    <s v="P200"/>
    <s v="VKS-52-T"/>
    <n v="41888"/>
  </r>
  <r>
    <s v="0112612"/>
    <n v="1560.63"/>
    <n v="327.73"/>
    <n v="1888.36"/>
    <n v="1995"/>
    <s v="Athlon Car Lease Nederland B.V."/>
    <s v="02200"/>
    <s v="03127858"/>
    <n v="1888"/>
    <n v="0"/>
    <d v="2022-01-03T00:00:00"/>
    <x v="2"/>
    <s v="P200"/>
    <s v="VKS-52-T"/>
    <n v="41888"/>
  </r>
  <r>
    <s v="0112612"/>
    <n v="1843.71"/>
    <n v="387.18"/>
    <n v="2230.89"/>
    <n v="1995"/>
    <s v="Athlon Car Lease Nederland B.V."/>
    <s v="02200"/>
    <s v="03144768"/>
    <n v="1888"/>
    <n v="0"/>
    <d v="2023-01-12T00:00:00"/>
    <x v="3"/>
    <s v="P200"/>
    <s v="VKS-52-T"/>
    <n v="41888"/>
  </r>
  <r>
    <s v="0112612"/>
    <n v="1899.14"/>
    <n v="398.82"/>
    <n v="2297.96"/>
    <n v="1995"/>
    <s v="Athlon Car Lease Nederland B.V."/>
    <s v="02200"/>
    <s v="03164723"/>
    <n v="1888"/>
    <n v="0"/>
    <d v="2024-01-01T00:00:00"/>
    <x v="4"/>
    <s v="P200"/>
    <s v="VKS-52-T"/>
    <n v="41888"/>
  </r>
  <r>
    <s v="0112612"/>
    <n v="1768.16"/>
    <n v="371.31"/>
    <n v="2139.4699999999998"/>
    <n v="1995"/>
    <s v="Athlon Car Lease Nederland B.V."/>
    <s v="02200"/>
    <s v="03185877"/>
    <n v="1888"/>
    <n v="0"/>
    <d v="2025-01-06T00:00:00"/>
    <x v="5"/>
    <s v="P200"/>
    <s v="VKS-52-T"/>
    <n v="41888"/>
  </r>
  <r>
    <s v="0112612"/>
    <n v="1768.16"/>
    <n v="371.31"/>
    <n v="2139.4699999999998"/>
    <n v="1995"/>
    <s v="Athlon Car Lease Nederland B.V."/>
    <s v="02200"/>
    <s v="03209082"/>
    <n v="1888"/>
    <n v="0"/>
    <d v="2026-01-05T00:00:00"/>
    <x v="6"/>
    <s v="P200"/>
    <s v="VKS-52-T"/>
    <n v="41888"/>
  </r>
  <r>
    <s v="0112615"/>
    <n v="357.54"/>
    <n v="75.08"/>
    <n v="432.62"/>
    <n v="1995"/>
    <s v="Athlon Car Lease Nederland B.V."/>
    <s v="02100"/>
    <s v="03119875"/>
    <n v="1888"/>
    <n v="0"/>
    <d v="2021-08-10T00:00:00"/>
    <x v="1"/>
    <s v="P200"/>
    <s v="L-882-RT"/>
    <n v="41888"/>
  </r>
  <r>
    <s v="0112615"/>
    <n v="919.4"/>
    <n v="193.08"/>
    <n v="1112.48"/>
    <n v="1995"/>
    <s v="Athlon Car Lease Nederland B.V."/>
    <s v="02100"/>
    <s v="03127860"/>
    <n v="1888"/>
    <n v="0"/>
    <d v="2022-01-03T00:00:00"/>
    <x v="2"/>
    <s v="P200"/>
    <s v="L-882-RT"/>
    <n v="41888"/>
  </r>
  <r>
    <s v="0112615"/>
    <n v="1086.05"/>
    <n v="228.07"/>
    <n v="1314.12"/>
    <n v="1995"/>
    <s v="Athlon Car Lease Nederland B.V."/>
    <s v="02100"/>
    <s v="03144770"/>
    <n v="1888"/>
    <n v="0"/>
    <d v="2023-01-12T00:00:00"/>
    <x v="3"/>
    <s v="P200"/>
    <s v="L-882-RT"/>
    <n v="41888"/>
  </r>
  <r>
    <s v="0112615"/>
    <n v="1118.72"/>
    <n v="234.93"/>
    <n v="1353.65"/>
    <n v="1995"/>
    <s v="Athlon Car Lease Nederland B.V."/>
    <s v="02100"/>
    <s v="03164725"/>
    <n v="1888"/>
    <n v="0"/>
    <d v="2024-01-01T00:00:00"/>
    <x v="4"/>
    <s v="P200"/>
    <s v="L-882-RT"/>
    <n v="41888"/>
  </r>
  <r>
    <s v="0112615"/>
    <n v="1041.57"/>
    <n v="218.73"/>
    <n v="1260.3"/>
    <n v="1995"/>
    <s v="Athlon Car Lease Nederland B.V."/>
    <s v="02100"/>
    <s v="03185879"/>
    <n v="1888"/>
    <n v="0"/>
    <d v="2025-01-06T00:00:00"/>
    <x v="5"/>
    <s v="P200"/>
    <s v="L-882-RT"/>
    <n v="41888"/>
  </r>
  <r>
    <s v="0112615"/>
    <n v="1041.57"/>
    <n v="218.73"/>
    <n v="1260.3"/>
    <n v="1995"/>
    <s v="Athlon Car Lease Nederland B.V."/>
    <s v="02100"/>
    <s v="03209084"/>
    <n v="1888"/>
    <n v="0"/>
    <d v="2026-01-05T00:00:00"/>
    <x v="6"/>
    <s v="P200"/>
    <s v="L-882-RT"/>
    <n v="41888"/>
  </r>
  <r>
    <s v="0112630"/>
    <n v="418.94"/>
    <n v="87.98"/>
    <n v="506.92"/>
    <n v="1995"/>
    <s v="Athlon Car Lease Nederland B.V."/>
    <s v="02200"/>
    <s v="03120368"/>
    <n v="1888"/>
    <n v="0"/>
    <d v="2021-08-26T00:00:00"/>
    <x v="1"/>
    <s v="P200"/>
    <s v="VKZ-90-B"/>
    <n v="41888"/>
  </r>
  <r>
    <s v="0112630"/>
    <n v="1206.55"/>
    <n v="253.37"/>
    <n v="1459.92"/>
    <n v="1995"/>
    <s v="Athlon Car Lease Nederland B.V."/>
    <s v="02200"/>
    <s v="03127869"/>
    <n v="1888"/>
    <n v="0"/>
    <d v="2022-01-03T00:00:00"/>
    <x v="2"/>
    <s v="P200"/>
    <s v="VKZ-90-B"/>
    <n v="41888"/>
  </r>
  <r>
    <s v="0112630"/>
    <n v="1425.49"/>
    <n v="299.35000000000002"/>
    <n v="1724.84"/>
    <n v="1995"/>
    <s v="Athlon Car Lease Nederland B.V."/>
    <s v="02200"/>
    <s v="03144778"/>
    <n v="1888"/>
    <n v="0"/>
    <d v="2023-01-12T00:00:00"/>
    <x v="3"/>
    <s v="P200"/>
    <s v="VKZ-90-B"/>
    <n v="41888"/>
  </r>
  <r>
    <s v="0112630"/>
    <n v="1468.32"/>
    <n v="308.35000000000002"/>
    <n v="1776.67"/>
    <n v="1995"/>
    <s v="Athlon Car Lease Nederland B.V."/>
    <s v="02200"/>
    <s v="03164731"/>
    <n v="1888"/>
    <n v="0"/>
    <d v="2024-01-01T00:00:00"/>
    <x v="4"/>
    <s v="P200"/>
    <s v="VKZ-90-B"/>
    <n v="41888"/>
  </r>
  <r>
    <s v="0112630"/>
    <n v="1367.06"/>
    <n v="287.08999999999997"/>
    <n v="1654.15"/>
    <n v="1995"/>
    <s v="Athlon Car Lease Nederland B.V."/>
    <s v="02200"/>
    <s v="03185885"/>
    <n v="1888"/>
    <n v="0"/>
    <d v="2025-01-06T00:00:00"/>
    <x v="5"/>
    <s v="P200"/>
    <s v="VKZ-90-B"/>
    <n v="41888"/>
  </r>
  <r>
    <s v="0112630"/>
    <n v="1367.06"/>
    <n v="287.08999999999997"/>
    <n v="1654.15"/>
    <n v="1995"/>
    <s v="Athlon Car Lease Nederland B.V."/>
    <s v="02200"/>
    <s v="03209090"/>
    <n v="1888"/>
    <n v="0"/>
    <d v="2026-01-05T00:00:00"/>
    <x v="6"/>
    <s v="P200"/>
    <s v="VKZ-90-B"/>
    <n v="41888"/>
  </r>
  <r>
    <s v="0112635"/>
    <n v="353.79"/>
    <n v="74.290000000000006"/>
    <n v="428.08"/>
    <n v="1995"/>
    <s v="Athlon Car Lease Nederland B.V."/>
    <s v="02200"/>
    <s v="03120494"/>
    <n v="1888"/>
    <n v="0"/>
    <d v="2021-08-31T00:00:00"/>
    <x v="1"/>
    <s v="P200"/>
    <s v="VKZ-98-B"/>
    <n v="41888"/>
  </r>
  <r>
    <s v="0112635"/>
    <n v="1061.3699999999999"/>
    <n v="222.88"/>
    <n v="1284.25"/>
    <n v="1995"/>
    <s v="Athlon Car Lease Nederland B.V."/>
    <s v="02200"/>
    <s v="03127871"/>
    <n v="1888"/>
    <n v="0"/>
    <d v="2022-01-03T00:00:00"/>
    <x v="2"/>
    <s v="P200"/>
    <s v="VKZ-98-B"/>
    <n v="41888"/>
  </r>
  <r>
    <s v="0112635"/>
    <n v="1253.81"/>
    <n v="263.3"/>
    <n v="1517.11"/>
    <n v="1995"/>
    <s v="Athlon Car Lease Nederland B.V."/>
    <s v="02200"/>
    <s v="03144780"/>
    <n v="1888"/>
    <n v="0"/>
    <d v="2023-01-12T00:00:00"/>
    <x v="3"/>
    <s v="P200"/>
    <s v="VKZ-98-B"/>
    <n v="41888"/>
  </r>
  <r>
    <s v="0112635"/>
    <n v="1291.6199999999999"/>
    <n v="271.25"/>
    <n v="1562.87"/>
    <n v="1995"/>
    <s v="Athlon Car Lease Nederland B.V."/>
    <s v="02200"/>
    <s v="03164733"/>
    <n v="1888"/>
    <n v="0"/>
    <d v="2024-01-01T00:00:00"/>
    <x v="4"/>
    <s v="P200"/>
    <s v="VKZ-98-B"/>
    <n v="41888"/>
  </r>
  <r>
    <s v="0112635"/>
    <n v="1202.54"/>
    <n v="252.54"/>
    <n v="1455.08"/>
    <n v="1995"/>
    <s v="Athlon Car Lease Nederland B.V."/>
    <s v="02200"/>
    <s v="03185887"/>
    <n v="1888"/>
    <n v="0"/>
    <d v="2025-01-06T00:00:00"/>
    <x v="5"/>
    <s v="P200"/>
    <s v="VKZ-98-B"/>
    <n v="41888"/>
  </r>
  <r>
    <s v="0112635"/>
    <n v="1202.54"/>
    <n v="252.54"/>
    <n v="1455.08"/>
    <n v="1995"/>
    <s v="Athlon Car Lease Nederland B.V."/>
    <s v="02200"/>
    <s v="03209094"/>
    <n v="1888"/>
    <n v="0"/>
    <d v="2026-01-05T00:00:00"/>
    <x v="6"/>
    <s v="P200"/>
    <s v="VKZ-98-B"/>
    <n v="41888"/>
  </r>
  <r>
    <s v="0112666"/>
    <n v="297.95999999999998"/>
    <n v="62.58"/>
    <n v="360.54"/>
    <n v="1995"/>
    <s v="Athlon Car Lease Nederland B.V."/>
    <s v="02200"/>
    <s v="03121360"/>
    <n v="1888"/>
    <n v="0"/>
    <d v="2021-09-30T00:00:00"/>
    <x v="1"/>
    <s v="P200"/>
    <s v="VKH-24-K"/>
    <n v="41888"/>
  </r>
  <r>
    <s v="0112666"/>
    <n v="1178.76"/>
    <n v="247.54"/>
    <n v="1426.3"/>
    <n v="1995"/>
    <s v="Athlon Car Lease Nederland B.V."/>
    <s v="02200"/>
    <s v="03127884"/>
    <n v="1888"/>
    <n v="0"/>
    <d v="2022-01-03T00:00:00"/>
    <x v="2"/>
    <s v="P200"/>
    <s v="VKH-24-K"/>
    <n v="41888"/>
  </r>
  <r>
    <s v="0112666"/>
    <n v="1392.51"/>
    <n v="292.43"/>
    <n v="1684.94"/>
    <n v="1995"/>
    <s v="Athlon Car Lease Nederland B.V."/>
    <s v="02200"/>
    <s v="03144788"/>
    <n v="1888"/>
    <n v="0"/>
    <d v="2023-01-12T00:00:00"/>
    <x v="3"/>
    <s v="P200"/>
    <s v="VKH-24-K"/>
    <n v="41888"/>
  </r>
  <r>
    <s v="0112666"/>
    <n v="1434.4"/>
    <n v="301.22000000000003"/>
    <n v="1735.62"/>
    <n v="1995"/>
    <s v="Athlon Car Lease Nederland B.V."/>
    <s v="02200"/>
    <s v="03164741"/>
    <n v="1888"/>
    <n v="0"/>
    <d v="2024-01-01T00:00:00"/>
    <x v="4"/>
    <s v="P200"/>
    <s v="VKH-24-K"/>
    <n v="41888"/>
  </r>
  <r>
    <s v="0112666"/>
    <n v="1335.48"/>
    <n v="280.45"/>
    <n v="1615.93"/>
    <n v="1995"/>
    <s v="Athlon Car Lease Nederland B.V."/>
    <s v="02200"/>
    <s v="03185896"/>
    <n v="1888"/>
    <n v="0"/>
    <d v="2025-01-06T00:00:00"/>
    <x v="5"/>
    <s v="P200"/>
    <s v="VKH-24-K"/>
    <n v="41888"/>
  </r>
  <r>
    <s v="0112666"/>
    <n v="1335.48"/>
    <n v="280.45"/>
    <n v="1615.93"/>
    <n v="1995"/>
    <s v="Athlon Car Lease Nederland B.V."/>
    <s v="02200"/>
    <s v="03209103"/>
    <n v="1888"/>
    <n v="0"/>
    <d v="2026-01-05T00:00:00"/>
    <x v="6"/>
    <s v="P200"/>
    <s v="VKH-24-K"/>
    <n v="41888"/>
  </r>
  <r>
    <s v="0112667"/>
    <n v="323.10000000000002"/>
    <n v="67.849999999999994"/>
    <n v="390.95"/>
    <n v="1995"/>
    <s v="Athlon Car Lease Nederland B.V."/>
    <s v="02200"/>
    <s v="03121544"/>
    <n v="1888"/>
    <n v="0"/>
    <d v="2021-10-07T00:00:00"/>
    <x v="1"/>
    <s v="P200"/>
    <s v="VKP-77-K"/>
    <n v="41888"/>
  </r>
  <r>
    <s v="0112667"/>
    <n v="1352.55"/>
    <n v="284.04000000000002"/>
    <n v="1636.59"/>
    <n v="1995"/>
    <s v="Athlon Car Lease Nederland B.V."/>
    <s v="02200"/>
    <s v="03127885"/>
    <n v="1888"/>
    <n v="0"/>
    <d v="2022-01-03T00:00:00"/>
    <x v="2"/>
    <s v="P200"/>
    <s v="VKP-77-K"/>
    <n v="41888"/>
  </r>
  <r>
    <s v="0112667"/>
    <n v="1598.07"/>
    <n v="335.6"/>
    <n v="1933.67"/>
    <n v="1995"/>
    <s v="Athlon Car Lease Nederland B.V."/>
    <s v="02200"/>
    <s v="03144789"/>
    <n v="1888"/>
    <n v="0"/>
    <d v="2023-01-12T00:00:00"/>
    <x v="3"/>
    <s v="P200"/>
    <s v="VKP-77-K"/>
    <n v="41888"/>
  </r>
  <r>
    <s v="0112667"/>
    <n v="1645.95"/>
    <n v="345.65"/>
    <n v="1991.6"/>
    <n v="1995"/>
    <s v="Athlon Car Lease Nederland B.V."/>
    <s v="02200"/>
    <s v="03164742"/>
    <n v="1888"/>
    <n v="0"/>
    <d v="2024-01-01T00:00:00"/>
    <x v="4"/>
    <s v="P200"/>
    <s v="VKP-77-K"/>
    <n v="41888"/>
  </r>
  <r>
    <s v="0112667"/>
    <n v="1532.43"/>
    <n v="321.81"/>
    <n v="1854.24"/>
    <n v="1995"/>
    <s v="Athlon Car Lease Nederland B.V."/>
    <s v="02200"/>
    <s v="03185897"/>
    <n v="1888"/>
    <n v="0"/>
    <d v="2025-01-06T00:00:00"/>
    <x v="5"/>
    <s v="P200"/>
    <s v="VKP-77-K"/>
    <n v="41888"/>
  </r>
  <r>
    <s v="0112667"/>
    <n v="1532.43"/>
    <n v="321.81"/>
    <n v="1854.24"/>
    <n v="1995"/>
    <s v="Athlon Car Lease Nederland B.V."/>
    <s v="02200"/>
    <s v="03209104"/>
    <n v="1888"/>
    <n v="0"/>
    <d v="2026-01-05T00:00:00"/>
    <x v="6"/>
    <s v="P200"/>
    <s v="VKP-77-K"/>
    <n v="41888"/>
  </r>
  <r>
    <s v="0112668"/>
    <n v="228.04"/>
    <n v="47.88"/>
    <n v="275.92"/>
    <n v="1995"/>
    <s v="Athlon Car Lease Nederland B.V."/>
    <s v="02100"/>
    <s v="03121545"/>
    <n v="1888"/>
    <n v="0"/>
    <d v="2021-10-07T00:00:00"/>
    <x v="1"/>
    <s v="P200"/>
    <s v="N-993-FX"/>
    <n v="41888"/>
  </r>
  <r>
    <s v="0112668"/>
    <n v="1039.21"/>
    <n v="218.24"/>
    <n v="1257.45"/>
    <n v="1995"/>
    <s v="Athlon Car Lease Nederland B.V."/>
    <s v="02100"/>
    <s v="03127886"/>
    <n v="1888"/>
    <n v="0"/>
    <d v="2022-01-03T00:00:00"/>
    <x v="2"/>
    <s v="P200"/>
    <s v="N-993-FX"/>
    <n v="41888"/>
  </r>
  <r>
    <s v="0112668"/>
    <n v="1227.69"/>
    <n v="257.82"/>
    <n v="1485.51"/>
    <n v="1995"/>
    <s v="Athlon Car Lease Nederland B.V."/>
    <s v="02100"/>
    <s v="03144790"/>
    <n v="1888"/>
    <n v="0"/>
    <d v="2023-01-12T00:00:00"/>
    <x v="3"/>
    <s v="P200"/>
    <s v="N-993-FX"/>
    <n v="41888"/>
  </r>
  <r>
    <s v="0112668"/>
    <n v="1264.46"/>
    <n v="265.54000000000002"/>
    <n v="1530"/>
    <n v="1995"/>
    <s v="Athlon Car Lease Nederland B.V."/>
    <s v="02100"/>
    <s v="03164743"/>
    <n v="1888"/>
    <n v="0"/>
    <d v="2024-01-01T00:00:00"/>
    <x v="4"/>
    <s v="P200"/>
    <s v="N-993-FX"/>
    <n v="41888"/>
  </r>
  <r>
    <s v="0112668"/>
    <n v="1177.25"/>
    <n v="247.22"/>
    <n v="1424.47"/>
    <n v="1995"/>
    <s v="Athlon Car Lease Nederland B.V."/>
    <s v="02100"/>
    <s v="03185898"/>
    <n v="1888"/>
    <n v="0"/>
    <d v="2025-01-06T00:00:00"/>
    <x v="5"/>
    <s v="P200"/>
    <s v="N-993-FX"/>
    <n v="41888"/>
  </r>
  <r>
    <s v="0112668"/>
    <n v="1177.25"/>
    <n v="247.22"/>
    <n v="1424.47"/>
    <n v="1995"/>
    <s v="Athlon Car Lease Nederland B.V."/>
    <s v="02100"/>
    <s v="03209105"/>
    <n v="1888"/>
    <n v="0"/>
    <d v="2026-01-05T00:00:00"/>
    <x v="6"/>
    <s v="P200"/>
    <s v="N-993-FX"/>
    <n v="41888"/>
  </r>
  <r>
    <s v="0112679"/>
    <n v="247.01"/>
    <n v="51.88"/>
    <n v="298.89"/>
    <n v="1995"/>
    <s v="Athlon Car Lease Nederland B.V."/>
    <s v="02200"/>
    <s v="03121916"/>
    <n v="1888"/>
    <n v="0"/>
    <d v="2021-10-19T00:00:00"/>
    <x v="1"/>
    <s v="P200"/>
    <s v="VKP-75-K"/>
    <n v="41888"/>
  </r>
  <r>
    <s v="0112679"/>
    <n v="1170.05"/>
    <n v="245.71"/>
    <n v="1415.76"/>
    <n v="1995"/>
    <s v="Athlon Car Lease Nederland B.V."/>
    <s v="02200"/>
    <s v="03127895"/>
    <n v="1888"/>
    <n v="0"/>
    <d v="2022-01-03T00:00:00"/>
    <x v="2"/>
    <s v="P200"/>
    <s v="VKP-75-K"/>
    <n v="41888"/>
  </r>
  <r>
    <s v="0112679"/>
    <n v="1382.57"/>
    <n v="290.33999999999997"/>
    <n v="1672.91"/>
    <n v="1995"/>
    <s v="Athlon Car Lease Nederland B.V."/>
    <s v="02200"/>
    <s v="03144797"/>
    <n v="1888"/>
    <n v="0"/>
    <d v="2023-01-12T00:00:00"/>
    <x v="3"/>
    <s v="P200"/>
    <s v="VKP-75-K"/>
    <n v="41888"/>
  </r>
  <r>
    <s v="0112679"/>
    <n v="1423.78"/>
    <n v="299"/>
    <n v="1722.78"/>
    <n v="1995"/>
    <s v="Athlon Car Lease Nederland B.V."/>
    <s v="02200"/>
    <s v="03164752"/>
    <n v="1888"/>
    <n v="0"/>
    <d v="2024-01-01T00:00:00"/>
    <x v="4"/>
    <s v="P200"/>
    <s v="VKP-75-K"/>
    <n v="41888"/>
  </r>
  <r>
    <s v="0112679"/>
    <n v="1325.59"/>
    <n v="278.37"/>
    <n v="1603.96"/>
    <n v="1995"/>
    <s v="Athlon Car Lease Nederland B.V."/>
    <s v="02200"/>
    <s v="03185907"/>
    <n v="1888"/>
    <n v="0"/>
    <d v="2025-01-06T00:00:00"/>
    <x v="5"/>
    <s v="P200"/>
    <s v="VKP-75-K"/>
    <n v="41888"/>
  </r>
  <r>
    <s v="0112679"/>
    <n v="1325.59"/>
    <n v="278.37"/>
    <n v="1603.96"/>
    <n v="1995"/>
    <s v="Athlon Car Lease Nederland B.V."/>
    <s v="02200"/>
    <s v="03209114"/>
    <n v="1888"/>
    <n v="0"/>
    <d v="2026-01-05T00:00:00"/>
    <x v="6"/>
    <s v="P200"/>
    <s v="VKP-75-K"/>
    <n v="41888"/>
  </r>
  <r>
    <s v="0112685"/>
    <n v="170.91"/>
    <n v="35.89"/>
    <n v="206.8"/>
    <n v="1995"/>
    <s v="Athlon Car Lease Nederland B.V."/>
    <s v="02200"/>
    <s v="03122013"/>
    <n v="1888"/>
    <n v="0"/>
    <d v="2021-10-21T00:00:00"/>
    <x v="1"/>
    <s v="P200"/>
    <s v="VLT-25-R"/>
    <n v="41888"/>
  </r>
  <r>
    <s v="0112685"/>
    <n v="961.42"/>
    <n v="201.9"/>
    <n v="1163.32"/>
    <n v="1995"/>
    <s v="Athlon Car Lease Nederland B.V."/>
    <s v="02200"/>
    <s v="03127900"/>
    <n v="1888"/>
    <n v="0"/>
    <d v="2022-01-03T00:00:00"/>
    <x v="2"/>
    <s v="P200"/>
    <s v="VLT-25-R"/>
    <n v="41888"/>
  </r>
  <r>
    <s v="0112685"/>
    <n v="1135.98"/>
    <n v="238.55"/>
    <n v="1374.53"/>
    <n v="1995"/>
    <s v="Athlon Car Lease Nederland B.V."/>
    <s v="02200"/>
    <s v="03144802"/>
    <n v="1888"/>
    <n v="0"/>
    <d v="2023-01-12T00:00:00"/>
    <x v="3"/>
    <s v="P200"/>
    <s v="VLT-25-R"/>
    <n v="41888"/>
  </r>
  <r>
    <s v="0112685"/>
    <n v="1169.92"/>
    <n v="245.68"/>
    <n v="1415.6"/>
    <n v="1995"/>
    <s v="Athlon Car Lease Nederland B.V."/>
    <s v="02200"/>
    <s v="03164757"/>
    <n v="1888"/>
    <n v="0"/>
    <d v="2024-01-01T00:00:00"/>
    <x v="4"/>
    <s v="P200"/>
    <s v="VLT-25-R"/>
    <n v="41888"/>
  </r>
  <r>
    <s v="0112685"/>
    <n v="1089.24"/>
    <n v="228.74"/>
    <n v="1317.98"/>
    <n v="1995"/>
    <s v="Athlon Car Lease Nederland B.V."/>
    <s v="02200"/>
    <s v="03185912"/>
    <n v="1888"/>
    <n v="0"/>
    <d v="2025-01-06T00:00:00"/>
    <x v="5"/>
    <s v="P200"/>
    <s v="VLT-25-R"/>
    <n v="41888"/>
  </r>
  <r>
    <s v="0112685"/>
    <n v="1089.24"/>
    <n v="228.74"/>
    <n v="1317.98"/>
    <n v="1995"/>
    <s v="Athlon Car Lease Nederland B.V."/>
    <s v="02200"/>
    <s v="03209119"/>
    <n v="1888"/>
    <n v="0"/>
    <d v="2026-01-05T00:00:00"/>
    <x v="6"/>
    <s v="P200"/>
    <s v="VLT-25-R"/>
    <n v="41888"/>
  </r>
  <r>
    <s v="0112693"/>
    <n v="140.61000000000001"/>
    <n v="29.53"/>
    <n v="170.14"/>
    <n v="1995"/>
    <s v="Athlon Car Lease Nederland B.V."/>
    <s v="02200"/>
    <s v="03122295"/>
    <n v="1888"/>
    <n v="0"/>
    <d v="2021-10-29T00:00:00"/>
    <x v="1"/>
    <s v="P200"/>
    <s v="VLT-18-R"/>
    <n v="41888"/>
  </r>
  <r>
    <s v="0112693"/>
    <n v="816.51"/>
    <n v="171.47"/>
    <n v="987.98"/>
    <n v="1995"/>
    <s v="Athlon Car Lease Nederland B.V."/>
    <s v="02200"/>
    <s v="03127904"/>
    <n v="1888"/>
    <n v="0"/>
    <d v="2022-01-03T00:00:00"/>
    <x v="2"/>
    <s v="P200"/>
    <s v="VLT-18-R"/>
    <n v="41888"/>
  </r>
  <r>
    <s v="0112693"/>
    <n v="964.6"/>
    <n v="202.56"/>
    <n v="1167.1600000000001"/>
    <n v="1995"/>
    <s v="Athlon Car Lease Nederland B.V."/>
    <s v="02200"/>
    <s v="03144806"/>
    <n v="1888"/>
    <n v="0"/>
    <d v="2023-01-12T00:00:00"/>
    <x v="3"/>
    <s v="P200"/>
    <s v="VLT-18-R"/>
    <n v="41888"/>
  </r>
  <r>
    <s v="0112693"/>
    <n v="993.51"/>
    <n v="208.64"/>
    <n v="1202.1500000000001"/>
    <n v="1995"/>
    <s v="Athlon Car Lease Nederland B.V."/>
    <s v="02200"/>
    <s v="03164761"/>
    <n v="1888"/>
    <n v="0"/>
    <d v="2024-01-01T00:00:00"/>
    <x v="4"/>
    <s v="P200"/>
    <s v="VLT-18-R"/>
    <n v="41888"/>
  </r>
  <r>
    <s v="0112693"/>
    <n v="924.99"/>
    <n v="194.25"/>
    <n v="1119.24"/>
    <n v="1995"/>
    <s v="Athlon Car Lease Nederland B.V."/>
    <s v="02200"/>
    <s v="03185916"/>
    <n v="1888"/>
    <n v="0"/>
    <d v="2025-01-06T00:00:00"/>
    <x v="5"/>
    <s v="P200"/>
    <s v="VLT-18-R"/>
    <n v="41888"/>
  </r>
  <r>
    <s v="0112693"/>
    <n v="924.99"/>
    <n v="194.25"/>
    <n v="1119.24"/>
    <n v="1995"/>
    <s v="Athlon Car Lease Nederland B.V."/>
    <s v="02200"/>
    <s v="03209123"/>
    <n v="1888"/>
    <n v="0"/>
    <d v="2026-01-05T00:00:00"/>
    <x v="6"/>
    <s v="P200"/>
    <s v="VLT-18-R"/>
    <n v="41888"/>
  </r>
  <r>
    <s v="0112695"/>
    <n v="145.21"/>
    <n v="30.49"/>
    <n v="175.7"/>
    <n v="1995"/>
    <s v="Athlon Car Lease Nederland B.V."/>
    <s v="02200"/>
    <s v="03122296"/>
    <n v="1888"/>
    <n v="0"/>
    <d v="2021-10-29T00:00:00"/>
    <x v="1"/>
    <s v="P200"/>
    <s v="VLT-24-R"/>
    <n v="41888"/>
  </r>
  <r>
    <s v="0112695"/>
    <n v="843.2"/>
    <n v="177.07"/>
    <n v="1020.27"/>
    <n v="1995"/>
    <s v="Athlon Car Lease Nederland B.V."/>
    <s v="02200"/>
    <s v="03127905"/>
    <n v="1888"/>
    <n v="0"/>
    <d v="2022-01-03T00:00:00"/>
    <x v="2"/>
    <s v="P200"/>
    <s v="VLT-24-R"/>
    <n v="41888"/>
  </r>
  <r>
    <s v="0112695"/>
    <n v="996.35"/>
    <n v="209.24"/>
    <n v="1205.5899999999999"/>
    <n v="1995"/>
    <s v="Athlon Car Lease Nederland B.V."/>
    <s v="02200"/>
    <s v="03144807"/>
    <n v="1888"/>
    <n v="0"/>
    <d v="2023-01-12T00:00:00"/>
    <x v="3"/>
    <s v="P200"/>
    <s v="VLT-24-R"/>
    <n v="41888"/>
  </r>
  <r>
    <s v="0112695"/>
    <n v="1026.17"/>
    <n v="215.5"/>
    <n v="1241.67"/>
    <n v="1995"/>
    <s v="Athlon Car Lease Nederland B.V."/>
    <s v="02200"/>
    <s v="03164762"/>
    <n v="1888"/>
    <n v="0"/>
    <d v="2024-01-01T00:00:00"/>
    <x v="4"/>
    <s v="P200"/>
    <s v="VLT-24-R"/>
    <n v="41888"/>
  </r>
  <r>
    <s v="0112695"/>
    <n v="955.4"/>
    <n v="200.63"/>
    <n v="1156.03"/>
    <n v="1995"/>
    <s v="Athlon Car Lease Nederland B.V."/>
    <s v="02200"/>
    <s v="03185917"/>
    <n v="1888"/>
    <n v="0"/>
    <d v="2025-01-06T00:00:00"/>
    <x v="5"/>
    <s v="P200"/>
    <s v="VLT-24-R"/>
    <n v="41888"/>
  </r>
  <r>
    <s v="0112695"/>
    <n v="955.4"/>
    <n v="200.63"/>
    <n v="1156.03"/>
    <n v="1995"/>
    <s v="Athlon Car Lease Nederland B.V."/>
    <s v="02200"/>
    <s v="03209124"/>
    <n v="1888"/>
    <n v="0"/>
    <d v="2026-01-05T00:00:00"/>
    <x v="6"/>
    <s v="P200"/>
    <s v="VLT-24-R"/>
    <n v="41888"/>
  </r>
  <r>
    <s v="0112727"/>
    <n v="92.89"/>
    <n v="19.510000000000002"/>
    <n v="112.4"/>
    <n v="1995"/>
    <s v="Athlon Car Lease Nederland B.V."/>
    <s v="02200"/>
    <s v="03123140"/>
    <n v="1888"/>
    <n v="0"/>
    <d v="2021-11-22T00:00:00"/>
    <x v="1"/>
    <s v="P200"/>
    <s v="VNF-36-L"/>
    <n v="41888"/>
  </r>
  <r>
    <s v="0112727"/>
    <n v="879.98"/>
    <n v="184.79"/>
    <n v="1064.77"/>
    <n v="1995"/>
    <s v="Athlon Car Lease Nederland B.V."/>
    <s v="02200"/>
    <s v="03127924"/>
    <n v="1888"/>
    <n v="0"/>
    <d v="2022-01-03T00:00:00"/>
    <x v="2"/>
    <s v="P200"/>
    <s v="VNF-36-L"/>
    <n v="41888"/>
  </r>
  <r>
    <s v="0112727"/>
    <n v="1039.8800000000001"/>
    <n v="218.37"/>
    <n v="1258.25"/>
    <n v="1995"/>
    <s v="Athlon Car Lease Nederland B.V."/>
    <s v="02200"/>
    <s v="03144817"/>
    <n v="1888"/>
    <n v="0"/>
    <d v="2023-01-12T00:00:00"/>
    <x v="3"/>
    <s v="P200"/>
    <s v="VNF-36-L"/>
    <n v="41888"/>
  </r>
  <r>
    <s v="0112727"/>
    <n v="1071.05"/>
    <n v="224.92"/>
    <n v="1295.97"/>
    <n v="1995"/>
    <s v="Athlon Car Lease Nederland B.V."/>
    <s v="02200"/>
    <s v="03164780"/>
    <n v="1888"/>
    <n v="0"/>
    <d v="2024-01-01T00:00:00"/>
    <x v="4"/>
    <s v="P200"/>
    <s v="VNF-36-L"/>
    <n v="41888"/>
  </r>
  <r>
    <s v="0112727"/>
    <n v="997.18"/>
    <n v="209.4"/>
    <n v="1206.58"/>
    <n v="1995"/>
    <s v="Athlon Car Lease Nederland B.V."/>
    <s v="02200"/>
    <s v="03185936"/>
    <n v="1888"/>
    <n v="0"/>
    <d v="2025-01-06T00:00:00"/>
    <x v="5"/>
    <s v="P200"/>
    <s v="VNF-36-L"/>
    <n v="41888"/>
  </r>
  <r>
    <s v="0112727"/>
    <n v="997.18"/>
    <n v="209.4"/>
    <n v="1206.58"/>
    <n v="1995"/>
    <s v="Athlon Car Lease Nederland B.V."/>
    <s v="02200"/>
    <s v="03209141"/>
    <n v="1888"/>
    <n v="0"/>
    <d v="2026-01-05T00:00:00"/>
    <x v="6"/>
    <s v="P200"/>
    <s v="VNF-36-L"/>
    <n v="41888"/>
  </r>
  <r>
    <s v="0112728"/>
    <n v="82.3"/>
    <n v="17.28"/>
    <n v="99.58"/>
    <n v="1995"/>
    <s v="Athlon Car Lease Nederland B.V."/>
    <s v="02200"/>
    <s v="03123141"/>
    <n v="1888"/>
    <n v="0"/>
    <d v="2021-11-22T00:00:00"/>
    <x v="1"/>
    <s v="P200"/>
    <s v="VNF-39-L"/>
    <n v="41888"/>
  </r>
  <r>
    <s v="0112728"/>
    <n v="779.74"/>
    <n v="163.75"/>
    <n v="943.49"/>
    <n v="1995"/>
    <s v="Athlon Car Lease Nederland B.V."/>
    <s v="02200"/>
    <s v="03127925"/>
    <n v="1888"/>
    <n v="0"/>
    <d v="2022-01-03T00:00:00"/>
    <x v="2"/>
    <s v="P200"/>
    <s v="VNF-39-L"/>
    <n v="41888"/>
  </r>
  <r>
    <s v="0112728"/>
    <n v="921.1"/>
    <n v="193.43"/>
    <n v="1114.53"/>
    <n v="1995"/>
    <s v="Athlon Car Lease Nederland B.V."/>
    <s v="02200"/>
    <s v="03144818"/>
    <n v="1888"/>
    <n v="0"/>
    <d v="2023-01-12T00:00:00"/>
    <x v="3"/>
    <s v="P200"/>
    <s v="VNF-39-L"/>
    <n v="41888"/>
  </r>
  <r>
    <s v="0112728"/>
    <n v="948.68"/>
    <n v="199.22"/>
    <n v="1147.9000000000001"/>
    <n v="1995"/>
    <s v="Athlon Car Lease Nederland B.V."/>
    <s v="02200"/>
    <s v="03164781"/>
    <n v="1888"/>
    <n v="0"/>
    <d v="2024-01-01T00:00:00"/>
    <x v="4"/>
    <s v="P200"/>
    <s v="VNF-39-L"/>
    <n v="41888"/>
  </r>
  <r>
    <s v="0112728"/>
    <n v="883.25"/>
    <n v="185.48"/>
    <n v="1068.73"/>
    <n v="1995"/>
    <s v="Athlon Car Lease Nederland B.V."/>
    <s v="02200"/>
    <s v="03185937"/>
    <n v="1888"/>
    <n v="0"/>
    <d v="2025-01-06T00:00:00"/>
    <x v="5"/>
    <s v="P200"/>
    <s v="VNF-39-L"/>
    <n v="41888"/>
  </r>
  <r>
    <s v="0112728"/>
    <n v="883.25"/>
    <n v="185.48"/>
    <n v="1068.73"/>
    <n v="1995"/>
    <s v="Athlon Car Lease Nederland B.V."/>
    <s v="02200"/>
    <s v="03209142"/>
    <n v="1888"/>
    <n v="0"/>
    <d v="2026-01-05T00:00:00"/>
    <x v="6"/>
    <s v="P200"/>
    <s v="VNF-39-L"/>
    <n v="41888"/>
  </r>
  <r>
    <s v="0112731"/>
    <n v="146.80000000000001"/>
    <n v="30.83"/>
    <n v="177.63"/>
    <n v="1995"/>
    <s v="Athlon Car Lease Nederland B.V."/>
    <s v="02200"/>
    <s v="03123301"/>
    <n v="1888"/>
    <n v="0"/>
    <d v="2021-11-25T00:00:00"/>
    <x v="1"/>
    <s v="P200"/>
    <s v="VNG-63-G"/>
    <n v="41888"/>
  </r>
  <r>
    <s v="0112731"/>
    <n v="1651.6"/>
    <n v="346.84"/>
    <n v="1998.44"/>
    <n v="1995"/>
    <s v="Athlon Car Lease Nederland B.V."/>
    <s v="02200"/>
    <s v="03127928"/>
    <n v="1888"/>
    <n v="0"/>
    <d v="2022-01-03T00:00:00"/>
    <x v="2"/>
    <s v="P200"/>
    <s v="VNG-63-G"/>
    <n v="41888"/>
  </r>
  <r>
    <s v="0112731"/>
    <n v="1951.31"/>
    <n v="409.77"/>
    <n v="2361.08"/>
    <n v="1995"/>
    <s v="Athlon Car Lease Nederland B.V."/>
    <s v="02200"/>
    <s v="03144820"/>
    <n v="1888"/>
    <n v="0"/>
    <d v="2023-01-12T00:00:00"/>
    <x v="3"/>
    <s v="P200"/>
    <s v="VNG-63-G"/>
    <n v="41888"/>
  </r>
  <r>
    <s v="0112731"/>
    <n v="2009.93"/>
    <n v="422.09"/>
    <n v="2432.02"/>
    <n v="1995"/>
    <s v="Athlon Car Lease Nederland B.V."/>
    <s v="02200"/>
    <s v="03164784"/>
    <n v="1888"/>
    <n v="0"/>
    <d v="2024-01-01T00:00:00"/>
    <x v="4"/>
    <s v="P200"/>
    <s v="VNG-63-G"/>
    <n v="41888"/>
  </r>
  <r>
    <s v="0112731"/>
    <n v="1871.31"/>
    <n v="392.97"/>
    <n v="2264.2800000000002"/>
    <n v="1995"/>
    <s v="Athlon Car Lease Nederland B.V."/>
    <s v="02200"/>
    <s v="03185940"/>
    <n v="1888"/>
    <n v="0"/>
    <d v="2025-01-06T00:00:00"/>
    <x v="5"/>
    <s v="P200"/>
    <s v="VNG-63-G"/>
    <n v="41888"/>
  </r>
  <r>
    <s v="0112731"/>
    <n v="1871.31"/>
    <n v="392.97"/>
    <n v="2264.2800000000002"/>
    <n v="1995"/>
    <s v="Athlon Car Lease Nederland B.V."/>
    <s v="02200"/>
    <s v="03209145"/>
    <n v="1888"/>
    <n v="0"/>
    <d v="2026-01-05T00:00:00"/>
    <x v="6"/>
    <s v="P200"/>
    <s v="VNG-63-G"/>
    <n v="41888"/>
  </r>
  <r>
    <s v="0112732"/>
    <n v="146.80000000000001"/>
    <n v="30.83"/>
    <n v="177.63"/>
    <n v="1995"/>
    <s v="Athlon Car Lease Nederland B.V."/>
    <s v="02200"/>
    <s v="03123302"/>
    <n v="1888"/>
    <n v="0"/>
    <d v="2021-11-25T00:00:00"/>
    <x v="1"/>
    <s v="P200"/>
    <s v="VNG-71-G"/>
    <n v="41888"/>
  </r>
  <r>
    <s v="0112732"/>
    <n v="1651.6"/>
    <n v="346.84"/>
    <n v="1998.44"/>
    <n v="1995"/>
    <s v="Athlon Car Lease Nederland B.V."/>
    <s v="02200"/>
    <s v="03127929"/>
    <n v="1888"/>
    <n v="0"/>
    <d v="2022-01-03T00:00:00"/>
    <x v="2"/>
    <s v="P200"/>
    <s v="VNG-71-G"/>
    <n v="41888"/>
  </r>
  <r>
    <s v="0112732"/>
    <n v="1951.31"/>
    <n v="409.77"/>
    <n v="2361.08"/>
    <n v="1995"/>
    <s v="Athlon Car Lease Nederland B.V."/>
    <s v="02200"/>
    <s v="03144821"/>
    <n v="1888"/>
    <n v="0"/>
    <d v="2023-01-12T00:00:00"/>
    <x v="3"/>
    <s v="P200"/>
    <s v="VNG-71-G"/>
    <n v="41888"/>
  </r>
  <r>
    <s v="0112732"/>
    <n v="2009.93"/>
    <n v="422.09"/>
    <n v="2432.02"/>
    <n v="1995"/>
    <s v="Athlon Car Lease Nederland B.V."/>
    <s v="02200"/>
    <s v="03164785"/>
    <n v="1888"/>
    <n v="0"/>
    <d v="2024-01-01T00:00:00"/>
    <x v="4"/>
    <s v="P200"/>
    <s v="VNG-71-G"/>
    <n v="41888"/>
  </r>
  <r>
    <s v="0112732"/>
    <n v="1871.31"/>
    <n v="392.97"/>
    <n v="2264.2800000000002"/>
    <n v="1995"/>
    <s v="Athlon Car Lease Nederland B.V."/>
    <s v="02200"/>
    <s v="03185941"/>
    <n v="1888"/>
    <n v="0"/>
    <d v="2025-01-06T00:00:00"/>
    <x v="5"/>
    <s v="P200"/>
    <s v="VNG-71-G"/>
    <n v="41888"/>
  </r>
  <r>
    <s v="0112732"/>
    <n v="1871.31"/>
    <n v="392.97"/>
    <n v="2264.2800000000002"/>
    <n v="1995"/>
    <s v="Athlon Car Lease Nederland B.V."/>
    <s v="02200"/>
    <s v="03209146"/>
    <n v="1888"/>
    <n v="0"/>
    <d v="2026-01-05T00:00:00"/>
    <x v="6"/>
    <s v="P200"/>
    <s v="VNG-71-G"/>
    <n v="41888"/>
  </r>
  <r>
    <s v="0112748"/>
    <n v="148.34"/>
    <n v="31.15"/>
    <n v="179.49"/>
    <n v="1995"/>
    <s v="Athlon Car Lease Nederland B.V."/>
    <s v="02200"/>
    <s v="03123687"/>
    <n v="1888"/>
    <n v="0"/>
    <d v="2021-12-06T00:00:00"/>
    <x v="1"/>
    <s v="P200"/>
    <s v="VNG-62-G"/>
    <n v="41888"/>
  </r>
  <r>
    <s v="0112748"/>
    <n v="1841.45"/>
    <n v="386.71"/>
    <n v="2228.16"/>
    <n v="1995"/>
    <s v="Athlon Car Lease Nederland B.V."/>
    <s v="02200"/>
    <s v="03127939"/>
    <n v="1888"/>
    <n v="0"/>
    <d v="2022-01-03T00:00:00"/>
    <x v="2"/>
    <s v="P200"/>
    <s v="VNG-62-G"/>
    <n v="41888"/>
  </r>
  <r>
    <s v="0112748"/>
    <n v="2175.84"/>
    <n v="456.93"/>
    <n v="2632.77"/>
    <n v="1995"/>
    <s v="Athlon Car Lease Nederland B.V."/>
    <s v="02200"/>
    <s v="03144829"/>
    <n v="1888"/>
    <n v="0"/>
    <d v="2023-01-12T00:00:00"/>
    <x v="3"/>
    <s v="P200"/>
    <s v="VNG-62-G"/>
    <n v="41888"/>
  </r>
  <r>
    <s v="0112748"/>
    <n v="2240.92"/>
    <n v="470.59"/>
    <n v="2711.51"/>
    <n v="1995"/>
    <s v="Athlon Car Lease Nederland B.V."/>
    <s v="02200"/>
    <s v="03164795"/>
    <n v="1888"/>
    <n v="0"/>
    <d v="2024-01-01T00:00:00"/>
    <x v="4"/>
    <s v="P200"/>
    <s v="VNG-62-G"/>
    <n v="41888"/>
  </r>
  <r>
    <s v="0112748"/>
    <n v="2086.38"/>
    <n v="438.14"/>
    <n v="2524.52"/>
    <n v="1995"/>
    <s v="Athlon Car Lease Nederland B.V."/>
    <s v="02200"/>
    <s v="03185951"/>
    <n v="1888"/>
    <n v="0"/>
    <d v="2025-01-06T00:00:00"/>
    <x v="5"/>
    <s v="P200"/>
    <s v="VNG-62-G"/>
    <n v="41888"/>
  </r>
  <r>
    <s v="0112748"/>
    <n v="2086.38"/>
    <n v="438.14"/>
    <n v="2524.52"/>
    <n v="1995"/>
    <s v="Athlon Car Lease Nederland B.V."/>
    <s v="02200"/>
    <s v="03209157"/>
    <n v="1888"/>
    <n v="0"/>
    <d v="2026-01-05T00:00:00"/>
    <x v="6"/>
    <s v="P200"/>
    <s v="VNG-62-G"/>
    <n v="41888"/>
  </r>
  <r>
    <s v="0112771"/>
    <n v="2099.0500000000002"/>
    <n v="440.8"/>
    <n v="2539.85"/>
    <n v="1995"/>
    <s v="Athlon Car Lease Nederland B.V."/>
    <s v="02200"/>
    <s v="03128405"/>
    <n v="1888"/>
    <n v="0"/>
    <d v="2022-01-11T00:00:00"/>
    <x v="2"/>
    <s v="P200"/>
    <s v="VNG-13-Z"/>
    <n v="41888"/>
  </r>
  <r>
    <s v="0112771"/>
    <n v="2550.85"/>
    <n v="535.67999999999995"/>
    <n v="3086.53"/>
    <n v="1995"/>
    <s v="Athlon Car Lease Nederland B.V."/>
    <s v="02200"/>
    <s v="03144833"/>
    <n v="1888"/>
    <n v="0"/>
    <d v="2023-01-12T00:00:00"/>
    <x v="3"/>
    <s v="P200"/>
    <s v="VNG-13-Z"/>
    <n v="41888"/>
  </r>
  <r>
    <s v="0112771"/>
    <n v="2627.19"/>
    <n v="551.71"/>
    <n v="3178.9"/>
    <n v="1995"/>
    <s v="Athlon Car Lease Nederland B.V."/>
    <s v="02200"/>
    <s v="03164808"/>
    <n v="1888"/>
    <n v="0"/>
    <d v="2024-01-01T00:00:00"/>
    <x v="4"/>
    <s v="P200"/>
    <s v="VNG-13-Z"/>
    <n v="41888"/>
  </r>
  <r>
    <s v="0112771"/>
    <n v="2446.0100000000002"/>
    <n v="513.66999999999996"/>
    <n v="2959.68"/>
    <n v="1995"/>
    <s v="Athlon Car Lease Nederland B.V."/>
    <s v="02200"/>
    <s v="03185963"/>
    <n v="1888"/>
    <n v="0"/>
    <d v="2025-01-06T00:00:00"/>
    <x v="5"/>
    <s v="P200"/>
    <s v="VNG-13-Z"/>
    <n v="41888"/>
  </r>
  <r>
    <s v="0112771"/>
    <n v="-1725.79"/>
    <n v="-362.42"/>
    <n v="-2088.21"/>
    <n v="1995"/>
    <s v="Athlon Car Lease Nederland B.V."/>
    <s v="02200"/>
    <s v="03194771"/>
    <n v="1888"/>
    <n v="0"/>
    <d v="2025-04-18T00:00:00"/>
    <x v="5"/>
    <s v="P200"/>
    <s v="VNG-13-Z"/>
    <n v="41888"/>
  </r>
  <r>
    <s v="0112772"/>
    <n v="2134.8000000000002"/>
    <n v="448.3"/>
    <n v="2583.1"/>
    <n v="1995"/>
    <s v="Athlon Car Lease Nederland B.V."/>
    <s v="02200"/>
    <s v="03128406"/>
    <n v="1888"/>
    <n v="0"/>
    <d v="2022-01-11T00:00:00"/>
    <x v="2"/>
    <s v="P200"/>
    <s v="VNG-14-Z"/>
    <n v="41888"/>
  </r>
  <r>
    <s v="0112772"/>
    <n v="2594.1"/>
    <n v="544.76"/>
    <n v="3138.86"/>
    <n v="1995"/>
    <s v="Athlon Car Lease Nederland B.V."/>
    <s v="02200"/>
    <s v="03144834"/>
    <n v="1888"/>
    <n v="0"/>
    <d v="2023-01-12T00:00:00"/>
    <x v="3"/>
    <s v="P200"/>
    <s v="VNG-14-Z"/>
    <n v="41888"/>
  </r>
  <r>
    <s v="0112772"/>
    <n v="2672.07"/>
    <n v="561.14"/>
    <n v="3233.21"/>
    <n v="1995"/>
    <s v="Athlon Car Lease Nederland B.V."/>
    <s v="02200"/>
    <s v="03164809"/>
    <n v="1888"/>
    <n v="0"/>
    <d v="2024-01-01T00:00:00"/>
    <x v="4"/>
    <s v="P200"/>
    <s v="VNG-14-Z"/>
    <n v="41888"/>
  </r>
  <r>
    <s v="0112772"/>
    <n v="2487.79"/>
    <n v="522.44000000000005"/>
    <n v="3010.23"/>
    <n v="1995"/>
    <s v="Athlon Car Lease Nederland B.V."/>
    <s v="02200"/>
    <s v="03185964"/>
    <n v="1888"/>
    <n v="0"/>
    <d v="2025-01-06T00:00:00"/>
    <x v="5"/>
    <s v="P200"/>
    <s v="VNG-14-Z"/>
    <n v="41888"/>
  </r>
  <r>
    <s v="0112772"/>
    <n v="-1755.27"/>
    <n v="-368.61"/>
    <n v="-2123.88"/>
    <n v="1995"/>
    <s v="Athlon Car Lease Nederland B.V."/>
    <s v="02200"/>
    <s v="03194772"/>
    <n v="1888"/>
    <n v="0"/>
    <d v="2025-04-18T00:00:00"/>
    <x v="5"/>
    <s v="P200"/>
    <s v="VNG-14-Z"/>
    <n v="41888"/>
  </r>
  <r>
    <s v="0112798"/>
    <n v="826.36"/>
    <n v="173.54"/>
    <n v="999.9"/>
    <n v="1995"/>
    <s v="Athlon Car Lease Nederland B.V."/>
    <s v="02100"/>
    <s v="03128533"/>
    <n v="1888"/>
    <n v="0"/>
    <d v="2022-01-14T00:00:00"/>
    <x v="2"/>
    <s v="P200"/>
    <s v="N-772-TB"/>
    <n v="41888"/>
  </r>
  <r>
    <s v="0112798"/>
    <n v="1122.8800000000001"/>
    <n v="235.81"/>
    <n v="1358.69"/>
    <n v="1995"/>
    <s v="Athlon Car Lease Nederland B.V."/>
    <s v="02100"/>
    <s v="03144853"/>
    <n v="1888"/>
    <n v="0"/>
    <d v="2023-01-12T00:00:00"/>
    <x v="3"/>
    <s v="P200"/>
    <s v="N-772-TB"/>
    <n v="41888"/>
  </r>
  <r>
    <s v="0112798"/>
    <n v="1156.71"/>
    <n v="242.9"/>
    <n v="1399.61"/>
    <n v="1995"/>
    <s v="Athlon Car Lease Nederland B.V."/>
    <s v="02100"/>
    <s v="03164829"/>
    <n v="1888"/>
    <n v="0"/>
    <d v="2024-01-01T00:00:00"/>
    <x v="4"/>
    <s v="P200"/>
    <s v="N-772-TB"/>
    <n v="41888"/>
  </r>
  <r>
    <s v="0112798"/>
    <n v="1076.94"/>
    <n v="226.15"/>
    <n v="1303.0899999999999"/>
    <n v="1995"/>
    <s v="Athlon Car Lease Nederland B.V."/>
    <s v="02100"/>
    <s v="03185984"/>
    <n v="1888"/>
    <n v="0"/>
    <d v="2025-01-06T00:00:00"/>
    <x v="5"/>
    <s v="P200"/>
    <s v="N-772-TB"/>
    <n v="41888"/>
  </r>
  <r>
    <s v="0112798"/>
    <n v="1076.94"/>
    <n v="226.15"/>
    <n v="1303.0899999999999"/>
    <n v="1995"/>
    <s v="Athlon Car Lease Nederland B.V."/>
    <s v="02100"/>
    <s v="03209190"/>
    <n v="1888"/>
    <n v="0"/>
    <d v="2026-01-05T00:00:00"/>
    <x v="6"/>
    <s v="P200"/>
    <s v="N-772-TB"/>
    <n v="41888"/>
  </r>
  <r>
    <s v="0112829"/>
    <n v="875.01"/>
    <n v="183.75"/>
    <n v="1058.76"/>
    <n v="1995"/>
    <s v="Athlon Car Lease Nederland B.V."/>
    <s v="02100"/>
    <s v="03129820"/>
    <n v="1888"/>
    <n v="0"/>
    <d v="2022-02-17T00:00:00"/>
    <x v="2"/>
    <s v="P200"/>
    <s v="N-605-PK"/>
    <n v="41888"/>
  </r>
  <r>
    <s v="0112829"/>
    <n v="1208.26"/>
    <n v="253.74"/>
    <n v="1462"/>
    <n v="1995"/>
    <s v="Athlon Car Lease Nederland B.V."/>
    <s v="02100"/>
    <s v="03144868"/>
    <n v="1888"/>
    <n v="0"/>
    <d v="2023-01-12T00:00:00"/>
    <x v="3"/>
    <s v="P200"/>
    <s v="N-605-PK"/>
    <n v="41888"/>
  </r>
  <r>
    <s v="0112829"/>
    <n v="1244.45"/>
    <n v="261.33"/>
    <n v="1505.78"/>
    <n v="1995"/>
    <s v="Athlon Car Lease Nederland B.V."/>
    <s v="02100"/>
    <s v="03164852"/>
    <n v="1888"/>
    <n v="0"/>
    <d v="2024-01-01T00:00:00"/>
    <x v="4"/>
    <s v="P200"/>
    <s v="N-605-PK"/>
    <n v="41888"/>
  </r>
  <r>
    <s v="0112829"/>
    <n v="1158.6199999999999"/>
    <n v="243.31"/>
    <n v="1401.93"/>
    <n v="1995"/>
    <s v="Athlon Car Lease Nederland B.V."/>
    <s v="02100"/>
    <s v="03186006"/>
    <n v="1888"/>
    <n v="0"/>
    <d v="2025-01-06T00:00:00"/>
    <x v="5"/>
    <s v="P200"/>
    <s v="N-605-PK"/>
    <n v="41888"/>
  </r>
  <r>
    <s v="0112829"/>
    <n v="1158.6199999999999"/>
    <n v="243.31"/>
    <n v="1401.93"/>
    <n v="1995"/>
    <s v="Athlon Car Lease Nederland B.V."/>
    <s v="02100"/>
    <s v="03209212"/>
    <n v="1888"/>
    <n v="0"/>
    <d v="2026-01-05T00:00:00"/>
    <x v="6"/>
    <s v="P200"/>
    <s v="N-605-PK"/>
    <n v="41888"/>
  </r>
  <r>
    <s v="0112849"/>
    <n v="500.29"/>
    <n v="105.06"/>
    <n v="605.35"/>
    <n v="1995"/>
    <s v="Athlon Car Lease Nederland B.V."/>
    <s v="02100"/>
    <s v="03130483"/>
    <n v="1888"/>
    <n v="0"/>
    <d v="2022-03-04T00:00:00"/>
    <x v="2"/>
    <s v="P200"/>
    <s v="N-387-XS"/>
    <n v="41888"/>
  </r>
  <r>
    <s v="0112849"/>
    <n v="716.47"/>
    <n v="150.44999999999999"/>
    <n v="866.92"/>
    <n v="1995"/>
    <s v="Athlon Car Lease Nederland B.V."/>
    <s v="02100"/>
    <s v="03144871"/>
    <n v="1888"/>
    <n v="0"/>
    <d v="2023-01-12T00:00:00"/>
    <x v="3"/>
    <s v="P200"/>
    <s v="N-387-XS"/>
    <n v="41888"/>
  </r>
  <r>
    <s v="0112849"/>
    <n v="737.92"/>
    <n v="154.96"/>
    <n v="892.88"/>
    <n v="1995"/>
    <s v="Athlon Car Lease Nederland B.V."/>
    <s v="02100"/>
    <s v="03164864"/>
    <n v="1888"/>
    <n v="0"/>
    <d v="2024-01-01T00:00:00"/>
    <x v="4"/>
    <s v="P200"/>
    <s v="N-387-XS"/>
    <n v="41888"/>
  </r>
  <r>
    <s v="0112849"/>
    <n v="687.03"/>
    <n v="144.28"/>
    <n v="831.31"/>
    <n v="1995"/>
    <s v="Athlon Car Lease Nederland B.V."/>
    <s v="02100"/>
    <s v="03186018"/>
    <n v="1888"/>
    <n v="0"/>
    <d v="2025-01-06T00:00:00"/>
    <x v="5"/>
    <s v="P200"/>
    <s v="N-387-XS"/>
    <n v="41888"/>
  </r>
  <r>
    <s v="0112849"/>
    <n v="687.03"/>
    <n v="144.28"/>
    <n v="831.31"/>
    <n v="1995"/>
    <s v="Athlon Car Lease Nederland B.V."/>
    <s v="02100"/>
    <s v="03209226"/>
    <n v="1888"/>
    <n v="0"/>
    <d v="2026-01-05T00:00:00"/>
    <x v="6"/>
    <s v="P200"/>
    <s v="N-387-XS"/>
    <n v="41888"/>
  </r>
  <r>
    <s v="0112850"/>
    <n v="500.96"/>
    <n v="105.21"/>
    <n v="606.16999999999996"/>
    <n v="1995"/>
    <s v="Athlon Car Lease Nederland B.V."/>
    <s v="02100"/>
    <s v="03130484"/>
    <n v="1888"/>
    <n v="0"/>
    <d v="2022-03-04T00:00:00"/>
    <x v="2"/>
    <s v="P200"/>
    <s v="N-611-RD"/>
    <n v="41888"/>
  </r>
  <r>
    <s v="0112850"/>
    <n v="717.63"/>
    <n v="150.69999999999999"/>
    <n v="868.33"/>
    <n v="1995"/>
    <s v="Athlon Car Lease Nederland B.V."/>
    <s v="02100"/>
    <s v="03144872"/>
    <n v="1888"/>
    <n v="0"/>
    <d v="2023-01-12T00:00:00"/>
    <x v="3"/>
    <s v="P200"/>
    <s v="N-611-RD"/>
    <n v="41888"/>
  </r>
  <r>
    <s v="0112850"/>
    <n v="739.08"/>
    <n v="155.19999999999999"/>
    <n v="894.28"/>
    <n v="1995"/>
    <s v="Athlon Car Lease Nederland B.V."/>
    <s v="02100"/>
    <s v="03164865"/>
    <n v="1888"/>
    <n v="0"/>
    <d v="2024-01-01T00:00:00"/>
    <x v="4"/>
    <s v="P200"/>
    <s v="N-611-RD"/>
    <n v="41888"/>
  </r>
  <r>
    <s v="0112850"/>
    <n v="688.11"/>
    <n v="144.5"/>
    <n v="832.61"/>
    <n v="1995"/>
    <s v="Athlon Car Lease Nederland B.V."/>
    <s v="02100"/>
    <s v="03186019"/>
    <n v="1888"/>
    <n v="0"/>
    <d v="2025-01-06T00:00:00"/>
    <x v="5"/>
    <s v="P200"/>
    <s v="N-611-RD"/>
    <n v="41888"/>
  </r>
  <r>
    <s v="0112850"/>
    <n v="688.11"/>
    <n v="144.5"/>
    <n v="832.61"/>
    <n v="1995"/>
    <s v="Athlon Car Lease Nederland B.V."/>
    <s v="02100"/>
    <s v="03209227"/>
    <n v="1888"/>
    <n v="0"/>
    <d v="2026-01-05T00:00:00"/>
    <x v="6"/>
    <s v="P200"/>
    <s v="N-611-RD"/>
    <n v="41888"/>
  </r>
  <r>
    <s v="0112854"/>
    <n v="918.61"/>
    <n v="192.91"/>
    <n v="1111.52"/>
    <n v="1995"/>
    <s v="Athlon Car Lease Nederland B.V."/>
    <s v="02200"/>
    <s v="03130492"/>
    <n v="1888"/>
    <n v="0"/>
    <d v="2022-03-04T00:00:00"/>
    <x v="2"/>
    <s v="P200"/>
    <s v="VNR-15-P"/>
    <n v="41888"/>
  </r>
  <r>
    <s v="0112854"/>
    <n v="1328.77"/>
    <n v="279.04000000000002"/>
    <n v="1607.81"/>
    <n v="1995"/>
    <s v="Athlon Car Lease Nederland B.V."/>
    <s v="02200"/>
    <s v="03144875"/>
    <n v="1888"/>
    <n v="0"/>
    <d v="2023-01-12T00:00:00"/>
    <x v="3"/>
    <s v="P200"/>
    <s v="VNR-15-P"/>
    <n v="41888"/>
  </r>
  <r>
    <s v="0112854"/>
    <n v="1368.83"/>
    <n v="287.45999999999998"/>
    <n v="1656.29"/>
    <n v="1995"/>
    <s v="Athlon Car Lease Nederland B.V."/>
    <s v="02200"/>
    <s v="03164868"/>
    <n v="1888"/>
    <n v="0"/>
    <d v="2024-01-01T00:00:00"/>
    <x v="4"/>
    <s v="P200"/>
    <s v="VNR-15-P"/>
    <n v="41888"/>
  </r>
  <r>
    <s v="0112854"/>
    <n v="1274.42"/>
    <n v="267.62"/>
    <n v="1542.04"/>
    <n v="1995"/>
    <s v="Athlon Car Lease Nederland B.V."/>
    <s v="02200"/>
    <s v="03186021"/>
    <n v="1888"/>
    <n v="0"/>
    <d v="2025-01-06T00:00:00"/>
    <x v="5"/>
    <s v="P200"/>
    <s v="VNR-15-P"/>
    <n v="41888"/>
  </r>
  <r>
    <s v="0112854"/>
    <n v="1274.42"/>
    <n v="267.62"/>
    <n v="1542.04"/>
    <n v="1995"/>
    <s v="Athlon Car Lease Nederland B.V."/>
    <s v="02200"/>
    <s v="03209230"/>
    <n v="1888"/>
    <n v="0"/>
    <d v="2026-01-05T00:00:00"/>
    <x v="6"/>
    <s v="P200"/>
    <s v="VNR-15-P"/>
    <n v="41888"/>
  </r>
  <r>
    <s v="0112860"/>
    <n v="1309.53"/>
    <n v="275"/>
    <n v="1584.53"/>
    <n v="1995"/>
    <s v="Athlon Car Lease Nederland B.V."/>
    <s v="02200"/>
    <s v="03130755"/>
    <n v="1888"/>
    <n v="0"/>
    <d v="2022-03-11T00:00:00"/>
    <x v="2"/>
    <s v="P200"/>
    <s v="VPB-98-R"/>
    <n v="41888"/>
  </r>
  <r>
    <s v="0112860"/>
    <n v="1940.47"/>
    <n v="407.5"/>
    <n v="2347.9699999999998"/>
    <n v="1995"/>
    <s v="Athlon Car Lease Nederland B.V."/>
    <s v="02200"/>
    <s v="03144876"/>
    <n v="1888"/>
    <n v="0"/>
    <d v="2023-01-12T00:00:00"/>
    <x v="3"/>
    <s v="P200"/>
    <s v="VPB-98-R"/>
    <n v="41888"/>
  </r>
  <r>
    <s v="0112860"/>
    <n v="1998.69"/>
    <n v="419.72"/>
    <n v="2418.41"/>
    <n v="1995"/>
    <s v="Athlon Car Lease Nederland B.V."/>
    <s v="02200"/>
    <s v="03164869"/>
    <n v="1888"/>
    <n v="0"/>
    <d v="2024-01-01T00:00:00"/>
    <x v="4"/>
    <s v="P200"/>
    <s v="VPB-98-R"/>
    <n v="41888"/>
  </r>
  <r>
    <s v="0112860"/>
    <n v="1860.85"/>
    <n v="390.78"/>
    <n v="2251.63"/>
    <n v="1995"/>
    <s v="Athlon Car Lease Nederland B.V."/>
    <s v="02200"/>
    <s v="03186022"/>
    <n v="1888"/>
    <n v="0"/>
    <d v="2025-01-06T00:00:00"/>
    <x v="5"/>
    <s v="P200"/>
    <s v="VPB-98-R"/>
    <n v="41888"/>
  </r>
  <r>
    <s v="0112860"/>
    <n v="1860.85"/>
    <n v="390.78"/>
    <n v="2251.63"/>
    <n v="1995"/>
    <s v="Athlon Car Lease Nederland B.V."/>
    <s v="02200"/>
    <s v="03209234"/>
    <n v="1888"/>
    <n v="0"/>
    <d v="2026-01-05T00:00:00"/>
    <x v="6"/>
    <s v="P200"/>
    <s v="VPB-98-R"/>
    <n v="41888"/>
  </r>
  <r>
    <s v="0112861"/>
    <n v="490.84"/>
    <n v="103.08"/>
    <n v="593.91999999999996"/>
    <n v="1995"/>
    <s v="Athlon Car Lease Nederland B.V."/>
    <s v="02100"/>
    <s v="03130756"/>
    <n v="1888"/>
    <n v="0"/>
    <d v="2022-03-11T00:00:00"/>
    <x v="2"/>
    <s v="P200"/>
    <s v="N-764-PS"/>
    <n v="41888"/>
  </r>
  <r>
    <s v="0112861"/>
    <n v="717.63"/>
    <n v="150.69999999999999"/>
    <n v="868.33"/>
    <n v="1995"/>
    <s v="Athlon Car Lease Nederland B.V."/>
    <s v="02100"/>
    <s v="03144877"/>
    <n v="1888"/>
    <n v="0"/>
    <d v="2023-01-12T00:00:00"/>
    <x v="3"/>
    <s v="P200"/>
    <s v="N-764-PS"/>
    <n v="41888"/>
  </r>
  <r>
    <s v="0112861"/>
    <n v="739.08"/>
    <n v="155.19999999999999"/>
    <n v="894.28"/>
    <n v="1995"/>
    <s v="Athlon Car Lease Nederland B.V."/>
    <s v="02100"/>
    <s v="03164870"/>
    <n v="1888"/>
    <n v="0"/>
    <d v="2024-01-01T00:00:00"/>
    <x v="4"/>
    <s v="P200"/>
    <s v="N-764-PS"/>
    <n v="41888"/>
  </r>
  <r>
    <s v="0112861"/>
    <n v="688.11"/>
    <n v="144.5"/>
    <n v="832.61"/>
    <n v="1995"/>
    <s v="Athlon Car Lease Nederland B.V."/>
    <s v="02100"/>
    <s v="03186023"/>
    <n v="1888"/>
    <n v="0"/>
    <d v="2025-01-06T00:00:00"/>
    <x v="5"/>
    <s v="P200"/>
    <s v="N-764-PS"/>
    <n v="41888"/>
  </r>
  <r>
    <s v="0112861"/>
    <n v="688.11"/>
    <n v="144.5"/>
    <n v="832.61"/>
    <n v="1995"/>
    <s v="Athlon Car Lease Nederland B.V."/>
    <s v="02100"/>
    <s v="03209235"/>
    <n v="1888"/>
    <n v="0"/>
    <d v="2026-01-05T00:00:00"/>
    <x v="6"/>
    <s v="P200"/>
    <s v="N-764-PS"/>
    <n v="41888"/>
  </r>
  <r>
    <s v="0112862"/>
    <n v="489.16"/>
    <n v="102.72"/>
    <n v="591.88"/>
    <n v="1995"/>
    <s v="Athlon Car Lease Nederland B.V."/>
    <s v="02100"/>
    <s v="03130757"/>
    <n v="1888"/>
    <n v="0"/>
    <d v="2022-03-11T00:00:00"/>
    <x v="2"/>
    <s v="P200"/>
    <s v="L-691-ZS"/>
    <n v="41888"/>
  </r>
  <r>
    <s v="0112862"/>
    <n v="717.63"/>
    <n v="150.69999999999999"/>
    <n v="868.33"/>
    <n v="1995"/>
    <s v="Athlon Car Lease Nederland B.V."/>
    <s v="02100"/>
    <s v="03144878"/>
    <n v="1888"/>
    <n v="0"/>
    <d v="2023-01-12T00:00:00"/>
    <x v="3"/>
    <s v="P200"/>
    <s v="L-691-ZS"/>
    <n v="41888"/>
  </r>
  <r>
    <s v="0112862"/>
    <n v="739.08"/>
    <n v="155.19999999999999"/>
    <n v="894.28"/>
    <n v="1995"/>
    <s v="Athlon Car Lease Nederland B.V."/>
    <s v="02100"/>
    <s v="03164871"/>
    <n v="1888"/>
    <n v="0"/>
    <d v="2024-01-01T00:00:00"/>
    <x v="4"/>
    <s v="P200"/>
    <s v="L-691-ZS"/>
    <n v="41888"/>
  </r>
  <r>
    <s v="0112862"/>
    <n v="688.11"/>
    <n v="144.5"/>
    <n v="832.61"/>
    <n v="1995"/>
    <s v="Athlon Car Lease Nederland B.V."/>
    <s v="02100"/>
    <s v="03186024"/>
    <n v="1888"/>
    <n v="0"/>
    <d v="2025-01-06T00:00:00"/>
    <x v="5"/>
    <s v="P200"/>
    <s v="L-691-ZS"/>
    <n v="41888"/>
  </r>
  <r>
    <s v="0112862"/>
    <n v="688.11"/>
    <n v="144.5"/>
    <n v="832.61"/>
    <n v="1995"/>
    <s v="Athlon Car Lease Nederland B.V."/>
    <s v="02100"/>
    <s v="03209236"/>
    <n v="1888"/>
    <n v="0"/>
    <d v="2026-01-05T00:00:00"/>
    <x v="6"/>
    <s v="P200"/>
    <s v="L-691-ZS"/>
    <n v="41888"/>
  </r>
  <r>
    <s v="0112867"/>
    <n v="1295.8499999999999"/>
    <n v="272.13"/>
    <n v="1567.98"/>
    <n v="1995"/>
    <s v="Athlon Car Lease Nederland B.V."/>
    <s v="02200"/>
    <s v="03130967"/>
    <n v="1888"/>
    <n v="0"/>
    <d v="2022-03-17T00:00:00"/>
    <x v="2"/>
    <s v="P200"/>
    <s v="VPG-77-N"/>
    <n v="41888"/>
  </r>
  <r>
    <s v="0112867"/>
    <n v="1940.47"/>
    <n v="407.5"/>
    <n v="2347.9699999999998"/>
    <n v="1995"/>
    <s v="Athlon Car Lease Nederland B.V."/>
    <s v="02200"/>
    <s v="03144879"/>
    <n v="1888"/>
    <n v="0"/>
    <d v="2023-01-12T00:00:00"/>
    <x v="3"/>
    <s v="P200"/>
    <s v="VPG-77-N"/>
    <n v="41888"/>
  </r>
  <r>
    <s v="0112867"/>
    <n v="1998.69"/>
    <n v="419.72"/>
    <n v="2418.41"/>
    <n v="1995"/>
    <s v="Athlon Car Lease Nederland B.V."/>
    <s v="02200"/>
    <s v="03164872"/>
    <n v="1888"/>
    <n v="0"/>
    <d v="2024-01-01T00:00:00"/>
    <x v="4"/>
    <s v="P200"/>
    <s v="VPG-77-N"/>
    <n v="41888"/>
  </r>
  <r>
    <s v="0112867"/>
    <n v="1860.85"/>
    <n v="390.78"/>
    <n v="2251.63"/>
    <n v="1995"/>
    <s v="Athlon Car Lease Nederland B.V."/>
    <s v="02200"/>
    <s v="03186025"/>
    <n v="1888"/>
    <n v="0"/>
    <d v="2025-01-06T00:00:00"/>
    <x v="5"/>
    <s v="P200"/>
    <s v="VPG-77-N"/>
    <n v="41888"/>
  </r>
  <r>
    <s v="0112867"/>
    <n v="1860.85"/>
    <n v="390.78"/>
    <n v="2251.63"/>
    <n v="1995"/>
    <s v="Athlon Car Lease Nederland B.V."/>
    <s v="02200"/>
    <s v="03209237"/>
    <n v="1888"/>
    <n v="0"/>
    <d v="2026-01-05T00:00:00"/>
    <x v="6"/>
    <s v="P200"/>
    <s v="VPG-77-N"/>
    <n v="41888"/>
  </r>
  <r>
    <s v="0113038"/>
    <n v="314.36"/>
    <n v="66.02"/>
    <n v="380.38"/>
    <n v="1995"/>
    <s v="Athlon Car Lease Nederland B.V."/>
    <s v="02610"/>
    <s v="03133015"/>
    <n v="1888"/>
    <n v="0"/>
    <d v="2022-05-10T00:00:00"/>
    <x v="2"/>
    <s v="P200"/>
    <s v="FJG-20-V"/>
    <n v="41888"/>
  </r>
  <r>
    <s v="0113038"/>
    <n v="525.29"/>
    <n v="110.31"/>
    <n v="635.6"/>
    <n v="1995"/>
    <s v="Athlon Car Lease Nederland B.V."/>
    <s v="02610"/>
    <s v="03144919"/>
    <n v="1888"/>
    <n v="0"/>
    <d v="2023-01-12T00:00:00"/>
    <x v="3"/>
    <s v="P200"/>
    <s v="FJG-20-V"/>
    <n v="41888"/>
  </r>
  <r>
    <s v="0113038"/>
    <n v="541.04999999999995"/>
    <n v="113.62"/>
    <n v="654.66999999999996"/>
    <n v="1995"/>
    <s v="Athlon Car Lease Nederland B.V."/>
    <s v="02610"/>
    <s v="03164929"/>
    <n v="1888"/>
    <n v="0"/>
    <d v="2024-01-01T00:00:00"/>
    <x v="4"/>
    <s v="P200"/>
    <s v="FJG-20-V"/>
    <n v="41888"/>
  </r>
  <r>
    <s v="0113038"/>
    <n v="541.04999999999995"/>
    <n v="113.62"/>
    <n v="654.66999999999996"/>
    <n v="1995"/>
    <s v="Athlon Car Lease Nederland B.V."/>
    <s v="02610"/>
    <s v="03186081"/>
    <n v="1888"/>
    <n v="0"/>
    <d v="2025-01-06T00:00:00"/>
    <x v="5"/>
    <s v="P200"/>
    <s v="FJG-20-V"/>
    <n v="41888"/>
  </r>
  <r>
    <s v="0113038"/>
    <n v="-24.04"/>
    <n v="-5.05"/>
    <n v="-29.09"/>
    <n v="1995"/>
    <s v="Athlon Car Lease Nederland B.V."/>
    <s v="02610"/>
    <s v="03207481"/>
    <n v="1888"/>
    <n v="0"/>
    <d v="2025-12-16T00:00:00"/>
    <x v="5"/>
    <s v="P200"/>
    <s v="FJG-20-V"/>
    <n v="41888"/>
  </r>
  <r>
    <s v="0113221"/>
    <n v="477.45"/>
    <n v="100.26"/>
    <n v="577.71"/>
    <n v="1995"/>
    <s v="Athlon Car Lease Nederland B.V."/>
    <s v="02200"/>
    <s v="03136584"/>
    <n v="1888"/>
    <n v="0"/>
    <d v="2022-07-21T00:00:00"/>
    <x v="2"/>
    <s v="P200"/>
    <s v="VPT-61-H"/>
    <n v="41888"/>
  </r>
  <r>
    <s v="0113221"/>
    <n v="1318.79"/>
    <n v="276.95"/>
    <n v="1595.74"/>
    <n v="1995"/>
    <s v="Athlon Car Lease Nederland B.V."/>
    <s v="02200"/>
    <s v="03144934"/>
    <n v="1888"/>
    <n v="0"/>
    <d v="2023-01-12T00:00:00"/>
    <x v="3"/>
    <s v="P200"/>
    <s v="VPT-61-H"/>
    <n v="41888"/>
  </r>
  <r>
    <s v="0113221"/>
    <n v="1358.16"/>
    <n v="285.22000000000003"/>
    <n v="1643.38"/>
    <n v="1995"/>
    <s v="Athlon Car Lease Nederland B.V."/>
    <s v="02200"/>
    <s v="03164976"/>
    <n v="1888"/>
    <n v="0"/>
    <d v="2024-01-01T00:00:00"/>
    <x v="4"/>
    <s v="P200"/>
    <s v="VPT-61-H"/>
    <n v="41888"/>
  </r>
  <r>
    <s v="0113221"/>
    <n v="1264.5"/>
    <n v="265.54000000000002"/>
    <n v="1530.04"/>
    <n v="1995"/>
    <s v="Athlon Car Lease Nederland B.V."/>
    <s v="02200"/>
    <s v="03186125"/>
    <n v="1888"/>
    <n v="0"/>
    <d v="2025-01-06T00:00:00"/>
    <x v="5"/>
    <s v="P200"/>
    <s v="VPT-61-H"/>
    <n v="41888"/>
  </r>
  <r>
    <s v="0113221"/>
    <n v="1264.5"/>
    <n v="265.54000000000002"/>
    <n v="1530.04"/>
    <n v="1995"/>
    <s v="Athlon Car Lease Nederland B.V."/>
    <s v="02200"/>
    <s v="03209368"/>
    <n v="1888"/>
    <n v="0"/>
    <d v="2026-01-05T00:00:00"/>
    <x v="6"/>
    <s v="P200"/>
    <s v="VPT-61-H"/>
    <n v="41888"/>
  </r>
  <r>
    <s v="0113247"/>
    <n v="385.47"/>
    <n v="80.95"/>
    <n v="466.42"/>
    <n v="1995"/>
    <s v="Athlon Car Lease Nederland B.V."/>
    <s v="02200"/>
    <s v="03137302"/>
    <n v="1888"/>
    <n v="0"/>
    <d v="2022-08-16T00:00:00"/>
    <x v="2"/>
    <s v="P200"/>
    <s v="VPT-62-H"/>
    <n v="41888"/>
  </r>
  <r>
    <s v="0113247"/>
    <n v="1232.67"/>
    <n v="258.86"/>
    <n v="1491.53"/>
    <n v="1995"/>
    <s v="Athlon Car Lease Nederland B.V."/>
    <s v="02200"/>
    <s v="03144940"/>
    <n v="1888"/>
    <n v="0"/>
    <d v="2023-01-12T00:00:00"/>
    <x v="3"/>
    <s v="P200"/>
    <s v="VPT-62-H"/>
    <n v="41888"/>
  </r>
  <r>
    <s v="0113247"/>
    <n v="1269.6600000000001"/>
    <n v="266.63"/>
    <n v="1536.29"/>
    <n v="1995"/>
    <s v="Athlon Car Lease Nederland B.V."/>
    <s v="02200"/>
    <s v="03164983"/>
    <n v="1888"/>
    <n v="0"/>
    <d v="2024-01-01T00:00:00"/>
    <x v="4"/>
    <s v="P200"/>
    <s v="VPT-62-H"/>
    <n v="41888"/>
  </r>
  <r>
    <s v="0113247"/>
    <n v="1182.0999999999999"/>
    <n v="248.24"/>
    <n v="1430.34"/>
    <n v="1995"/>
    <s v="Athlon Car Lease Nederland B.V."/>
    <s v="02200"/>
    <s v="03186132"/>
    <n v="1888"/>
    <n v="0"/>
    <d v="2025-01-06T00:00:00"/>
    <x v="5"/>
    <s v="P200"/>
    <s v="VPT-62-H"/>
    <n v="41888"/>
  </r>
  <r>
    <s v="0113247"/>
    <n v="1182.0999999999999"/>
    <n v="248.24"/>
    <n v="1430.34"/>
    <n v="1995"/>
    <s v="Athlon Car Lease Nederland B.V."/>
    <s v="02200"/>
    <s v="03209375"/>
    <n v="1888"/>
    <n v="0"/>
    <d v="2026-01-05T00:00:00"/>
    <x v="6"/>
    <s v="P200"/>
    <s v="VPT-62-H"/>
    <n v="41888"/>
  </r>
  <r>
    <s v="0113248"/>
    <n v="435.48"/>
    <n v="91.45"/>
    <n v="526.92999999999995"/>
    <n v="1995"/>
    <s v="Athlon Car Lease Nederland B.V."/>
    <s v="02200"/>
    <s v="03137303"/>
    <n v="1888"/>
    <n v="0"/>
    <d v="2022-08-16T00:00:00"/>
    <x v="2"/>
    <s v="P200"/>
    <s v="VRB-20-L"/>
    <n v="41888"/>
  </r>
  <r>
    <s v="0113248"/>
    <n v="1392.51"/>
    <n v="292.43"/>
    <n v="1684.94"/>
    <n v="1995"/>
    <s v="Athlon Car Lease Nederland B.V."/>
    <s v="02200"/>
    <s v="03144941"/>
    <n v="1888"/>
    <n v="0"/>
    <d v="2023-01-12T00:00:00"/>
    <x v="3"/>
    <s v="P200"/>
    <s v="VRB-20-L"/>
    <n v="41888"/>
  </r>
  <r>
    <s v="0113248"/>
    <n v="1434.4"/>
    <n v="301.22000000000003"/>
    <n v="1735.62"/>
    <n v="1995"/>
    <s v="Athlon Car Lease Nederland B.V."/>
    <s v="02200"/>
    <s v="03164984"/>
    <n v="1888"/>
    <n v="0"/>
    <d v="2024-01-01T00:00:00"/>
    <x v="4"/>
    <s v="P200"/>
    <s v="VRB-20-L"/>
    <n v="41888"/>
  </r>
  <r>
    <s v="0113248"/>
    <n v="1335.48"/>
    <n v="280.45"/>
    <n v="1615.93"/>
    <n v="1995"/>
    <s v="Athlon Car Lease Nederland B.V."/>
    <s v="02200"/>
    <s v="03186133"/>
    <n v="1888"/>
    <n v="0"/>
    <d v="2025-01-06T00:00:00"/>
    <x v="5"/>
    <s v="P200"/>
    <s v="VRB-20-L"/>
    <n v="41888"/>
  </r>
  <r>
    <s v="0113248"/>
    <n v="1335.48"/>
    <n v="280.45"/>
    <n v="1615.93"/>
    <n v="1995"/>
    <s v="Athlon Car Lease Nederland B.V."/>
    <s v="02200"/>
    <s v="03209376"/>
    <n v="1888"/>
    <n v="0"/>
    <d v="2026-01-05T00:00:00"/>
    <x v="6"/>
    <s v="P200"/>
    <s v="VRB-20-L"/>
    <n v="41888"/>
  </r>
  <r>
    <s v="0113264"/>
    <n v="1282.4000000000001"/>
    <n v="269.31"/>
    <n v="1551.71"/>
    <n v="1995"/>
    <s v="Athlon Car Lease Nederland B.V."/>
    <s v="02300"/>
    <s v="03138107"/>
    <n v="1888"/>
    <n v="0"/>
    <d v="2022-09-09T00:00:00"/>
    <x v="2"/>
    <s v="P200"/>
    <s v="55-BTF-5"/>
    <n v="41888"/>
  </r>
  <r>
    <s v="0113264"/>
    <n v="4784.63"/>
    <n v="1004.77"/>
    <n v="5789.4"/>
    <n v="1995"/>
    <s v="Athlon Car Lease Nederland B.V."/>
    <s v="02300"/>
    <s v="03144948"/>
    <n v="1888"/>
    <n v="0"/>
    <d v="2023-01-12T00:00:00"/>
    <x v="3"/>
    <s v="P200"/>
    <s v="55-BTF-5"/>
    <n v="41888"/>
  </r>
  <r>
    <s v="0113264"/>
    <n v="4928.16"/>
    <n v="1034.9100000000001"/>
    <n v="5963.07"/>
    <n v="1995"/>
    <s v="Athlon Car Lease Nederland B.V."/>
    <s v="02300"/>
    <s v="03164996"/>
    <n v="1888"/>
    <n v="0"/>
    <d v="2024-01-01T00:00:00"/>
    <x v="4"/>
    <s v="P200"/>
    <s v="55-BTF-5"/>
    <n v="41888"/>
  </r>
  <r>
    <s v="0113264"/>
    <n v="4588.29"/>
    <n v="963.54"/>
    <n v="5551.83"/>
    <n v="1995"/>
    <s v="Athlon Car Lease Nederland B.V."/>
    <s v="02300"/>
    <s v="03186146"/>
    <n v="1888"/>
    <n v="0"/>
    <d v="2025-01-06T00:00:00"/>
    <x v="5"/>
    <s v="P200"/>
    <s v="55-BTF-5"/>
    <n v="41888"/>
  </r>
  <r>
    <s v="0113264"/>
    <n v="-3408.43"/>
    <n v="-715.77"/>
    <n v="-4124.2"/>
    <n v="1995"/>
    <s v="Athlon Car Lease Nederland B.V."/>
    <s v="02300"/>
    <s v="03189999"/>
    <n v="1888"/>
    <n v="0"/>
    <d v="2025-02-04T00:00:00"/>
    <x v="5"/>
    <s v="P200"/>
    <s v="55-BTF-5"/>
    <n v="41888"/>
  </r>
  <r>
    <s v="0113264"/>
    <n v="1179.8599999999999"/>
    <n v="247.77"/>
    <n v="1427.63"/>
    <n v="1995"/>
    <s v="Athlon Car Lease Nederland B.V."/>
    <s v="02300"/>
    <s v="03209388"/>
    <n v="1888"/>
    <n v="0"/>
    <d v="2026-01-05T00:00:00"/>
    <x v="6"/>
    <s v="P200"/>
    <s v="55-BTF-5"/>
    <n v="41888"/>
  </r>
  <r>
    <s v="0113271"/>
    <n v="237.23"/>
    <n v="49.82"/>
    <n v="287.05"/>
    <n v="1995"/>
    <s v="Athlon Car Lease Nederland B.V."/>
    <s v="02100"/>
    <s v="03138611"/>
    <n v="1888"/>
    <n v="0"/>
    <d v="2022-09-28T00:00:00"/>
    <x v="2"/>
    <s v="P200"/>
    <s v="R-097-HG"/>
    <n v="41888"/>
  </r>
  <r>
    <s v="0113271"/>
    <n v="1096.78"/>
    <n v="230.32"/>
    <n v="1327.1"/>
    <n v="1995"/>
    <s v="Athlon Car Lease Nederland B.V."/>
    <s v="02100"/>
    <s v="03144950"/>
    <n v="1888"/>
    <n v="0"/>
    <d v="2023-01-12T00:00:00"/>
    <x v="3"/>
    <s v="P200"/>
    <s v="R-097-HG"/>
    <n v="41888"/>
  </r>
  <r>
    <s v="0113271"/>
    <n v="1129.45"/>
    <n v="237.18"/>
    <n v="1366.63"/>
    <n v="1995"/>
    <s v="Athlon Car Lease Nederland B.V."/>
    <s v="02100"/>
    <s v="03164998"/>
    <n v="1888"/>
    <n v="0"/>
    <d v="2024-01-01T00:00:00"/>
    <x v="4"/>
    <s v="P200"/>
    <s v="R-097-HG"/>
    <n v="41888"/>
  </r>
  <r>
    <s v="0113271"/>
    <n v="1051.56"/>
    <n v="220.82"/>
    <n v="1272.3800000000001"/>
    <n v="1995"/>
    <s v="Athlon Car Lease Nederland B.V."/>
    <s v="02100"/>
    <s v="03186148"/>
    <n v="1888"/>
    <n v="0"/>
    <d v="2025-01-06T00:00:00"/>
    <x v="5"/>
    <s v="P200"/>
    <s v="R-097-HG"/>
    <n v="41888"/>
  </r>
  <r>
    <s v="0113271"/>
    <n v="1051.56"/>
    <n v="220.82"/>
    <n v="1272.3800000000001"/>
    <n v="1995"/>
    <s v="Athlon Car Lease Nederland B.V."/>
    <s v="02100"/>
    <s v="03209390"/>
    <n v="1888"/>
    <n v="0"/>
    <d v="2026-01-05T00:00:00"/>
    <x v="6"/>
    <s v="P200"/>
    <s v="R-097-HG"/>
    <n v="41888"/>
  </r>
  <r>
    <s v="0113272"/>
    <n v="248.82"/>
    <n v="52.25"/>
    <n v="301.07"/>
    <n v="1995"/>
    <s v="Athlon Car Lease Nederland B.V."/>
    <s v="02100"/>
    <s v="03138612"/>
    <n v="1888"/>
    <n v="0"/>
    <d v="2022-09-28T00:00:00"/>
    <x v="2"/>
    <s v="P200"/>
    <s v="R-098-HG"/>
    <n v="41888"/>
  </r>
  <r>
    <s v="0113272"/>
    <n v="1150.43"/>
    <n v="241.59"/>
    <n v="1392.02"/>
    <n v="1995"/>
    <s v="Athlon Car Lease Nederland B.V."/>
    <s v="02100"/>
    <s v="03144951"/>
    <n v="1888"/>
    <n v="0"/>
    <d v="2023-01-12T00:00:00"/>
    <x v="3"/>
    <s v="P200"/>
    <s v="R-098-HG"/>
    <n v="41888"/>
  </r>
  <r>
    <s v="0113272"/>
    <n v="1184.8399999999999"/>
    <n v="248.81"/>
    <n v="1433.65"/>
    <n v="1995"/>
    <s v="Athlon Car Lease Nederland B.V."/>
    <s v="02100"/>
    <s v="03164999"/>
    <n v="1888"/>
    <n v="0"/>
    <d v="2024-01-01T00:00:00"/>
    <x v="4"/>
    <s v="P200"/>
    <s v="R-098-HG"/>
    <n v="41888"/>
  </r>
  <r>
    <s v="0113272"/>
    <n v="1103.1300000000001"/>
    <n v="231.65"/>
    <n v="1334.78"/>
    <n v="1995"/>
    <s v="Athlon Car Lease Nederland B.V."/>
    <s v="02100"/>
    <s v="03186149"/>
    <n v="1888"/>
    <n v="0"/>
    <d v="2025-01-06T00:00:00"/>
    <x v="5"/>
    <s v="P200"/>
    <s v="R-098-HG"/>
    <n v="41888"/>
  </r>
  <r>
    <s v="0113272"/>
    <n v="1103.1300000000001"/>
    <n v="231.65"/>
    <n v="1334.78"/>
    <n v="1995"/>
    <s v="Athlon Car Lease Nederland B.V."/>
    <s v="02100"/>
    <s v="03209391"/>
    <n v="1888"/>
    <n v="0"/>
    <d v="2026-01-05T00:00:00"/>
    <x v="6"/>
    <s v="P200"/>
    <s v="R-098-HG"/>
    <n v="41888"/>
  </r>
  <r>
    <s v="0113273"/>
    <n v="237.23"/>
    <n v="49.82"/>
    <n v="287.05"/>
    <n v="1995"/>
    <s v="Athlon Car Lease Nederland B.V."/>
    <s v="02100"/>
    <s v="03138613"/>
    <n v="1888"/>
    <n v="0"/>
    <d v="2022-09-28T00:00:00"/>
    <x v="2"/>
    <s v="P200"/>
    <s v="R-099-HG"/>
    <n v="41888"/>
  </r>
  <r>
    <s v="0113273"/>
    <n v="1096.78"/>
    <n v="230.32"/>
    <n v="1327.1"/>
    <n v="1995"/>
    <s v="Athlon Car Lease Nederland B.V."/>
    <s v="02100"/>
    <s v="03144952"/>
    <n v="1888"/>
    <n v="0"/>
    <d v="2023-01-12T00:00:00"/>
    <x v="3"/>
    <s v="P200"/>
    <s v="R-099-HG"/>
    <n v="41888"/>
  </r>
  <r>
    <s v="0113273"/>
    <n v="1129.45"/>
    <n v="237.18"/>
    <n v="1366.63"/>
    <n v="1995"/>
    <s v="Athlon Car Lease Nederland B.V."/>
    <s v="02100"/>
    <s v="03165000"/>
    <n v="1888"/>
    <n v="0"/>
    <d v="2024-01-01T00:00:00"/>
    <x v="4"/>
    <s v="P200"/>
    <s v="R-099-HG"/>
    <n v="41888"/>
  </r>
  <r>
    <s v="0113273"/>
    <n v="1051.56"/>
    <n v="220.82"/>
    <n v="1272.3800000000001"/>
    <n v="1995"/>
    <s v="Athlon Car Lease Nederland B.V."/>
    <s v="02100"/>
    <s v="03186150"/>
    <n v="1888"/>
    <n v="0"/>
    <d v="2025-01-06T00:00:00"/>
    <x v="5"/>
    <s v="P200"/>
    <s v="R-099-HG"/>
    <n v="41888"/>
  </r>
  <r>
    <s v="0113273"/>
    <n v="1051.56"/>
    <n v="220.82"/>
    <n v="1272.3800000000001"/>
    <n v="1995"/>
    <s v="Athlon Car Lease Nederland B.V."/>
    <s v="02100"/>
    <s v="03209392"/>
    <n v="1888"/>
    <n v="0"/>
    <d v="2026-01-05T00:00:00"/>
    <x v="6"/>
    <s v="P200"/>
    <s v="R-099-HG"/>
    <n v="41888"/>
  </r>
  <r>
    <s v="0113275"/>
    <n v="237.23"/>
    <n v="49.82"/>
    <n v="287.05"/>
    <n v="1995"/>
    <s v="Athlon Car Lease Nederland B.V."/>
    <s v="02100"/>
    <s v="03138764"/>
    <n v="1888"/>
    <n v="0"/>
    <d v="2022-10-04T00:00:00"/>
    <x v="2"/>
    <s v="P200"/>
    <s v="R-100-HG"/>
    <n v="41888"/>
  </r>
  <r>
    <s v="0113275"/>
    <n v="1096.78"/>
    <n v="230.32"/>
    <n v="1327.1"/>
    <n v="1995"/>
    <s v="Athlon Car Lease Nederland B.V."/>
    <s v="02100"/>
    <s v="03144954"/>
    <n v="1888"/>
    <n v="0"/>
    <d v="2023-01-12T00:00:00"/>
    <x v="3"/>
    <s v="P200"/>
    <s v="R-100-HG"/>
    <n v="41888"/>
  </r>
  <r>
    <s v="0113275"/>
    <n v="1129.45"/>
    <n v="237.18"/>
    <n v="1366.63"/>
    <n v="1995"/>
    <s v="Athlon Car Lease Nederland B.V."/>
    <s v="02100"/>
    <s v="03165002"/>
    <n v="1888"/>
    <n v="0"/>
    <d v="2024-01-01T00:00:00"/>
    <x v="4"/>
    <s v="P200"/>
    <s v="R-100-HG"/>
    <n v="41888"/>
  </r>
  <r>
    <s v="0113275"/>
    <n v="1051.56"/>
    <n v="220.82"/>
    <n v="1272.3800000000001"/>
    <n v="1995"/>
    <s v="Athlon Car Lease Nederland B.V."/>
    <s v="02100"/>
    <s v="03186152"/>
    <n v="1888"/>
    <n v="0"/>
    <d v="2025-01-06T00:00:00"/>
    <x v="5"/>
    <s v="P200"/>
    <s v="R-100-HG"/>
    <n v="41888"/>
  </r>
  <r>
    <s v="0113275"/>
    <n v="1051.56"/>
    <n v="220.82"/>
    <n v="1272.3800000000001"/>
    <n v="1995"/>
    <s v="Athlon Car Lease Nederland B.V."/>
    <s v="02100"/>
    <s v="03209394"/>
    <n v="1888"/>
    <n v="0"/>
    <d v="2026-01-05T00:00:00"/>
    <x v="6"/>
    <s v="P200"/>
    <s v="R-100-HG"/>
    <n v="41888"/>
  </r>
  <r>
    <s v="0113286"/>
    <n v="219.18"/>
    <n v="46.03"/>
    <n v="265.20999999999998"/>
    <n v="1995"/>
    <s v="Athlon Car Lease Nederland B.V."/>
    <s v="02100"/>
    <s v="03138907"/>
    <n v="1888"/>
    <n v="0"/>
    <d v="2022-10-07T00:00:00"/>
    <x v="2"/>
    <s v="P200"/>
    <s v="R-158-HV"/>
    <n v="41888"/>
  </r>
  <r>
    <s v="0113286"/>
    <n v="1096.78"/>
    <n v="230.32"/>
    <n v="1327.1"/>
    <n v="1995"/>
    <s v="Athlon Car Lease Nederland B.V."/>
    <s v="02100"/>
    <s v="03144955"/>
    <n v="1888"/>
    <n v="0"/>
    <d v="2023-01-12T00:00:00"/>
    <x v="3"/>
    <s v="P200"/>
    <s v="R-158-HV"/>
    <n v="41888"/>
  </r>
  <r>
    <s v="0113286"/>
    <n v="1129.45"/>
    <n v="237.18"/>
    <n v="1366.63"/>
    <n v="1995"/>
    <s v="Athlon Car Lease Nederland B.V."/>
    <s v="02100"/>
    <s v="03165010"/>
    <n v="1888"/>
    <n v="0"/>
    <d v="2024-01-01T00:00:00"/>
    <x v="4"/>
    <s v="P200"/>
    <s v="R-158-HV"/>
    <n v="41888"/>
  </r>
  <r>
    <s v="0113286"/>
    <n v="1051.56"/>
    <n v="220.82"/>
    <n v="1272.3800000000001"/>
    <n v="1995"/>
    <s v="Athlon Car Lease Nederland B.V."/>
    <s v="02100"/>
    <s v="03186160"/>
    <n v="1888"/>
    <n v="0"/>
    <d v="2025-01-06T00:00:00"/>
    <x v="5"/>
    <s v="P200"/>
    <s v="R-158-HV"/>
    <n v="41888"/>
  </r>
  <r>
    <s v="0113286"/>
    <n v="1051.56"/>
    <n v="220.82"/>
    <n v="1272.3800000000001"/>
    <n v="1995"/>
    <s v="Athlon Car Lease Nederland B.V."/>
    <s v="02100"/>
    <s v="03209402"/>
    <n v="1888"/>
    <n v="0"/>
    <d v="2026-01-05T00:00:00"/>
    <x v="6"/>
    <s v="P200"/>
    <s v="R-158-HV"/>
    <n v="41888"/>
  </r>
  <r>
    <s v="0113287"/>
    <n v="221.79"/>
    <n v="46.57"/>
    <n v="268.36"/>
    <n v="1995"/>
    <s v="Athlon Car Lease Nederland B.V."/>
    <s v="02100"/>
    <s v="03138909"/>
    <n v="1888"/>
    <n v="0"/>
    <d v="2022-10-07T00:00:00"/>
    <x v="2"/>
    <s v="P200"/>
    <s v="R-159-HV"/>
    <n v="41888"/>
  </r>
  <r>
    <s v="0113287"/>
    <n v="1109.83"/>
    <n v="233.06"/>
    <n v="1342.89"/>
    <n v="1995"/>
    <s v="Athlon Car Lease Nederland B.V."/>
    <s v="02100"/>
    <s v="03144956"/>
    <n v="1888"/>
    <n v="0"/>
    <d v="2023-01-12T00:00:00"/>
    <x v="3"/>
    <s v="P200"/>
    <s v="R-159-HV"/>
    <n v="41888"/>
  </r>
  <r>
    <s v="0113287"/>
    <n v="1143.08"/>
    <n v="240.04"/>
    <n v="1383.12"/>
    <n v="1995"/>
    <s v="Athlon Car Lease Nederland B.V."/>
    <s v="02100"/>
    <s v="03165011"/>
    <n v="1888"/>
    <n v="0"/>
    <d v="2024-01-01T00:00:00"/>
    <x v="4"/>
    <s v="P200"/>
    <s v="R-159-HV"/>
    <n v="41888"/>
  </r>
  <r>
    <s v="0113287"/>
    <n v="1064.25"/>
    <n v="223.49"/>
    <n v="1287.74"/>
    <n v="1995"/>
    <s v="Athlon Car Lease Nederland B.V."/>
    <s v="02100"/>
    <s v="03186161"/>
    <n v="1888"/>
    <n v="0"/>
    <d v="2025-01-06T00:00:00"/>
    <x v="5"/>
    <s v="P200"/>
    <s v="R-159-HV"/>
    <n v="41888"/>
  </r>
  <r>
    <s v="0113287"/>
    <n v="1064.25"/>
    <n v="223.49"/>
    <n v="1287.74"/>
    <n v="1995"/>
    <s v="Athlon Car Lease Nederland B.V."/>
    <s v="02100"/>
    <s v="03209403"/>
    <n v="1888"/>
    <n v="0"/>
    <d v="2026-01-05T00:00:00"/>
    <x v="6"/>
    <s v="P200"/>
    <s v="R-159-HV"/>
    <n v="41888"/>
  </r>
  <r>
    <s v="0113288"/>
    <n v="219.18"/>
    <n v="46.03"/>
    <n v="265.20999999999998"/>
    <n v="1995"/>
    <s v="Athlon Car Lease Nederland B.V."/>
    <s v="02100"/>
    <s v="03138911"/>
    <n v="1888"/>
    <n v="0"/>
    <d v="2022-10-07T00:00:00"/>
    <x v="2"/>
    <s v="P200"/>
    <s v="R-629-JH"/>
    <n v="41888"/>
  </r>
  <r>
    <s v="0113288"/>
    <n v="1096.78"/>
    <n v="230.32"/>
    <n v="1327.1"/>
    <n v="1995"/>
    <s v="Athlon Car Lease Nederland B.V."/>
    <s v="02100"/>
    <s v="03144957"/>
    <n v="1888"/>
    <n v="0"/>
    <d v="2023-01-12T00:00:00"/>
    <x v="3"/>
    <s v="P200"/>
    <s v="R-629-JH"/>
    <n v="41888"/>
  </r>
  <r>
    <s v="0113288"/>
    <n v="1129.45"/>
    <n v="237.18"/>
    <n v="1366.63"/>
    <n v="1995"/>
    <s v="Athlon Car Lease Nederland B.V."/>
    <s v="02100"/>
    <s v="03165012"/>
    <n v="1888"/>
    <n v="0"/>
    <d v="2024-01-01T00:00:00"/>
    <x v="4"/>
    <s v="P200"/>
    <s v="R-629-JH"/>
    <n v="41888"/>
  </r>
  <r>
    <s v="0113288"/>
    <n v="1051.56"/>
    <n v="220.82"/>
    <n v="1272.3800000000001"/>
    <n v="1995"/>
    <s v="Athlon Car Lease Nederland B.V."/>
    <s v="02100"/>
    <s v="03186162"/>
    <n v="1888"/>
    <n v="0"/>
    <d v="2025-01-06T00:00:00"/>
    <x v="5"/>
    <s v="P200"/>
    <s v="R-629-JH"/>
    <n v="41888"/>
  </r>
  <r>
    <s v="0113288"/>
    <n v="1051.56"/>
    <n v="220.82"/>
    <n v="1272.3800000000001"/>
    <n v="1995"/>
    <s v="Athlon Car Lease Nederland B.V."/>
    <s v="02100"/>
    <s v="03209404"/>
    <n v="1888"/>
    <n v="0"/>
    <d v="2026-01-05T00:00:00"/>
    <x v="6"/>
    <s v="P200"/>
    <s v="R-629-JH"/>
    <n v="41888"/>
  </r>
  <r>
    <s v="0113299"/>
    <n v="209.28"/>
    <n v="43.95"/>
    <n v="253.23"/>
    <n v="1995"/>
    <s v="Athlon Car Lease Nederland B.V."/>
    <s v="02100"/>
    <s v="03139197"/>
    <n v="1888"/>
    <n v="0"/>
    <d v="2022-10-17T00:00:00"/>
    <x v="2"/>
    <s v="P200"/>
    <s v="R-632-JH"/>
    <n v="41888"/>
  </r>
  <r>
    <s v="0113299"/>
    <n v="1126.6500000000001"/>
    <n v="236.6"/>
    <n v="1363.25"/>
    <n v="1995"/>
    <s v="Athlon Car Lease Nederland B.V."/>
    <s v="02100"/>
    <s v="03144958"/>
    <n v="1888"/>
    <n v="0"/>
    <d v="2023-01-12T00:00:00"/>
    <x v="3"/>
    <s v="P200"/>
    <s v="R-632-JH"/>
    <n v="41888"/>
  </r>
  <r>
    <s v="0113299"/>
    <n v="1160.48"/>
    <n v="243.7"/>
    <n v="1404.18"/>
    <n v="1995"/>
    <s v="Athlon Car Lease Nederland B.V."/>
    <s v="02100"/>
    <s v="03165021"/>
    <n v="1888"/>
    <n v="0"/>
    <d v="2024-01-01T00:00:00"/>
    <x v="4"/>
    <s v="P200"/>
    <s v="R-632-JH"/>
    <n v="41888"/>
  </r>
  <r>
    <s v="0113299"/>
    <n v="1080.45"/>
    <n v="226.89"/>
    <n v="1307.3399999999999"/>
    <n v="1995"/>
    <s v="Athlon Car Lease Nederland B.V."/>
    <s v="02100"/>
    <s v="03186171"/>
    <n v="1888"/>
    <n v="0"/>
    <d v="2025-01-06T00:00:00"/>
    <x v="5"/>
    <s v="P200"/>
    <s v="R-632-JH"/>
    <n v="41888"/>
  </r>
  <r>
    <s v="0113299"/>
    <n v="1080.45"/>
    <n v="226.89"/>
    <n v="1307.3399999999999"/>
    <n v="1995"/>
    <s v="Athlon Car Lease Nederland B.V."/>
    <s v="02100"/>
    <s v="03209413"/>
    <n v="1888"/>
    <n v="0"/>
    <d v="2026-01-05T00:00:00"/>
    <x v="6"/>
    <s v="P200"/>
    <s v="R-632-JH"/>
    <n v="41888"/>
  </r>
  <r>
    <s v="0113306"/>
    <n v="190.22"/>
    <n v="39.950000000000003"/>
    <n v="230.17"/>
    <n v="1995"/>
    <s v="Athlon Car Lease Nederland B.V."/>
    <s v="02100"/>
    <s v="03139695"/>
    <n v="1888"/>
    <n v="0"/>
    <d v="2022-10-28T00:00:00"/>
    <x v="2"/>
    <s v="P200"/>
    <s v="R-158-LF"/>
    <n v="41888"/>
  </r>
  <r>
    <s v="0113306"/>
    <n v="1139.7"/>
    <n v="239.34"/>
    <n v="1379.04"/>
    <n v="1995"/>
    <s v="Athlon Car Lease Nederland B.V."/>
    <s v="02100"/>
    <s v="03144960"/>
    <n v="1888"/>
    <n v="0"/>
    <d v="2023-01-12T00:00:00"/>
    <x v="3"/>
    <s v="P200"/>
    <s v="R-158-LF"/>
    <n v="41888"/>
  </r>
  <r>
    <s v="0113306"/>
    <n v="1173.82"/>
    <n v="246.5"/>
    <n v="1420.32"/>
    <n v="1995"/>
    <s v="Athlon Car Lease Nederland B.V."/>
    <s v="02100"/>
    <s v="03165026"/>
    <n v="1888"/>
    <n v="0"/>
    <d v="2024-01-01T00:00:00"/>
    <x v="4"/>
    <s v="P200"/>
    <s v="R-158-LF"/>
    <n v="41888"/>
  </r>
  <r>
    <s v="0113306"/>
    <n v="1092.8699999999999"/>
    <n v="229.5"/>
    <n v="1322.37"/>
    <n v="1995"/>
    <s v="Athlon Car Lease Nederland B.V."/>
    <s v="02100"/>
    <s v="03186176"/>
    <n v="1888"/>
    <n v="0"/>
    <d v="2025-01-06T00:00:00"/>
    <x v="5"/>
    <s v="P200"/>
    <s v="R-158-LF"/>
    <n v="41888"/>
  </r>
  <r>
    <s v="0113306"/>
    <n v="1092.8699999999999"/>
    <n v="229.5"/>
    <n v="1322.37"/>
    <n v="1995"/>
    <s v="Athlon Car Lease Nederland B.V."/>
    <s v="02100"/>
    <s v="03209417"/>
    <n v="1888"/>
    <n v="0"/>
    <d v="2026-01-05T00:00:00"/>
    <x v="6"/>
    <s v="P200"/>
    <s v="R-158-LF"/>
    <n v="41888"/>
  </r>
  <r>
    <s v="0113337"/>
    <n v="182.04"/>
    <n v="38.229999999999997"/>
    <n v="220.27"/>
    <n v="1995"/>
    <s v="Athlon Car Lease Nederland B.V."/>
    <s v="02200"/>
    <s v="03140239"/>
    <n v="1888"/>
    <n v="0"/>
    <d v="2022-11-11T00:00:00"/>
    <x v="2"/>
    <s v="P200"/>
    <s v="VSL-78-L"/>
    <n v="41888"/>
  </r>
  <r>
    <s v="0113337"/>
    <n v="1683.25"/>
    <n v="353.49"/>
    <n v="2036.74"/>
    <n v="1995"/>
    <s v="Athlon Car Lease Nederland B.V."/>
    <s v="02200"/>
    <s v="03144964"/>
    <n v="1888"/>
    <n v="0"/>
    <d v="2023-01-12T00:00:00"/>
    <x v="3"/>
    <s v="P200"/>
    <s v="VSL-78-L"/>
    <n v="41888"/>
  </r>
  <r>
    <s v="0113337"/>
    <n v="1733.77"/>
    <n v="364.09"/>
    <n v="2097.86"/>
    <n v="1995"/>
    <s v="Athlon Car Lease Nederland B.V."/>
    <s v="02200"/>
    <s v="03165035"/>
    <n v="1888"/>
    <n v="0"/>
    <d v="2024-01-01T00:00:00"/>
    <x v="4"/>
    <s v="P200"/>
    <s v="VSL-78-L"/>
    <n v="41888"/>
  </r>
  <r>
    <s v="0113337"/>
    <n v="1614.2"/>
    <n v="338.98"/>
    <n v="1953.18"/>
    <n v="1995"/>
    <s v="Athlon Car Lease Nederland B.V."/>
    <s v="02200"/>
    <s v="03186185"/>
    <n v="1888"/>
    <n v="0"/>
    <d v="2025-01-06T00:00:00"/>
    <x v="5"/>
    <s v="P200"/>
    <s v="VSL-78-L"/>
    <n v="41888"/>
  </r>
  <r>
    <s v="0113337"/>
    <n v="1614.2"/>
    <n v="338.98"/>
    <n v="1953.18"/>
    <n v="1995"/>
    <s v="Athlon Car Lease Nederland B.V."/>
    <s v="02200"/>
    <s v="03209426"/>
    <n v="1888"/>
    <n v="0"/>
    <d v="2026-01-05T00:00:00"/>
    <x v="6"/>
    <s v="P200"/>
    <s v="VSL-78-L"/>
    <n v="41888"/>
  </r>
  <r>
    <s v="0113349"/>
    <n v="143.74"/>
    <n v="30.18"/>
    <n v="173.92"/>
    <n v="1995"/>
    <s v="Athlon Car Lease Nederland B.V."/>
    <s v="02200"/>
    <s v="03140617"/>
    <n v="1888"/>
    <n v="0"/>
    <d v="2022-11-24T00:00:00"/>
    <x v="2"/>
    <s v="P200"/>
    <s v="VSN-36-X"/>
    <n v="41888"/>
  </r>
  <r>
    <s v="0113349"/>
    <n v="1972.46"/>
    <n v="414.21"/>
    <n v="2386.67"/>
    <n v="1995"/>
    <s v="Athlon Car Lease Nederland B.V."/>
    <s v="02200"/>
    <s v="03144969"/>
    <n v="1888"/>
    <n v="0"/>
    <d v="2023-01-12T00:00:00"/>
    <x v="3"/>
    <s v="P200"/>
    <s v="VSN-36-X"/>
    <n v="41888"/>
  </r>
  <r>
    <s v="0113349"/>
    <n v="2031.59"/>
    <n v="426.63"/>
    <n v="2458.2199999999998"/>
    <n v="1995"/>
    <s v="Athlon Car Lease Nederland B.V."/>
    <s v="02200"/>
    <s v="03165040"/>
    <n v="1888"/>
    <n v="0"/>
    <d v="2024-01-01T00:00:00"/>
    <x v="4"/>
    <s v="P200"/>
    <s v="VSN-36-X"/>
    <n v="41888"/>
  </r>
  <r>
    <s v="0113349"/>
    <n v="1891.48"/>
    <n v="397.22"/>
    <n v="2288.6999999999998"/>
    <n v="1995"/>
    <s v="Athlon Car Lease Nederland B.V."/>
    <s v="02200"/>
    <s v="03186190"/>
    <n v="1888"/>
    <n v="0"/>
    <d v="2025-01-06T00:00:00"/>
    <x v="5"/>
    <s v="P200"/>
    <s v="VSN-36-X"/>
    <n v="41888"/>
  </r>
  <r>
    <s v="0113349"/>
    <n v="1891.48"/>
    <n v="397.22"/>
    <n v="2288.6999999999998"/>
    <n v="1995"/>
    <s v="Athlon Car Lease Nederland B.V."/>
    <s v="02200"/>
    <s v="03209431"/>
    <n v="1888"/>
    <n v="0"/>
    <d v="2026-01-05T00:00:00"/>
    <x v="6"/>
    <s v="P200"/>
    <s v="VSN-36-X"/>
    <n v="41888"/>
  </r>
  <r>
    <s v="0113359"/>
    <n v="157.26"/>
    <n v="33.03"/>
    <n v="190.29"/>
    <n v="1995"/>
    <s v="Athlon Car Lease Nederland B.V."/>
    <s v="02200"/>
    <s v="03140863"/>
    <n v="1888"/>
    <n v="0"/>
    <d v="2022-12-02T00:00:00"/>
    <x v="2"/>
    <s v="P200"/>
    <s v="VSL-61-N"/>
    <n v="41888"/>
  </r>
  <r>
    <s v="0113359"/>
    <n v="2572.62"/>
    <n v="540.25"/>
    <n v="3112.87"/>
    <n v="1995"/>
    <s v="Athlon Car Lease Nederland B.V."/>
    <s v="02200"/>
    <s v="03144974"/>
    <n v="1888"/>
    <n v="0"/>
    <d v="2023-01-12T00:00:00"/>
    <x v="3"/>
    <s v="P200"/>
    <s v="VSL-61-N"/>
    <n v="41888"/>
  </r>
  <r>
    <s v="0113359"/>
    <n v="2649.78"/>
    <n v="556.46"/>
    <n v="3206.24"/>
    <n v="1995"/>
    <s v="Athlon Car Lease Nederland B.V."/>
    <s v="02200"/>
    <s v="03165045"/>
    <n v="1888"/>
    <n v="0"/>
    <d v="2024-01-01T00:00:00"/>
    <x v="4"/>
    <s v="P200"/>
    <s v="VSL-61-N"/>
    <n v="41888"/>
  </r>
  <r>
    <s v="0113359"/>
    <n v="2467.0300000000002"/>
    <n v="518.08000000000004"/>
    <n v="2985.11"/>
    <n v="1995"/>
    <s v="Athlon Car Lease Nederland B.V."/>
    <s v="02200"/>
    <s v="03186196"/>
    <n v="1888"/>
    <n v="0"/>
    <d v="2025-01-06T00:00:00"/>
    <x v="5"/>
    <s v="P200"/>
    <s v="VSL-61-N"/>
    <n v="41888"/>
  </r>
  <r>
    <s v="0113359"/>
    <n v="2467.0300000000002"/>
    <n v="518.08000000000004"/>
    <n v="2985.11"/>
    <n v="1995"/>
    <s v="Athlon Car Lease Nederland B.V."/>
    <s v="02200"/>
    <s v="03209437"/>
    <n v="1888"/>
    <n v="0"/>
    <d v="2026-01-05T00:00:00"/>
    <x v="6"/>
    <s v="P200"/>
    <s v="VSL-61-N"/>
    <n v="41888"/>
  </r>
  <r>
    <s v="0113391"/>
    <n v="3.74"/>
    <n v="0.79"/>
    <n v="4.53"/>
    <n v="1995"/>
    <s v="Athlon Car Lease Nederland B.V."/>
    <s v="02100"/>
    <s v="03141767"/>
    <n v="1888"/>
    <n v="0"/>
    <d v="2022-12-27T00:00:00"/>
    <x v="2"/>
    <s v="P200"/>
    <s v="R-022-XK"/>
    <n v="41888"/>
  </r>
  <r>
    <s v="0113391"/>
    <n v="796.22"/>
    <n v="167.2"/>
    <n v="963.42"/>
    <n v="1995"/>
    <s v="Athlon Car Lease Nederland B.V."/>
    <s v="02100"/>
    <s v="03144979"/>
    <n v="1888"/>
    <n v="0"/>
    <d v="2023-01-12T00:00:00"/>
    <x v="3"/>
    <s v="P200"/>
    <s v="R-022-XK"/>
    <n v="41888"/>
  </r>
  <r>
    <s v="0113391"/>
    <n v="820.28"/>
    <n v="172.26"/>
    <n v="992.54"/>
    <n v="1995"/>
    <s v="Athlon Car Lease Nederland B.V."/>
    <s v="02100"/>
    <s v="03165053"/>
    <n v="1888"/>
    <n v="0"/>
    <d v="2024-01-01T00:00:00"/>
    <x v="4"/>
    <s v="P200"/>
    <s v="R-022-XK"/>
    <n v="41888"/>
  </r>
  <r>
    <s v="0113391"/>
    <n v="763.71"/>
    <n v="160.38"/>
    <n v="924.09"/>
    <n v="1995"/>
    <s v="Athlon Car Lease Nederland B.V."/>
    <s v="02100"/>
    <s v="03186204"/>
    <n v="1888"/>
    <n v="0"/>
    <d v="2025-01-06T00:00:00"/>
    <x v="5"/>
    <s v="P200"/>
    <s v="R-022-XK"/>
    <n v="41888"/>
  </r>
  <r>
    <s v="0113391"/>
    <n v="763.71"/>
    <n v="160.38"/>
    <n v="924.09"/>
    <n v="1995"/>
    <s v="Athlon Car Lease Nederland B.V."/>
    <s v="02100"/>
    <s v="03209450"/>
    <n v="1888"/>
    <n v="0"/>
    <d v="2026-01-05T00:00:00"/>
    <x v="6"/>
    <s v="P200"/>
    <s v="R-022-XK"/>
    <n v="41888"/>
  </r>
  <r>
    <s v="0113425"/>
    <n v="1956.03"/>
    <n v="410.76"/>
    <n v="2366.79"/>
    <n v="1995"/>
    <s v="Athlon Car Lease Nederland B.V."/>
    <s v="02200"/>
    <s v="03146248"/>
    <n v="1888"/>
    <n v="0"/>
    <d v="2023-01-19T00:00:00"/>
    <x v="3"/>
    <s v="P200"/>
    <s v="VSX-07-B"/>
    <n v="41888"/>
  </r>
  <r>
    <s v="0113425"/>
    <n v="2031.59"/>
    <n v="426.63"/>
    <n v="2458.2199999999998"/>
    <n v="1995"/>
    <s v="Athlon Car Lease Nederland B.V."/>
    <s v="02200"/>
    <s v="03165066"/>
    <n v="1888"/>
    <n v="0"/>
    <d v="2024-01-01T00:00:00"/>
    <x v="4"/>
    <s v="P200"/>
    <s v="VSX-07-B"/>
    <n v="41888"/>
  </r>
  <r>
    <s v="0113425"/>
    <n v="1891.48"/>
    <n v="397.22"/>
    <n v="2288.6999999999998"/>
    <n v="1995"/>
    <s v="Athlon Car Lease Nederland B.V."/>
    <s v="02200"/>
    <s v="03186219"/>
    <n v="1888"/>
    <n v="0"/>
    <d v="2025-01-06T00:00:00"/>
    <x v="5"/>
    <s v="P200"/>
    <s v="VSX-07-B"/>
    <n v="41888"/>
  </r>
  <r>
    <s v="0113425"/>
    <n v="1891.48"/>
    <n v="397.22"/>
    <n v="2288.6999999999998"/>
    <n v="1995"/>
    <s v="Athlon Car Lease Nederland B.V."/>
    <s v="02200"/>
    <s v="03209463"/>
    <n v="1888"/>
    <n v="0"/>
    <d v="2026-01-05T00:00:00"/>
    <x v="6"/>
    <s v="P200"/>
    <s v="VSX-07-B"/>
    <n v="41888"/>
  </r>
  <r>
    <s v="0113430"/>
    <n v="1868.35"/>
    <n v="392.35"/>
    <n v="2260.6999999999998"/>
    <n v="1995"/>
    <s v="Athlon Car Lease Nederland B.V."/>
    <s v="02200"/>
    <s v="03146705"/>
    <n v="1888"/>
    <n v="0"/>
    <d v="2023-01-31T00:00:00"/>
    <x v="3"/>
    <s v="P200"/>
    <s v="VTF-06-Z"/>
    <n v="41888"/>
  </r>
  <r>
    <s v="0113430"/>
    <n v="2031.59"/>
    <n v="426.63"/>
    <n v="2458.2199999999998"/>
    <n v="1995"/>
    <s v="Athlon Car Lease Nederland B.V."/>
    <s v="02200"/>
    <s v="03165067"/>
    <n v="1888"/>
    <n v="0"/>
    <d v="2024-01-01T00:00:00"/>
    <x v="4"/>
    <s v="P200"/>
    <s v="VTF-06-Z"/>
    <n v="41888"/>
  </r>
  <r>
    <s v="0113430"/>
    <n v="1891.48"/>
    <n v="397.22"/>
    <n v="2288.6999999999998"/>
    <n v="1995"/>
    <s v="Athlon Car Lease Nederland B.V."/>
    <s v="02200"/>
    <s v="03186220"/>
    <n v="1888"/>
    <n v="0"/>
    <d v="2025-01-06T00:00:00"/>
    <x v="5"/>
    <s v="P200"/>
    <s v="VTF-06-Z"/>
    <n v="41888"/>
  </r>
  <r>
    <s v="0113430"/>
    <n v="1891.48"/>
    <n v="397.22"/>
    <n v="2288.6999999999998"/>
    <n v="1995"/>
    <s v="Athlon Car Lease Nederland B.V."/>
    <s v="02200"/>
    <s v="03209464"/>
    <n v="1888"/>
    <n v="0"/>
    <d v="2026-01-05T00:00:00"/>
    <x v="6"/>
    <s v="P200"/>
    <s v="VTF-06-Z"/>
    <n v="41888"/>
  </r>
  <r>
    <s v="0113431"/>
    <n v="1247.67"/>
    <n v="262.01"/>
    <n v="1509.68"/>
    <n v="1995"/>
    <s v="Athlon Car Lease Nederland B.V."/>
    <s v="02200"/>
    <s v="03146706"/>
    <n v="1888"/>
    <n v="0"/>
    <d v="2023-01-31T00:00:00"/>
    <x v="3"/>
    <s v="P200"/>
    <s v="VSZ-35-L"/>
    <n v="41888"/>
  </r>
  <r>
    <s v="0113431"/>
    <n v="1402.07"/>
    <n v="294.44"/>
    <n v="1696.51"/>
    <n v="1995"/>
    <s v="Athlon Car Lease Nederland B.V."/>
    <s v="02200"/>
    <s v="03165068"/>
    <n v="1888"/>
    <n v="0"/>
    <d v="2024-01-01T00:00:00"/>
    <x v="4"/>
    <s v="P200"/>
    <s v="VSZ-35-L"/>
    <n v="41888"/>
  </r>
  <r>
    <s v="0113431"/>
    <n v="1305.3800000000001"/>
    <n v="274.13"/>
    <n v="1579.51"/>
    <n v="1995"/>
    <s v="Athlon Car Lease Nederland B.V."/>
    <s v="02200"/>
    <s v="03186221"/>
    <n v="1888"/>
    <n v="0"/>
    <d v="2025-01-06T00:00:00"/>
    <x v="5"/>
    <s v="P200"/>
    <s v="VSZ-35-L"/>
    <n v="41888"/>
  </r>
  <r>
    <s v="0113431"/>
    <n v="1305.3800000000001"/>
    <n v="274.13"/>
    <n v="1579.51"/>
    <n v="1995"/>
    <s v="Athlon Car Lease Nederland B.V."/>
    <s v="02200"/>
    <s v="03209465"/>
    <n v="1888"/>
    <n v="0"/>
    <d v="2026-01-05T00:00:00"/>
    <x v="6"/>
    <s v="P200"/>
    <s v="VSZ-35-L"/>
    <n v="41888"/>
  </r>
  <r>
    <s v="0113432"/>
    <n v="1228.28"/>
    <n v="257.94"/>
    <n v="1486.22"/>
    <n v="1995"/>
    <s v="Athlon Car Lease Nederland B.V."/>
    <s v="02200"/>
    <s v="03146708"/>
    <n v="1888"/>
    <n v="0"/>
    <d v="2023-01-31T00:00:00"/>
    <x v="3"/>
    <s v="P200"/>
    <s v="VSZ-53-L"/>
    <n v="41888"/>
  </r>
  <r>
    <s v="0113432"/>
    <n v="1380.12"/>
    <n v="289.82"/>
    <n v="1669.94"/>
    <n v="1995"/>
    <s v="Athlon Car Lease Nederland B.V."/>
    <s v="02200"/>
    <s v="03165069"/>
    <n v="1888"/>
    <n v="0"/>
    <d v="2024-01-01T00:00:00"/>
    <x v="4"/>
    <s v="P200"/>
    <s v="VSZ-53-L"/>
    <n v="41888"/>
  </r>
  <r>
    <s v="0113432"/>
    <n v="1284.94"/>
    <n v="269.83999999999997"/>
    <n v="1554.78"/>
    <n v="1995"/>
    <s v="Athlon Car Lease Nederland B.V."/>
    <s v="02200"/>
    <s v="03186222"/>
    <n v="1888"/>
    <n v="0"/>
    <d v="2025-01-06T00:00:00"/>
    <x v="5"/>
    <s v="P200"/>
    <s v="VSZ-53-L"/>
    <n v="41888"/>
  </r>
  <r>
    <s v="0113432"/>
    <n v="1284.94"/>
    <n v="269.83999999999997"/>
    <n v="1554.78"/>
    <n v="1995"/>
    <s v="Athlon Car Lease Nederland B.V."/>
    <s v="02200"/>
    <s v="03209466"/>
    <n v="1888"/>
    <n v="0"/>
    <d v="2026-01-05T00:00:00"/>
    <x v="6"/>
    <s v="P200"/>
    <s v="VSZ-53-L"/>
    <n v="41888"/>
  </r>
  <r>
    <s v="0113436"/>
    <n v="8838.84"/>
    <n v="1856.16"/>
    <n v="10695"/>
    <n v="1995"/>
    <s v="Athlon Car Lease Nederland B.V."/>
    <s v="02300"/>
    <s v="03147833"/>
    <n v="1888"/>
    <n v="0"/>
    <d v="2023-02-03T00:00:00"/>
    <x v="3"/>
    <s v="P200"/>
    <s v="09-BTT-1"/>
    <n v="41888"/>
  </r>
  <r>
    <s v="0113436"/>
    <n v="-8838.84"/>
    <n v="-1856.16"/>
    <n v="-10695"/>
    <n v="1995"/>
    <s v="Athlon Car Lease Nederland B.V."/>
    <s v="02300"/>
    <s v="03149356"/>
    <n v="1888"/>
    <n v="0"/>
    <d v="2023-03-10T00:00:00"/>
    <x v="3"/>
    <s v="P200"/>
    <s v="09-BTT-1"/>
    <n v="41888"/>
  </r>
  <r>
    <s v="0113440"/>
    <n v="1173.05"/>
    <n v="246.34"/>
    <n v="1419.39"/>
    <n v="1995"/>
    <s v="Athlon Car Lease Nederland B.V."/>
    <s v="02200"/>
    <s v="03147844"/>
    <n v="1888"/>
    <n v="0"/>
    <d v="2023-02-03T00:00:00"/>
    <x v="3"/>
    <s v="P200"/>
    <s v="VST-17-N"/>
    <n v="41888"/>
  </r>
  <r>
    <s v="0113440"/>
    <n v="1302.29"/>
    <n v="273.48"/>
    <n v="1575.77"/>
    <n v="1995"/>
    <s v="Athlon Car Lease Nederland B.V."/>
    <s v="02200"/>
    <s v="03165073"/>
    <n v="1888"/>
    <n v="0"/>
    <d v="2024-01-01T00:00:00"/>
    <x v="4"/>
    <s v="P200"/>
    <s v="VST-17-N"/>
    <n v="41888"/>
  </r>
  <r>
    <s v="0113440"/>
    <n v="1212.47"/>
    <n v="254.62"/>
    <n v="1467.09"/>
    <n v="1995"/>
    <s v="Athlon Car Lease Nederland B.V."/>
    <s v="02200"/>
    <s v="03186226"/>
    <n v="1888"/>
    <n v="0"/>
    <d v="2025-01-06T00:00:00"/>
    <x v="5"/>
    <s v="P200"/>
    <s v="VST-17-N"/>
    <n v="41888"/>
  </r>
  <r>
    <s v="0113440"/>
    <n v="1212.47"/>
    <n v="254.62"/>
    <n v="1467.09"/>
    <n v="1995"/>
    <s v="Athlon Car Lease Nederland B.V."/>
    <s v="02200"/>
    <s v="03209471"/>
    <n v="1888"/>
    <n v="0"/>
    <d v="2026-01-05T00:00:00"/>
    <x v="6"/>
    <s v="P200"/>
    <s v="VST-17-N"/>
    <n v="41888"/>
  </r>
  <r>
    <s v="0113456"/>
    <n v="9304.0499999999993"/>
    <n v="1953.85"/>
    <n v="11257.9"/>
    <n v="1995"/>
    <s v="Athlon Car Lease Nederland B.V."/>
    <s v="02300"/>
    <s v="03148193"/>
    <n v="1888"/>
    <n v="0"/>
    <d v="2023-02-14T00:00:00"/>
    <x v="3"/>
    <s v="P200"/>
    <s v="09-BTT-1"/>
    <n v="41888"/>
  </r>
  <r>
    <s v="0113456"/>
    <n v="10518.11"/>
    <n v="2208.8000000000002"/>
    <n v="12726.91"/>
    <n v="1995"/>
    <s v="Athlon Car Lease Nederland B.V."/>
    <s v="02300"/>
    <s v="03165080"/>
    <n v="1888"/>
    <n v="0"/>
    <d v="2024-01-01T00:00:00"/>
    <x v="4"/>
    <s v="P200"/>
    <s v="09-BTT-1"/>
    <n v="41888"/>
  </r>
  <r>
    <s v="0113456"/>
    <n v="9792.7199999999993"/>
    <n v="2056.4699999999998"/>
    <n v="11849.19"/>
    <n v="1995"/>
    <s v="Athlon Car Lease Nederland B.V."/>
    <s v="02300"/>
    <s v="03186233"/>
    <n v="1888"/>
    <n v="0"/>
    <d v="2025-01-06T00:00:00"/>
    <x v="5"/>
    <s v="P200"/>
    <s v="09-BTT-1"/>
    <n v="41888"/>
  </r>
  <r>
    <s v="0113456"/>
    <n v="-6454.58"/>
    <n v="-1355.46"/>
    <n v="-7810.04"/>
    <n v="1995"/>
    <s v="Athlon Car Lease Nederland B.V."/>
    <s v="02300"/>
    <s v="03189978"/>
    <n v="1888"/>
    <n v="0"/>
    <d v="2025-02-04T00:00:00"/>
    <x v="5"/>
    <s v="P200"/>
    <s v="09-BTT-1"/>
    <n v="41888"/>
  </r>
  <r>
    <s v="0113456"/>
    <n v="3338.14"/>
    <n v="701.01"/>
    <n v="4039.15"/>
    <n v="1995"/>
    <s v="Athlon Car Lease Nederland B.V."/>
    <s v="02300"/>
    <s v="03209478"/>
    <n v="1888"/>
    <n v="0"/>
    <d v="2026-01-05T00:00:00"/>
    <x v="6"/>
    <s v="P200"/>
    <s v="09-BTT-1"/>
    <n v="41888"/>
  </r>
  <r>
    <s v="0113495"/>
    <n v="1521.3"/>
    <n v="319.47000000000003"/>
    <n v="1840.77"/>
    <n v="1995"/>
    <s v="Athlon Car Lease Nederland B.V."/>
    <s v="02300"/>
    <s v="03149361"/>
    <n v="1888"/>
    <n v="0"/>
    <d v="2023-03-10T00:00:00"/>
    <x v="3"/>
    <s v="P200"/>
    <s v="VTR-75-H"/>
    <n v="41888"/>
  </r>
  <r>
    <s v="0113495"/>
    <n v="1892.92"/>
    <n v="397.51"/>
    <n v="2290.4299999999998"/>
    <n v="1995"/>
    <s v="Athlon Car Lease Nederland B.V."/>
    <s v="02300"/>
    <s v="03165103"/>
    <n v="1888"/>
    <n v="0"/>
    <d v="2024-01-01T00:00:00"/>
    <x v="4"/>
    <s v="P200"/>
    <s v="VTR-75-H"/>
    <n v="41888"/>
  </r>
  <r>
    <s v="0113495"/>
    <n v="1762.38"/>
    <n v="370.1"/>
    <n v="2132.48"/>
    <n v="1995"/>
    <s v="Athlon Car Lease Nederland B.V."/>
    <s v="02300"/>
    <s v="03186256"/>
    <n v="1888"/>
    <n v="0"/>
    <d v="2025-01-06T00:00:00"/>
    <x v="5"/>
    <s v="P200"/>
    <s v="VTR-75-H"/>
    <n v="41888"/>
  </r>
  <r>
    <s v="0113495"/>
    <n v="1762.38"/>
    <n v="370.1"/>
    <n v="2132.48"/>
    <n v="1995"/>
    <s v="Athlon Car Lease Nederland B.V."/>
    <s v="02300"/>
    <s v="03209499"/>
    <n v="1888"/>
    <n v="0"/>
    <d v="2026-01-05T00:00:00"/>
    <x v="6"/>
    <s v="P200"/>
    <s v="VTR-75-H"/>
    <n v="41888"/>
  </r>
  <r>
    <s v="0113496"/>
    <n v="915.1"/>
    <n v="192.17"/>
    <n v="1107.27"/>
    <n v="1995"/>
    <s v="Athlon Car Lease Nederland B.V."/>
    <s v="02100"/>
    <s v="03149362"/>
    <n v="1888"/>
    <n v="0"/>
    <d v="2023-03-10T00:00:00"/>
    <x v="3"/>
    <s v="P200"/>
    <s v="S-526-KS"/>
    <n v="41888"/>
  </r>
  <r>
    <s v="0113496"/>
    <n v="1186.29"/>
    <n v="249.12"/>
    <n v="1435.41"/>
    <n v="1995"/>
    <s v="Athlon Car Lease Nederland B.V."/>
    <s v="02100"/>
    <s v="03165104"/>
    <n v="1888"/>
    <n v="0"/>
    <d v="2024-01-01T00:00:00"/>
    <x v="4"/>
    <s v="P200"/>
    <s v="S-526-KS"/>
    <n v="41888"/>
  </r>
  <r>
    <s v="0113496"/>
    <n v="1104.48"/>
    <n v="231.94"/>
    <n v="1336.42"/>
    <n v="1995"/>
    <s v="Athlon Car Lease Nederland B.V."/>
    <s v="02100"/>
    <s v="03186257"/>
    <n v="1888"/>
    <n v="0"/>
    <d v="2025-01-06T00:00:00"/>
    <x v="5"/>
    <s v="P200"/>
    <s v="S-526-KS"/>
    <n v="41888"/>
  </r>
  <r>
    <s v="0113496"/>
    <n v="1104.48"/>
    <n v="231.94"/>
    <n v="1336.42"/>
    <n v="1995"/>
    <s v="Athlon Car Lease Nederland B.V."/>
    <s v="02100"/>
    <s v="03209500"/>
    <n v="1888"/>
    <n v="0"/>
    <d v="2026-01-05T00:00:00"/>
    <x v="6"/>
    <s v="P200"/>
    <s v="S-526-KS"/>
    <n v="41888"/>
  </r>
  <r>
    <s v="0113504"/>
    <n v="1258.95"/>
    <n v="264.38"/>
    <n v="1523.33"/>
    <n v="1995"/>
    <s v="Athlon Car Lease Nederland B.V."/>
    <s v="02100"/>
    <s v="03149675"/>
    <n v="1888"/>
    <n v="0"/>
    <d v="2023-03-16T00:00:00"/>
    <x v="3"/>
    <s v="P200"/>
    <s v="S-137-LJ"/>
    <n v="41888"/>
  </r>
  <r>
    <s v="0113504"/>
    <n v="1679.27"/>
    <n v="352.64"/>
    <n v="2031.91"/>
    <n v="1995"/>
    <s v="Athlon Car Lease Nederland B.V."/>
    <s v="02100"/>
    <s v="03165107"/>
    <n v="1888"/>
    <n v="0"/>
    <d v="2024-01-01T00:00:00"/>
    <x v="4"/>
    <s v="P200"/>
    <s v="S-137-LJ"/>
    <n v="41888"/>
  </r>
  <r>
    <s v="0113504"/>
    <n v="1563.46"/>
    <n v="328.32"/>
    <n v="1891.78"/>
    <n v="1995"/>
    <s v="Athlon Car Lease Nederland B.V."/>
    <s v="02100"/>
    <s v="03186260"/>
    <n v="1888"/>
    <n v="0"/>
    <d v="2025-01-06T00:00:00"/>
    <x v="5"/>
    <s v="P200"/>
    <s v="S-137-LJ"/>
    <n v="41888"/>
  </r>
  <r>
    <s v="0113504"/>
    <n v="1563.46"/>
    <n v="328.32"/>
    <n v="1891.78"/>
    <n v="1995"/>
    <s v="Athlon Car Lease Nederland B.V."/>
    <s v="02100"/>
    <s v="03209503"/>
    <n v="1888"/>
    <n v="0"/>
    <d v="2026-01-05T00:00:00"/>
    <x v="6"/>
    <s v="P200"/>
    <s v="S-137-LJ"/>
    <n v="41888"/>
  </r>
  <r>
    <s v="0113511"/>
    <n v="914.36"/>
    <n v="192.02"/>
    <n v="1106.3800000000001"/>
    <n v="1995"/>
    <s v="Athlon Car Lease Nederland B.V."/>
    <s v="02100"/>
    <s v="03149915"/>
    <n v="1888"/>
    <n v="0"/>
    <d v="2023-03-23T00:00:00"/>
    <x v="3"/>
    <s v="P200"/>
    <s v="S-878-NG"/>
    <n v="41888"/>
  </r>
  <r>
    <s v="0113511"/>
    <n v="1251.1199999999999"/>
    <n v="262.74"/>
    <n v="1513.86"/>
    <n v="1995"/>
    <s v="Athlon Car Lease Nederland B.V."/>
    <s v="02100"/>
    <s v="03165111"/>
    <n v="1888"/>
    <n v="0"/>
    <d v="2024-01-01T00:00:00"/>
    <x v="4"/>
    <s v="P200"/>
    <s v="S-878-NG"/>
    <n v="41888"/>
  </r>
  <r>
    <s v="0113511"/>
    <n v="1164.83"/>
    <n v="244.61"/>
    <n v="1409.44"/>
    <n v="1995"/>
    <s v="Athlon Car Lease Nederland B.V."/>
    <s v="02100"/>
    <s v="03186264"/>
    <n v="1888"/>
    <n v="0"/>
    <d v="2025-01-06T00:00:00"/>
    <x v="5"/>
    <s v="P200"/>
    <s v="S-878-NG"/>
    <n v="41888"/>
  </r>
  <r>
    <s v="0113511"/>
    <n v="1164.83"/>
    <n v="244.61"/>
    <n v="1409.44"/>
    <n v="1995"/>
    <s v="Athlon Car Lease Nederland B.V."/>
    <s v="02100"/>
    <s v="03209507"/>
    <n v="1888"/>
    <n v="0"/>
    <d v="2026-01-05T00:00:00"/>
    <x v="6"/>
    <s v="P200"/>
    <s v="S-878-NG"/>
    <n v="41888"/>
  </r>
  <r>
    <s v="0113512"/>
    <n v="821.92"/>
    <n v="172.6"/>
    <n v="994.52"/>
    <n v="1995"/>
    <s v="Athlon Car Lease Nederland B.V."/>
    <s v="02100"/>
    <s v="03149916"/>
    <n v="1888"/>
    <n v="0"/>
    <d v="2023-03-23T00:00:00"/>
    <x v="3"/>
    <s v="P200"/>
    <s v="S-922-NJ"/>
    <n v="41888"/>
  </r>
  <r>
    <s v="0113512"/>
    <n v="1124.52"/>
    <n v="236.14"/>
    <n v="1360.66"/>
    <n v="1995"/>
    <s v="Athlon Car Lease Nederland B.V."/>
    <s v="02100"/>
    <s v="03165112"/>
    <n v="1888"/>
    <n v="0"/>
    <d v="2024-01-01T00:00:00"/>
    <x v="4"/>
    <s v="P200"/>
    <s v="S-922-NJ"/>
    <n v="41888"/>
  </r>
  <r>
    <s v="0113512"/>
    <n v="1046.97"/>
    <n v="219.86"/>
    <n v="1266.83"/>
    <n v="1995"/>
    <s v="Athlon Car Lease Nederland B.V."/>
    <s v="02100"/>
    <s v="03186265"/>
    <n v="1888"/>
    <n v="0"/>
    <d v="2025-01-06T00:00:00"/>
    <x v="5"/>
    <s v="P200"/>
    <s v="S-922-NJ"/>
    <n v="41888"/>
  </r>
  <r>
    <s v="0113512"/>
    <n v="1046.97"/>
    <n v="219.86"/>
    <n v="1266.83"/>
    <n v="1995"/>
    <s v="Athlon Car Lease Nederland B.V."/>
    <s v="02100"/>
    <s v="03209508"/>
    <n v="1888"/>
    <n v="0"/>
    <d v="2026-01-05T00:00:00"/>
    <x v="6"/>
    <s v="P200"/>
    <s v="S-922-NJ"/>
    <n v="41888"/>
  </r>
  <r>
    <s v="0113514"/>
    <n v="1574.89"/>
    <n v="330.73"/>
    <n v="1905.62"/>
    <n v="1995"/>
    <s v="Athlon Car Lease Nederland B.V."/>
    <s v="02200"/>
    <s v="03149969"/>
    <n v="1888"/>
    <n v="0"/>
    <d v="2023-03-24T00:00:00"/>
    <x v="3"/>
    <s v="P200"/>
    <s v="VTS-66-H"/>
    <n v="41888"/>
  </r>
  <r>
    <s v="0113514"/>
    <n v="2108.1799999999998"/>
    <n v="442.71"/>
    <n v="2550.89"/>
    <n v="1995"/>
    <s v="Athlon Car Lease Nederland B.V."/>
    <s v="02200"/>
    <s v="03165114"/>
    <n v="1888"/>
    <n v="0"/>
    <d v="2024-01-01T00:00:00"/>
    <x v="4"/>
    <s v="P200"/>
    <s v="VTS-66-H"/>
    <n v="41888"/>
  </r>
  <r>
    <s v="0113514"/>
    <n v="1962.78"/>
    <n v="412.18"/>
    <n v="2374.96"/>
    <n v="1995"/>
    <s v="Athlon Car Lease Nederland B.V."/>
    <s v="02200"/>
    <s v="03186267"/>
    <n v="1888"/>
    <n v="0"/>
    <d v="2025-01-06T00:00:00"/>
    <x v="5"/>
    <s v="P200"/>
    <s v="VTS-66-H"/>
    <n v="41888"/>
  </r>
  <r>
    <s v="0113514"/>
    <n v="1962.78"/>
    <n v="412.18"/>
    <n v="2374.96"/>
    <n v="1995"/>
    <s v="Athlon Car Lease Nederland B.V."/>
    <s v="02200"/>
    <s v="03209510"/>
    <n v="1888"/>
    <n v="0"/>
    <d v="2026-01-05T00:00:00"/>
    <x v="6"/>
    <s v="P200"/>
    <s v="VTS-66-H"/>
    <n v="41888"/>
  </r>
  <r>
    <s v="0113522"/>
    <n v="1462.91"/>
    <n v="307.20999999999998"/>
    <n v="1770.12"/>
    <n v="1995"/>
    <s v="Athlon Car Lease Nederland B.V."/>
    <s v="02200"/>
    <s v="03150318"/>
    <n v="1888"/>
    <n v="0"/>
    <d v="2023-03-31T00:00:00"/>
    <x v="3"/>
    <s v="P200"/>
    <s v="VVB-87-F"/>
    <n v="41888"/>
  </r>
  <r>
    <s v="0113522"/>
    <n v="2031.59"/>
    <n v="426.63"/>
    <n v="2458.2199999999998"/>
    <n v="1995"/>
    <s v="Athlon Car Lease Nederland B.V."/>
    <s v="02200"/>
    <s v="03165118"/>
    <n v="1888"/>
    <n v="0"/>
    <d v="2024-01-01T00:00:00"/>
    <x v="4"/>
    <s v="P200"/>
    <s v="VVB-87-F"/>
    <n v="41888"/>
  </r>
  <r>
    <s v="0113522"/>
    <n v="1891.48"/>
    <n v="397.22"/>
    <n v="2288.6999999999998"/>
    <n v="1995"/>
    <s v="Athlon Car Lease Nederland B.V."/>
    <s v="02200"/>
    <s v="03186271"/>
    <n v="1888"/>
    <n v="0"/>
    <d v="2025-01-06T00:00:00"/>
    <x v="5"/>
    <s v="P200"/>
    <s v="VVB-87-F"/>
    <n v="41888"/>
  </r>
  <r>
    <s v="0113522"/>
    <n v="1891.48"/>
    <n v="397.22"/>
    <n v="2288.6999999999998"/>
    <n v="1995"/>
    <s v="Athlon Car Lease Nederland B.V."/>
    <s v="02200"/>
    <s v="03209514"/>
    <n v="1888"/>
    <n v="0"/>
    <d v="2026-01-05T00:00:00"/>
    <x v="6"/>
    <s v="P200"/>
    <s v="VVB-87-F"/>
    <n v="41888"/>
  </r>
  <r>
    <s v="0113574"/>
    <n v="1340.69"/>
    <n v="281.55"/>
    <n v="1622.24"/>
    <n v="1995"/>
    <s v="Athlon Car Lease Nederland B.V."/>
    <s v="02200"/>
    <s v="03151938"/>
    <n v="1888"/>
    <n v="0"/>
    <d v="2023-05-04T00:00:00"/>
    <x v="3"/>
    <s v="P200"/>
    <s v="73-BVH-1"/>
    <n v="41888"/>
  </r>
  <r>
    <s v="0113574"/>
    <n v="2097.46"/>
    <n v="440.46"/>
    <n v="2537.92"/>
    <n v="1995"/>
    <s v="Athlon Car Lease Nederland B.V."/>
    <s v="02200"/>
    <s v="03165141"/>
    <n v="1888"/>
    <n v="0"/>
    <d v="2024-01-01T00:00:00"/>
    <x v="4"/>
    <s v="P200"/>
    <s v="73-BVH-1"/>
    <n v="41888"/>
  </r>
  <r>
    <s v="0113574"/>
    <n v="1952.81"/>
    <n v="410.09"/>
    <n v="2362.9"/>
    <n v="1995"/>
    <s v="Athlon Car Lease Nederland B.V."/>
    <s v="02200"/>
    <s v="03186293"/>
    <n v="1888"/>
    <n v="0"/>
    <d v="2025-01-06T00:00:00"/>
    <x v="5"/>
    <s v="P200"/>
    <s v="73-BVH-1"/>
    <n v="41888"/>
  </r>
  <r>
    <s v="0113574"/>
    <n v="1952.81"/>
    <n v="410.09"/>
    <n v="2362.9"/>
    <n v="1995"/>
    <s v="Athlon Car Lease Nederland B.V."/>
    <s v="02200"/>
    <s v="03209540"/>
    <n v="1888"/>
    <n v="0"/>
    <d v="2026-01-05T00:00:00"/>
    <x v="6"/>
    <s v="P200"/>
    <s v="73-BVH-1"/>
    <n v="41888"/>
  </r>
  <r>
    <s v="0113594"/>
    <n v="674.11"/>
    <n v="141.57"/>
    <n v="815.68"/>
    <n v="1995"/>
    <s v="Athlon Car Lease Nederland B.V."/>
    <s v="02100"/>
    <s v="03152972"/>
    <n v="1888"/>
    <n v="0"/>
    <d v="2023-05-26T00:00:00"/>
    <x v="3"/>
    <s v="P200"/>
    <s v="S-757-ZT"/>
    <n v="41888"/>
  </r>
  <r>
    <s v="0113594"/>
    <n v="1184.55"/>
    <n v="248.75"/>
    <n v="1433.3"/>
    <n v="1995"/>
    <s v="Athlon Car Lease Nederland B.V."/>
    <s v="02100"/>
    <s v="03165150"/>
    <n v="1888"/>
    <n v="0"/>
    <d v="2024-01-01T00:00:00"/>
    <x v="4"/>
    <s v="P200"/>
    <s v="S-757-ZT"/>
    <n v="41888"/>
  </r>
  <r>
    <s v="0113594"/>
    <n v="1102.8599999999999"/>
    <n v="231.6"/>
    <n v="1334.46"/>
    <n v="1995"/>
    <s v="Athlon Car Lease Nederland B.V."/>
    <s v="02100"/>
    <s v="03186302"/>
    <n v="1888"/>
    <n v="0"/>
    <d v="2025-01-06T00:00:00"/>
    <x v="5"/>
    <s v="P200"/>
    <s v="S-757-ZT"/>
    <n v="41888"/>
  </r>
  <r>
    <s v="0113594"/>
    <n v="1102.8599999999999"/>
    <n v="231.6"/>
    <n v="1334.46"/>
    <n v="1995"/>
    <s v="Athlon Car Lease Nederland B.V."/>
    <s v="02100"/>
    <s v="03209550"/>
    <n v="1888"/>
    <n v="0"/>
    <d v="2026-01-05T00:00:00"/>
    <x v="6"/>
    <s v="P200"/>
    <s v="S-757-ZT"/>
    <n v="41888"/>
  </r>
  <r>
    <s v="0113608"/>
    <n v="1237.71"/>
    <n v="259.92"/>
    <n v="1497.63"/>
    <n v="1995"/>
    <s v="Athlon Car Lease Nederland B.V."/>
    <s v="02200"/>
    <s v="03153566"/>
    <n v="1888"/>
    <n v="0"/>
    <d v="2023-06-09T00:00:00"/>
    <x v="3"/>
    <s v="P200"/>
    <s v="74-BVJ-3"/>
    <n v="41888"/>
  </r>
  <r>
    <s v="0113608"/>
    <n v="2174.96"/>
    <n v="456.74"/>
    <n v="2631.7"/>
    <n v="1995"/>
    <s v="Athlon Car Lease Nederland B.V."/>
    <s v="02200"/>
    <s v="03165157"/>
    <n v="1888"/>
    <n v="0"/>
    <d v="2024-01-01T00:00:00"/>
    <x v="4"/>
    <s v="P200"/>
    <s v="74-BVJ-3"/>
    <n v="41888"/>
  </r>
  <r>
    <s v="0113608"/>
    <n v="2024.96"/>
    <n v="425.24"/>
    <n v="2450.1999999999998"/>
    <n v="1995"/>
    <s v="Athlon Car Lease Nederland B.V."/>
    <s v="02200"/>
    <s v="03186309"/>
    <n v="1888"/>
    <n v="0"/>
    <d v="2025-01-06T00:00:00"/>
    <x v="5"/>
    <s v="P200"/>
    <s v="74-BVJ-3"/>
    <n v="41888"/>
  </r>
  <r>
    <s v="0113608"/>
    <n v="2024.96"/>
    <n v="425.24"/>
    <n v="2450.1999999999998"/>
    <n v="1995"/>
    <s v="Athlon Car Lease Nederland B.V."/>
    <s v="02200"/>
    <s v="03209559"/>
    <n v="1888"/>
    <n v="0"/>
    <d v="2026-01-05T00:00:00"/>
    <x v="6"/>
    <s v="P200"/>
    <s v="74-BVJ-3"/>
    <n v="41888"/>
  </r>
  <r>
    <s v="0113641"/>
    <n v="2475.4899999999998"/>
    <n v="519.85"/>
    <n v="2995.34"/>
    <n v="1995"/>
    <s v="Athlon Car Lease Nederland B.V."/>
    <s v="02300"/>
    <s v="03153976"/>
    <n v="1888"/>
    <n v="0"/>
    <d v="2023-06-22T00:00:00"/>
    <x v="3"/>
    <s v="P200"/>
    <s v="11-BVH-2"/>
    <n v="41888"/>
  </r>
  <r>
    <s v="0113641"/>
    <n v="4707.2299999999996"/>
    <n v="988.51"/>
    <n v="5695.74"/>
    <n v="1995"/>
    <s v="Athlon Car Lease Nederland B.V."/>
    <s v="02300"/>
    <s v="03165164"/>
    <n v="1888"/>
    <n v="0"/>
    <d v="2024-01-01T00:00:00"/>
    <x v="4"/>
    <s v="P200"/>
    <s v="11-BVH-2"/>
    <n v="41888"/>
  </r>
  <r>
    <s v="0113641"/>
    <n v="4382.6000000000004"/>
    <n v="920.34"/>
    <n v="5302.94"/>
    <n v="1995"/>
    <s v="Athlon Car Lease Nederland B.V."/>
    <s v="02300"/>
    <s v="03186316"/>
    <n v="1888"/>
    <n v="0"/>
    <d v="2025-01-06T00:00:00"/>
    <x v="5"/>
    <s v="P200"/>
    <s v="11-BVH-2"/>
    <n v="41888"/>
  </r>
  <r>
    <s v="0113641"/>
    <n v="4382.6000000000004"/>
    <n v="920.34"/>
    <n v="5302.94"/>
    <n v="1995"/>
    <s v="Athlon Car Lease Nederland B.V."/>
    <s v="02300"/>
    <s v="03209567"/>
    <n v="1888"/>
    <n v="0"/>
    <d v="2026-01-05T00:00:00"/>
    <x v="6"/>
    <s v="P200"/>
    <s v="11-BVH-2"/>
    <n v="41888"/>
  </r>
  <r>
    <s v="0113644"/>
    <n v="2605.71"/>
    <n v="547.20000000000005"/>
    <n v="3152.91"/>
    <n v="1995"/>
    <s v="Athlon Car Lease Nederland B.V."/>
    <s v="02300"/>
    <s v="03153993"/>
    <n v="1888"/>
    <n v="0"/>
    <d v="2023-06-22T00:00:00"/>
    <x v="3"/>
    <s v="P200"/>
    <s v="53-BVK-9"/>
    <n v="41888"/>
  </r>
  <r>
    <s v="0113644"/>
    <n v="5279.76"/>
    <n v="1108.75"/>
    <n v="6388.51"/>
    <n v="1995"/>
    <s v="Athlon Car Lease Nederland B.V."/>
    <s v="02300"/>
    <s v="03165166"/>
    <n v="1888"/>
    <n v="0"/>
    <d v="2024-01-01T00:00:00"/>
    <x v="4"/>
    <s v="P200"/>
    <s v="53-BVK-9"/>
    <n v="41888"/>
  </r>
  <r>
    <s v="0113644"/>
    <n v="4915.6400000000003"/>
    <n v="1032.28"/>
    <n v="5947.92"/>
    <n v="1995"/>
    <s v="Athlon Car Lease Nederland B.V."/>
    <s v="02300"/>
    <s v="03186318"/>
    <n v="1888"/>
    <n v="0"/>
    <d v="2025-01-06T00:00:00"/>
    <x v="5"/>
    <s v="P200"/>
    <s v="53-BVK-9"/>
    <n v="41888"/>
  </r>
  <r>
    <s v="0113644"/>
    <n v="-3315.69"/>
    <n v="-696.29"/>
    <n v="-4011.98"/>
    <n v="1995"/>
    <s v="Athlon Car Lease Nederland B.V."/>
    <s v="02300"/>
    <s v="03189995"/>
    <n v="1888"/>
    <n v="0"/>
    <d v="2025-02-04T00:00:00"/>
    <x v="5"/>
    <s v="P200"/>
    <s v="53-BVK-9"/>
    <n v="41888"/>
  </r>
  <r>
    <s v="0113644"/>
    <n v="1599.95"/>
    <n v="335.99"/>
    <n v="1935.94"/>
    <n v="1995"/>
    <s v="Athlon Car Lease Nederland B.V."/>
    <s v="02300"/>
    <s v="03209569"/>
    <n v="1888"/>
    <n v="0"/>
    <d v="2026-01-05T00:00:00"/>
    <x v="6"/>
    <s v="P200"/>
    <s v="53-BVK-9"/>
    <n v="41888"/>
  </r>
  <r>
    <s v="0114564"/>
    <n v="2788.64"/>
    <n v="585.61"/>
    <n v="3374.25"/>
    <n v="1995"/>
    <s v="Athlon Car Lease Nederland B.V."/>
    <s v="02200"/>
    <s v="03189416"/>
    <n v="1888"/>
    <n v="0"/>
    <d v="2025-01-24T00:00:00"/>
    <x v="5"/>
    <s v="P200"/>
    <s v="V-75-KVL"/>
    <n v="41888"/>
  </r>
  <r>
    <s v="0114564"/>
    <n v="-501.72"/>
    <n v="-105.35"/>
    <n v="-607.07000000000005"/>
    <n v="1995"/>
    <s v="Athlon Car Lease Nederland B.V."/>
    <s v="02300"/>
    <s v="03189595"/>
    <n v="1888"/>
    <n v="0"/>
    <d v="2025-01-28T00:00:00"/>
    <x v="5"/>
    <s v="P200"/>
    <s v="17-BZX-3"/>
    <n v="41888"/>
  </r>
  <r>
    <s v="0114564"/>
    <n v="501.72"/>
    <n v="105.35"/>
    <n v="607.07000000000005"/>
    <n v="1995"/>
    <s v="Athlon Car Lease Nederland B.V."/>
    <s v="02300"/>
    <s v="03189603"/>
    <n v="1888"/>
    <n v="0"/>
    <d v="2025-01-28T00:00:00"/>
    <x v="5"/>
    <s v="P200"/>
    <s v="17-BZX-3"/>
    <n v="41888"/>
  </r>
  <r>
    <s v="0114564"/>
    <n v="501.72"/>
    <n v="105.35"/>
    <n v="607.07000000000005"/>
    <n v="1995"/>
    <s v="Athlon Car Lease Nederland B.V."/>
    <s v="02300"/>
    <s v="03189604"/>
    <n v="1888"/>
    <n v="0"/>
    <d v="2025-01-28T00:00:00"/>
    <x v="5"/>
    <s v="P200"/>
    <s v="17-BZX-3"/>
    <n v="41888"/>
  </r>
  <r>
    <s v="0114564"/>
    <n v="2618.1999999999998"/>
    <n v="549.82000000000005"/>
    <n v="3168.02"/>
    <n v="1995"/>
    <s v="Athlon Car Lease Nederland B.V."/>
    <s v="02300"/>
    <s v="03210065"/>
    <n v="1888"/>
    <n v="0"/>
    <d v="2026-01-05T00:00:00"/>
    <x v="6"/>
    <s v="P200"/>
    <s v="17-BZX-3"/>
    <n v="41888"/>
  </r>
  <r>
    <s v="0113688"/>
    <n v="959.58"/>
    <n v="201.51"/>
    <n v="1161.0899999999999"/>
    <n v="1995"/>
    <s v="Athlon Car Lease Nederland B.V."/>
    <s v="02200"/>
    <s v="03154922"/>
    <n v="1888"/>
    <n v="0"/>
    <d v="2023-07-13T00:00:00"/>
    <x v="3"/>
    <s v="P200"/>
    <s v="48-BVK-9"/>
    <n v="41888"/>
  </r>
  <r>
    <s v="0113688"/>
    <n v="2130.4699999999998"/>
    <n v="447.4"/>
    <n v="2577.87"/>
    <n v="1995"/>
    <s v="Athlon Car Lease Nederland B.V."/>
    <s v="02200"/>
    <s v="03165196"/>
    <n v="1888"/>
    <n v="0"/>
    <d v="2024-01-01T00:00:00"/>
    <x v="4"/>
    <s v="P200"/>
    <s v="48-BVK-9"/>
    <n v="41888"/>
  </r>
  <r>
    <s v="0113688"/>
    <n v="1983.54"/>
    <n v="416.54"/>
    <n v="2400.08"/>
    <n v="1995"/>
    <s v="Athlon Car Lease Nederland B.V."/>
    <s v="02200"/>
    <s v="03186348"/>
    <n v="1888"/>
    <n v="0"/>
    <d v="2025-01-06T00:00:00"/>
    <x v="5"/>
    <s v="P200"/>
    <s v="48-BVK-9"/>
    <n v="41888"/>
  </r>
  <r>
    <s v="0113688"/>
    <n v="1983.54"/>
    <n v="416.54"/>
    <n v="2400.08"/>
    <n v="1995"/>
    <s v="Athlon Car Lease Nederland B.V."/>
    <s v="02200"/>
    <s v="03209597"/>
    <n v="1888"/>
    <n v="0"/>
    <d v="2026-01-05T00:00:00"/>
    <x v="6"/>
    <s v="P200"/>
    <s v="48-BVK-9"/>
    <n v="41888"/>
  </r>
  <r>
    <s v="0113726"/>
    <n v="884.79"/>
    <n v="185.8"/>
    <n v="1070.5899999999999"/>
    <n v="1995"/>
    <s v="Athlon Car Lease Nederland B.V."/>
    <s v="02100"/>
    <s v="03156400"/>
    <n v="1888"/>
    <n v="0"/>
    <d v="2023-08-16T00:00:00"/>
    <x v="3"/>
    <s v="P200"/>
    <s v="87-BVS-1"/>
    <n v="41888"/>
  </r>
  <r>
    <s v="0113726"/>
    <n v="-118.16"/>
    <n v="-24.81"/>
    <n v="-142.97"/>
    <n v="1995"/>
    <s v="Athlon Car Lease Nederland B.V."/>
    <s v="02200"/>
    <s v="03157991"/>
    <n v="1888"/>
    <n v="0"/>
    <d v="2023-09-21T00:00:00"/>
    <x v="3"/>
    <s v="P200"/>
    <s v="87-BVS-1"/>
    <n v="41888"/>
  </r>
  <r>
    <s v="0113726"/>
    <n v="2186.63"/>
    <n v="459.19"/>
    <n v="2645.82"/>
    <n v="1995"/>
    <s v="Athlon Car Lease Nederland B.V."/>
    <s v="02200"/>
    <s v="03165205"/>
    <n v="1888"/>
    <n v="0"/>
    <d v="2024-01-01T00:00:00"/>
    <x v="4"/>
    <s v="P200"/>
    <s v="87-BVS-1"/>
    <n v="41888"/>
  </r>
  <r>
    <s v="0113726"/>
    <n v="2035.83"/>
    <n v="427.52"/>
    <n v="2463.35"/>
    <n v="1995"/>
    <s v="Athlon Car Lease Nederland B.V."/>
    <s v="02200"/>
    <s v="03186358"/>
    <n v="1888"/>
    <n v="0"/>
    <d v="2025-01-06T00:00:00"/>
    <x v="5"/>
    <s v="P200"/>
    <s v="87-BVS-1"/>
    <n v="41888"/>
  </r>
  <r>
    <s v="0113726"/>
    <n v="2035.83"/>
    <n v="427.52"/>
    <n v="2463.35"/>
    <n v="1995"/>
    <s v="Athlon Car Lease Nederland B.V."/>
    <s v="02200"/>
    <s v="03209607"/>
    <n v="1888"/>
    <n v="0"/>
    <d v="2026-01-05T00:00:00"/>
    <x v="6"/>
    <s v="P200"/>
    <s v="87-BVS-1"/>
    <n v="41888"/>
  </r>
  <r>
    <s v="0113741"/>
    <n v="2372.67"/>
    <n v="498.26"/>
    <n v="2870.93"/>
    <n v="1995"/>
    <s v="Athlon Car Lease Nederland B.V."/>
    <s v="02300"/>
    <s v="03157632"/>
    <n v="1888"/>
    <n v="0"/>
    <d v="2023-09-14T00:00:00"/>
    <x v="3"/>
    <s v="P200"/>
    <s v="20-BVS-1"/>
    <n v="41888"/>
  </r>
  <r>
    <s v="0113741"/>
    <n v="7717.41"/>
    <n v="1620.66"/>
    <n v="9338.07"/>
    <n v="1995"/>
    <s v="Athlon Car Lease Nederland B.V."/>
    <s v="02300"/>
    <s v="03165211"/>
    <n v="1888"/>
    <n v="0"/>
    <d v="2024-01-01T00:00:00"/>
    <x v="4"/>
    <s v="P200"/>
    <s v="20-BVS-1"/>
    <n v="41888"/>
  </r>
  <r>
    <s v="0113741"/>
    <n v="7185.18"/>
    <n v="1508.89"/>
    <n v="8694.07"/>
    <n v="1995"/>
    <s v="Athlon Car Lease Nederland B.V."/>
    <s v="02300"/>
    <s v="03186365"/>
    <n v="1888"/>
    <n v="0"/>
    <d v="2025-01-06T00:00:00"/>
    <x v="5"/>
    <s v="P200"/>
    <s v="20-BVS-1"/>
    <n v="41888"/>
  </r>
  <r>
    <s v="0113741"/>
    <n v="7185.18"/>
    <n v="1508.89"/>
    <n v="8694.07"/>
    <n v="1995"/>
    <s v="Athlon Car Lease Nederland B.V."/>
    <s v="02300"/>
    <s v="03209615"/>
    <n v="1888"/>
    <n v="0"/>
    <d v="2026-01-05T00:00:00"/>
    <x v="6"/>
    <s v="P200"/>
    <s v="20-BVS-1"/>
    <n v="41888"/>
  </r>
  <r>
    <s v="0113745"/>
    <n v="246.39"/>
    <n v="51.74"/>
    <n v="298.13"/>
    <n v="1995"/>
    <s v="Athlon Car Lease Nederland B.V."/>
    <s v="02100"/>
    <s v="03157631"/>
    <n v="1888"/>
    <n v="0"/>
    <d v="2023-09-14T00:00:00"/>
    <x v="3"/>
    <s v="P200"/>
    <s v="T-044-LT"/>
    <n v="41888"/>
  </r>
  <r>
    <s v="0113745"/>
    <n v="853.63"/>
    <n v="179.26"/>
    <n v="1032.8900000000001"/>
    <n v="1995"/>
    <s v="Athlon Car Lease Nederland B.V."/>
    <s v="02100"/>
    <s v="03165213"/>
    <n v="1888"/>
    <n v="0"/>
    <d v="2024-01-01T00:00:00"/>
    <x v="4"/>
    <s v="P200"/>
    <s v="T-044-LT"/>
    <n v="41888"/>
  </r>
  <r>
    <s v="0113745"/>
    <n v="794.76"/>
    <n v="166.9"/>
    <n v="961.66"/>
    <n v="1995"/>
    <s v="Athlon Car Lease Nederland B.V."/>
    <s v="02100"/>
    <s v="03186369"/>
    <n v="1888"/>
    <n v="0"/>
    <d v="2025-01-06T00:00:00"/>
    <x v="5"/>
    <s v="P200"/>
    <s v="T-044-LT"/>
    <n v="41888"/>
  </r>
  <r>
    <s v="0113745"/>
    <n v="794.76"/>
    <n v="166.9"/>
    <n v="961.66"/>
    <n v="1995"/>
    <s v="Athlon Car Lease Nederland B.V."/>
    <s v="02100"/>
    <s v="03209619"/>
    <n v="1888"/>
    <n v="0"/>
    <d v="2026-01-05T00:00:00"/>
    <x v="6"/>
    <s v="P200"/>
    <s v="T-044-LT"/>
    <n v="41888"/>
  </r>
  <r>
    <s v="0113780"/>
    <n v="852.06"/>
    <n v="178.93"/>
    <n v="1030.99"/>
    <n v="1995"/>
    <s v="Athlon Car Lease Nederland B.V."/>
    <s v="02200"/>
    <s v="03158022"/>
    <n v="1888"/>
    <n v="0"/>
    <d v="2023-09-22T00:00:00"/>
    <x v="3"/>
    <s v="P200"/>
    <s v="12-BVH-2"/>
    <n v="41888"/>
  </r>
  <r>
    <s v="0113780"/>
    <n v="13.6"/>
    <n v="2.86"/>
    <n v="16.46"/>
    <n v="1995"/>
    <s v="Athlon Car Lease Nederland B.V."/>
    <s v="02200"/>
    <s v="03158275"/>
    <n v="1888"/>
    <n v="0"/>
    <d v="2023-09-28T00:00:00"/>
    <x v="3"/>
    <s v="P200"/>
    <s v="12-BVH-2"/>
    <n v="41888"/>
  </r>
  <r>
    <s v="0113780"/>
    <n v="3489.21"/>
    <n v="732.73"/>
    <n v="4221.9399999999996"/>
    <n v="1995"/>
    <s v="Athlon Car Lease Nederland B.V."/>
    <s v="02200"/>
    <s v="03165234"/>
    <n v="1888"/>
    <n v="0"/>
    <d v="2024-01-01T00:00:00"/>
    <x v="4"/>
    <s v="P200"/>
    <s v="12-BVH-2"/>
    <n v="41888"/>
  </r>
  <r>
    <s v="0113780"/>
    <n v="3248.57"/>
    <n v="682.2"/>
    <n v="3930.77"/>
    <n v="1995"/>
    <s v="Athlon Car Lease Nederland B.V."/>
    <s v="02200"/>
    <s v="03186390"/>
    <n v="1888"/>
    <n v="0"/>
    <d v="2025-01-06T00:00:00"/>
    <x v="5"/>
    <s v="P200"/>
    <s v="12-BVH-2"/>
    <n v="41888"/>
  </r>
  <r>
    <s v="0113780"/>
    <n v="3248.57"/>
    <n v="682.2"/>
    <n v="3930.77"/>
    <n v="1995"/>
    <s v="Athlon Car Lease Nederland B.V."/>
    <s v="02200"/>
    <s v="03209640"/>
    <n v="1888"/>
    <n v="0"/>
    <d v="2026-01-05T00:00:00"/>
    <x v="6"/>
    <s v="P200"/>
    <s v="12-BVH-2"/>
    <n v="41888"/>
  </r>
  <r>
    <s v="0113789"/>
    <n v="29.79"/>
    <n v="6.26"/>
    <n v="36.049999999999997"/>
    <n v="1995"/>
    <s v="Athlon Car Lease Nederland B.V."/>
    <s v="02200"/>
    <s v="03159172"/>
    <n v="1888"/>
    <n v="0"/>
    <d v="2023-10-19T00:00:00"/>
    <x v="3"/>
    <s v="P200"/>
    <s v="36-BVV-9"/>
    <n v="41888"/>
  </r>
  <r>
    <s v="0113789"/>
    <n v="-29.79"/>
    <n v="-6.26"/>
    <n v="-36.049999999999997"/>
    <n v="1995"/>
    <s v="Athlon Car Lease Nederland B.V."/>
    <s v="02200"/>
    <s v="03159212"/>
    <n v="1888"/>
    <n v="0"/>
    <d v="2023-10-20T00:00:00"/>
    <x v="3"/>
    <s v="P200"/>
    <s v="36-BVV-9"/>
    <n v="41888"/>
  </r>
  <r>
    <s v="0113790"/>
    <n v="418.69"/>
    <n v="87.92"/>
    <n v="506.61"/>
    <n v="1995"/>
    <s v="Athlon Car Lease Nederland B.V."/>
    <s v="02200"/>
    <s v="03159225"/>
    <n v="1888"/>
    <n v="0"/>
    <d v="2023-10-20T00:00:00"/>
    <x v="3"/>
    <s v="P200"/>
    <s v="36-BVV-9"/>
    <n v="41888"/>
  </r>
  <r>
    <s v="0113790"/>
    <n v="2186.63"/>
    <n v="459.19"/>
    <n v="2645.82"/>
    <n v="1995"/>
    <s v="Athlon Car Lease Nederland B.V."/>
    <s v="02200"/>
    <s v="03165236"/>
    <n v="1888"/>
    <n v="0"/>
    <d v="2024-01-01T00:00:00"/>
    <x v="4"/>
    <s v="P200"/>
    <s v="36-BVV-9"/>
    <n v="41888"/>
  </r>
  <r>
    <s v="0113790"/>
    <n v="2035.83"/>
    <n v="427.52"/>
    <n v="2463.35"/>
    <n v="1995"/>
    <s v="Athlon Car Lease Nederland B.V."/>
    <s v="02200"/>
    <s v="03186392"/>
    <n v="1888"/>
    <n v="0"/>
    <d v="2025-01-06T00:00:00"/>
    <x v="5"/>
    <s v="P200"/>
    <s v="VZX-77-J"/>
    <n v="41888"/>
  </r>
  <r>
    <s v="0113790"/>
    <n v="2035.83"/>
    <n v="427.52"/>
    <n v="2463.35"/>
    <n v="1995"/>
    <s v="Athlon Car Lease Nederland B.V."/>
    <s v="02200"/>
    <s v="03209642"/>
    <n v="1888"/>
    <n v="0"/>
    <d v="2026-01-05T00:00:00"/>
    <x v="6"/>
    <s v="P200"/>
    <s v="VZX-77-J"/>
    <n v="41888"/>
  </r>
  <r>
    <s v="0113794"/>
    <n v="233.95"/>
    <n v="49.13"/>
    <n v="283.08"/>
    <n v="1995"/>
    <s v="Athlon Car Lease Nederland B.V."/>
    <s v="02200"/>
    <s v="03160015"/>
    <n v="1888"/>
    <n v="0"/>
    <d v="2023-11-14T00:00:00"/>
    <x v="3"/>
    <s v="P200"/>
    <s v="VXV-47-P"/>
    <n v="41888"/>
  </r>
  <r>
    <s v="0113794"/>
    <n v="1445.74"/>
    <n v="303.60000000000002"/>
    <n v="1749.34"/>
    <n v="1995"/>
    <s v="Athlon Car Lease Nederland B.V."/>
    <s v="02200"/>
    <s v="03165239"/>
    <n v="1888"/>
    <n v="0"/>
    <d v="2024-01-01T00:00:00"/>
    <x v="4"/>
    <s v="P200"/>
    <s v="VXV-47-P"/>
    <n v="41888"/>
  </r>
  <r>
    <s v="0113794"/>
    <n v="1346.03"/>
    <n v="282.66000000000003"/>
    <n v="1628.69"/>
    <n v="1995"/>
    <s v="Athlon Car Lease Nederland B.V."/>
    <s v="02200"/>
    <s v="03186395"/>
    <n v="1888"/>
    <n v="0"/>
    <d v="2025-01-06T00:00:00"/>
    <x v="5"/>
    <s v="P200"/>
    <s v="VXV-47-P"/>
    <n v="41888"/>
  </r>
  <r>
    <s v="0113794"/>
    <n v="1346.03"/>
    <n v="282.66000000000003"/>
    <n v="1628.69"/>
    <n v="1995"/>
    <s v="Athlon Car Lease Nederland B.V."/>
    <s v="02200"/>
    <s v="03209645"/>
    <n v="1888"/>
    <n v="0"/>
    <d v="2026-01-05T00:00:00"/>
    <x v="6"/>
    <s v="P200"/>
    <s v="VXV-47-P"/>
    <n v="41888"/>
  </r>
  <r>
    <s v="0113795"/>
    <n v="447.7"/>
    <n v="94.01"/>
    <n v="541.71"/>
    <n v="1995"/>
    <s v="Athlon Car Lease Nederland B.V."/>
    <s v="02300"/>
    <s v="03160005"/>
    <n v="1888"/>
    <n v="0"/>
    <d v="2023-11-14T00:00:00"/>
    <x v="3"/>
    <s v="P200"/>
    <s v="65-BVS-1"/>
    <n v="41888"/>
  </r>
  <r>
    <s v="0113795"/>
    <n v="-447.7"/>
    <n v="-94.01"/>
    <n v="-541.71"/>
    <n v="1995"/>
    <s v="Athlon Car Lease Nederland B.V."/>
    <s v="02300"/>
    <s v="03160010"/>
    <n v="1888"/>
    <n v="0"/>
    <d v="2023-11-14T00:00:00"/>
    <x v="3"/>
    <s v="P200"/>
    <s v="65-BVS-1"/>
    <n v="41888"/>
  </r>
  <r>
    <s v="0113808"/>
    <n v="849.91"/>
    <n v="178.48"/>
    <n v="1028.3900000000001"/>
    <n v="1995"/>
    <s v="Athlon Car Lease Nederland B.V."/>
    <s v="02300"/>
    <s v="03160028"/>
    <n v="1888"/>
    <n v="0"/>
    <d v="2023-11-14T00:00:00"/>
    <x v="3"/>
    <s v="P200"/>
    <s v="91-BXB-1"/>
    <n v="41888"/>
  </r>
  <r>
    <s v="0113808"/>
    <n v="6179.31"/>
    <n v="1297.6600000000001"/>
    <n v="7476.97"/>
    <n v="1995"/>
    <s v="Athlon Car Lease Nederland B.V."/>
    <s v="02300"/>
    <s v="03165244"/>
    <n v="1888"/>
    <n v="0"/>
    <d v="2024-01-01T00:00:00"/>
    <x v="4"/>
    <s v="P200"/>
    <s v="91-BXB-1"/>
    <n v="41888"/>
  </r>
  <r>
    <s v="0113808"/>
    <n v="5753.15"/>
    <n v="1208.17"/>
    <n v="6961.32"/>
    <n v="1995"/>
    <s v="Athlon Car Lease Nederland B.V."/>
    <s v="02300"/>
    <s v="03186400"/>
    <n v="1888"/>
    <n v="0"/>
    <d v="2025-01-06T00:00:00"/>
    <x v="5"/>
    <s v="P200"/>
    <s v="91-BXB-1"/>
    <n v="41888"/>
  </r>
  <r>
    <s v="0113808"/>
    <n v="-3773.93"/>
    <n v="-792.53"/>
    <n v="-4566.46"/>
    <n v="1995"/>
    <s v="Athlon Car Lease Nederland B.V."/>
    <s v="02300"/>
    <s v="03190003"/>
    <n v="1888"/>
    <n v="0"/>
    <d v="2025-02-04T00:00:00"/>
    <x v="5"/>
    <s v="P200"/>
    <s v="91-BXB-1"/>
    <n v="41888"/>
  </r>
  <r>
    <s v="0113808"/>
    <n v="1979.22"/>
    <n v="415.64"/>
    <n v="2394.86"/>
    <n v="1995"/>
    <s v="Athlon Car Lease Nederland B.V."/>
    <s v="02300"/>
    <s v="03209650"/>
    <n v="1888"/>
    <n v="0"/>
    <d v="2026-01-05T00:00:00"/>
    <x v="6"/>
    <s v="P200"/>
    <s v="91-BXB-1"/>
    <n v="41888"/>
  </r>
  <r>
    <s v="0113826"/>
    <n v="518.16999999999996"/>
    <n v="108.82"/>
    <n v="626.99"/>
    <n v="1995"/>
    <s v="Athlon Car Lease Nederland B.V."/>
    <s v="02200"/>
    <s v="03160011"/>
    <n v="1888"/>
    <n v="0"/>
    <d v="2023-11-14T00:00:00"/>
    <x v="3"/>
    <s v="P200"/>
    <s v="65-BVS-1"/>
    <n v="41888"/>
  </r>
  <r>
    <s v="0113826"/>
    <n v="3202.05"/>
    <n v="672.43"/>
    <n v="3874.48"/>
    <n v="1995"/>
    <s v="Athlon Car Lease Nederland B.V."/>
    <s v="02200"/>
    <s v="03165257"/>
    <n v="1888"/>
    <n v="0"/>
    <d v="2024-01-01T00:00:00"/>
    <x v="4"/>
    <s v="P200"/>
    <s v="65-BVS-1"/>
    <n v="41888"/>
  </r>
  <r>
    <s v="0113826"/>
    <n v="2981.22"/>
    <n v="626.05999999999995"/>
    <n v="3607.28"/>
    <n v="1995"/>
    <s v="Athlon Car Lease Nederland B.V."/>
    <s v="02200"/>
    <s v="03186413"/>
    <n v="1888"/>
    <n v="0"/>
    <d v="2025-01-06T00:00:00"/>
    <x v="5"/>
    <s v="P200"/>
    <s v="65-BVS-1"/>
    <n v="41888"/>
  </r>
  <r>
    <s v="0113826"/>
    <n v="2981.22"/>
    <n v="626.05999999999995"/>
    <n v="3607.28"/>
    <n v="1995"/>
    <s v="Athlon Car Lease Nederland B.V."/>
    <s v="02200"/>
    <s v="03209663"/>
    <n v="1888"/>
    <n v="0"/>
    <d v="2026-01-05T00:00:00"/>
    <x v="6"/>
    <s v="P200"/>
    <s v="65-BVS-1"/>
    <n v="41888"/>
  </r>
  <r>
    <s v="0113863"/>
    <n v="99.65"/>
    <n v="20.93"/>
    <n v="120.58"/>
    <n v="1995"/>
    <s v="Athlon Car Lease Nederland B.V."/>
    <s v="02200"/>
    <s v="03162992"/>
    <n v="1888"/>
    <n v="0"/>
    <d v="2023-12-18T00:00:00"/>
    <x v="3"/>
    <s v="P200"/>
    <s v="VXZ-32-L"/>
    <n v="41888"/>
  </r>
  <r>
    <s v="0113863"/>
    <n v="1368.83"/>
    <n v="287.45999999999998"/>
    <n v="1656.29"/>
    <n v="1995"/>
    <s v="Athlon Car Lease Nederland B.V."/>
    <s v="02200"/>
    <s v="03165270"/>
    <n v="1888"/>
    <n v="0"/>
    <d v="2024-01-01T00:00:00"/>
    <x v="4"/>
    <s v="P200"/>
    <s v="VXZ-32-L"/>
    <n v="41888"/>
  </r>
  <r>
    <s v="0113863"/>
    <n v="1274.42"/>
    <n v="267.62"/>
    <n v="1542.04"/>
    <n v="1995"/>
    <s v="Athlon Car Lease Nederland B.V."/>
    <s v="02200"/>
    <s v="03186426"/>
    <n v="1888"/>
    <n v="0"/>
    <d v="2025-01-06T00:00:00"/>
    <x v="5"/>
    <s v="P200"/>
    <s v="VXZ-32-L"/>
    <n v="41888"/>
  </r>
  <r>
    <s v="0113863"/>
    <n v="1274.42"/>
    <n v="267.62"/>
    <n v="1542.04"/>
    <n v="1995"/>
    <s v="Athlon Car Lease Nederland B.V."/>
    <s v="02200"/>
    <s v="03209681"/>
    <n v="1888"/>
    <n v="0"/>
    <d v="2026-01-05T00:00:00"/>
    <x v="6"/>
    <s v="P200"/>
    <s v="VXZ-32-L"/>
    <n v="41888"/>
  </r>
  <r>
    <s v="0113863"/>
    <n v="-1033.7"/>
    <n v="-217.07"/>
    <n v="-1250.77"/>
    <n v="1995"/>
    <s v="Athlon Car Lease Nederland B.V."/>
    <s v="02200"/>
    <s v="03215944"/>
    <n v="1888"/>
    <n v="0"/>
    <d v="2026-03-10T00:00:00"/>
    <x v="6"/>
    <s v="P200"/>
    <s v="VXZ-32-L"/>
    <n v="41888"/>
  </r>
  <r>
    <s v="0113865"/>
    <n v="183.72"/>
    <n v="38.58"/>
    <n v="222.3"/>
    <n v="1995"/>
    <s v="Athlon Car Lease Nederland B.V."/>
    <s v="02200"/>
    <s v="03162967"/>
    <n v="1888"/>
    <n v="0"/>
    <d v="2023-12-18T00:00:00"/>
    <x v="3"/>
    <s v="P200"/>
    <s v="49-BXD-8"/>
    <n v="41888"/>
  </r>
  <r>
    <s v="0113865"/>
    <n v="2197.59"/>
    <n v="461.49"/>
    <n v="2659.08"/>
    <n v="1995"/>
    <s v="Athlon Car Lease Nederland B.V."/>
    <s v="02200"/>
    <s v="03165271"/>
    <n v="1888"/>
    <n v="0"/>
    <d v="2024-01-01T00:00:00"/>
    <x v="4"/>
    <s v="P200"/>
    <s v="49-BXD-8"/>
    <n v="41888"/>
  </r>
  <r>
    <s v="0113865"/>
    <n v="-2386.8200000000002"/>
    <n v="-501.23"/>
    <n v="-2888.05"/>
    <n v="1995"/>
    <s v="Athlon Car Lease Nederland B.V."/>
    <s v="02200"/>
    <s v="03167262"/>
    <n v="1888"/>
    <n v="0"/>
    <d v="2024-02-02T00:00:00"/>
    <x v="4"/>
    <s v="P200"/>
    <s v="49-BXD-8"/>
    <n v="41888"/>
  </r>
  <r>
    <s v="0114032"/>
    <n v="2554.2199999999998"/>
    <n v="536.39"/>
    <n v="3090.61"/>
    <n v="1995"/>
    <s v="Athlon Car Lease Nederland B.V."/>
    <s v="02200"/>
    <s v="03167265"/>
    <n v="1888"/>
    <n v="0"/>
    <d v="2024-02-02T00:00:00"/>
    <x v="4"/>
    <s v="P200"/>
    <s v="VXZ-72-J"/>
    <n v="41888"/>
  </r>
  <r>
    <s v="0114032"/>
    <n v="-2554.2199999999998"/>
    <n v="-536.39"/>
    <n v="-3090.61"/>
    <n v="1995"/>
    <s v="Athlon Car Lease Nederland B.V."/>
    <s v="02200"/>
    <s v="03172180"/>
    <n v="1888"/>
    <n v="0"/>
    <d v="2024-04-11T00:00:00"/>
    <x v="4"/>
    <s v="P200"/>
    <s v="VXZ-72-J"/>
    <n v="41888"/>
  </r>
  <r>
    <s v="0114047"/>
    <n v="9022.7000000000007"/>
    <n v="1894.77"/>
    <n v="10917.47"/>
    <n v="1995"/>
    <s v="Athlon Car Lease Nederland B.V."/>
    <s v="02300"/>
    <s v="03168308"/>
    <n v="1888"/>
    <n v="0"/>
    <d v="2024-02-22T00:00:00"/>
    <x v="4"/>
    <s v="P200"/>
    <s v="30-BXK-6"/>
    <n v="41888"/>
  </r>
  <r>
    <s v="0114047"/>
    <n v="9600.51"/>
    <n v="2016.11"/>
    <n v="11616.62"/>
    <n v="1995"/>
    <s v="Athlon Car Lease Nederland B.V."/>
    <s v="02300"/>
    <s v="03186490"/>
    <n v="1888"/>
    <n v="0"/>
    <d v="2025-01-06T00:00:00"/>
    <x v="5"/>
    <s v="P200"/>
    <s v="30-BXK-6"/>
    <n v="41888"/>
  </r>
  <r>
    <s v="0114047"/>
    <n v="-6329.44"/>
    <n v="-1329.18"/>
    <n v="-7658.62"/>
    <n v="1995"/>
    <s v="Athlon Car Lease Nederland B.V."/>
    <s v="02300"/>
    <s v="03189990"/>
    <n v="1888"/>
    <n v="0"/>
    <d v="2025-02-04T00:00:00"/>
    <x v="5"/>
    <s v="P200"/>
    <s v="30-BXK-6"/>
    <n v="41888"/>
  </r>
  <r>
    <s v="0114047"/>
    <n v="3271.07"/>
    <n v="686.93"/>
    <n v="3958"/>
    <n v="1995"/>
    <s v="Athlon Car Lease Nederland B.V."/>
    <s v="02300"/>
    <s v="03209751"/>
    <n v="1888"/>
    <n v="0"/>
    <d v="2026-01-05T00:00:00"/>
    <x v="6"/>
    <s v="P200"/>
    <s v="30-BXK-6"/>
    <n v="41888"/>
  </r>
  <r>
    <s v="0114090"/>
    <n v="806.09"/>
    <n v="169.28"/>
    <n v="975.37"/>
    <n v="1995"/>
    <s v="Athlon Car Lease Nederland B.V."/>
    <s v="02100"/>
    <s v="03172239"/>
    <n v="1888"/>
    <n v="0"/>
    <d v="2024-04-12T00:00:00"/>
    <x v="4"/>
    <s v="P200"/>
    <s v="Z-425-BL"/>
    <n v="41888"/>
  </r>
  <r>
    <s v="0114090"/>
    <n v="964.93"/>
    <n v="202.64"/>
    <n v="1167.57"/>
    <n v="1995"/>
    <s v="Athlon Car Lease Nederland B.V."/>
    <s v="02100"/>
    <s v="03186522"/>
    <n v="1888"/>
    <n v="0"/>
    <d v="2025-01-06T00:00:00"/>
    <x v="5"/>
    <s v="P200"/>
    <s v="Z-425-BL"/>
    <n v="41888"/>
  </r>
  <r>
    <s v="0114090"/>
    <n v="964.93"/>
    <n v="202.64"/>
    <n v="1167.57"/>
    <n v="1995"/>
    <s v="Athlon Car Lease Nederland B.V."/>
    <s v="02100"/>
    <s v="03209788"/>
    <n v="1888"/>
    <n v="0"/>
    <d v="2026-01-05T00:00:00"/>
    <x v="6"/>
    <s v="P200"/>
    <s v="Z-425-BL"/>
    <n v="41888"/>
  </r>
  <r>
    <s v="0114106"/>
    <n v="1151.1400000000001"/>
    <n v="241.74"/>
    <n v="1392.88"/>
    <n v="1995"/>
    <s v="Athlon Car Lease Nederland B.V."/>
    <s v="02200"/>
    <s v="03172640"/>
    <n v="1888"/>
    <n v="0"/>
    <d v="2024-04-19T00:00:00"/>
    <x v="4"/>
    <s v="P200"/>
    <s v="V-38-DLP"/>
    <n v="41888"/>
  </r>
  <r>
    <s v="0114106"/>
    <n v="1418.5"/>
    <n v="297.88"/>
    <n v="1716.38"/>
    <n v="1995"/>
    <s v="Athlon Car Lease Nederland B.V."/>
    <s v="02200"/>
    <s v="03186534"/>
    <n v="1888"/>
    <n v="0"/>
    <d v="2025-01-06T00:00:00"/>
    <x v="5"/>
    <s v="P200"/>
    <s v="V-38-DLP"/>
    <n v="41888"/>
  </r>
  <r>
    <s v="0114106"/>
    <n v="1418.5"/>
    <n v="297.88"/>
    <n v="1716.38"/>
    <n v="1995"/>
    <s v="Athlon Car Lease Nederland B.V."/>
    <s v="02200"/>
    <s v="03209800"/>
    <n v="1888"/>
    <n v="0"/>
    <d v="2026-01-05T00:00:00"/>
    <x v="6"/>
    <s v="P200"/>
    <s v="V-38-DLP"/>
    <n v="41888"/>
  </r>
  <r>
    <s v="0114112"/>
    <n v="2554.2199999999998"/>
    <n v="536.39"/>
    <n v="3090.61"/>
    <n v="1995"/>
    <s v="Athlon Car Lease Nederland B.V."/>
    <s v="02200"/>
    <s v="03172181"/>
    <n v="1888"/>
    <n v="0"/>
    <d v="2024-04-11T00:00:00"/>
    <x v="4"/>
    <s v="P200"/>
    <s v="VZX-72-J"/>
    <n v="41888"/>
  </r>
  <r>
    <s v="0114112"/>
    <n v="2189.52"/>
    <n v="459.8"/>
    <n v="2649.32"/>
    <n v="1995"/>
    <s v="Athlon Car Lease Nederland B.V."/>
    <s v="02200"/>
    <s v="03186538"/>
    <n v="1888"/>
    <n v="0"/>
    <d v="2025-01-06T00:00:00"/>
    <x v="5"/>
    <s v="P200"/>
    <s v="VZX-72-J"/>
    <n v="41888"/>
  </r>
  <r>
    <s v="0114112"/>
    <n v="2189.52"/>
    <n v="459.8"/>
    <n v="2649.32"/>
    <n v="1995"/>
    <s v="Athlon Car Lease Nederland B.V."/>
    <s v="02200"/>
    <s v="03209804"/>
    <n v="1888"/>
    <n v="0"/>
    <d v="2026-01-05T00:00:00"/>
    <x v="6"/>
    <s v="P200"/>
    <s v="VZX-72-J"/>
    <n v="41888"/>
  </r>
  <r>
    <s v="0114116"/>
    <n v="1096.1199999999999"/>
    <n v="230.18"/>
    <n v="1326.3"/>
    <n v="1995"/>
    <s v="Athlon Car Lease Nederland B.V."/>
    <s v="02200"/>
    <s v="03172662"/>
    <n v="1888"/>
    <n v="0"/>
    <d v="2024-04-19T00:00:00"/>
    <x v="4"/>
    <s v="P200"/>
    <s v="VZG-48-J"/>
    <n v="41888"/>
  </r>
  <r>
    <s v="0114116"/>
    <n v="1418.5"/>
    <n v="297.88"/>
    <n v="1716.38"/>
    <n v="1995"/>
    <s v="Athlon Car Lease Nederland B.V."/>
    <s v="02200"/>
    <s v="03186541"/>
    <n v="1888"/>
    <n v="0"/>
    <d v="2025-01-06T00:00:00"/>
    <x v="5"/>
    <s v="P200"/>
    <s v="VZG-48-J"/>
    <n v="41888"/>
  </r>
  <r>
    <s v="0114116"/>
    <n v="1418.5"/>
    <n v="297.88"/>
    <n v="1716.38"/>
    <n v="1995"/>
    <s v="Athlon Car Lease Nederland B.V."/>
    <s v="02200"/>
    <s v="03209807"/>
    <n v="1888"/>
    <n v="0"/>
    <d v="2026-01-05T00:00:00"/>
    <x v="6"/>
    <s v="P200"/>
    <s v="VZG-48-J"/>
    <n v="41888"/>
  </r>
  <r>
    <s v="0114131"/>
    <n v="835.05"/>
    <n v="175.36"/>
    <n v="1010.41"/>
    <n v="1995"/>
    <s v="Athlon Car Lease Nederland B.V."/>
    <s v="02200"/>
    <s v="03173388"/>
    <n v="1888"/>
    <n v="0"/>
    <d v="2024-05-03T00:00:00"/>
    <x v="4"/>
    <s v="P200"/>
    <s v="V-55-FBF"/>
    <n v="41888"/>
  </r>
  <r>
    <s v="0114131"/>
    <n v="1161.3499999999999"/>
    <n v="243.88"/>
    <n v="1405.23"/>
    <n v="1995"/>
    <s v="Athlon Car Lease Nederland B.V."/>
    <s v="02200"/>
    <s v="03186554"/>
    <n v="1888"/>
    <n v="0"/>
    <d v="2025-01-06T00:00:00"/>
    <x v="5"/>
    <s v="P200"/>
    <s v="V-55-FBF"/>
    <n v="41888"/>
  </r>
  <r>
    <s v="0114131"/>
    <n v="1161.3499999999999"/>
    <n v="243.88"/>
    <n v="1405.23"/>
    <n v="1995"/>
    <s v="Athlon Car Lease Nederland B.V."/>
    <s v="02200"/>
    <s v="03209820"/>
    <n v="1888"/>
    <n v="0"/>
    <d v="2026-01-05T00:00:00"/>
    <x v="6"/>
    <s v="P200"/>
    <s v="V-55-FBF"/>
    <n v="41888"/>
  </r>
  <r>
    <s v="0114134"/>
    <n v="691.26"/>
    <n v="145.16"/>
    <n v="836.42"/>
    <n v="1995"/>
    <s v="Athlon Car Lease Nederland B.V."/>
    <s v="02800"/>
    <s v="03174072"/>
    <n v="1888"/>
    <n v="0"/>
    <d v="2024-05-23T00:00:00"/>
    <x v="4"/>
    <s v="P200"/>
    <s v="OV-81-HK"/>
    <n v="61888"/>
  </r>
  <r>
    <s v="0114134"/>
    <n v="1032.5999999999999"/>
    <n v="216.85"/>
    <n v="1249.45"/>
    <n v="1995"/>
    <s v="Athlon Car Lease Nederland B.V."/>
    <s v="02800"/>
    <s v="03186556"/>
    <n v="1888"/>
    <n v="0"/>
    <d v="2025-01-06T00:00:00"/>
    <x v="5"/>
    <s v="P200"/>
    <s v="OV-81-HK"/>
    <n v="61888"/>
  </r>
  <r>
    <s v="0114134"/>
    <n v="1032.5999999999999"/>
    <n v="216.85"/>
    <n v="1249.45"/>
    <n v="1995"/>
    <s v="Athlon Car Lease Nederland B.V."/>
    <s v="02800"/>
    <s v="03209822"/>
    <n v="1888"/>
    <n v="0"/>
    <d v="2026-01-05T00:00:00"/>
    <x v="6"/>
    <s v="P200"/>
    <s v="OV-81-HK"/>
    <n v="61888"/>
  </r>
  <r>
    <s v="0114150"/>
    <n v="1055.69"/>
    <n v="221.69"/>
    <n v="1277.3800000000001"/>
    <n v="1995"/>
    <s v="Athlon Car Lease Nederland B.V."/>
    <s v="02200"/>
    <s v="03174505"/>
    <n v="1888"/>
    <n v="0"/>
    <d v="2024-05-30T00:00:00"/>
    <x v="4"/>
    <s v="P200"/>
    <s v="V-20-FGR"/>
    <n v="41888"/>
  </r>
  <r>
    <s v="0114150"/>
    <n v="1551.93"/>
    <n v="325.91000000000003"/>
    <n v="1877.84"/>
    <n v="1995"/>
    <s v="Athlon Car Lease Nederland B.V."/>
    <s v="02200"/>
    <s v="03186562"/>
    <n v="1888"/>
    <n v="0"/>
    <d v="2025-01-06T00:00:00"/>
    <x v="5"/>
    <s v="P200"/>
    <s v="V-20-FGR"/>
    <n v="41888"/>
  </r>
  <r>
    <s v="0114150"/>
    <n v="1551.93"/>
    <n v="325.91000000000003"/>
    <n v="1877.84"/>
    <n v="1995"/>
    <s v="Athlon Car Lease Nederland B.V."/>
    <s v="02200"/>
    <s v="03209830"/>
    <n v="1888"/>
    <n v="0"/>
    <d v="2026-01-05T00:00:00"/>
    <x v="6"/>
    <s v="P200"/>
    <s v="V-20-FGR"/>
    <n v="41888"/>
  </r>
  <r>
    <s v="0114156"/>
    <n v="782.15"/>
    <n v="164.25"/>
    <n v="946.4"/>
    <n v="1995"/>
    <s v="Athlon Car Lease Nederland B.V."/>
    <s v="02200"/>
    <s v="03174593"/>
    <n v="1888"/>
    <n v="0"/>
    <d v="2024-06-03T00:00:00"/>
    <x v="4"/>
    <s v="P200"/>
    <s v="V-59-FNB"/>
    <n v="41888"/>
  </r>
  <r>
    <s v="0114156"/>
    <n v="1202.54"/>
    <n v="252.54"/>
    <n v="1455.08"/>
    <n v="1995"/>
    <s v="Athlon Car Lease Nederland B.V."/>
    <s v="02200"/>
    <s v="03186567"/>
    <n v="1888"/>
    <n v="0"/>
    <d v="2025-01-06T00:00:00"/>
    <x v="5"/>
    <s v="P200"/>
    <s v="V-59-FNB"/>
    <n v="41888"/>
  </r>
  <r>
    <s v="0114156"/>
    <n v="1202.54"/>
    <n v="252.54"/>
    <n v="1455.08"/>
    <n v="1995"/>
    <s v="Athlon Car Lease Nederland B.V."/>
    <s v="02200"/>
    <s v="03209835"/>
    <n v="1888"/>
    <n v="0"/>
    <d v="2026-01-05T00:00:00"/>
    <x v="6"/>
    <s v="P200"/>
    <s v="V-59-FNB"/>
    <n v="41888"/>
  </r>
  <r>
    <s v="0114174"/>
    <n v="695.43"/>
    <n v="146.04"/>
    <n v="841.47"/>
    <n v="1995"/>
    <s v="Athlon Car Lease Nederland B.V."/>
    <s v="02200"/>
    <s v="03175218"/>
    <n v="1888"/>
    <n v="0"/>
    <d v="2024-06-17T00:00:00"/>
    <x v="4"/>
    <s v="P200"/>
    <s v="V-45-FKG"/>
    <n v="41888"/>
  </r>
  <r>
    <s v="0114174"/>
    <n v="1109.95"/>
    <n v="233.09"/>
    <n v="1343.04"/>
    <n v="1995"/>
    <s v="Athlon Car Lease Nederland B.V."/>
    <s v="02200"/>
    <s v="03186571"/>
    <n v="1888"/>
    <n v="0"/>
    <d v="2025-01-06T00:00:00"/>
    <x v="5"/>
    <s v="P200"/>
    <s v="V-45-FKG"/>
    <n v="41888"/>
  </r>
  <r>
    <s v="0114174"/>
    <n v="1109.95"/>
    <n v="233.09"/>
    <n v="1343.04"/>
    <n v="1995"/>
    <s v="Athlon Car Lease Nederland B.V."/>
    <s v="02200"/>
    <s v="03209849"/>
    <n v="1888"/>
    <n v="0"/>
    <d v="2026-01-05T00:00:00"/>
    <x v="6"/>
    <s v="P200"/>
    <s v="V-45-FKG"/>
    <n v="41888"/>
  </r>
  <r>
    <s v="0114175"/>
    <n v="702.02"/>
    <n v="147.41999999999999"/>
    <n v="849.44"/>
    <n v="1995"/>
    <s v="Athlon Car Lease Nederland B.V."/>
    <s v="02200"/>
    <s v="03175219"/>
    <n v="1888"/>
    <n v="0"/>
    <d v="2024-06-17T00:00:00"/>
    <x v="4"/>
    <s v="P200"/>
    <s v="V-47-FKG"/>
    <n v="41888"/>
  </r>
  <r>
    <s v="0114175"/>
    <n v="1120.46"/>
    <n v="235.29"/>
    <n v="1355.75"/>
    <n v="1995"/>
    <s v="Athlon Car Lease Nederland B.V."/>
    <s v="02200"/>
    <s v="03186572"/>
    <n v="1888"/>
    <n v="0"/>
    <d v="2025-01-06T00:00:00"/>
    <x v="5"/>
    <s v="P200"/>
    <s v="V-47-FKG"/>
    <n v="41888"/>
  </r>
  <r>
    <s v="0114175"/>
    <n v="1120.46"/>
    <n v="235.29"/>
    <n v="1355.75"/>
    <n v="1995"/>
    <s v="Athlon Car Lease Nederland B.V."/>
    <s v="02200"/>
    <s v="03209850"/>
    <n v="1888"/>
    <n v="0"/>
    <d v="2026-01-05T00:00:00"/>
    <x v="6"/>
    <s v="P200"/>
    <s v="V-47-FKG"/>
    <n v="41888"/>
  </r>
  <r>
    <s v="0114189"/>
    <n v="676.75"/>
    <n v="142.12"/>
    <n v="818.87"/>
    <n v="1995"/>
    <s v="Athlon Car Lease Nederland B.V."/>
    <s v="02200"/>
    <s v="03176367"/>
    <n v="1888"/>
    <n v="0"/>
    <d v="2024-07-05T00:00:00"/>
    <x v="4"/>
    <s v="P200"/>
    <s v="V-64-FSR"/>
    <n v="41888"/>
  </r>
  <r>
    <s v="0114189"/>
    <n v="1151.4100000000001"/>
    <n v="241.8"/>
    <n v="1393.21"/>
    <n v="1995"/>
    <s v="Athlon Car Lease Nederland B.V."/>
    <s v="02200"/>
    <s v="03186577"/>
    <n v="1888"/>
    <n v="0"/>
    <d v="2025-01-06T00:00:00"/>
    <x v="5"/>
    <s v="P200"/>
    <s v="V-64-FSR"/>
    <n v="41888"/>
  </r>
  <r>
    <s v="0114189"/>
    <n v="1151.4100000000001"/>
    <n v="241.8"/>
    <n v="1393.21"/>
    <n v="1995"/>
    <s v="Athlon Car Lease Nederland B.V."/>
    <s v="02200"/>
    <s v="03209855"/>
    <n v="1888"/>
    <n v="0"/>
    <d v="2026-01-05T00:00:00"/>
    <x v="6"/>
    <s v="P200"/>
    <s v="V-64-FSR"/>
    <n v="41888"/>
  </r>
  <r>
    <s v="0114190"/>
    <n v="658.55"/>
    <n v="138.29"/>
    <n v="796.84"/>
    <n v="1995"/>
    <s v="Athlon Car Lease Nederland B.V."/>
    <s v="02200"/>
    <s v="03176368"/>
    <n v="1888"/>
    <n v="0"/>
    <d v="2024-07-05T00:00:00"/>
    <x v="4"/>
    <s v="P200"/>
    <s v="V-65-FSR"/>
    <n v="41888"/>
  </r>
  <r>
    <s v="0114190"/>
    <n v="1120.46"/>
    <n v="235.29"/>
    <n v="1355.75"/>
    <n v="1995"/>
    <s v="Athlon Car Lease Nederland B.V."/>
    <s v="02200"/>
    <s v="03186578"/>
    <n v="1888"/>
    <n v="0"/>
    <d v="2025-01-06T00:00:00"/>
    <x v="5"/>
    <s v="P200"/>
    <s v="V-65-FSR"/>
    <n v="41888"/>
  </r>
  <r>
    <s v="0114190"/>
    <n v="1120.46"/>
    <n v="235.29"/>
    <n v="1355.75"/>
    <n v="1995"/>
    <s v="Athlon Car Lease Nederland B.V."/>
    <s v="02200"/>
    <s v="03209856"/>
    <n v="1888"/>
    <n v="0"/>
    <d v="2026-01-05T00:00:00"/>
    <x v="6"/>
    <s v="P200"/>
    <s v="V-65-FSR"/>
    <n v="41888"/>
  </r>
  <r>
    <s v="0114230"/>
    <n v="847.33"/>
    <n v="177.93"/>
    <n v="1025.26"/>
    <n v="1995"/>
    <s v="Athlon Car Lease Nederland B.V."/>
    <s v="02200"/>
    <s v="03177268"/>
    <n v="1888"/>
    <n v="0"/>
    <d v="2024-07-23T00:00:00"/>
    <x v="4"/>
    <s v="P200"/>
    <s v="V-53-GBF"/>
    <n v="41888"/>
  </r>
  <r>
    <s v="0114230"/>
    <n v="1551.93"/>
    <n v="325.91000000000003"/>
    <n v="1877.84"/>
    <n v="1995"/>
    <s v="Athlon Car Lease Nederland B.V."/>
    <s v="02200"/>
    <s v="03186584"/>
    <n v="1888"/>
    <n v="0"/>
    <d v="2025-01-06T00:00:00"/>
    <x v="5"/>
    <s v="P200"/>
    <s v="V-53-GBF"/>
    <n v="41888"/>
  </r>
  <r>
    <s v="0114230"/>
    <n v="1551.93"/>
    <n v="325.91000000000003"/>
    <n v="1877.84"/>
    <n v="1995"/>
    <s v="Athlon Car Lease Nederland B.V."/>
    <s v="02200"/>
    <s v="03209861"/>
    <n v="1888"/>
    <n v="0"/>
    <d v="2026-01-05T00:00:00"/>
    <x v="6"/>
    <s v="P200"/>
    <s v="V-53-GBF"/>
    <n v="41888"/>
  </r>
  <r>
    <s v="0114231"/>
    <n v="847.33"/>
    <n v="177.93"/>
    <n v="1025.26"/>
    <n v="1995"/>
    <s v="Athlon Car Lease Nederland B.V."/>
    <s v="02200"/>
    <s v="03177270"/>
    <n v="1888"/>
    <n v="0"/>
    <d v="2024-07-23T00:00:00"/>
    <x v="4"/>
    <s v="P200"/>
    <s v="V-54-GBF"/>
    <n v="41888"/>
  </r>
  <r>
    <s v="0114231"/>
    <n v="1551.93"/>
    <n v="325.91000000000003"/>
    <n v="1877.84"/>
    <n v="1995"/>
    <s v="Athlon Car Lease Nederland B.V."/>
    <s v="02200"/>
    <s v="03186585"/>
    <n v="1888"/>
    <n v="0"/>
    <d v="2025-01-06T00:00:00"/>
    <x v="5"/>
    <s v="P200"/>
    <s v="V-54-GBF"/>
    <n v="41888"/>
  </r>
  <r>
    <s v="0114231"/>
    <n v="1551.93"/>
    <n v="325.91000000000003"/>
    <n v="1877.84"/>
    <n v="1995"/>
    <s v="Athlon Car Lease Nederland B.V."/>
    <s v="02200"/>
    <s v="03209862"/>
    <n v="1888"/>
    <n v="0"/>
    <d v="2026-01-05T00:00:00"/>
    <x v="6"/>
    <s v="P200"/>
    <s v="V-54-GBF"/>
    <n v="41888"/>
  </r>
  <r>
    <s v="0114232"/>
    <n v="847.33"/>
    <n v="177.93"/>
    <n v="1025.26"/>
    <n v="1995"/>
    <s v="Athlon Car Lease Nederland B.V."/>
    <s v="02200"/>
    <s v="03177271"/>
    <n v="1888"/>
    <n v="0"/>
    <d v="2024-07-23T00:00:00"/>
    <x v="4"/>
    <s v="P200"/>
    <s v="V-55-GBF"/>
    <n v="41888"/>
  </r>
  <r>
    <s v="0114232"/>
    <n v="1551.93"/>
    <n v="325.91000000000003"/>
    <n v="1877.84"/>
    <n v="1995"/>
    <s v="Athlon Car Lease Nederland B.V."/>
    <s v="02200"/>
    <s v="03186586"/>
    <n v="1888"/>
    <n v="0"/>
    <d v="2025-01-06T00:00:00"/>
    <x v="5"/>
    <s v="P200"/>
    <s v="V-55-GBF"/>
    <n v="41888"/>
  </r>
  <r>
    <s v="0114232"/>
    <n v="1551.93"/>
    <n v="325.91000000000003"/>
    <n v="1877.84"/>
    <n v="1995"/>
    <s v="Athlon Car Lease Nederland B.V."/>
    <s v="02200"/>
    <s v="03209863"/>
    <n v="1888"/>
    <n v="0"/>
    <d v="2026-01-05T00:00:00"/>
    <x v="6"/>
    <s v="P200"/>
    <s v="V-55-GBF"/>
    <n v="41888"/>
  </r>
  <r>
    <s v="0114236"/>
    <n v="701.56"/>
    <n v="147.33000000000001"/>
    <n v="848.89"/>
    <n v="1995"/>
    <s v="Athlon Car Lease Nederland B.V."/>
    <s v="02200"/>
    <s v="03177281"/>
    <n v="1888"/>
    <n v="0"/>
    <d v="2024-07-23T00:00:00"/>
    <x v="4"/>
    <s v="P200"/>
    <s v="V-04-FSB"/>
    <n v="41888"/>
  </r>
  <r>
    <s v="0114236"/>
    <n v="1284.94"/>
    <n v="269.83999999999997"/>
    <n v="1554.78"/>
    <n v="1995"/>
    <s v="Athlon Car Lease Nederland B.V."/>
    <s v="02200"/>
    <s v="03186587"/>
    <n v="1888"/>
    <n v="0"/>
    <d v="2025-01-06T00:00:00"/>
    <x v="5"/>
    <s v="P200"/>
    <s v="V-04-FSB"/>
    <n v="41888"/>
  </r>
  <r>
    <s v="0114236"/>
    <n v="1284.94"/>
    <n v="269.83999999999997"/>
    <n v="1554.78"/>
    <n v="1995"/>
    <s v="Athlon Car Lease Nederland B.V."/>
    <s v="02200"/>
    <s v="03209867"/>
    <n v="1888"/>
    <n v="0"/>
    <d v="2026-01-05T00:00:00"/>
    <x v="6"/>
    <s v="P200"/>
    <s v="V-04-FSB"/>
    <n v="41888"/>
  </r>
  <r>
    <s v="0114250"/>
    <n v="419.11"/>
    <n v="88.01"/>
    <n v="507.12"/>
    <n v="1995"/>
    <s v="Athlon Car Lease Nederland B.V."/>
    <s v="02100"/>
    <s v="03177304"/>
    <n v="1888"/>
    <n v="0"/>
    <d v="2024-07-23T00:00:00"/>
    <x v="4"/>
    <s v="P200"/>
    <s v="GDS-22-X"/>
    <n v="41888"/>
  </r>
  <r>
    <s v="0114250"/>
    <n v="821.49"/>
    <n v="172.51"/>
    <n v="994"/>
    <n v="1995"/>
    <s v="Athlon Car Lease Nederland B.V."/>
    <s v="02100"/>
    <s v="03186592"/>
    <n v="1888"/>
    <n v="0"/>
    <d v="2025-01-06T00:00:00"/>
    <x v="5"/>
    <s v="P200"/>
    <s v="GDS-22-X"/>
    <n v="41888"/>
  </r>
  <r>
    <s v="0114250"/>
    <n v="821.49"/>
    <n v="172.51"/>
    <n v="994"/>
    <n v="1995"/>
    <s v="Athlon Car Lease Nederland B.V."/>
    <s v="02100"/>
    <s v="03209875"/>
    <n v="1888"/>
    <n v="0"/>
    <d v="2026-01-05T00:00:00"/>
    <x v="6"/>
    <s v="P200"/>
    <s v="GDS-22-X"/>
    <n v="41888"/>
  </r>
  <r>
    <s v="0114251"/>
    <n v="656.22"/>
    <n v="137.81"/>
    <n v="794.03"/>
    <n v="1995"/>
    <s v="Athlon Car Lease Nederland B.V."/>
    <s v="02100"/>
    <s v="03177305"/>
    <n v="1888"/>
    <n v="0"/>
    <d v="2024-07-23T00:00:00"/>
    <x v="4"/>
    <s v="P200"/>
    <s v="GDS-41-V"/>
    <n v="41888"/>
  </r>
  <r>
    <s v="0114251"/>
    <n v="1286.25"/>
    <n v="270.11"/>
    <n v="1556.36"/>
    <n v="1995"/>
    <s v="Athlon Car Lease Nederland B.V."/>
    <s v="02100"/>
    <s v="03186593"/>
    <n v="1888"/>
    <n v="0"/>
    <d v="2025-01-06T00:00:00"/>
    <x v="5"/>
    <s v="P200"/>
    <s v="GDS-41-V"/>
    <n v="41888"/>
  </r>
  <r>
    <s v="0114251"/>
    <n v="1286.25"/>
    <n v="270.11"/>
    <n v="1556.36"/>
    <n v="1995"/>
    <s v="Athlon Car Lease Nederland B.V."/>
    <s v="02100"/>
    <s v="03209876"/>
    <n v="1888"/>
    <n v="0"/>
    <d v="2026-01-05T00:00:00"/>
    <x v="6"/>
    <s v="P200"/>
    <s v="GDS-41-V"/>
    <n v="41888"/>
  </r>
  <r>
    <s v="0114266"/>
    <n v="835.34"/>
    <n v="175.42"/>
    <n v="1010.76"/>
    <n v="1995"/>
    <s v="Athlon Car Lease Nederland B.V."/>
    <s v="02100"/>
    <s v="03177427"/>
    <n v="1888"/>
    <n v="0"/>
    <d v="2024-07-25T00:00:00"/>
    <x v="4"/>
    <s v="P200"/>
    <s v="GDF-19-K"/>
    <n v="41888"/>
  </r>
  <r>
    <s v="0114266"/>
    <n v="1728.29"/>
    <n v="362.94"/>
    <n v="2091.23"/>
    <n v="1995"/>
    <s v="Athlon Car Lease Nederland B.V."/>
    <s v="02100"/>
    <s v="03186600"/>
    <n v="1888"/>
    <n v="0"/>
    <d v="2025-01-06T00:00:00"/>
    <x v="5"/>
    <s v="P200"/>
    <s v="GDF-19-K"/>
    <n v="41888"/>
  </r>
  <r>
    <s v="0114266"/>
    <n v="1728.29"/>
    <n v="362.94"/>
    <n v="2091.23"/>
    <n v="1995"/>
    <s v="Athlon Car Lease Nederland B.V."/>
    <s v="02100"/>
    <s v="03209889"/>
    <n v="1888"/>
    <n v="0"/>
    <d v="2026-01-05T00:00:00"/>
    <x v="6"/>
    <s v="P200"/>
    <s v="GDF-19-K"/>
    <n v="41888"/>
  </r>
  <r>
    <s v="0114267"/>
    <n v="599.91999999999996"/>
    <n v="125.98"/>
    <n v="725.9"/>
    <n v="1995"/>
    <s v="Athlon Car Lease Nederland B.V."/>
    <s v="02100"/>
    <s v="03177433"/>
    <n v="1888"/>
    <n v="0"/>
    <d v="2024-07-25T00:00:00"/>
    <x v="4"/>
    <s v="P200"/>
    <s v="GDX-12-D"/>
    <n v="41888"/>
  </r>
  <r>
    <s v="0114267"/>
    <n v="1288.95"/>
    <n v="270.68"/>
    <n v="1559.63"/>
    <n v="1995"/>
    <s v="Athlon Car Lease Nederland B.V."/>
    <s v="02100"/>
    <s v="03186601"/>
    <n v="1888"/>
    <n v="0"/>
    <d v="2025-01-06T00:00:00"/>
    <x v="5"/>
    <s v="P200"/>
    <s v="GDX-12-D"/>
    <n v="41888"/>
  </r>
  <r>
    <s v="0114267"/>
    <n v="1288.95"/>
    <n v="270.68"/>
    <n v="1559.63"/>
    <n v="1995"/>
    <s v="Athlon Car Lease Nederland B.V."/>
    <s v="02100"/>
    <s v="03209890"/>
    <n v="1888"/>
    <n v="0"/>
    <d v="2026-01-05T00:00:00"/>
    <x v="6"/>
    <s v="P200"/>
    <s v="GDX-12-D"/>
    <n v="41888"/>
  </r>
  <r>
    <s v="0114268"/>
    <n v="600.16999999999996"/>
    <n v="126.03"/>
    <n v="726.2"/>
    <n v="1995"/>
    <s v="Athlon Car Lease Nederland B.V."/>
    <s v="02100"/>
    <s v="03177434"/>
    <n v="1888"/>
    <n v="0"/>
    <d v="2024-07-25T00:00:00"/>
    <x v="4"/>
    <s v="P200"/>
    <s v="GDX-13-D"/>
    <n v="41888"/>
  </r>
  <r>
    <s v="0114268"/>
    <n v="1289.49"/>
    <n v="270.79000000000002"/>
    <n v="1560.28"/>
    <n v="1995"/>
    <s v="Athlon Car Lease Nederland B.V."/>
    <s v="02100"/>
    <s v="03186602"/>
    <n v="1888"/>
    <n v="0"/>
    <d v="2025-01-06T00:00:00"/>
    <x v="5"/>
    <s v="P200"/>
    <s v="GDX-13-D"/>
    <n v="41888"/>
  </r>
  <r>
    <s v="0114268"/>
    <n v="1289.49"/>
    <n v="270.79000000000002"/>
    <n v="1560.28"/>
    <n v="1995"/>
    <s v="Athlon Car Lease Nederland B.V."/>
    <s v="02100"/>
    <s v="03209891"/>
    <n v="1888"/>
    <n v="0"/>
    <d v="2026-01-05T00:00:00"/>
    <x v="6"/>
    <s v="P200"/>
    <s v="GDX-13-D"/>
    <n v="41888"/>
  </r>
  <r>
    <s v="0114283"/>
    <n v="703.46"/>
    <n v="147.72999999999999"/>
    <n v="851.19"/>
    <n v="1995"/>
    <s v="Athlon Car Lease Nederland B.V."/>
    <s v="02200"/>
    <s v="03177969"/>
    <n v="1888"/>
    <n v="0"/>
    <d v="2024-08-05T00:00:00"/>
    <x v="4"/>
    <s v="P200"/>
    <s v="V-66-GKP"/>
    <n v="41888"/>
  </r>
  <r>
    <s v="0114283"/>
    <n v="1571.88"/>
    <n v="330.1"/>
    <n v="1901.98"/>
    <n v="1995"/>
    <s v="Athlon Car Lease Nederland B.V."/>
    <s v="02200"/>
    <s v="03186615"/>
    <n v="1888"/>
    <n v="0"/>
    <d v="2025-01-06T00:00:00"/>
    <x v="5"/>
    <s v="P200"/>
    <s v="V-66-GKP"/>
    <n v="41888"/>
  </r>
  <r>
    <s v="0114283"/>
    <n v="1571.88"/>
    <n v="330.1"/>
    <n v="1901.98"/>
    <n v="1995"/>
    <s v="Athlon Car Lease Nederland B.V."/>
    <s v="02200"/>
    <s v="03209904"/>
    <n v="1888"/>
    <n v="0"/>
    <d v="2026-01-05T00:00:00"/>
    <x v="6"/>
    <s v="P200"/>
    <s v="V-66-GKP"/>
    <n v="41888"/>
  </r>
  <r>
    <s v="0114284"/>
    <n v="772.62"/>
    <n v="162.25"/>
    <n v="934.87"/>
    <n v="1995"/>
    <s v="Athlon Car Lease Nederland B.V."/>
    <s v="02200"/>
    <s v="03177974"/>
    <n v="1888"/>
    <n v="0"/>
    <d v="2024-08-05T00:00:00"/>
    <x v="4"/>
    <s v="P200"/>
    <s v="V-67-GKP"/>
    <n v="41888"/>
  </r>
  <r>
    <s v="0114284"/>
    <n v="1726.43"/>
    <n v="362.55"/>
    <n v="2088.98"/>
    <n v="1995"/>
    <s v="Athlon Car Lease Nederland B.V."/>
    <s v="02200"/>
    <s v="03186616"/>
    <n v="1888"/>
    <n v="0"/>
    <d v="2025-01-06T00:00:00"/>
    <x v="5"/>
    <s v="P200"/>
    <s v="V-67-GKP"/>
    <n v="41888"/>
  </r>
  <r>
    <s v="0114284"/>
    <n v="1726.43"/>
    <n v="362.55"/>
    <n v="2088.98"/>
    <n v="1995"/>
    <s v="Athlon Car Lease Nederland B.V."/>
    <s v="02200"/>
    <s v="03209905"/>
    <n v="1888"/>
    <n v="0"/>
    <d v="2026-01-05T00:00:00"/>
    <x v="6"/>
    <s v="P200"/>
    <s v="V-67-GKP"/>
    <n v="41888"/>
  </r>
  <r>
    <s v="0114285"/>
    <n v="772.62"/>
    <n v="162.25"/>
    <n v="934.87"/>
    <n v="1995"/>
    <s v="Athlon Car Lease Nederland B.V."/>
    <s v="02200"/>
    <s v="03177977"/>
    <n v="1888"/>
    <n v="0"/>
    <d v="2024-08-05T00:00:00"/>
    <x v="4"/>
    <s v="P200"/>
    <s v="V-68-GKP"/>
    <n v="41888"/>
  </r>
  <r>
    <s v="0114285"/>
    <n v="1726.43"/>
    <n v="362.55"/>
    <n v="2088.98"/>
    <n v="1995"/>
    <s v="Athlon Car Lease Nederland B.V."/>
    <s v="02200"/>
    <s v="03186617"/>
    <n v="1888"/>
    <n v="0"/>
    <d v="2025-01-06T00:00:00"/>
    <x v="5"/>
    <s v="P200"/>
    <s v="V-68-GKP"/>
    <n v="41888"/>
  </r>
  <r>
    <s v="0114285"/>
    <n v="1726.43"/>
    <n v="362.55"/>
    <n v="2088.98"/>
    <n v="1995"/>
    <s v="Athlon Car Lease Nederland B.V."/>
    <s v="02200"/>
    <s v="03209906"/>
    <n v="1888"/>
    <n v="0"/>
    <d v="2026-01-05T00:00:00"/>
    <x v="6"/>
    <s v="P200"/>
    <s v="V-68-GKP"/>
    <n v="41888"/>
  </r>
  <r>
    <s v="0114286"/>
    <n v="772.62"/>
    <n v="162.25"/>
    <n v="934.87"/>
    <n v="1995"/>
    <s v="Athlon Car Lease Nederland B.V."/>
    <s v="02200"/>
    <s v="03177979"/>
    <n v="1888"/>
    <n v="0"/>
    <d v="2024-08-05T00:00:00"/>
    <x v="4"/>
    <s v="P200"/>
    <s v="V-69-GKP"/>
    <n v="41888"/>
  </r>
  <r>
    <s v="0114286"/>
    <n v="1726.43"/>
    <n v="362.55"/>
    <n v="2088.98"/>
    <n v="1995"/>
    <s v="Athlon Car Lease Nederland B.V."/>
    <s v="02200"/>
    <s v="03186618"/>
    <n v="1888"/>
    <n v="0"/>
    <d v="2025-01-06T00:00:00"/>
    <x v="5"/>
    <s v="P200"/>
    <s v="V-69-GKP"/>
    <n v="41888"/>
  </r>
  <r>
    <s v="0114286"/>
    <n v="1726.43"/>
    <n v="362.55"/>
    <n v="2088.98"/>
    <n v="1995"/>
    <s v="Athlon Car Lease Nederland B.V."/>
    <s v="02200"/>
    <s v="03209907"/>
    <n v="1888"/>
    <n v="0"/>
    <d v="2026-01-05T00:00:00"/>
    <x v="6"/>
    <s v="P200"/>
    <s v="V-69-GKP"/>
    <n v="41888"/>
  </r>
  <r>
    <s v="0114287"/>
    <n v="772.62"/>
    <n v="162.25"/>
    <n v="934.87"/>
    <n v="1995"/>
    <s v="Athlon Car Lease Nederland B.V."/>
    <s v="02200"/>
    <s v="03177982"/>
    <n v="1888"/>
    <n v="0"/>
    <d v="2024-08-05T00:00:00"/>
    <x v="4"/>
    <s v="P200"/>
    <s v="V-70-GKP"/>
    <n v="41888"/>
  </r>
  <r>
    <s v="0114287"/>
    <n v="1726.43"/>
    <n v="362.55"/>
    <n v="2088.98"/>
    <n v="1995"/>
    <s v="Athlon Car Lease Nederland B.V."/>
    <s v="02200"/>
    <s v="03186619"/>
    <n v="1888"/>
    <n v="0"/>
    <d v="2025-01-06T00:00:00"/>
    <x v="5"/>
    <s v="P200"/>
    <s v="V-70-GKP"/>
    <n v="41888"/>
  </r>
  <r>
    <s v="0114287"/>
    <n v="1726.43"/>
    <n v="362.55"/>
    <n v="2088.98"/>
    <n v="1995"/>
    <s v="Athlon Car Lease Nederland B.V."/>
    <s v="02200"/>
    <s v="03209908"/>
    <n v="1888"/>
    <n v="0"/>
    <d v="2026-01-05T00:00:00"/>
    <x v="6"/>
    <s v="P200"/>
    <s v="V-70-GKP"/>
    <n v="41888"/>
  </r>
  <r>
    <s v="0114393"/>
    <n v="327.37"/>
    <n v="68.739999999999995"/>
    <n v="396.11"/>
    <n v="1995"/>
    <s v="Athlon Car Lease Nederland B.V."/>
    <s v="02400"/>
    <s v="03180196"/>
    <n v="1888"/>
    <n v="0"/>
    <d v="2024-09-27T00:00:00"/>
    <x v="4"/>
    <s v="P200"/>
    <s v="GKR-54-H"/>
    <n v="41888"/>
  </r>
  <r>
    <s v="0114393"/>
    <n v="1911.97"/>
    <n v="401.52"/>
    <n v="2313.4899999999998"/>
    <n v="1995"/>
    <s v="Athlon Car Lease Nederland B.V."/>
    <s v="02200"/>
    <s v="03186657"/>
    <n v="1888"/>
    <n v="0"/>
    <d v="2025-01-06T00:00:00"/>
    <x v="5"/>
    <s v="P200"/>
    <s v="GKR-54-H"/>
    <n v="41888"/>
  </r>
  <r>
    <s v="0114393"/>
    <n v="1911.97"/>
    <n v="401.52"/>
    <n v="2313.4899999999998"/>
    <n v="1995"/>
    <s v="Athlon Car Lease Nederland B.V."/>
    <s v="02200"/>
    <s v="03209956"/>
    <n v="1888"/>
    <n v="0"/>
    <d v="2026-01-05T00:00:00"/>
    <x v="6"/>
    <s v="P200"/>
    <s v="GKR-54-H"/>
    <n v="41888"/>
  </r>
  <r>
    <s v="0114563"/>
    <n v="1032.5"/>
    <n v="216.83"/>
    <n v="1249.33"/>
    <n v="1995"/>
    <s v="Athlon Car Lease Nederland B.V."/>
    <s v="02200"/>
    <s v="03189574"/>
    <n v="1888"/>
    <n v="0"/>
    <d v="2025-01-28T00:00:00"/>
    <x v="5"/>
    <s v="P200"/>
    <s v="V-92-LBB"/>
    <n v="41888"/>
  </r>
  <r>
    <s v="0114563"/>
    <n v="1099.71"/>
    <n v="230.94"/>
    <n v="1330.65"/>
    <n v="1995"/>
    <s v="Athlon Car Lease Nederland B.V."/>
    <s v="02200"/>
    <s v="03210064"/>
    <n v="1888"/>
    <n v="0"/>
    <d v="2026-01-05T00:00:00"/>
    <x v="6"/>
    <s v="P200"/>
    <s v="V-92-LBB"/>
    <n v="41888"/>
  </r>
  <r>
    <s v="0114451"/>
    <n v="1399.79"/>
    <n v="293.95"/>
    <n v="1693.74"/>
    <n v="1995"/>
    <s v="Athlon Car Lease Nederland B.V."/>
    <s v="02300"/>
    <s v="03182490"/>
    <n v="1888"/>
    <n v="0"/>
    <d v="2024-11-13T00:00:00"/>
    <x v="4"/>
    <s v="P200"/>
    <s v="22-BZK-9"/>
    <n v="41888"/>
  </r>
  <r>
    <s v="0114451"/>
    <n v="9982.42"/>
    <n v="2096.31"/>
    <n v="12078.73"/>
    <n v="1995"/>
    <s v="Athlon Car Lease Nederland B.V."/>
    <s v="02300"/>
    <s v="03186686"/>
    <n v="1888"/>
    <n v="0"/>
    <d v="2025-01-06T00:00:00"/>
    <x v="5"/>
    <s v="P200"/>
    <s v="22-BZK-9"/>
    <n v="41888"/>
  </r>
  <r>
    <s v="0114451"/>
    <n v="9982.42"/>
    <n v="2096.31"/>
    <n v="12078.73"/>
    <n v="1995"/>
    <s v="Athlon Car Lease Nederland B.V."/>
    <s v="02300"/>
    <s v="03209990"/>
    <n v="1888"/>
    <n v="0"/>
    <d v="2026-01-05T00:00:00"/>
    <x v="6"/>
    <s v="P200"/>
    <s v="22-BZK-9"/>
    <n v="41888"/>
  </r>
  <r>
    <s v="0114475"/>
    <n v="75.44"/>
    <n v="15.84"/>
    <n v="91.28"/>
    <n v="1995"/>
    <s v="Athlon Car Lease Nederland B.V."/>
    <s v="02200"/>
    <s v="03184248"/>
    <n v="1888"/>
    <n v="0"/>
    <d v="2024-12-13T00:00:00"/>
    <x v="4"/>
    <s v="P200"/>
    <s v="V-73-JVD"/>
    <n v="41888"/>
  </r>
  <r>
    <s v="0114475"/>
    <n v="2107.09"/>
    <n v="442.49"/>
    <n v="2549.58"/>
    <n v="1995"/>
    <s v="Athlon Car Lease Nederland B.V."/>
    <s v="02200"/>
    <s v="03186699"/>
    <n v="1888"/>
    <n v="0"/>
    <d v="2025-01-06T00:00:00"/>
    <x v="5"/>
    <s v="P200"/>
    <s v="V-73-JVD"/>
    <n v="41888"/>
  </r>
  <r>
    <s v="0114475"/>
    <n v="2107.09"/>
    <n v="442.49"/>
    <n v="2549.58"/>
    <n v="1995"/>
    <s v="Athlon Car Lease Nederland B.V."/>
    <s v="02200"/>
    <s v="03210006"/>
    <n v="1888"/>
    <n v="0"/>
    <d v="2026-01-05T00:00:00"/>
    <x v="6"/>
    <s v="P200"/>
    <s v="V-73-JVD"/>
    <n v="41888"/>
  </r>
  <r>
    <s v="0114476"/>
    <n v="95.73"/>
    <n v="20.11"/>
    <n v="115.84"/>
    <n v="1995"/>
    <s v="Athlon Car Lease Nederland B.V."/>
    <s v="02100"/>
    <s v="03184249"/>
    <n v="1888"/>
    <n v="0"/>
    <d v="2024-12-13T00:00:00"/>
    <x v="4"/>
    <s v="P200"/>
    <s v="Z-815-GP"/>
    <n v="41888"/>
  </r>
  <r>
    <s v="0114476"/>
    <n v="1234.1400000000001"/>
    <n v="259.17"/>
    <n v="1493.31"/>
    <n v="1995"/>
    <s v="Athlon Car Lease Nederland B.V."/>
    <s v="02100"/>
    <s v="03186700"/>
    <n v="1888"/>
    <n v="0"/>
    <d v="2025-01-06T00:00:00"/>
    <x v="5"/>
    <s v="P200"/>
    <s v="Z-815-GP"/>
    <n v="41888"/>
  </r>
  <r>
    <s v="0114476"/>
    <n v="1234.1400000000001"/>
    <n v="259.17"/>
    <n v="1493.31"/>
    <n v="1995"/>
    <s v="Athlon Car Lease Nederland B.V."/>
    <s v="02100"/>
    <s v="03210007"/>
    <n v="1888"/>
    <n v="0"/>
    <d v="2026-01-05T00:00:00"/>
    <x v="6"/>
    <s v="P200"/>
    <s v="Z-815-GP"/>
    <n v="41888"/>
  </r>
  <r>
    <s v="0114477"/>
    <n v="75.44"/>
    <n v="15.84"/>
    <n v="91.28"/>
    <n v="1995"/>
    <s v="Athlon Car Lease Nederland B.V."/>
    <s v="02200"/>
    <s v="03184250"/>
    <n v="1888"/>
    <n v="0"/>
    <d v="2024-12-13T00:00:00"/>
    <x v="4"/>
    <s v="P200"/>
    <s v="V-95-JVD"/>
    <n v="41888"/>
  </r>
  <r>
    <s v="0114477"/>
    <n v="2107.09"/>
    <n v="442.49"/>
    <n v="2549.58"/>
    <n v="1995"/>
    <s v="Athlon Car Lease Nederland B.V."/>
    <s v="02200"/>
    <s v="03186701"/>
    <n v="1888"/>
    <n v="0"/>
    <d v="2025-01-06T00:00:00"/>
    <x v="5"/>
    <s v="P200"/>
    <s v="V-95-JVD"/>
    <n v="41888"/>
  </r>
  <r>
    <s v="0114477"/>
    <n v="2107.09"/>
    <n v="442.49"/>
    <n v="2549.58"/>
    <n v="1995"/>
    <s v="Athlon Car Lease Nederland B.V."/>
    <s v="02200"/>
    <s v="03210008"/>
    <n v="1888"/>
    <n v="0"/>
    <d v="2026-01-05T00:00:00"/>
    <x v="6"/>
    <s v="P200"/>
    <s v="V-95-JVD"/>
    <n v="41888"/>
  </r>
  <r>
    <s v="0114521"/>
    <n v="13.21"/>
    <n v="2.77"/>
    <n v="15.98"/>
    <n v="1995"/>
    <s v="Athlon Car Lease Nederland B.V."/>
    <s v="02100"/>
    <s v="03189613"/>
    <n v="1888"/>
    <n v="0"/>
    <d v="2025-01-28T00:00:00"/>
    <x v="5"/>
    <s v="P200"/>
    <s v="GRV-71-G"/>
    <n v="41888"/>
  </r>
  <r>
    <s v="0114521"/>
    <n v="1167.18"/>
    <n v="245.11"/>
    <n v="1412.29"/>
    <n v="1995"/>
    <s v="Athlon Car Lease Nederland B.V."/>
    <s v="02100"/>
    <s v="03201527"/>
    <n v="1888"/>
    <n v="0"/>
    <d v="2025-09-02T00:00:00"/>
    <x v="5"/>
    <s v="P200"/>
    <s v="GRV-71-G"/>
    <n v="41888"/>
  </r>
  <r>
    <s v="0114521"/>
    <n v="-1167.18"/>
    <n v="-245.11"/>
    <n v="-1412.29"/>
    <n v="1995"/>
    <s v="Athlon Car Lease Nederland B.V."/>
    <s v="02100"/>
    <s v="03201530"/>
    <n v="1888"/>
    <n v="0"/>
    <d v="2025-09-02T00:00:00"/>
    <x v="5"/>
    <s v="P200"/>
    <s v="GRV-71-G"/>
    <n v="41888"/>
  </r>
  <r>
    <s v="0114521"/>
    <n v="-1167.18"/>
    <n v="-245.11"/>
    <n v="-1412.29"/>
    <n v="1995"/>
    <s v="Athlon Car Lease Nederland B.V."/>
    <s v="02100"/>
    <s v="03201754"/>
    <n v="1888"/>
    <n v="0"/>
    <d v="2025-09-04T00:00:00"/>
    <x v="5"/>
    <s v="P200"/>
    <s v="GRV-71-G"/>
    <n v="41888"/>
  </r>
  <r>
    <s v="0114521"/>
    <n v="1167.18"/>
    <n v="245.11"/>
    <n v="1412.29"/>
    <n v="1995"/>
    <s v="Athlon Car Lease Nederland B.V."/>
    <s v="02100"/>
    <s v="03210037"/>
    <n v="1888"/>
    <n v="0"/>
    <d v="2026-01-05T00:00:00"/>
    <x v="6"/>
    <s v="P200"/>
    <s v="GRV-71-G"/>
    <n v="41888"/>
  </r>
  <r>
    <s v="0114522"/>
    <n v="14"/>
    <n v="2.94"/>
    <n v="16.940000000000001"/>
    <n v="1995"/>
    <s v="Athlon Car Lease Nederland B.V."/>
    <s v="02100"/>
    <s v="03189614"/>
    <n v="1888"/>
    <n v="0"/>
    <d v="2025-01-28T00:00:00"/>
    <x v="5"/>
    <s v="P200"/>
    <s v="GRV-72-G"/>
    <n v="41888"/>
  </r>
  <r>
    <s v="0114522"/>
    <n v="1172.42"/>
    <n v="246.21"/>
    <n v="1418.63"/>
    <n v="1995"/>
    <s v="Athlon Car Lease Nederland B.V."/>
    <s v="02100"/>
    <s v="03195621"/>
    <n v="1888"/>
    <n v="0"/>
    <d v="2025-05-13T00:00:00"/>
    <x v="5"/>
    <s v="P200"/>
    <s v="GRV-72-G"/>
    <n v="41888"/>
  </r>
  <r>
    <s v="0114522"/>
    <n v="1173.3900000000001"/>
    <n v="246.41"/>
    <n v="1419.8"/>
    <n v="1995"/>
    <s v="Athlon Car Lease Nederland B.V."/>
    <s v="02100"/>
    <s v="03210038"/>
    <n v="1888"/>
    <n v="0"/>
    <d v="2026-01-05T00:00:00"/>
    <x v="6"/>
    <s v="P200"/>
    <s v="GRV-72-G"/>
    <n v="41888"/>
  </r>
  <r>
    <s v="0114523"/>
    <n v="102.76"/>
    <n v="21.58"/>
    <n v="124.34"/>
    <n v="1995"/>
    <s v="Athlon Car Lease Nederland B.V."/>
    <s v="02100"/>
    <s v="03189615"/>
    <n v="1888"/>
    <n v="0"/>
    <d v="2025-01-28T00:00:00"/>
    <x v="5"/>
    <s v="P200"/>
    <s v="GRV-73-G"/>
    <n v="41888"/>
  </r>
  <r>
    <s v="0114523"/>
    <n v="1167.18"/>
    <n v="245.11"/>
    <n v="1412.29"/>
    <n v="1995"/>
    <s v="Athlon Car Lease Nederland B.V."/>
    <s v="02100"/>
    <s v="03201757"/>
    <n v="1888"/>
    <n v="0"/>
    <d v="2025-09-04T00:00:00"/>
    <x v="5"/>
    <s v="P200"/>
    <s v="GRV-73-G"/>
    <n v="41888"/>
  </r>
  <r>
    <s v="0114523"/>
    <n v="1167.18"/>
    <n v="245.11"/>
    <n v="1412.29"/>
    <n v="1995"/>
    <s v="Athlon Car Lease Nederland B.V."/>
    <s v="02100"/>
    <s v="03210039"/>
    <n v="1888"/>
    <n v="0"/>
    <d v="2026-01-05T00:00:00"/>
    <x v="6"/>
    <s v="P200"/>
    <s v="GRV-73-G"/>
    <n v="41888"/>
  </r>
  <r>
    <s v="0114525"/>
    <n v="13.92"/>
    <n v="2.92"/>
    <n v="16.84"/>
    <n v="1995"/>
    <s v="Athlon Car Lease Nederland B.V."/>
    <s v="02100"/>
    <s v="03189616"/>
    <n v="1888"/>
    <n v="0"/>
    <d v="2025-01-28T00:00:00"/>
    <x v="5"/>
    <s v="P200"/>
    <s v="GRV-74-G"/>
    <n v="41888"/>
  </r>
  <r>
    <s v="0114525"/>
    <n v="1167.18"/>
    <n v="245.11"/>
    <n v="1412.29"/>
    <n v="1995"/>
    <s v="Athlon Car Lease Nederland B.V."/>
    <s v="02100"/>
    <s v="03204978"/>
    <n v="1888"/>
    <n v="0"/>
    <d v="2025-10-30T00:00:00"/>
    <x v="5"/>
    <s v="P200"/>
    <s v="GRV-74-G"/>
    <n v="41888"/>
  </r>
  <r>
    <s v="0114525"/>
    <n v="1167.18"/>
    <n v="245.11"/>
    <n v="1412.29"/>
    <n v="1995"/>
    <s v="Athlon Car Lease Nederland B.V."/>
    <s v="02100"/>
    <s v="03210040"/>
    <n v="1888"/>
    <n v="0"/>
    <d v="2026-01-05T00:00:00"/>
    <x v="6"/>
    <s v="P200"/>
    <s v="GRV-74-G"/>
    <n v="41888"/>
  </r>
  <r>
    <s v="0114526"/>
    <n v="2655.94"/>
    <n v="557.75"/>
    <n v="3213.69"/>
    <n v="1995"/>
    <s v="Athlon Car Lease Nederland B.V."/>
    <s v="02200"/>
    <s v="03192953"/>
    <n v="1888"/>
    <n v="0"/>
    <d v="2025-03-14T00:00:00"/>
    <x v="5"/>
    <s v="P200"/>
    <s v="V-26-KZK"/>
    <n v="41888"/>
  </r>
  <r>
    <s v="0114526"/>
    <n v="2655.94"/>
    <n v="557.75"/>
    <n v="3213.69"/>
    <n v="1995"/>
    <s v="Athlon Car Lease Nederland B.V."/>
    <s v="02200"/>
    <s v="03210041"/>
    <n v="1888"/>
    <n v="0"/>
    <d v="2026-01-05T00:00:00"/>
    <x v="6"/>
    <s v="P200"/>
    <s v="V-26-KZK"/>
    <n v="41888"/>
  </r>
  <r>
    <s v="0114529"/>
    <n v="1156.72"/>
    <n v="242.91"/>
    <n v="1399.63"/>
    <n v="1995"/>
    <s v="Athlon Car Lease Nederland B.V."/>
    <s v="02100"/>
    <s v="03188479"/>
    <n v="1888"/>
    <n v="0"/>
    <d v="2025-01-07T00:00:00"/>
    <x v="5"/>
    <s v="P200"/>
    <s v="Z-821-GP"/>
    <n v="41888"/>
  </r>
  <r>
    <s v="0114529"/>
    <n v="1196.6099999999999"/>
    <n v="251.29"/>
    <n v="1447.9"/>
    <n v="1995"/>
    <s v="Athlon Car Lease Nederland B.V."/>
    <s v="02100"/>
    <s v="03210043"/>
    <n v="1888"/>
    <n v="0"/>
    <d v="2026-01-05T00:00:00"/>
    <x v="6"/>
    <s v="P200"/>
    <s v="Z-821-GP"/>
    <n v="41888"/>
  </r>
  <r>
    <s v="0114546"/>
    <n v="1104.94"/>
    <n v="232.03"/>
    <n v="1336.97"/>
    <n v="1995"/>
    <s v="Athlon Car Lease Nederland B.V."/>
    <s v="02100"/>
    <s v="03189844"/>
    <n v="1888"/>
    <n v="0"/>
    <d v="2025-01-31T00:00:00"/>
    <x v="5"/>
    <s v="P200"/>
    <s v="GVF-38-H"/>
    <n v="41888"/>
  </r>
  <r>
    <s v="0114546"/>
    <n v="1173.3900000000001"/>
    <n v="246.41"/>
    <n v="1419.8"/>
    <n v="1995"/>
    <s v="Athlon Car Lease Nederland B.V."/>
    <s v="02100"/>
    <s v="03210053"/>
    <n v="1888"/>
    <n v="0"/>
    <d v="2026-01-05T00:00:00"/>
    <x v="6"/>
    <s v="P200"/>
    <s v="GVF-38-H"/>
    <n v="41888"/>
  </r>
  <r>
    <s v="0114566"/>
    <n v="1001.49"/>
    <n v="210.31"/>
    <n v="1211.8"/>
    <n v="1995"/>
    <s v="Athlon Car Lease Nederland B.V."/>
    <s v="02200"/>
    <s v="03189505"/>
    <n v="1888"/>
    <n v="0"/>
    <d v="2025-01-27T00:00:00"/>
    <x v="5"/>
    <s v="P200"/>
    <s v="V-90-LBB"/>
    <n v="41888"/>
  </r>
  <r>
    <s v="0114566"/>
    <n v="1089.24"/>
    <n v="228.74"/>
    <n v="1317.98"/>
    <n v="1995"/>
    <s v="Athlon Car Lease Nederland B.V."/>
    <s v="02200"/>
    <s v="03210067"/>
    <n v="1888"/>
    <n v="0"/>
    <d v="2026-01-05T00:00:00"/>
    <x v="6"/>
    <s v="P200"/>
    <s v="V-90-LBB"/>
    <n v="41888"/>
  </r>
  <r>
    <s v="0114577"/>
    <n v="1384.9"/>
    <n v="290.83"/>
    <n v="1675.73"/>
    <n v="1995"/>
    <s v="Athlon Car Lease Nederland B.V."/>
    <s v="02200"/>
    <s v="03190750"/>
    <n v="1888"/>
    <n v="0"/>
    <d v="2025-02-13T00:00:00"/>
    <x v="5"/>
    <s v="P200"/>
    <s v="V-60-LFZ"/>
    <n v="41888"/>
  </r>
  <r>
    <s v="0114577"/>
    <n v="1603.1"/>
    <n v="336.65"/>
    <n v="1939.75"/>
    <n v="1995"/>
    <s v="Athlon Car Lease Nederland B.V."/>
    <s v="02200"/>
    <s v="03210073"/>
    <n v="1888"/>
    <n v="0"/>
    <d v="2026-01-05T00:00:00"/>
    <x v="6"/>
    <s v="P200"/>
    <s v="V-60-LFZ"/>
    <n v="41888"/>
  </r>
  <r>
    <s v="0114589"/>
    <n v="1310.52"/>
    <n v="275.20999999999998"/>
    <n v="1585.73"/>
    <n v="1995"/>
    <s v="Athlon Car Lease Nederland B.V."/>
    <s v="02200"/>
    <s v="03191022"/>
    <n v="1888"/>
    <n v="0"/>
    <d v="2025-02-21T00:00:00"/>
    <x v="5"/>
    <s v="P200"/>
    <s v="V-63-LGX"/>
    <n v="41888"/>
  </r>
  <r>
    <s v="0114589"/>
    <n v="1551.93"/>
    <n v="325.91000000000003"/>
    <n v="1877.84"/>
    <n v="1995"/>
    <s v="Athlon Car Lease Nederland B.V."/>
    <s v="02200"/>
    <s v="03210079"/>
    <n v="1888"/>
    <n v="0"/>
    <d v="2026-01-05T00:00:00"/>
    <x v="6"/>
    <s v="P200"/>
    <s v="V-63-LGX"/>
    <n v="41888"/>
  </r>
  <r>
    <s v="0114596"/>
    <n v="941.9"/>
    <n v="197.8"/>
    <n v="1139.7"/>
    <n v="1995"/>
    <s v="Athlon Car Lease Nederland B.V."/>
    <s v="02100"/>
    <s v="03192902"/>
    <n v="1888"/>
    <n v="0"/>
    <d v="2025-03-13T00:00:00"/>
    <x v="5"/>
    <s v="P200"/>
    <s v="HDD-86-L"/>
    <n v="41888"/>
  </r>
  <r>
    <s v="0114596"/>
    <n v="1181.49"/>
    <n v="248.11"/>
    <n v="1429.6"/>
    <n v="1995"/>
    <s v="Athlon Car Lease Nederland B.V."/>
    <s v="02100"/>
    <s v="03210085"/>
    <n v="1888"/>
    <n v="0"/>
    <d v="2026-01-05T00:00:00"/>
    <x v="6"/>
    <s v="P200"/>
    <s v="HDD-86-L"/>
    <n v="41888"/>
  </r>
  <r>
    <s v="0114601"/>
    <n v="911.05"/>
    <n v="191.33"/>
    <n v="1102.3800000000001"/>
    <n v="1995"/>
    <s v="Athlon Car Lease Nederland B.V."/>
    <s v="02100"/>
    <s v="03193038"/>
    <n v="1888"/>
    <n v="0"/>
    <d v="2025-03-17T00:00:00"/>
    <x v="5"/>
    <s v="P200"/>
    <s v="HDD-85-L"/>
    <n v="41888"/>
  </r>
  <r>
    <s v="0114601"/>
    <n v="1167.18"/>
    <n v="245.11"/>
    <n v="1412.29"/>
    <n v="1995"/>
    <s v="Athlon Car Lease Nederland B.V."/>
    <s v="02100"/>
    <s v="03210089"/>
    <n v="1888"/>
    <n v="0"/>
    <d v="2026-01-05T00:00:00"/>
    <x v="6"/>
    <s v="P200"/>
    <s v="HDD-85-L"/>
    <n v="41888"/>
  </r>
  <r>
    <s v="0114602"/>
    <n v="911.05"/>
    <n v="191.33"/>
    <n v="1102.3800000000001"/>
    <n v="1995"/>
    <s v="Athlon Car Lease Nederland B.V."/>
    <s v="02100"/>
    <s v="03193039"/>
    <n v="1888"/>
    <n v="0"/>
    <d v="2025-03-17T00:00:00"/>
    <x v="5"/>
    <s v="P200"/>
    <s v="HDT-58-N"/>
    <n v="41888"/>
  </r>
  <r>
    <s v="0114602"/>
    <n v="1167.18"/>
    <n v="245.11"/>
    <n v="1412.29"/>
    <n v="1995"/>
    <s v="Athlon Car Lease Nederland B.V."/>
    <s v="02100"/>
    <s v="03210090"/>
    <n v="1888"/>
    <n v="0"/>
    <d v="2026-01-05T00:00:00"/>
    <x v="6"/>
    <s v="P200"/>
    <s v="HDT-58-N"/>
    <n v="41888"/>
  </r>
  <r>
    <s v="0114623"/>
    <n v="593.24"/>
    <n v="124.58"/>
    <n v="717.82"/>
    <n v="1995"/>
    <s v="Athlon Car Lease Nederland B.V."/>
    <s v="02100"/>
    <s v="03194072"/>
    <n v="1888"/>
    <n v="0"/>
    <d v="2025-04-03T00:00:00"/>
    <x v="5"/>
    <s v="P200"/>
    <s v="GTG-76-P"/>
    <n v="41888"/>
  </r>
  <r>
    <s v="0114623"/>
    <n v="812.04"/>
    <n v="170.53"/>
    <n v="982.57"/>
    <n v="1995"/>
    <s v="Athlon Car Lease Nederland B.V."/>
    <s v="02100"/>
    <s v="03210103"/>
    <n v="1888"/>
    <n v="0"/>
    <d v="2026-01-05T00:00:00"/>
    <x v="6"/>
    <s v="P200"/>
    <s v="GTG-76-P"/>
    <n v="41888"/>
  </r>
  <r>
    <s v="0114658"/>
    <n v="820.26"/>
    <n v="172.25"/>
    <n v="992.51"/>
    <n v="1995"/>
    <s v="Athlon Car Lease Nederland B.V."/>
    <s v="02100"/>
    <s v="03194635"/>
    <n v="1888"/>
    <n v="0"/>
    <d v="2025-04-15T00:00:00"/>
    <x v="5"/>
    <s v="P200"/>
    <s v="HGS-88-Z"/>
    <n v="41888"/>
  </r>
  <r>
    <s v="0114658"/>
    <n v="1167.18"/>
    <n v="245.11"/>
    <n v="1412.29"/>
    <n v="1995"/>
    <s v="Athlon Car Lease Nederland B.V."/>
    <s v="02100"/>
    <s v="03210120"/>
    <n v="1888"/>
    <n v="0"/>
    <d v="2026-01-05T00:00:00"/>
    <x v="6"/>
    <s v="P200"/>
    <s v="HGS-88-Z"/>
    <n v="41888"/>
  </r>
  <r>
    <s v="0114661"/>
    <n v="1156.25"/>
    <n v="242.81"/>
    <n v="1399.06"/>
    <n v="1995"/>
    <s v="Athlon Car Lease Nederland B.V."/>
    <s v="02200"/>
    <s v="03194720"/>
    <n v="1888"/>
    <n v="0"/>
    <d v="2025-04-17T00:00:00"/>
    <x v="5"/>
    <s v="P200"/>
    <s v="V-07-LNG"/>
    <n v="41888"/>
  </r>
  <r>
    <s v="0114661"/>
    <n v="1665.01"/>
    <n v="349.65"/>
    <n v="2014.66"/>
    <n v="1995"/>
    <s v="Athlon Car Lease Nederland B.V."/>
    <s v="02200"/>
    <s v="03210122"/>
    <n v="1888"/>
    <n v="0"/>
    <d v="2026-01-05T00:00:00"/>
    <x v="6"/>
    <s v="P200"/>
    <s v="V-07-LNG"/>
    <n v="41888"/>
  </r>
  <r>
    <s v="0114672"/>
    <n v="303.08999999999997"/>
    <n v="63.65"/>
    <n v="366.74"/>
    <n v="1995"/>
    <s v="Athlon Car Lease Nederland B.V."/>
    <s v="02300"/>
    <s v="03194957"/>
    <n v="1888"/>
    <n v="0"/>
    <d v="2025-04-24T00:00:00"/>
    <x v="5"/>
    <s v="P200"/>
    <s v="BB-527-D"/>
    <n v="41888"/>
  </r>
  <r>
    <s v="0114672"/>
    <n v="-303.08999999999997"/>
    <n v="-63.65"/>
    <n v="-366.74"/>
    <n v="1995"/>
    <s v="Athlon Car Lease Nederland B.V."/>
    <s v="02300"/>
    <s v="03194961"/>
    <n v="1888"/>
    <n v="0"/>
    <d v="2025-04-24T00:00:00"/>
    <x v="5"/>
    <s v="P200"/>
    <s v="BB-527-D"/>
    <n v="41888"/>
  </r>
  <r>
    <s v="0114672"/>
    <n v="857.69"/>
    <n v="180.11"/>
    <n v="1037.8"/>
    <n v="1995"/>
    <s v="Athlon Car Lease Nederland B.V."/>
    <s v="02300"/>
    <s v="03194962"/>
    <n v="1888"/>
    <n v="0"/>
    <d v="2025-04-24T00:00:00"/>
    <x v="5"/>
    <s v="P200"/>
    <s v="BB-527-D"/>
    <n v="41888"/>
  </r>
  <r>
    <s v="0114672"/>
    <n v="303.08999999999997"/>
    <n v="63.65"/>
    <n v="366.74"/>
    <n v="1995"/>
    <s v="Athlon Car Lease Nederland B.V."/>
    <s v="02300"/>
    <s v="03194963"/>
    <n v="1888"/>
    <n v="0"/>
    <d v="2025-04-24T00:00:00"/>
    <x v="5"/>
    <s v="P200"/>
    <s v="BB-527-D"/>
    <n v="41888"/>
  </r>
  <r>
    <s v="0114672"/>
    <n v="1476.61"/>
    <n v="310.08999999999997"/>
    <n v="1786.7"/>
    <n v="1995"/>
    <s v="Athlon Car Lease Nederland B.V."/>
    <s v="02300"/>
    <s v="03210130"/>
    <n v="1888"/>
    <n v="0"/>
    <d v="2026-01-05T00:00:00"/>
    <x v="6"/>
    <s v="P200"/>
    <s v="BB-527-D"/>
    <n v="41888"/>
  </r>
  <r>
    <s v="0114673"/>
    <n v="1160.78"/>
    <n v="243.76"/>
    <n v="1404.54"/>
    <n v="1995"/>
    <s v="Athlon Car Lease Nederland B.V."/>
    <s v="02300"/>
    <s v="03194960"/>
    <n v="1888"/>
    <n v="0"/>
    <d v="2025-04-24T00:00:00"/>
    <x v="5"/>
    <s v="P200"/>
    <s v="BB-713-D"/>
    <n v="41888"/>
  </r>
  <r>
    <s v="0114673"/>
    <n v="1476.61"/>
    <n v="310.08999999999997"/>
    <n v="1786.7"/>
    <n v="1995"/>
    <s v="Athlon Car Lease Nederland B.V."/>
    <s v="02300"/>
    <s v="03210131"/>
    <n v="1888"/>
    <n v="0"/>
    <d v="2026-01-05T00:00:00"/>
    <x v="6"/>
    <s v="P200"/>
    <s v="BB-713-D"/>
    <n v="41888"/>
  </r>
  <r>
    <s v="0114701"/>
    <n v="570.67999999999995"/>
    <n v="119.84"/>
    <n v="690.52"/>
    <n v="1995"/>
    <s v="Athlon Car Lease Nederland B.V."/>
    <s v="02100"/>
    <s v="03195438"/>
    <n v="1888"/>
    <n v="0"/>
    <d v="2025-05-08T00:00:00"/>
    <x v="5"/>
    <s v="P200"/>
    <s v="HNG-21-H"/>
    <n v="41888"/>
  </r>
  <r>
    <s v="0114701"/>
    <n v="852.47"/>
    <n v="179.02"/>
    <n v="1031.49"/>
    <n v="1995"/>
    <s v="Athlon Car Lease Nederland B.V."/>
    <s v="02100"/>
    <s v="03210149"/>
    <n v="1888"/>
    <n v="0"/>
    <d v="2026-01-05T00:00:00"/>
    <x v="6"/>
    <s v="P200"/>
    <s v="HNG-21-H"/>
    <n v="41888"/>
  </r>
  <r>
    <s v="0114762"/>
    <n v="506.87"/>
    <n v="106.45"/>
    <n v="613.32000000000005"/>
    <n v="1995"/>
    <s v="Athlon Car Lease Nederland B.V."/>
    <s v="02100"/>
    <s v="03196648"/>
    <n v="1888"/>
    <n v="0"/>
    <d v="2025-06-02T00:00:00"/>
    <x v="5"/>
    <s v="P200"/>
    <s v="HPZ-97-R"/>
    <n v="41888"/>
  </r>
  <r>
    <s v="0114762"/>
    <n v="868.94"/>
    <n v="182.48"/>
    <n v="1051.42"/>
    <n v="1995"/>
    <s v="Athlon Car Lease Nederland B.V."/>
    <s v="02100"/>
    <s v="03210203"/>
    <n v="1888"/>
    <n v="0"/>
    <d v="2026-01-05T00:00:00"/>
    <x v="6"/>
    <s v="P200"/>
    <s v="HPZ-97-R"/>
    <n v="41888"/>
  </r>
  <r>
    <s v="0114782"/>
    <n v="904.54"/>
    <n v="189.96"/>
    <n v="1094.5"/>
    <n v="1995"/>
    <s v="Athlon Car Lease Nederland B.V."/>
    <s v="02200"/>
    <s v="03197439"/>
    <n v="1888"/>
    <n v="0"/>
    <d v="2025-06-13T00:00:00"/>
    <x v="5"/>
    <s v="P200"/>
    <s v="V-60-LPK"/>
    <n v="41888"/>
  </r>
  <r>
    <s v="0114782"/>
    <n v="1644.61"/>
    <n v="345.37"/>
    <n v="1989.98"/>
    <n v="1995"/>
    <s v="Athlon Car Lease Nederland B.V."/>
    <s v="02200"/>
    <s v="03210218"/>
    <n v="1888"/>
    <n v="0"/>
    <d v="2026-01-05T00:00:00"/>
    <x v="6"/>
    <s v="P200"/>
    <s v="V-60-LPK"/>
    <n v="41888"/>
  </r>
  <r>
    <s v="0114823"/>
    <n v="547.70000000000005"/>
    <n v="115.02"/>
    <n v="662.72"/>
    <n v="1995"/>
    <s v="Athlon Car Lease Nederland B.V."/>
    <s v="02100"/>
    <s v="03198761"/>
    <n v="1888"/>
    <n v="0"/>
    <d v="2025-07-10T00:00:00"/>
    <x v="5"/>
    <s v="P200"/>
    <s v="HRD-26-B"/>
    <n v="41888"/>
  </r>
  <r>
    <s v="0114823"/>
    <n v="1180.68"/>
    <n v="247.94"/>
    <n v="1428.62"/>
    <n v="1995"/>
    <s v="Athlon Car Lease Nederland B.V."/>
    <s v="02100"/>
    <s v="03210251"/>
    <n v="1888"/>
    <n v="0"/>
    <d v="2026-01-05T00:00:00"/>
    <x v="6"/>
    <s v="P200"/>
    <s v="HRD-26-B"/>
    <n v="41888"/>
  </r>
  <r>
    <s v="0114824"/>
    <n v="542.94000000000005"/>
    <n v="114.02"/>
    <n v="656.96"/>
    <n v="1995"/>
    <s v="Athlon Car Lease Nederland B.V."/>
    <s v="02100"/>
    <s v="03198763"/>
    <n v="1888"/>
    <n v="0"/>
    <d v="2025-07-10T00:00:00"/>
    <x v="5"/>
    <s v="P200"/>
    <s v="HRP-97-S"/>
    <n v="41888"/>
  </r>
  <r>
    <s v="0114824"/>
    <n v="1170.42"/>
    <n v="245.79"/>
    <n v="1416.21"/>
    <n v="1995"/>
    <s v="Athlon Car Lease Nederland B.V."/>
    <s v="02100"/>
    <s v="03210252"/>
    <n v="1888"/>
    <n v="0"/>
    <d v="2026-01-05T00:00:00"/>
    <x v="6"/>
    <s v="P200"/>
    <s v="HRP-97-S"/>
    <n v="41888"/>
  </r>
  <r>
    <s v="0114844"/>
    <n v="512.21"/>
    <n v="107.56"/>
    <n v="619.77"/>
    <n v="1995"/>
    <s v="Athlon Car Lease Nederland B.V."/>
    <s v="02100"/>
    <s v="03199289"/>
    <n v="1888"/>
    <n v="0"/>
    <d v="2025-07-21T00:00:00"/>
    <x v="5"/>
    <s v="P200"/>
    <s v="HTS-01-B"/>
    <n v="41888"/>
  </r>
  <r>
    <s v="0114844"/>
    <n v="1182.03"/>
    <n v="248.23"/>
    <n v="1430.26"/>
    <n v="1995"/>
    <s v="Athlon Car Lease Nederland B.V."/>
    <s v="02100"/>
    <s v="03210270"/>
    <n v="1888"/>
    <n v="0"/>
    <d v="2026-01-05T00:00:00"/>
    <x v="6"/>
    <s v="P200"/>
    <s v="HTS-01-B"/>
    <n v="41888"/>
  </r>
  <r>
    <s v="0114845"/>
    <n v="507.18"/>
    <n v="106.51"/>
    <n v="613.69000000000005"/>
    <n v="1995"/>
    <s v="Athlon Car Lease Nederland B.V."/>
    <s v="02100"/>
    <s v="03199292"/>
    <n v="1888"/>
    <n v="0"/>
    <d v="2025-07-21T00:00:00"/>
    <x v="5"/>
    <s v="P200"/>
    <s v="HTS-03-B"/>
    <n v="41888"/>
  </r>
  <r>
    <s v="0114845"/>
    <n v="1170.42"/>
    <n v="245.79"/>
    <n v="1416.21"/>
    <n v="1995"/>
    <s v="Athlon Car Lease Nederland B.V."/>
    <s v="02100"/>
    <s v="03210271"/>
    <n v="1888"/>
    <n v="0"/>
    <d v="2026-01-05T00:00:00"/>
    <x v="6"/>
    <s v="P200"/>
    <s v="HTS-03-B"/>
    <n v="41888"/>
  </r>
  <r>
    <s v="0114846"/>
    <n v="509.4"/>
    <n v="106.97"/>
    <n v="616.37"/>
    <n v="1995"/>
    <s v="Athlon Car Lease Nederland B.V."/>
    <s v="02100"/>
    <s v="03199293"/>
    <n v="1888"/>
    <n v="0"/>
    <d v="2025-07-21T00:00:00"/>
    <x v="5"/>
    <s v="P200"/>
    <s v="HTS-04-B"/>
    <n v="41888"/>
  </r>
  <r>
    <s v="0114846"/>
    <n v="1175.55"/>
    <n v="246.87"/>
    <n v="1422.42"/>
    <n v="1995"/>
    <s v="Athlon Car Lease Nederland B.V."/>
    <s v="02100"/>
    <s v="03210272"/>
    <n v="1888"/>
    <n v="0"/>
    <d v="2026-01-05T00:00:00"/>
    <x v="6"/>
    <s v="P200"/>
    <s v="HTS-04-B"/>
    <n v="41888"/>
  </r>
  <r>
    <s v="0114847"/>
    <n v="509.4"/>
    <n v="106.97"/>
    <n v="616.37"/>
    <n v="1995"/>
    <s v="Athlon Car Lease Nederland B.V."/>
    <s v="02100"/>
    <s v="03201010"/>
    <n v="1888"/>
    <n v="0"/>
    <d v="2025-08-26T00:00:00"/>
    <x v="5"/>
    <s v="P200"/>
    <s v="HTS-05-B"/>
    <n v="41888"/>
  </r>
  <r>
    <s v="0114847"/>
    <n v="1175.55"/>
    <n v="246.87"/>
    <n v="1422.42"/>
    <n v="1995"/>
    <s v="Athlon Car Lease Nederland B.V."/>
    <s v="02100"/>
    <s v="03210273"/>
    <n v="1888"/>
    <n v="0"/>
    <d v="2026-01-05T00:00:00"/>
    <x v="6"/>
    <s v="P200"/>
    <s v="HTS-05-B"/>
    <n v="41888"/>
  </r>
  <r>
    <s v="0114873"/>
    <n v="642.5"/>
    <n v="134.91999999999999"/>
    <n v="777.42"/>
    <n v="1995"/>
    <s v="Athlon Car Lease Nederland B.V."/>
    <s v="02200"/>
    <s v="03201021"/>
    <n v="1888"/>
    <n v="0"/>
    <d v="2025-08-26T00:00:00"/>
    <x v="5"/>
    <s v="P200"/>
    <s v="V-97-LXS"/>
    <n v="41888"/>
  </r>
  <r>
    <s v="0114873"/>
    <n v="1542.01"/>
    <n v="323.82"/>
    <n v="1865.83"/>
    <n v="1995"/>
    <s v="Athlon Car Lease Nederland B.V."/>
    <s v="02200"/>
    <s v="03210294"/>
    <n v="1888"/>
    <n v="0"/>
    <d v="2026-01-05T00:00:00"/>
    <x v="6"/>
    <s v="P200"/>
    <s v="V-97-LXS"/>
    <n v="41888"/>
  </r>
  <r>
    <s v="0114904"/>
    <n v="294.47000000000003"/>
    <n v="61.84"/>
    <n v="356.31"/>
    <n v="1995"/>
    <s v="Athlon Car Lease Nederland B.V."/>
    <s v="02100"/>
    <s v="03200783"/>
    <n v="1888"/>
    <n v="0"/>
    <d v="2025-08-22T00:00:00"/>
    <x v="5"/>
    <s v="P200"/>
    <s v="HZR-86-P"/>
    <n v="41888"/>
  </r>
  <r>
    <s v="0114904"/>
    <n v="868.94"/>
    <n v="182.48"/>
    <n v="1051.42"/>
    <n v="1995"/>
    <s v="Athlon Car Lease Nederland B.V."/>
    <s v="02100"/>
    <s v="03210318"/>
    <n v="1888"/>
    <n v="0"/>
    <d v="2026-01-05T00:00:00"/>
    <x v="6"/>
    <s v="P200"/>
    <s v="HZR-86-P"/>
    <n v="41888"/>
  </r>
  <r>
    <s v="0114917"/>
    <n v="378.96"/>
    <n v="79.58"/>
    <n v="458.54"/>
    <n v="1995"/>
    <s v="Athlon Car Lease Nederland B.V."/>
    <s v="02100"/>
    <s v="03201574"/>
    <n v="1888"/>
    <n v="0"/>
    <d v="2025-09-02T00:00:00"/>
    <x v="5"/>
    <s v="P200"/>
    <s v="HZR-71-K"/>
    <n v="41888"/>
  </r>
  <r>
    <s v="0114917"/>
    <n v="1176.0899999999999"/>
    <n v="246.98"/>
    <n v="1423.07"/>
    <n v="1995"/>
    <s v="Athlon Car Lease Nederland B.V."/>
    <s v="02100"/>
    <s v="03210328"/>
    <n v="1888"/>
    <n v="0"/>
    <d v="2026-01-05T00:00:00"/>
    <x v="6"/>
    <s v="P200"/>
    <s v="HZR-71-K"/>
    <n v="41888"/>
  </r>
  <r>
    <s v="0114918"/>
    <n v="379.91"/>
    <n v="79.78"/>
    <n v="459.69"/>
    <n v="1995"/>
    <s v="Athlon Car Lease Nederland B.V."/>
    <s v="02100"/>
    <s v="03201579"/>
    <n v="1888"/>
    <n v="0"/>
    <d v="2025-09-02T00:00:00"/>
    <x v="5"/>
    <s v="P200"/>
    <s v="JDJ-98-P"/>
    <n v="41888"/>
  </r>
  <r>
    <s v="0114918"/>
    <n v="1179.06"/>
    <n v="247.6"/>
    <n v="1426.66"/>
    <n v="1995"/>
    <s v="Athlon Car Lease Nederland B.V."/>
    <s v="02100"/>
    <s v="03210329"/>
    <n v="1888"/>
    <n v="0"/>
    <d v="2026-01-05T00:00:00"/>
    <x v="6"/>
    <s v="P200"/>
    <s v="JDJ-98-P"/>
    <n v="41888"/>
  </r>
  <r>
    <s v="0114965"/>
    <n v="296.7"/>
    <n v="62.31"/>
    <n v="359.01"/>
    <n v="1995"/>
    <s v="Athlon Car Lease Nederland B.V."/>
    <s v="02100"/>
    <s v="03203039"/>
    <n v="1888"/>
    <n v="0"/>
    <d v="2025-09-30T00:00:00"/>
    <x v="5"/>
    <s v="P200"/>
    <s v="JDN-90-V"/>
    <n v="41888"/>
  </r>
  <r>
    <s v="0114965"/>
    <n v="1200.1199999999999"/>
    <n v="252.03"/>
    <n v="1452.15"/>
    <n v="1995"/>
    <s v="Athlon Car Lease Nederland B.V."/>
    <s v="02100"/>
    <s v="03210362"/>
    <n v="1888"/>
    <n v="0"/>
    <d v="2026-01-05T00:00:00"/>
    <x v="6"/>
    <s v="P200"/>
    <s v="JDN-90-V"/>
    <n v="41888"/>
  </r>
  <r>
    <s v="0114966"/>
    <n v="290.75"/>
    <n v="61.06"/>
    <n v="351.81"/>
    <n v="1995"/>
    <s v="Athlon Car Lease Nederland B.V."/>
    <s v="02100"/>
    <s v="03203043"/>
    <n v="1888"/>
    <n v="0"/>
    <d v="2025-09-30T00:00:00"/>
    <x v="5"/>
    <s v="P200"/>
    <s v="JDN-91-V"/>
    <n v="41888"/>
  </r>
  <r>
    <s v="0114966"/>
    <n v="1176.0899999999999"/>
    <n v="246.98"/>
    <n v="1423.07"/>
    <n v="1995"/>
    <s v="Athlon Car Lease Nederland B.V."/>
    <s v="02100"/>
    <s v="03210363"/>
    <n v="1888"/>
    <n v="0"/>
    <d v="2026-01-05T00:00:00"/>
    <x v="6"/>
    <s v="P200"/>
    <s v="JDN-91-V"/>
    <n v="41888"/>
  </r>
  <r>
    <s v="0114967"/>
    <n v="290.75"/>
    <n v="61.06"/>
    <n v="351.81"/>
    <n v="1995"/>
    <s v="Athlon Car Lease Nederland B.V."/>
    <s v="02100"/>
    <s v="03203049"/>
    <n v="1888"/>
    <n v="0"/>
    <d v="2025-09-30T00:00:00"/>
    <x v="5"/>
    <s v="P200"/>
    <s v="JDN-92-V"/>
    <n v="41888"/>
  </r>
  <r>
    <s v="0114967"/>
    <n v="1176.0899999999999"/>
    <n v="246.98"/>
    <n v="1423.07"/>
    <n v="1995"/>
    <s v="Athlon Car Lease Nederland B.V."/>
    <s v="02100"/>
    <s v="03210364"/>
    <n v="1888"/>
    <n v="0"/>
    <d v="2026-01-05T00:00:00"/>
    <x v="6"/>
    <s v="P200"/>
    <s v="JDN-92-V"/>
    <n v="41888"/>
  </r>
  <r>
    <s v="0114995"/>
    <n v="203.9"/>
    <n v="42.82"/>
    <n v="246.72"/>
    <n v="1995"/>
    <s v="Athlon Car Lease Nederland B.V."/>
    <s v="02100"/>
    <s v="03204430"/>
    <n v="1888"/>
    <n v="0"/>
    <d v="2025-10-24T00:00:00"/>
    <x v="5"/>
    <s v="P200"/>
    <s v="JGZ-91-X"/>
    <n v="41888"/>
  </r>
  <r>
    <s v="0114995"/>
    <n v="1203.3599999999999"/>
    <n v="252.71"/>
    <n v="1456.07"/>
    <n v="1995"/>
    <s v="Athlon Car Lease Nederland B.V."/>
    <s v="02100"/>
    <s v="03210390"/>
    <n v="1888"/>
    <n v="0"/>
    <d v="2026-01-05T00:00:00"/>
    <x v="6"/>
    <s v="P200"/>
    <s v="JGZ-91-X"/>
    <n v="41888"/>
  </r>
  <r>
    <s v="0115130"/>
    <n v="9517.3700000000008"/>
    <n v="1998.65"/>
    <n v="11516.02"/>
    <n v="1995"/>
    <s v="Athlon Car Lease Nederland B.V."/>
    <s v="02300"/>
    <s v="03215259"/>
    <n v="1888"/>
    <n v="0"/>
    <d v="2026-02-24T00:00:00"/>
    <x v="6"/>
    <s v="P200"/>
    <s v="BD-057-B"/>
    <n v="41888"/>
  </r>
  <r>
    <s v="0115131"/>
    <n v="9517.3700000000008"/>
    <n v="1998.65"/>
    <n v="11516.02"/>
    <n v="1995"/>
    <s v="Athlon Car Lease Nederland B.V."/>
    <s v="02300"/>
    <s v="03215260"/>
    <n v="1888"/>
    <n v="0"/>
    <d v="2026-02-24T00:00:00"/>
    <x v="6"/>
    <s v="P200"/>
    <s v="BD-094-B"/>
    <n v="41888"/>
  </r>
  <r>
    <s v="0115132"/>
    <n v="846.7"/>
    <n v="177.81"/>
    <n v="1024.51"/>
    <n v="1995"/>
    <s v="Athlon Car Lease Nederland B.V."/>
    <s v="02100"/>
    <s v="03215261"/>
    <n v="1888"/>
    <n v="0"/>
    <d v="2026-02-24T00:00:00"/>
    <x v="6"/>
    <s v="P200"/>
    <s v="JNT-08-T"/>
    <n v="41888"/>
  </r>
  <r>
    <s v="0115133"/>
    <n v="846.7"/>
    <n v="177.81"/>
    <n v="1024.51"/>
    <n v="1995"/>
    <s v="Athlon Car Lease Nederland B.V."/>
    <s v="02100"/>
    <s v="03215262"/>
    <n v="1888"/>
    <n v="0"/>
    <d v="2026-02-24T00:00:00"/>
    <x v="6"/>
    <s v="P200"/>
    <s v="JRJ-54-Z"/>
    <n v="41888"/>
  </r>
  <r>
    <s v="0115134"/>
    <n v="846.7"/>
    <n v="177.81"/>
    <n v="1024.51"/>
    <n v="1995"/>
    <s v="Athlon Car Lease Nederland B.V."/>
    <s v="02100"/>
    <s v="03215263"/>
    <n v="1888"/>
    <n v="0"/>
    <d v="2026-02-24T00:00:00"/>
    <x v="6"/>
    <s v="P200"/>
    <s v="JRP-52-N"/>
    <n v="41888"/>
  </r>
  <r>
    <s v="0115158"/>
    <n v="8579.84"/>
    <n v="1801.76"/>
    <n v="10381.6"/>
    <n v="1995"/>
    <s v="Athlon Car Lease Nederland B.V."/>
    <s v="02300"/>
    <s v="03214223"/>
    <n v="1888"/>
    <n v="0"/>
    <d v="2026-02-03T00:00:00"/>
    <x v="6"/>
    <s v="P200"/>
    <s v="BD-971-B"/>
    <n v="41888"/>
  </r>
  <r>
    <s v="0115159"/>
    <n v="8857.2099999999991"/>
    <n v="1860.01"/>
    <n v="10717.22"/>
    <n v="1995"/>
    <s v="Athlon Car Lease Nederland B.V."/>
    <s v="02300"/>
    <s v="03214224"/>
    <n v="1888"/>
    <n v="0"/>
    <d v="2026-02-03T00:00:00"/>
    <x v="6"/>
    <s v="P200"/>
    <s v="BD-963-B"/>
    <n v="41888"/>
  </r>
  <r>
    <s v="0115181"/>
    <n v="721.61"/>
    <n v="151.53"/>
    <n v="873.14"/>
    <n v="1995"/>
    <s v="Athlon Car Lease Nederland B.V."/>
    <s v="02100"/>
    <s v="03215240"/>
    <n v="1888"/>
    <n v="0"/>
    <d v="2026-02-23T00:00:00"/>
    <x v="6"/>
    <s v="P200"/>
    <s v="JNT-05-T"/>
    <n v="41888"/>
  </r>
  <r>
    <s v="0115190"/>
    <n v="686.93"/>
    <n v="144.25"/>
    <n v="831.18"/>
    <n v="1995"/>
    <s v="Athlon Car Lease Nederland B.V."/>
    <s v="02100"/>
    <s v="03215864"/>
    <n v="1888"/>
    <n v="0"/>
    <d v="2026-03-06T00:00:00"/>
    <x v="6"/>
    <s v="P200"/>
    <s v="JZL-50-B"/>
    <n v="41888"/>
  </r>
  <r>
    <s v="0115212"/>
    <n v="1048.31"/>
    <n v="220.14"/>
    <n v="1268.45"/>
    <n v="1995"/>
    <s v="Athlon Car Lease Nederland B.V."/>
    <s v="02200"/>
    <s v="03217152"/>
    <n v="1888"/>
    <n v="0"/>
    <d v="2026-03-27T00:00:00"/>
    <x v="6"/>
    <s v="P200"/>
    <s v="V-17-PBZ"/>
    <n v="41888"/>
  </r>
  <r>
    <s v="0115232"/>
    <n v="851.67"/>
    <n v="178.85"/>
    <n v="1030.52"/>
    <n v="1995"/>
    <s v="Athlon Car Lease Nederland B.V."/>
    <s v="02200"/>
    <s v="03220154"/>
    <n v="1888"/>
    <n v="0"/>
    <d v="2026-05-07T00:00:00"/>
    <x v="6"/>
    <s v="P200"/>
    <s v="V-06-PJF"/>
    <n v="41888"/>
  </r>
  <r>
    <s v="0115242"/>
    <n v="941.8"/>
    <n v="197.78"/>
    <n v="1139.58"/>
    <n v="1995"/>
    <s v="Athlon Car Lease Nederland B.V."/>
    <s v="02200"/>
    <s v="03220531"/>
    <n v="1888"/>
    <n v="0"/>
    <d v="2026-05-15T00:00:00"/>
    <x v="6"/>
    <s v="P200"/>
    <s v="V-96-PGN"/>
    <n v="41888"/>
  </r>
  <r>
    <s v="0115248"/>
    <n v="1064.5"/>
    <n v="223.54"/>
    <n v="1288.04"/>
    <n v="1995"/>
    <s v="Athlon Car Lease Nederland B.V."/>
    <s v="02200"/>
    <s v="03220741"/>
    <n v="1888"/>
    <n v="0"/>
    <d v="2026-05-21T00:00:00"/>
    <x v="6"/>
    <s v="P200"/>
    <s v="V-31-PKL"/>
    <n v="41888"/>
  </r>
  <r>
    <s v="0115253"/>
    <n v="487.06"/>
    <n v="102.28"/>
    <n v="589.34"/>
    <n v="1995"/>
    <s v="Athlon Car Lease Nederland B.V."/>
    <s v="02100"/>
    <s v="03220820"/>
    <n v="1888"/>
    <n v="0"/>
    <d v="2026-05-22T00:00:00"/>
    <x v="6"/>
    <s v="P200"/>
    <s v="KHV-37-T"/>
    <n v="41888"/>
  </r>
  <r>
    <s v="0115274"/>
    <n v="582.01"/>
    <n v="122.22"/>
    <n v="704.23"/>
    <n v="1995"/>
    <s v="Athlon Car Lease Nederland B.V."/>
    <s v="02100"/>
    <s v="03222212"/>
    <n v="1888"/>
    <n v="0"/>
    <d v="2026-06-18T00:00:00"/>
    <x v="6"/>
    <s v="P200"/>
    <s v="KKZ-14-T"/>
    <n v="41888"/>
  </r>
  <r>
    <s v="0115275"/>
    <n v="582.01"/>
    <n v="122.22"/>
    <n v="704.23"/>
    <n v="1995"/>
    <s v="Athlon Car Lease Nederland B.V."/>
    <s v="02100"/>
    <s v="03222213"/>
    <n v="1888"/>
    <n v="0"/>
    <d v="2026-06-18T00:00:00"/>
    <x v="6"/>
    <s v="P200"/>
    <s v="KKZ-15-T"/>
    <n v="41888"/>
  </r>
  <r>
    <s v="0115332"/>
    <n v="448.05"/>
    <n v="94.09"/>
    <n v="542.14"/>
    <n v="1995"/>
    <s v="Athlon Car Lease Nederland B.V."/>
    <s v="02100"/>
    <s v="03224528"/>
    <n v="1888"/>
    <n v="0"/>
    <d v="2026-08-07T00:00:00"/>
    <x v="6"/>
    <s v="P200"/>
    <s v="KKF-55-T"/>
    <n v="41888"/>
  </r>
  <r>
    <s v="0115353"/>
    <n v="422.42"/>
    <n v="88.71"/>
    <n v="511.13"/>
    <n v="1995"/>
    <s v="Athlon Car Lease Nederland B.V."/>
    <s v="02100"/>
    <s v="03224711"/>
    <n v="1888"/>
    <n v="0"/>
    <d v="2026-08-11T00:00:00"/>
    <x v="6"/>
    <s v="P200"/>
    <s v="KKF-54-T"/>
    <n v="41888"/>
  </r>
  <r>
    <s v="0115385"/>
    <n v="569.45000000000005"/>
    <n v="119.59"/>
    <n v="689.04"/>
    <n v="1995"/>
    <s v="Athlon Car Lease Nederland B.V."/>
    <s v="02200"/>
    <s v="03225091"/>
    <n v="1888"/>
    <n v="0"/>
    <d v="2026-08-20T00:00:00"/>
    <x v="6"/>
    <s v="P200"/>
    <s v="V-14-PTD"/>
    <n v="41888"/>
  </r>
  <r>
    <s v="0115396"/>
    <n v="644.03"/>
    <n v="135.25"/>
    <n v="779.28"/>
    <n v="1995"/>
    <s v="Athlon Car Lease Nederland B.V."/>
    <s v="02200"/>
    <s v="03225308"/>
    <n v="1888"/>
    <n v="0"/>
    <d v="2026-08-27T00:00:00"/>
    <x v="6"/>
    <s v="P200"/>
    <s v="V-80-PVD"/>
    <n v="41888"/>
  </r>
  <r>
    <s v="0115397"/>
    <n v="527.66"/>
    <n v="110.8"/>
    <n v="638.46"/>
    <n v="1995"/>
    <s v="Athlon Car Lease Nederland B.V."/>
    <s v="02200"/>
    <s v="03225309"/>
    <n v="1888"/>
    <n v="0"/>
    <d v="2026-08-27T00:00:00"/>
    <x v="6"/>
    <s v="P200"/>
    <s v="V-28-PVH"/>
    <n v="41888"/>
  </r>
  <r>
    <s v="0113322"/>
    <n v="292.14999999999998"/>
    <n v="61.35"/>
    <n v="353.5"/>
    <n v="1996"/>
    <s v="Axus Nederland N.V. (Waternet)"/>
    <s v="02100"/>
    <s v="03140152"/>
    <n v="2563"/>
    <n v="0"/>
    <d v="2022-11-10T00:00:00"/>
    <x v="2"/>
    <s v="P200"/>
    <s v="R-167-PL"/>
    <n v="12561"/>
  </r>
  <r>
    <s v="0113322"/>
    <n v="-292.14999999999998"/>
    <n v="-61.35"/>
    <n v="-353.5"/>
    <n v="1996"/>
    <s v="Axus Nederland N.V. (Waternet)"/>
    <s v="02100"/>
    <s v="03140233"/>
    <n v="2563"/>
    <n v="0"/>
    <d v="2022-11-11T00:00:00"/>
    <x v="2"/>
    <s v="P200"/>
    <s v="R-167-PL"/>
    <n v="12561"/>
  </r>
  <r>
    <s v="0113321"/>
    <n v="367.54"/>
    <n v="77.180000000000007"/>
    <n v="444.72"/>
    <n v="1996"/>
    <s v="Axus Nederland N.V. (Waternet)"/>
    <s v="02200"/>
    <s v="03140147"/>
    <n v="2174"/>
    <n v="0"/>
    <d v="2022-11-10T00:00:00"/>
    <x v="2"/>
    <s v="P200"/>
    <s v="VSG-36-D"/>
    <n v="50761"/>
  </r>
  <r>
    <s v="0113321"/>
    <n v="-367.54"/>
    <n v="-77.180000000000007"/>
    <n v="-444.72"/>
    <n v="1996"/>
    <s v="Axus Nederland N.V. (Waternet)"/>
    <s v="02200"/>
    <s v="03140189"/>
    <n v="2174"/>
    <n v="0"/>
    <d v="2022-11-10T00:00:00"/>
    <x v="2"/>
    <s v="P200"/>
    <s v="VSG-36-D"/>
    <n v="50761"/>
  </r>
  <r>
    <s v="0114401"/>
    <n v="543.73"/>
    <n v="114.18"/>
    <n v="657.91"/>
    <n v="1996"/>
    <s v="Axus Nederland N.V. (Waternet)"/>
    <s v="02100"/>
    <s v="03180453"/>
    <n v="2573"/>
    <n v="0"/>
    <d v="2024-10-03T00:00:00"/>
    <x v="4"/>
    <s v="P200"/>
    <s v="GLN-24-Z"/>
    <n v="19998"/>
  </r>
  <r>
    <s v="0114402"/>
    <n v="543.73"/>
    <n v="114.18"/>
    <n v="657.91"/>
    <n v="1996"/>
    <s v="Axus Nederland N.V. (Waternet)"/>
    <s v="02100"/>
    <s v="03180458"/>
    <n v="2573"/>
    <n v="0"/>
    <d v="2024-10-03T00:00:00"/>
    <x v="4"/>
    <s v="P200"/>
    <s v="GLN-25-Z"/>
    <n v="19998"/>
  </r>
  <r>
    <s v="0114403"/>
    <n v="543.73"/>
    <n v="114.18"/>
    <n v="657.91"/>
    <n v="1996"/>
    <s v="Axus Nederland N.V. (Waternet)"/>
    <s v="02100"/>
    <s v="03180459"/>
    <n v="2573"/>
    <n v="0"/>
    <d v="2024-10-03T00:00:00"/>
    <x v="4"/>
    <s v="P200"/>
    <s v="GLN-26-Z"/>
    <n v="19998"/>
  </r>
  <r>
    <s v="0114404"/>
    <n v="543.73"/>
    <n v="114.18"/>
    <n v="657.91"/>
    <n v="1996"/>
    <s v="Axus Nederland N.V. (Waternet)"/>
    <s v="02100"/>
    <s v="03180460"/>
    <n v="2573"/>
    <n v="0"/>
    <d v="2024-10-03T00:00:00"/>
    <x v="4"/>
    <s v="P200"/>
    <s v="GLN-33-L"/>
    <n v="19998"/>
  </r>
  <r>
    <s v="0114405"/>
    <n v="510.11"/>
    <n v="107.12"/>
    <n v="617.23"/>
    <n v="1996"/>
    <s v="Axus Nederland N.V. (Waternet)"/>
    <s v="02100"/>
    <s v="03180463"/>
    <n v="2573"/>
    <n v="0"/>
    <d v="2024-10-03T00:00:00"/>
    <x v="4"/>
    <s v="P200"/>
    <s v="GLN-34-L"/>
    <n v="19998"/>
  </r>
  <r>
    <s v="0114406"/>
    <n v="510.11"/>
    <n v="107.12"/>
    <n v="617.23"/>
    <n v="1996"/>
    <s v="Axus Nederland N.V. (Waternet)"/>
    <s v="02100"/>
    <s v="03180470"/>
    <n v="2573"/>
    <n v="0"/>
    <d v="2024-10-03T00:00:00"/>
    <x v="4"/>
    <s v="P200"/>
    <s v="GLN-35-L"/>
    <n v="19998"/>
  </r>
  <r>
    <s v="0114407"/>
    <n v="510.11"/>
    <n v="107.12"/>
    <n v="617.23"/>
    <n v="1996"/>
    <s v="Axus Nederland N.V. (Waternet)"/>
    <s v="02100"/>
    <s v="03180471"/>
    <n v="2573"/>
    <n v="0"/>
    <d v="2024-10-03T00:00:00"/>
    <x v="4"/>
    <s v="P200"/>
    <s v="GLN-36-L"/>
    <n v="19998"/>
  </r>
  <r>
    <s v="0113798"/>
    <n v="916.75"/>
    <n v="192.51"/>
    <n v="1109.26"/>
    <n v="1996"/>
    <s v="Axus Nederland N.V. (Waternet)"/>
    <s v="02100"/>
    <s v="03160029"/>
    <n v="55"/>
    <n v="0"/>
    <d v="2023-11-14T00:00:00"/>
    <x v="3"/>
    <s v="P200"/>
    <s v="X-975-BX"/>
    <n v="19998"/>
  </r>
  <r>
    <s v="0113798"/>
    <n v="4593.78"/>
    <n v="964.69"/>
    <n v="5558.47"/>
    <n v="1996"/>
    <s v="Axus Nederland N.V. (Waternet)"/>
    <s v="02100"/>
    <s v="03165240"/>
    <n v="55"/>
    <n v="0"/>
    <d v="2024-01-01T00:00:00"/>
    <x v="4"/>
    <s v="P200"/>
    <s v="X-975-BX"/>
    <n v="19998"/>
  </r>
  <r>
    <s v="0114036"/>
    <n v="2468.83"/>
    <n v="518.45000000000005"/>
    <n v="2987.28"/>
    <n v="1996"/>
    <s v="Axus Nederland N.V. (Waternet)"/>
    <s v="02100"/>
    <s v="03167606"/>
    <n v="2570"/>
    <n v="0"/>
    <d v="2024-02-08T00:00:00"/>
    <x v="4"/>
    <s v="P200"/>
    <s v="X-124-NG"/>
    <n v="19998"/>
  </r>
  <r>
    <s v="0114037"/>
    <n v="2468.83"/>
    <n v="518.45000000000005"/>
    <n v="2987.28"/>
    <n v="1996"/>
    <s v="Axus Nederland N.V. (Waternet)"/>
    <s v="02100"/>
    <s v="03167608"/>
    <n v="2570"/>
    <n v="0"/>
    <d v="2024-02-08T00:00:00"/>
    <x v="4"/>
    <s v="P200"/>
    <s v="X-127-NG"/>
    <n v="19998"/>
  </r>
  <r>
    <s v="0114257"/>
    <n v="1921.5"/>
    <n v="403.51"/>
    <n v="2325.0100000000002"/>
    <n v="1996"/>
    <s v="Axus Nederland N.V. (Waternet)"/>
    <s v="02100"/>
    <s v="03177923"/>
    <n v="2570"/>
    <n v="0"/>
    <d v="2024-08-02T00:00:00"/>
    <x v="4"/>
    <s v="P200"/>
    <s v="Z-479-NP"/>
    <s v="02577"/>
  </r>
  <r>
    <s v="0114258"/>
    <n v="2164.5"/>
    <n v="454.54"/>
    <n v="2619.04"/>
    <n v="1996"/>
    <s v="Axus Nederland N.V. (Waternet)"/>
    <s v="02100"/>
    <s v="03177924"/>
    <n v="2570"/>
    <n v="0"/>
    <d v="2024-08-02T00:00:00"/>
    <x v="4"/>
    <s v="P200"/>
    <s v="Z-733-NH"/>
    <s v="02577"/>
  </r>
  <r>
    <s v="0114538"/>
    <n v="2237.4899999999998"/>
    <n v="469.88"/>
    <n v="2707.37"/>
    <n v="1996"/>
    <s v="Axus Nederland N.V. (Waternet)"/>
    <s v="02100"/>
    <s v="03189424"/>
    <n v="6051"/>
    <n v="0"/>
    <d v="2025-01-24T00:00:00"/>
    <x v="5"/>
    <s v="P200"/>
    <s v="GRV-70-G"/>
    <n v="19998"/>
  </r>
  <r>
    <s v="0112604"/>
    <n v="536.66"/>
    <n v="112.7"/>
    <n v="649.36"/>
    <n v="1996"/>
    <s v="Axus Nederland N.V. (Waternet)"/>
    <s v="02100"/>
    <s v="03119580"/>
    <n v="2561"/>
    <n v="0"/>
    <d v="2021-07-29T00:00:00"/>
    <x v="1"/>
    <s v="P200"/>
    <s v="L-465-PS"/>
    <n v="19998"/>
  </r>
  <r>
    <s v="0112604"/>
    <n v="-15.22"/>
    <n v="-3.2"/>
    <n v="-18.420000000000002"/>
    <n v="1996"/>
    <s v="Axus Nederland N.V. (Waternet)"/>
    <s v="02100"/>
    <s v="03120761"/>
    <n v="2561"/>
    <n v="0"/>
    <d v="2021-09-09T00:00:00"/>
    <x v="1"/>
    <s v="P200"/>
    <s v="L-465-PS"/>
    <n v="19998"/>
  </r>
  <r>
    <s v="0112604"/>
    <n v="1211.0999999999999"/>
    <n v="254.33"/>
    <n v="1465.43"/>
    <n v="1996"/>
    <s v="Axus Nederland N.V. (Waternet)"/>
    <s v="02100"/>
    <s v="03127850"/>
    <n v="2561"/>
    <n v="0"/>
    <d v="2022-01-03T00:00:00"/>
    <x v="2"/>
    <s v="P200"/>
    <s v="L-465-PS"/>
    <n v="19998"/>
  </r>
  <r>
    <s v="0112604"/>
    <n v="1332.5"/>
    <n v="279.83"/>
    <n v="1612.33"/>
    <n v="1996"/>
    <s v="Axus Nederland N.V. (Waternet)"/>
    <s v="02100"/>
    <s v="03144761"/>
    <n v="2561"/>
    <n v="0"/>
    <d v="2023-01-12T00:00:00"/>
    <x v="3"/>
    <s v="P200"/>
    <s v="L-465-PS"/>
    <n v="19998"/>
  </r>
  <r>
    <s v="0112604"/>
    <n v="1372.57"/>
    <n v="288.24"/>
    <n v="1660.81"/>
    <n v="1996"/>
    <s v="Axus Nederland N.V. (Waternet)"/>
    <s v="02100"/>
    <s v="03164715"/>
    <n v="2561"/>
    <n v="0"/>
    <d v="2024-01-01T00:00:00"/>
    <x v="4"/>
    <s v="P200"/>
    <s v="L-465-PS"/>
    <n v="19998"/>
  </r>
  <r>
    <s v="0112605"/>
    <n v="536.66"/>
    <n v="112.7"/>
    <n v="649.36"/>
    <n v="1996"/>
    <s v="Axus Nederland N.V. (Waternet)"/>
    <s v="02100"/>
    <s v="03119581"/>
    <n v="2561"/>
    <n v="0"/>
    <d v="2021-07-29T00:00:00"/>
    <x v="1"/>
    <s v="P200"/>
    <s v="L-466-PS"/>
    <n v="19998"/>
  </r>
  <r>
    <s v="0112605"/>
    <n v="-16.77"/>
    <n v="-3.53"/>
    <n v="-20.3"/>
    <n v="1996"/>
    <s v="Axus Nederland N.V. (Waternet)"/>
    <s v="02100"/>
    <s v="03120236"/>
    <n v="2561"/>
    <n v="0"/>
    <d v="2021-08-20T00:00:00"/>
    <x v="1"/>
    <s v="P200"/>
    <s v="L-466-PS"/>
    <n v="19998"/>
  </r>
  <r>
    <s v="0112605"/>
    <n v="1207.5"/>
    <n v="253.58"/>
    <n v="1461.08"/>
    <n v="1996"/>
    <s v="Axus Nederland N.V. (Waternet)"/>
    <s v="02100"/>
    <s v="03127851"/>
    <n v="2561"/>
    <n v="0"/>
    <d v="2022-01-03T00:00:00"/>
    <x v="2"/>
    <s v="P200"/>
    <s v="L-466-PS"/>
    <n v="19998"/>
  </r>
  <r>
    <s v="0112605"/>
    <n v="1328.1"/>
    <n v="278.91000000000003"/>
    <n v="1607.01"/>
    <n v="1996"/>
    <s v="Axus Nederland N.V. (Waternet)"/>
    <s v="02100"/>
    <s v="03144762"/>
    <n v="2561"/>
    <n v="0"/>
    <d v="2023-01-12T00:00:00"/>
    <x v="3"/>
    <s v="P200"/>
    <s v="L-466-PS"/>
    <n v="19998"/>
  </r>
  <r>
    <s v="0112605"/>
    <n v="1368.17"/>
    <n v="287.32"/>
    <n v="1655.49"/>
    <n v="1996"/>
    <s v="Axus Nederland N.V. (Waternet)"/>
    <s v="02100"/>
    <s v="03164716"/>
    <n v="2561"/>
    <n v="0"/>
    <d v="2024-01-01T00:00:00"/>
    <x v="4"/>
    <s v="P200"/>
    <s v="L-466-PS"/>
    <n v="19998"/>
  </r>
  <r>
    <s v="0112606"/>
    <n v="538.26"/>
    <n v="113.03"/>
    <n v="651.29"/>
    <n v="1996"/>
    <s v="Axus Nederland N.V. (Waternet)"/>
    <s v="02100"/>
    <s v="03119584"/>
    <n v="2561"/>
    <n v="0"/>
    <d v="2021-07-29T00:00:00"/>
    <x v="1"/>
    <s v="P200"/>
    <s v="L-467-PS"/>
    <n v="19998"/>
  </r>
  <r>
    <s v="0112606"/>
    <n v="-16.82"/>
    <n v="-3.53"/>
    <n v="-20.350000000000001"/>
    <n v="1996"/>
    <s v="Axus Nederland N.V. (Waternet)"/>
    <s v="02100"/>
    <s v="03120237"/>
    <n v="2561"/>
    <n v="0"/>
    <d v="2021-08-20T00:00:00"/>
    <x v="1"/>
    <s v="P200"/>
    <s v="L-467-PS"/>
    <n v="19998"/>
  </r>
  <r>
    <s v="0112606"/>
    <n v="1211.0999999999999"/>
    <n v="254.33"/>
    <n v="1465.43"/>
    <n v="1996"/>
    <s v="Axus Nederland N.V. (Waternet)"/>
    <s v="02100"/>
    <s v="03127852"/>
    <n v="2561"/>
    <n v="0"/>
    <d v="2022-01-03T00:00:00"/>
    <x v="2"/>
    <s v="P200"/>
    <s v="L-467-PS"/>
    <n v="19998"/>
  </r>
  <r>
    <s v="0112606"/>
    <n v="1332.5"/>
    <n v="279.83"/>
    <n v="1612.33"/>
    <n v="1996"/>
    <s v="Axus Nederland N.V. (Waternet)"/>
    <s v="02100"/>
    <s v="03144763"/>
    <n v="2561"/>
    <n v="0"/>
    <d v="2023-01-12T00:00:00"/>
    <x v="3"/>
    <s v="P200"/>
    <s v="L-467-PS"/>
    <n v="19998"/>
  </r>
  <r>
    <s v="0112606"/>
    <n v="1372.57"/>
    <n v="288.24"/>
    <n v="1660.81"/>
    <n v="1996"/>
    <s v="Axus Nederland N.V. (Waternet)"/>
    <s v="02100"/>
    <s v="03164717"/>
    <n v="2561"/>
    <n v="0"/>
    <d v="2024-01-01T00:00:00"/>
    <x v="4"/>
    <s v="P200"/>
    <s v="L-467-PS"/>
    <n v="19998"/>
  </r>
  <r>
    <s v="0112607"/>
    <n v="536.66"/>
    <n v="112.7"/>
    <n v="649.36"/>
    <n v="1996"/>
    <s v="Axus Nederland N.V. (Waternet)"/>
    <s v="02100"/>
    <s v="03119585"/>
    <n v="2561"/>
    <n v="0"/>
    <d v="2021-07-29T00:00:00"/>
    <x v="1"/>
    <s v="P200"/>
    <s v="L-468-PS"/>
    <n v="19998"/>
  </r>
  <r>
    <s v="0112607"/>
    <n v="-16.77"/>
    <n v="-3.53"/>
    <n v="-20.3"/>
    <n v="1996"/>
    <s v="Axus Nederland N.V. (Waternet)"/>
    <s v="02100"/>
    <s v="03120238"/>
    <n v="2561"/>
    <n v="0"/>
    <d v="2021-08-20T00:00:00"/>
    <x v="1"/>
    <s v="P200"/>
    <s v="L-468-PS"/>
    <n v="19998"/>
  </r>
  <r>
    <s v="0112607"/>
    <n v="1207.5"/>
    <n v="253.58"/>
    <n v="1461.08"/>
    <n v="1996"/>
    <s v="Axus Nederland N.V. (Waternet)"/>
    <s v="02100"/>
    <s v="03127853"/>
    <n v="2561"/>
    <n v="0"/>
    <d v="2022-01-03T00:00:00"/>
    <x v="2"/>
    <s v="P200"/>
    <s v="L-468-PS"/>
    <n v="19998"/>
  </r>
  <r>
    <s v="0112607"/>
    <n v="1328.1"/>
    <n v="278.91000000000003"/>
    <n v="1607.01"/>
    <n v="1996"/>
    <s v="Axus Nederland N.V. (Waternet)"/>
    <s v="02100"/>
    <s v="03144764"/>
    <n v="2561"/>
    <n v="0"/>
    <d v="2023-01-12T00:00:00"/>
    <x v="3"/>
    <s v="P200"/>
    <s v="L-468-PS"/>
    <n v="19998"/>
  </r>
  <r>
    <s v="0112607"/>
    <n v="1368.17"/>
    <n v="287.32"/>
    <n v="1655.49"/>
    <n v="1996"/>
    <s v="Axus Nederland N.V. (Waternet)"/>
    <s v="02100"/>
    <s v="03164718"/>
    <n v="2561"/>
    <n v="0"/>
    <d v="2024-01-01T00:00:00"/>
    <x v="4"/>
    <s v="P200"/>
    <s v="L-468-PS"/>
    <n v="19998"/>
  </r>
  <r>
    <s v="0106141"/>
    <n v="1496.89"/>
    <n v="314.35000000000002"/>
    <n v="1811.24"/>
    <n v="1996"/>
    <s v="Axus Nederland N.V. (Waternet)"/>
    <s v="02200"/>
    <s v="03088177"/>
    <n v="1888"/>
    <n v="0"/>
    <d v="2020-01-01T00:00:00"/>
    <x v="0"/>
    <s v="P200"/>
    <s v="VD-077-S"/>
    <n v="11996"/>
  </r>
  <r>
    <s v="0106141"/>
    <n v="-1600.84"/>
    <n v="-336.17"/>
    <n v="-1937.01"/>
    <n v="1996"/>
    <s v="Axus Nederland N.V. (Waternet)"/>
    <s v="02200"/>
    <s v="03091013"/>
    <n v="1888"/>
    <n v="0"/>
    <d v="2020-01-14T00:00:00"/>
    <x v="0"/>
    <s v="P200"/>
    <s v="VD-077-S"/>
    <n v="11996"/>
  </r>
  <r>
    <s v="0114048"/>
    <n v="1636.82"/>
    <n v="343.73"/>
    <n v="1980.55"/>
    <n v="1996"/>
    <s v="Axus Nederland N.V. (Waternet)"/>
    <s v="02100"/>
    <s v="03168309"/>
    <n v="22"/>
    <n v="0"/>
    <d v="2024-02-22T00:00:00"/>
    <x v="4"/>
    <s v="P200"/>
    <s v="X-292-SX"/>
    <n v="19998"/>
  </r>
  <r>
    <s v="0106176"/>
    <n v="798.81"/>
    <n v="167.75"/>
    <n v="966.56"/>
    <n v="1996"/>
    <s v="Axus Nederland N.V. (Waternet)"/>
    <s v="02200"/>
    <s v="03088182"/>
    <n v="1888"/>
    <n v="0"/>
    <d v="2020-01-01T00:00:00"/>
    <x v="0"/>
    <s v="P200"/>
    <s v="VF-315-L"/>
    <n v="11996"/>
  </r>
  <r>
    <s v="0106176"/>
    <n v="798.81"/>
    <n v="167.75"/>
    <n v="966.56"/>
    <n v="1996"/>
    <s v="Axus Nederland N.V. (Waternet)"/>
    <s v="02200"/>
    <s v="03107806"/>
    <n v="1888"/>
    <n v="0"/>
    <d v="2021-01-02T00:00:00"/>
    <x v="1"/>
    <s v="P200"/>
    <s v="VF-315-L"/>
    <n v="11996"/>
  </r>
  <r>
    <s v="0106176"/>
    <n v="-508.13"/>
    <n v="-106.71"/>
    <n v="-614.84"/>
    <n v="1996"/>
    <s v="Axus Nederland N.V. (Waternet)"/>
    <s v="02200"/>
    <s v="03117475"/>
    <n v="1888"/>
    <n v="0"/>
    <d v="2021-05-27T00:00:00"/>
    <x v="1"/>
    <s v="P200"/>
    <s v="VF-315-L"/>
    <n v="11996"/>
  </r>
  <r>
    <s v="0106197"/>
    <n v="1478.1"/>
    <n v="310.39999999999998"/>
    <n v="1788.5"/>
    <n v="1996"/>
    <s v="Axus Nederland N.V. (Waternet)"/>
    <s v="02200"/>
    <s v="03088183"/>
    <n v="1888"/>
    <n v="0"/>
    <d v="2020-01-01T00:00:00"/>
    <x v="0"/>
    <s v="P200"/>
    <s v="VD-074-S"/>
    <n v="11996"/>
  </r>
  <r>
    <s v="0106197"/>
    <n v="-1289.23"/>
    <n v="-270.74"/>
    <n v="-1559.97"/>
    <n v="1996"/>
    <s v="Axus Nederland N.V. (Waternet)"/>
    <s v="02200"/>
    <s v="03094882"/>
    <n v="1888"/>
    <n v="0"/>
    <d v="2020-03-03T00:00:00"/>
    <x v="0"/>
    <s v="P200"/>
    <s v="VD-074-S"/>
    <n v="11996"/>
  </r>
  <r>
    <s v="0106222"/>
    <n v="4380.68"/>
    <n v="919.95"/>
    <n v="5300.63"/>
    <n v="1996"/>
    <s v="Axus Nederland N.V. (Waternet)"/>
    <s v="02300"/>
    <s v="03088191"/>
    <n v="1888"/>
    <n v="0"/>
    <d v="2020-01-01T00:00:00"/>
    <x v="0"/>
    <s v="P200"/>
    <s v="25-BDF-1"/>
    <n v="11996"/>
  </r>
  <r>
    <s v="0106222"/>
    <n v="4380.68"/>
    <n v="919.95"/>
    <n v="5300.63"/>
    <n v="1996"/>
    <s v="Axus Nederland N.V. (Waternet)"/>
    <s v="02300"/>
    <s v="03107814"/>
    <n v="1888"/>
    <n v="0"/>
    <d v="2021-01-02T00:00:00"/>
    <x v="1"/>
    <s v="P200"/>
    <s v="25-BDF-1"/>
    <n v="11996"/>
  </r>
  <r>
    <s v="0106222"/>
    <n v="4380.68"/>
    <n v="919.95"/>
    <n v="5300.63"/>
    <n v="1996"/>
    <s v="Axus Nederland N.V. (Waternet)"/>
    <s v="02300"/>
    <s v="03125967"/>
    <n v="1888"/>
    <n v="0"/>
    <d v="2022-01-03T00:00:00"/>
    <x v="2"/>
    <s v="P200"/>
    <s v="25-BDF-1"/>
    <n v="11996"/>
  </r>
  <r>
    <s v="0106222"/>
    <n v="5175.6899999999996"/>
    <n v="1086.8900000000001"/>
    <n v="6262.58"/>
    <n v="1996"/>
    <s v="Axus Nederland N.V. (Waternet)"/>
    <s v="02300"/>
    <s v="03143876"/>
    <n v="1888"/>
    <n v="0"/>
    <d v="2023-01-12T00:00:00"/>
    <x v="3"/>
    <s v="P200"/>
    <s v="25-BDF-1"/>
    <n v="11996"/>
  </r>
  <r>
    <s v="0106222"/>
    <n v="-920.12"/>
    <n v="-193.23"/>
    <n v="-1113.3499999999999"/>
    <n v="1996"/>
    <s v="Axus Nederland N.V. (Waternet)"/>
    <s v="02300"/>
    <s v="03160801"/>
    <n v="1888"/>
    <n v="0"/>
    <d v="2023-11-28T00:00:00"/>
    <x v="3"/>
    <s v="P200"/>
    <s v="25-BDF-1"/>
    <n v="11996"/>
  </r>
  <r>
    <s v="0106269"/>
    <n v="634.57000000000005"/>
    <n v="133.26"/>
    <n v="767.83"/>
    <n v="1996"/>
    <s v="Axus Nederland N.V. (Waternet)"/>
    <s v="02200"/>
    <s v="03088197"/>
    <n v="1888"/>
    <n v="0"/>
    <d v="2020-01-01T00:00:00"/>
    <x v="0"/>
    <s v="P200"/>
    <s v="VF-840-Z"/>
    <n v="11996"/>
  </r>
  <r>
    <s v="0106269"/>
    <n v="-604.6"/>
    <n v="-126.97"/>
    <n v="-731.57"/>
    <n v="1996"/>
    <s v="Axus Nederland N.V. (Waternet)"/>
    <s v="02200"/>
    <s v="03092510"/>
    <n v="1888"/>
    <n v="0"/>
    <d v="2020-02-04T00:00:00"/>
    <x v="0"/>
    <s v="P200"/>
    <s v="VF-840-Z"/>
    <n v="11996"/>
  </r>
  <r>
    <s v="0114408"/>
    <n v="916.11"/>
    <n v="192.38"/>
    <n v="1108.49"/>
    <n v="1996"/>
    <s v="Axus Nederland N.V. (Waternet)"/>
    <s v="02200"/>
    <s v="03180480"/>
    <n v="2561"/>
    <n v="0"/>
    <d v="2024-10-03T00:00:00"/>
    <x v="4"/>
    <s v="P200"/>
    <s v="V-28-HKG"/>
    <n v="19998"/>
  </r>
  <r>
    <s v="0114409"/>
    <n v="916.11"/>
    <n v="192.38"/>
    <n v="1108.49"/>
    <n v="1996"/>
    <s v="Axus Nederland N.V. (Waternet)"/>
    <s v="02200"/>
    <s v="03180481"/>
    <n v="2561"/>
    <n v="0"/>
    <d v="2024-10-03T00:00:00"/>
    <x v="4"/>
    <s v="P200"/>
    <s v="V-95-HJZ"/>
    <n v="19998"/>
  </r>
  <r>
    <s v="0114410"/>
    <n v="901.07"/>
    <n v="189.23"/>
    <n v="1090.3"/>
    <n v="1996"/>
    <s v="Axus Nederland N.V. (Waternet)"/>
    <s v="02200"/>
    <s v="03180486"/>
    <n v="2561"/>
    <n v="0"/>
    <d v="2024-10-03T00:00:00"/>
    <x v="4"/>
    <s v="P200"/>
    <s v="V-50-HJT"/>
    <n v="19998"/>
  </r>
  <r>
    <s v="0106346"/>
    <n v="1424.72"/>
    <n v="299.19"/>
    <n v="1723.91"/>
    <n v="1996"/>
    <s v="Axus Nederland N.V. (Waternet)"/>
    <s v="02200"/>
    <s v="03088207"/>
    <n v="1888"/>
    <n v="0"/>
    <d v="2020-01-01T00:00:00"/>
    <x v="0"/>
    <s v="P200"/>
    <s v="VG-948-G"/>
    <n v="11996"/>
  </r>
  <r>
    <s v="0106346"/>
    <n v="-1100.2"/>
    <n v="-231.04"/>
    <n v="-1331.24"/>
    <n v="1996"/>
    <s v="Axus Nederland N.V. (Waternet)"/>
    <s v="02200"/>
    <s v="03096703"/>
    <n v="1888"/>
    <n v="0"/>
    <d v="2020-04-16T00:00:00"/>
    <x v="0"/>
    <s v="P200"/>
    <s v="VG-948-G"/>
    <n v="11996"/>
  </r>
  <r>
    <s v="0106369"/>
    <n v="634.57000000000005"/>
    <n v="133.26"/>
    <n v="767.83"/>
    <n v="1996"/>
    <s v="Axus Nederland N.V. (Waternet)"/>
    <s v="02200"/>
    <s v="03088211"/>
    <n v="1888"/>
    <n v="0"/>
    <d v="2020-01-01T00:00:00"/>
    <x v="0"/>
    <s v="P200"/>
    <s v="VG-750-K"/>
    <n v="11996"/>
  </r>
  <r>
    <s v="0106369"/>
    <n v="-622.22"/>
    <n v="-130.66999999999999"/>
    <n v="-752.89"/>
    <n v="1996"/>
    <s v="Axus Nederland N.V. (Waternet)"/>
    <s v="02200"/>
    <s v="03092077"/>
    <n v="1888"/>
    <n v="0"/>
    <d v="2020-01-23T00:00:00"/>
    <x v="0"/>
    <s v="P200"/>
    <s v="VG-750-K"/>
    <n v="11996"/>
  </r>
  <r>
    <s v="0106423"/>
    <n v="1424.72"/>
    <n v="299.19"/>
    <n v="1723.91"/>
    <n v="1996"/>
    <s v="Axus Nederland N.V. (Waternet)"/>
    <s v="02200"/>
    <s v="03088229"/>
    <n v="1888"/>
    <n v="0"/>
    <d v="2020-01-01T00:00:00"/>
    <x v="0"/>
    <s v="P200"/>
    <s v="VG-032-L"/>
    <n v="11996"/>
  </r>
  <r>
    <s v="0106423"/>
    <n v="1424.72"/>
    <n v="299.19"/>
    <n v="1723.91"/>
    <n v="1996"/>
    <s v="Axus Nederland N.V. (Waternet)"/>
    <s v="02200"/>
    <s v="03107846"/>
    <n v="1888"/>
    <n v="0"/>
    <d v="2021-01-02T00:00:00"/>
    <x v="1"/>
    <s v="P200"/>
    <s v="VG-032-L"/>
    <n v="11996"/>
  </r>
  <r>
    <s v="0106423"/>
    <n v="-1503.86"/>
    <n v="-315.81"/>
    <n v="-1819.67"/>
    <n v="1996"/>
    <s v="Axus Nederland N.V. (Waternet)"/>
    <s v="02200"/>
    <s v="03110084"/>
    <n v="1888"/>
    <n v="0"/>
    <d v="2020-12-22T00:00:00"/>
    <x v="0"/>
    <s v="P200"/>
    <s v="VG-032-L"/>
    <n v="11996"/>
  </r>
  <r>
    <s v="0106448"/>
    <n v="1496.89"/>
    <n v="314.35000000000002"/>
    <n v="1811.24"/>
    <n v="1996"/>
    <s v="Axus Nederland N.V. (Waternet)"/>
    <s v="02200"/>
    <s v="03088236"/>
    <n v="1888"/>
    <n v="0"/>
    <d v="2020-01-01T00:00:00"/>
    <x v="0"/>
    <s v="P200"/>
    <s v="VG-021-X"/>
    <n v="11996"/>
  </r>
  <r>
    <s v="0106448"/>
    <n v="1242.78"/>
    <n v="260.98"/>
    <n v="1503.76"/>
    <n v="1996"/>
    <s v="Axus Nederland N.V. (Waternet)"/>
    <s v="02200"/>
    <s v="03107852"/>
    <n v="1888"/>
    <n v="0"/>
    <d v="2021-01-02T00:00:00"/>
    <x v="1"/>
    <s v="P200"/>
    <s v="VG-021-X"/>
    <n v="11996"/>
  </r>
  <r>
    <s v="0106448"/>
    <n v="-1173.73"/>
    <n v="-246.48"/>
    <n v="-1420.21"/>
    <n v="1996"/>
    <s v="Axus Nederland N.V. (Waternet)"/>
    <s v="02200"/>
    <s v="03113048"/>
    <n v="1888"/>
    <n v="0"/>
    <d v="2021-02-04T00:00:00"/>
    <x v="1"/>
    <s v="P200"/>
    <s v="VG-021-X"/>
    <n v="11996"/>
  </r>
  <r>
    <s v="0106515"/>
    <n v="1469.65"/>
    <n v="308.62"/>
    <n v="1778.27"/>
    <n v="1996"/>
    <s v="Axus Nederland N.V. (Waternet)"/>
    <s v="02200"/>
    <s v="03088245"/>
    <n v="1888"/>
    <n v="0"/>
    <d v="2020-01-01T00:00:00"/>
    <x v="0"/>
    <s v="P200"/>
    <s v="VH-029-H"/>
    <n v="11996"/>
  </r>
  <r>
    <s v="0106515"/>
    <n v="-89.81"/>
    <n v="-18.86"/>
    <n v="-108.67"/>
    <n v="1996"/>
    <s v="Axus Nederland N.V. (Waternet)"/>
    <s v="02200"/>
    <s v="03106151"/>
    <n v="1888"/>
    <n v="0"/>
    <d v="2020-12-15T00:00:00"/>
    <x v="0"/>
    <s v="P200"/>
    <s v="VH-029-H"/>
    <n v="11996"/>
  </r>
  <r>
    <s v="0106516"/>
    <n v="1469.65"/>
    <n v="308.62"/>
    <n v="1778.27"/>
    <n v="1996"/>
    <s v="Axus Nederland N.V. (Waternet)"/>
    <s v="02200"/>
    <s v="03088246"/>
    <n v="1888"/>
    <n v="0"/>
    <d v="2020-01-01T00:00:00"/>
    <x v="0"/>
    <s v="P200"/>
    <s v="VH-030-H"/>
    <n v="11996"/>
  </r>
  <r>
    <s v="0106516"/>
    <n v="-334.75"/>
    <n v="-70.3"/>
    <n v="-405.05"/>
    <n v="1996"/>
    <s v="Axus Nederland N.V. (Waternet)"/>
    <s v="02200"/>
    <s v="03103727"/>
    <n v="1888"/>
    <n v="0"/>
    <d v="2020-10-22T00:00:00"/>
    <x v="0"/>
    <s v="P200"/>
    <s v="VH-030-H"/>
    <n v="11996"/>
  </r>
  <r>
    <s v="0106725"/>
    <n v="1697.09"/>
    <n v="356.39"/>
    <n v="2053.48"/>
    <n v="1996"/>
    <s v="Axus Nederland N.V. (Waternet)"/>
    <s v="02200"/>
    <s v="03088259"/>
    <n v="1888"/>
    <n v="0"/>
    <d v="2020-01-01T00:00:00"/>
    <x v="0"/>
    <s v="P200"/>
    <s v="VH-505-P"/>
    <n v="11996"/>
  </r>
  <r>
    <s v="0106725"/>
    <n v="-367.69"/>
    <n v="-77.22"/>
    <n v="-444.91"/>
    <n v="1996"/>
    <s v="Axus Nederland N.V. (Waternet)"/>
    <s v="02200"/>
    <s v="03104166"/>
    <n v="1888"/>
    <n v="0"/>
    <d v="2020-11-03T00:00:00"/>
    <x v="0"/>
    <s v="P200"/>
    <s v="VH-505-P"/>
    <n v="11996"/>
  </r>
  <r>
    <s v="0106747"/>
    <n v="952.69"/>
    <n v="200.07"/>
    <n v="1152.76"/>
    <n v="1996"/>
    <s v="Axus Nederland N.V. (Waternet)"/>
    <s v="02200"/>
    <s v="03088262"/>
    <n v="1888"/>
    <n v="0"/>
    <d v="2020-01-01T00:00:00"/>
    <x v="0"/>
    <s v="P200"/>
    <s v="VJ-981-D"/>
    <n v="11996"/>
  </r>
  <r>
    <s v="0106747"/>
    <n v="26.97"/>
    <n v="5.66"/>
    <n v="32.630000000000003"/>
    <n v="1996"/>
    <s v="Axus Nederland N.V. (Waternet)"/>
    <s v="02200"/>
    <s v="03094939"/>
    <n v="1888"/>
    <n v="0"/>
    <d v="2020-03-05T00:00:00"/>
    <x v="0"/>
    <s v="P200"/>
    <s v="VJ-981-D"/>
    <n v="11996"/>
  </r>
  <r>
    <s v="0106747"/>
    <n v="979.66"/>
    <n v="205.73"/>
    <n v="1185.3900000000001"/>
    <n v="1996"/>
    <s v="Axus Nederland N.V. (Waternet)"/>
    <s v="02200"/>
    <s v="03107874"/>
    <n v="1888"/>
    <n v="0"/>
    <d v="2021-01-02T00:00:00"/>
    <x v="1"/>
    <s v="P200"/>
    <s v="VJ-981-D"/>
    <n v="11996"/>
  </r>
  <r>
    <s v="0106747"/>
    <n v="-1017.76"/>
    <n v="-213.73"/>
    <n v="-1231.49"/>
    <n v="1996"/>
    <s v="Axus Nederland N.V. (Waternet)"/>
    <s v="02200"/>
    <s v="03110532"/>
    <n v="1888"/>
    <n v="0"/>
    <d v="2021-01-05T00:00:00"/>
    <x v="1"/>
    <s v="P200"/>
    <s v="VJ-981-D"/>
    <n v="11996"/>
  </r>
  <r>
    <s v="0106761"/>
    <n v="1360.98"/>
    <n v="285.81"/>
    <n v="1646.79"/>
    <n v="1996"/>
    <s v="Axus Nederland N.V. (Waternet)"/>
    <s v="02200"/>
    <s v="03088264"/>
    <n v="1888"/>
    <n v="0"/>
    <d v="2020-01-01T00:00:00"/>
    <x v="0"/>
    <s v="P200"/>
    <s v="VJ-211-J"/>
    <n v="11996"/>
  </r>
  <r>
    <s v="0106761"/>
    <n v="1360.98"/>
    <n v="285.81"/>
    <n v="1646.79"/>
    <n v="1996"/>
    <s v="Axus Nederland N.V. (Waternet)"/>
    <s v="02200"/>
    <s v="03107875"/>
    <n v="1888"/>
    <n v="0"/>
    <d v="2021-01-02T00:00:00"/>
    <x v="1"/>
    <s v="P200"/>
    <s v="VJ-211-J"/>
    <n v="11996"/>
  </r>
  <r>
    <s v="0106761"/>
    <n v="-1194.6300000000001"/>
    <n v="-250.87"/>
    <n v="-1445.5"/>
    <n v="1996"/>
    <s v="Axus Nederland N.V. (Waternet)"/>
    <s v="02200"/>
    <s v="03114046"/>
    <n v="1888"/>
    <n v="0"/>
    <d v="2021-02-26T00:00:00"/>
    <x v="1"/>
    <s v="P200"/>
    <s v="VJ-211-J"/>
    <n v="11996"/>
  </r>
  <r>
    <s v="0106762"/>
    <n v="1315.22"/>
    <n v="276.2"/>
    <n v="1591.42"/>
    <n v="1996"/>
    <s v="Axus Nederland N.V. (Waternet)"/>
    <s v="02200"/>
    <s v="03088265"/>
    <n v="1888"/>
    <n v="0"/>
    <d v="2020-01-01T00:00:00"/>
    <x v="0"/>
    <s v="P200"/>
    <s v="VJ-371-N"/>
    <n v="11996"/>
  </r>
  <r>
    <s v="0106762"/>
    <n v="1315.22"/>
    <n v="276.2"/>
    <n v="1591.42"/>
    <n v="1996"/>
    <s v="Axus Nederland N.V. (Waternet)"/>
    <s v="02200"/>
    <s v="03107876"/>
    <n v="1888"/>
    <n v="0"/>
    <d v="2021-01-02T00:00:00"/>
    <x v="1"/>
    <s v="P200"/>
    <s v="VJ-371-N"/>
    <n v="11996"/>
  </r>
  <r>
    <s v="0106762"/>
    <n v="-632.03"/>
    <n v="-132.72"/>
    <n v="-764.75"/>
    <n v="1996"/>
    <s v="Axus Nederland N.V. (Waternet)"/>
    <s v="02200"/>
    <s v="03119262"/>
    <n v="1888"/>
    <n v="0"/>
    <d v="2021-07-20T00:00:00"/>
    <x v="1"/>
    <s v="P200"/>
    <s v="VJ-371-N"/>
    <n v="11996"/>
  </r>
  <r>
    <s v="0106763"/>
    <n v="1705.26"/>
    <n v="358.1"/>
    <n v="2063.36"/>
    <n v="1996"/>
    <s v="Axus Nederland N.V. (Waternet)"/>
    <s v="02200"/>
    <s v="03088266"/>
    <n v="1888"/>
    <n v="0"/>
    <d v="2020-01-01T00:00:00"/>
    <x v="0"/>
    <s v="P200"/>
    <s v="VH-303-T"/>
    <n v="11996"/>
  </r>
  <r>
    <s v="0106763"/>
    <n v="-876.31"/>
    <n v="-184.02"/>
    <n v="-1060.33"/>
    <n v="1996"/>
    <s v="Axus Nederland N.V. (Waternet)"/>
    <s v="02200"/>
    <s v="03100216"/>
    <n v="1888"/>
    <n v="0"/>
    <d v="2020-07-16T00:00:00"/>
    <x v="0"/>
    <s v="P200"/>
    <s v="VH-303-T"/>
    <n v="11996"/>
  </r>
  <r>
    <s v="0106768"/>
    <n v="840.74"/>
    <n v="176.56"/>
    <n v="1017.3"/>
    <n v="1996"/>
    <s v="Axus Nederland N.V. (Waternet)"/>
    <s v="02100"/>
    <s v="03088268"/>
    <n v="1888"/>
    <n v="0"/>
    <d v="2020-01-01T00:00:00"/>
    <x v="0"/>
    <s v="P200"/>
    <s v="9-XDG-00"/>
    <n v="11996"/>
  </r>
  <r>
    <s v="0106768"/>
    <n v="840.74"/>
    <n v="176.56"/>
    <n v="1017.3"/>
    <n v="1996"/>
    <s v="Axus Nederland N.V. (Waternet)"/>
    <s v="02100"/>
    <s v="03107877"/>
    <n v="1888"/>
    <n v="0"/>
    <d v="2021-01-02T00:00:00"/>
    <x v="1"/>
    <s v="P200"/>
    <s v="9-XDG-00"/>
    <n v="11996"/>
  </r>
  <r>
    <s v="0106768"/>
    <n v="-600.20000000000005"/>
    <n v="-126.04"/>
    <n v="-726.24"/>
    <n v="1996"/>
    <s v="Axus Nederland N.V. (Waternet)"/>
    <s v="02100"/>
    <s v="03116731"/>
    <n v="1888"/>
    <n v="0"/>
    <d v="2021-05-06T00:00:00"/>
    <x v="1"/>
    <s v="P200"/>
    <s v="9-XDG-00"/>
    <n v="11996"/>
  </r>
  <r>
    <s v="0106769"/>
    <n v="1614.56"/>
    <n v="339.06"/>
    <n v="1953.62"/>
    <n v="1996"/>
    <s v="Axus Nederland N.V. (Waternet)"/>
    <s v="02200"/>
    <s v="03088269"/>
    <n v="1888"/>
    <n v="0"/>
    <d v="2020-01-01T00:00:00"/>
    <x v="0"/>
    <s v="P200"/>
    <s v="VJ-726-F"/>
    <n v="11996"/>
  </r>
  <r>
    <s v="0106769"/>
    <n v="-802.79"/>
    <n v="-168.59"/>
    <n v="-971.38"/>
    <n v="1996"/>
    <s v="Axus Nederland N.V. (Waternet)"/>
    <s v="02200"/>
    <s v="03100215"/>
    <n v="1888"/>
    <n v="0"/>
    <d v="2020-07-16T00:00:00"/>
    <x v="0"/>
    <s v="P200"/>
    <s v="VJ-726-F"/>
    <n v="11996"/>
  </r>
  <r>
    <s v="0106772"/>
    <n v="526.41"/>
    <n v="110.55"/>
    <n v="636.96"/>
    <n v="1996"/>
    <s v="Axus Nederland N.V. (Waternet)"/>
    <s v="02100"/>
    <s v="03088270"/>
    <n v="1888"/>
    <n v="0"/>
    <d v="2020-01-01T00:00:00"/>
    <x v="0"/>
    <s v="P200"/>
    <s v="3-XBZ-18"/>
    <n v="11996"/>
  </r>
  <r>
    <s v="0106772"/>
    <n v="-545.41"/>
    <n v="-114.54"/>
    <n v="-659.95"/>
    <n v="1996"/>
    <s v="Axus Nederland N.V. (Waternet)"/>
    <s v="02100"/>
    <s v="03091010"/>
    <n v="1888"/>
    <n v="0"/>
    <d v="2020-01-14T00:00:00"/>
    <x v="0"/>
    <s v="P200"/>
    <s v="3-XBZ-18"/>
    <n v="11996"/>
  </r>
  <r>
    <s v="0106773"/>
    <n v="526.41"/>
    <n v="110.55"/>
    <n v="636.96"/>
    <n v="1996"/>
    <s v="Axus Nederland N.V. (Waternet)"/>
    <s v="02100"/>
    <s v="03088271"/>
    <n v="1888"/>
    <n v="0"/>
    <d v="2020-01-01T00:00:00"/>
    <x v="0"/>
    <s v="P200"/>
    <s v="3-XBZ-19"/>
    <n v="11996"/>
  </r>
  <r>
    <s v="0106773"/>
    <n v="526.41"/>
    <n v="110.55"/>
    <n v="636.96"/>
    <n v="1996"/>
    <s v="Axus Nederland N.V. (Waternet)"/>
    <s v="02100"/>
    <s v="03107878"/>
    <n v="1888"/>
    <n v="0"/>
    <d v="2021-01-02T00:00:00"/>
    <x v="1"/>
    <s v="P200"/>
    <s v="3-XBZ-19"/>
    <n v="11996"/>
  </r>
  <r>
    <s v="0106773"/>
    <n v="-546.87"/>
    <n v="-114.84"/>
    <n v="-661.71"/>
    <n v="1996"/>
    <s v="Axus Nederland N.V. (Waternet)"/>
    <s v="02100"/>
    <s v="03110534"/>
    <n v="1888"/>
    <n v="0"/>
    <d v="2021-01-05T00:00:00"/>
    <x v="1"/>
    <s v="P200"/>
    <s v="3-XBZ-19"/>
    <n v="11996"/>
  </r>
  <r>
    <s v="0106797"/>
    <n v="698.3"/>
    <n v="146.65"/>
    <n v="844.95"/>
    <n v="1996"/>
    <s v="Axus Nederland N.V. (Waternet)"/>
    <s v="02200"/>
    <s v="03088284"/>
    <n v="1888"/>
    <n v="0"/>
    <d v="2020-01-01T00:00:00"/>
    <x v="0"/>
    <s v="P200"/>
    <s v="VJ-479-K"/>
    <n v="11996"/>
  </r>
  <r>
    <s v="0106797"/>
    <n v="779.74"/>
    <n v="163.75"/>
    <n v="943.49"/>
    <n v="1996"/>
    <s v="Axus Nederland N.V. (Waternet)"/>
    <s v="02200"/>
    <s v="03107890"/>
    <n v="1888"/>
    <n v="0"/>
    <d v="2021-01-02T00:00:00"/>
    <x v="1"/>
    <s v="P200"/>
    <s v="VJ-479-K"/>
    <n v="11996"/>
  </r>
  <r>
    <s v="0106797"/>
    <n v="-194.94"/>
    <n v="-40.94"/>
    <n v="-235.88"/>
    <n v="1996"/>
    <s v="Axus Nederland N.V. (Waternet)"/>
    <s v="02200"/>
    <s v="03121568"/>
    <n v="1888"/>
    <n v="0"/>
    <d v="2021-10-08T00:00:00"/>
    <x v="1"/>
    <s v="P200"/>
    <s v="VJ-479-K"/>
    <n v="11996"/>
  </r>
  <r>
    <s v="0106898"/>
    <n v="399.26"/>
    <n v="83.84"/>
    <n v="483.1"/>
    <n v="1996"/>
    <s v="Axus Nederland N.V. (Waternet)"/>
    <s v="02100"/>
    <s v="03088322"/>
    <n v="1888"/>
    <n v="0"/>
    <d v="2020-01-01T00:00:00"/>
    <x v="0"/>
    <s v="P200"/>
    <s v="3-XLG-19"/>
    <n v="11996"/>
  </r>
  <r>
    <s v="0106898"/>
    <n v="399.26"/>
    <n v="83.84"/>
    <n v="483.1"/>
    <n v="1996"/>
    <s v="Axus Nederland N.V. (Waternet)"/>
    <s v="02100"/>
    <s v="03107924"/>
    <n v="1888"/>
    <n v="0"/>
    <d v="2021-01-02T00:00:00"/>
    <x v="1"/>
    <s v="P200"/>
    <s v="3-XLG-19"/>
    <n v="11996"/>
  </r>
  <r>
    <s v="0106898"/>
    <n v="-377.07"/>
    <n v="-79.19"/>
    <n v="-456.26"/>
    <n v="1996"/>
    <s v="Axus Nederland N.V. (Waternet)"/>
    <s v="02100"/>
    <s v="03113047"/>
    <n v="1888"/>
    <n v="0"/>
    <d v="2021-02-04T00:00:00"/>
    <x v="1"/>
    <s v="P200"/>
    <s v="3-XLG-19"/>
    <n v="11996"/>
  </r>
  <r>
    <s v="0106903"/>
    <n v="1478.1"/>
    <n v="310.39999999999998"/>
    <n v="1788.5"/>
    <n v="1996"/>
    <s v="Axus Nederland N.V. (Waternet)"/>
    <s v="02200"/>
    <s v="03088325"/>
    <n v="1888"/>
    <n v="0"/>
    <d v="2020-01-01T00:00:00"/>
    <x v="0"/>
    <s v="P200"/>
    <s v="13-BDV-7"/>
    <n v="11996"/>
  </r>
  <r>
    <s v="0106903"/>
    <n v="1478.1"/>
    <n v="310.39999999999998"/>
    <n v="1788.5"/>
    <n v="1996"/>
    <s v="Axus Nederland N.V. (Waternet)"/>
    <s v="02200"/>
    <s v="03107927"/>
    <n v="1888"/>
    <n v="0"/>
    <d v="2021-01-02T00:00:00"/>
    <x v="1"/>
    <s v="P200"/>
    <s v="13-BDV-7"/>
    <n v="11996"/>
  </r>
  <r>
    <s v="0106903"/>
    <n v="-344.88"/>
    <n v="-72.430000000000007"/>
    <n v="-417.31"/>
    <n v="1996"/>
    <s v="Axus Nederland N.V. (Waternet)"/>
    <s v="02200"/>
    <s v="03122006"/>
    <n v="1888"/>
    <n v="0"/>
    <d v="2021-10-21T00:00:00"/>
    <x v="1"/>
    <s v="P200"/>
    <s v="13-BDV-7"/>
    <n v="11996"/>
  </r>
  <r>
    <s v="0106924"/>
    <n v="1424.72"/>
    <n v="299.19"/>
    <n v="1723.91"/>
    <n v="1996"/>
    <s v="Axus Nederland N.V. (Waternet)"/>
    <s v="02200"/>
    <s v="03088333"/>
    <n v="1888"/>
    <n v="0"/>
    <d v="2020-01-01T00:00:00"/>
    <x v="0"/>
    <s v="P200"/>
    <s v="VK-633-F"/>
    <n v="11996"/>
  </r>
  <r>
    <s v="0106924"/>
    <n v="1424.72"/>
    <n v="299.19"/>
    <n v="1723.91"/>
    <n v="1996"/>
    <s v="Axus Nederland N.V. (Waternet)"/>
    <s v="02200"/>
    <s v="03107929"/>
    <n v="1888"/>
    <n v="0"/>
    <d v="2021-01-02T00:00:00"/>
    <x v="1"/>
    <s v="P200"/>
    <s v="VK-633-F"/>
    <n v="11996"/>
  </r>
  <r>
    <s v="0106924"/>
    <n v="-1025"/>
    <n v="-215.25"/>
    <n v="-1240.25"/>
    <n v="1996"/>
    <s v="Axus Nederland N.V. (Waternet)"/>
    <s v="02200"/>
    <s v="03117239"/>
    <n v="1888"/>
    <n v="0"/>
    <d v="2021-05-20T00:00:00"/>
    <x v="1"/>
    <s v="P200"/>
    <s v="VK-633-F"/>
    <n v="11996"/>
  </r>
  <r>
    <s v="0106955"/>
    <n v="1287.98"/>
    <n v="270.47000000000003"/>
    <n v="1558.45"/>
    <n v="1996"/>
    <s v="Axus Nederland N.V. (Waternet)"/>
    <s v="02200"/>
    <s v="03088338"/>
    <n v="1888"/>
    <n v="0"/>
    <d v="2020-01-01T00:00:00"/>
    <x v="0"/>
    <s v="P200"/>
    <s v="VK-946-H"/>
    <n v="11996"/>
  </r>
  <r>
    <s v="0106955"/>
    <n v="1287.98"/>
    <n v="270.47000000000003"/>
    <n v="1558.45"/>
    <n v="1996"/>
    <s v="Axus Nederland N.V. (Waternet)"/>
    <s v="02200"/>
    <s v="03107934"/>
    <n v="1888"/>
    <n v="0"/>
    <d v="2021-01-02T00:00:00"/>
    <x v="1"/>
    <s v="P200"/>
    <s v="VK-946-H"/>
    <n v="11996"/>
  </r>
  <r>
    <s v="0106955"/>
    <n v="-593.9"/>
    <n v="-124.72"/>
    <n v="-718.62"/>
    <n v="1996"/>
    <s v="Axus Nederland N.V. (Waternet)"/>
    <s v="02200"/>
    <s v="03119575"/>
    <n v="1888"/>
    <n v="0"/>
    <d v="2021-07-29T00:00:00"/>
    <x v="1"/>
    <s v="P200"/>
    <s v="VK-946-H"/>
    <n v="11996"/>
  </r>
  <r>
    <s v="0107031"/>
    <n v="924.91"/>
    <n v="194.24"/>
    <n v="1119.1500000000001"/>
    <n v="1996"/>
    <s v="Axus Nederland N.V. (Waternet)"/>
    <s v="02200"/>
    <s v="03088356"/>
    <n v="1888"/>
    <n v="0"/>
    <d v="2020-01-01T00:00:00"/>
    <x v="0"/>
    <s v="P200"/>
    <s v="VK-536-Z"/>
    <n v="11996"/>
  </r>
  <r>
    <s v="0107031"/>
    <n v="924.91"/>
    <n v="194.24"/>
    <n v="1119.1500000000001"/>
    <n v="1996"/>
    <s v="Axus Nederland N.V. (Waternet)"/>
    <s v="02200"/>
    <s v="03107951"/>
    <n v="1888"/>
    <n v="0"/>
    <d v="2021-01-02T00:00:00"/>
    <x v="1"/>
    <s v="P200"/>
    <s v="VK-536-Z"/>
    <n v="11996"/>
  </r>
  <r>
    <s v="0107031"/>
    <n v="-339.14"/>
    <n v="-71.22"/>
    <n v="-410.36"/>
    <n v="1996"/>
    <s v="Axus Nederland N.V. (Waternet)"/>
    <s v="02200"/>
    <s v="03120597"/>
    <n v="1888"/>
    <n v="0"/>
    <d v="2021-09-03T00:00:00"/>
    <x v="1"/>
    <s v="P200"/>
    <s v="VK-536-Z"/>
    <n v="11996"/>
  </r>
  <r>
    <s v="0107032"/>
    <n v="907.21"/>
    <n v="190.51"/>
    <n v="1097.72"/>
    <n v="1996"/>
    <s v="Axus Nederland N.V. (Waternet)"/>
    <s v="02200"/>
    <s v="03088357"/>
    <n v="1888"/>
    <n v="0"/>
    <d v="2020-01-01T00:00:00"/>
    <x v="0"/>
    <s v="P200"/>
    <s v="VK-537-Z"/>
    <n v="11996"/>
  </r>
  <r>
    <s v="0107032"/>
    <n v="907.21"/>
    <n v="190.51"/>
    <n v="1097.72"/>
    <n v="1996"/>
    <s v="Axus Nederland N.V. (Waternet)"/>
    <s v="02200"/>
    <s v="03107952"/>
    <n v="1888"/>
    <n v="0"/>
    <d v="2021-01-02T00:00:00"/>
    <x v="1"/>
    <s v="P200"/>
    <s v="VK-537-Z"/>
    <n v="11996"/>
  </r>
  <r>
    <s v="0107032"/>
    <n v="-418.32"/>
    <n v="-87.84"/>
    <n v="-506.16"/>
    <n v="1996"/>
    <s v="Axus Nederland N.V. (Waternet)"/>
    <s v="02200"/>
    <s v="03119574"/>
    <n v="1888"/>
    <n v="0"/>
    <d v="2021-07-29T00:00:00"/>
    <x v="1"/>
    <s v="P200"/>
    <s v="VK-537-Z"/>
    <n v="11996"/>
  </r>
  <r>
    <s v="0107033"/>
    <n v="703.63"/>
    <n v="147.76"/>
    <n v="851.39"/>
    <n v="1996"/>
    <s v="Axus Nederland N.V. (Waternet)"/>
    <s v="02100"/>
    <s v="03088358"/>
    <n v="1888"/>
    <n v="0"/>
    <d v="2020-01-01T00:00:00"/>
    <x v="0"/>
    <s v="P200"/>
    <s v="8-XZN-32"/>
    <n v="11996"/>
  </r>
  <r>
    <s v="0107033"/>
    <n v="703.63"/>
    <n v="147.76"/>
    <n v="851.39"/>
    <n v="1996"/>
    <s v="Axus Nederland N.V. (Waternet)"/>
    <s v="02100"/>
    <s v="03107953"/>
    <n v="1888"/>
    <n v="0"/>
    <d v="2021-01-02T00:00:00"/>
    <x v="1"/>
    <s v="P200"/>
    <s v="8-XZN-32"/>
    <n v="11996"/>
  </r>
  <r>
    <s v="0107033"/>
    <n v="703.63"/>
    <n v="147.76"/>
    <n v="851.39"/>
    <n v="1996"/>
    <s v="Axus Nederland N.V. (Waternet)"/>
    <s v="02100"/>
    <s v="03126033"/>
    <n v="1888"/>
    <n v="0"/>
    <d v="2022-01-03T00:00:00"/>
    <x v="2"/>
    <s v="P200"/>
    <s v="8-XZN-32"/>
    <n v="11996"/>
  </r>
  <r>
    <s v="0107033"/>
    <n v="831.27"/>
    <n v="174.56"/>
    <n v="1005.83"/>
    <n v="1996"/>
    <s v="Axus Nederland N.V. (Waternet)"/>
    <s v="02100"/>
    <s v="03143921"/>
    <n v="1888"/>
    <n v="0"/>
    <d v="2023-01-12T00:00:00"/>
    <x v="3"/>
    <s v="P200"/>
    <s v="8-XZN-32"/>
    <n v="11996"/>
  </r>
  <r>
    <s v="0107033"/>
    <n v="-655.78"/>
    <n v="-137.72"/>
    <n v="-793.5"/>
    <n v="1996"/>
    <s v="Axus Nederland N.V. (Waternet)"/>
    <s v="02100"/>
    <s v="03150504"/>
    <n v="1888"/>
    <n v="0"/>
    <d v="2023-04-06T00:00:00"/>
    <x v="3"/>
    <s v="P200"/>
    <s v="8-XZN-32"/>
    <n v="11996"/>
  </r>
  <r>
    <s v="0107125"/>
    <n v="689.32"/>
    <n v="144.76"/>
    <n v="834.08"/>
    <n v="1996"/>
    <s v="Axus Nederland N.V. (Waternet)"/>
    <s v="02200"/>
    <s v="03088374"/>
    <n v="1888"/>
    <n v="0"/>
    <d v="2020-01-01T00:00:00"/>
    <x v="0"/>
    <s v="P200"/>
    <s v="VL-422-S"/>
    <n v="11996"/>
  </r>
  <r>
    <s v="0107125"/>
    <n v="689.32"/>
    <n v="144.76"/>
    <n v="834.08"/>
    <n v="1996"/>
    <s v="Axus Nederland N.V. (Waternet)"/>
    <s v="02200"/>
    <s v="03107966"/>
    <n v="1888"/>
    <n v="0"/>
    <d v="2021-01-02T00:00:00"/>
    <x v="1"/>
    <s v="P200"/>
    <s v="VL-422-S"/>
    <n v="11996"/>
  </r>
  <r>
    <s v="0107125"/>
    <n v="-478.69"/>
    <n v="-100.52"/>
    <n v="-579.21"/>
    <n v="1996"/>
    <s v="Axus Nederland N.V. (Waternet)"/>
    <s v="02200"/>
    <s v="03116732"/>
    <n v="1888"/>
    <n v="0"/>
    <d v="2021-05-06T00:00:00"/>
    <x v="1"/>
    <s v="P200"/>
    <s v="VL-422-S"/>
    <n v="11996"/>
  </r>
  <r>
    <s v="0107126"/>
    <n v="888.69"/>
    <n v="186.63"/>
    <n v="1075.32"/>
    <n v="1996"/>
    <s v="Axus Nederland N.V. (Waternet)"/>
    <s v="02200"/>
    <s v="03088375"/>
    <n v="1888"/>
    <n v="0"/>
    <d v="2020-01-01T00:00:00"/>
    <x v="0"/>
    <s v="P200"/>
    <s v="VL-421-S"/>
    <n v="11996"/>
  </r>
  <r>
    <s v="0107126"/>
    <n v="888.69"/>
    <n v="186.63"/>
    <n v="1075.32"/>
    <n v="1996"/>
    <s v="Axus Nederland N.V. (Waternet)"/>
    <s v="02200"/>
    <s v="03107967"/>
    <n v="1888"/>
    <n v="0"/>
    <d v="2021-01-02T00:00:00"/>
    <x v="1"/>
    <s v="P200"/>
    <s v="VL-421-S"/>
    <n v="11996"/>
  </r>
  <r>
    <s v="0107126"/>
    <n v="888.69"/>
    <n v="186.63"/>
    <n v="1075.32"/>
    <n v="1996"/>
    <s v="Axus Nederland N.V. (Waternet)"/>
    <s v="02200"/>
    <s v="03126038"/>
    <n v="1888"/>
    <n v="0"/>
    <d v="2022-01-03T00:00:00"/>
    <x v="2"/>
    <s v="P200"/>
    <s v="VL-421-S"/>
    <n v="11996"/>
  </r>
  <r>
    <s v="0107126"/>
    <n v="-933.12"/>
    <n v="-195.95"/>
    <n v="-1129.07"/>
    <n v="1996"/>
    <s v="Axus Nederland N.V. (Waternet)"/>
    <s v="02200"/>
    <s v="03128282"/>
    <n v="1888"/>
    <n v="0"/>
    <d v="2022-01-06T00:00:00"/>
    <x v="2"/>
    <s v="P200"/>
    <s v="VL-421-S"/>
    <n v="11996"/>
  </r>
  <r>
    <s v="0107127"/>
    <n v="798.81"/>
    <n v="167.75"/>
    <n v="966.56"/>
    <n v="1996"/>
    <s v="Axus Nederland N.V. (Waternet)"/>
    <s v="02200"/>
    <s v="03088376"/>
    <n v="1888"/>
    <n v="0"/>
    <d v="2020-01-01T00:00:00"/>
    <x v="0"/>
    <s v="P200"/>
    <s v="VL-423-S"/>
    <n v="11996"/>
  </r>
  <r>
    <s v="0107127"/>
    <n v="798.81"/>
    <n v="167.75"/>
    <n v="966.56"/>
    <n v="1996"/>
    <s v="Axus Nederland N.V. (Waternet)"/>
    <s v="02200"/>
    <s v="03107968"/>
    <n v="1888"/>
    <n v="0"/>
    <d v="2021-01-02T00:00:00"/>
    <x v="1"/>
    <s v="P200"/>
    <s v="VL-423-S"/>
    <n v="11996"/>
  </r>
  <r>
    <s v="0107127"/>
    <n v="-248.52"/>
    <n v="-52.19"/>
    <n v="-300.70999999999998"/>
    <n v="1996"/>
    <s v="Axus Nederland N.V. (Waternet)"/>
    <s v="02200"/>
    <s v="03121377"/>
    <n v="1888"/>
    <n v="0"/>
    <d v="2021-09-30T00:00:00"/>
    <x v="1"/>
    <s v="P200"/>
    <s v="VL-423-S"/>
    <n v="11996"/>
  </r>
  <r>
    <s v="0107136"/>
    <n v="1271.06"/>
    <n v="266.92"/>
    <n v="1537.98"/>
    <n v="1996"/>
    <s v="Axus Nederland N.V. (Waternet)"/>
    <s v="02800"/>
    <s v="03088377"/>
    <n v="1888"/>
    <n v="0"/>
    <d v="2020-01-01T00:00:00"/>
    <x v="0"/>
    <s v="P200"/>
    <s v="GA-TA-01"/>
    <n v="91880"/>
  </r>
  <r>
    <s v="0107136"/>
    <n v="1271.06"/>
    <n v="266.92"/>
    <n v="1537.98"/>
    <n v="1996"/>
    <s v="Axus Nederland N.V. (Waternet)"/>
    <s v="02800"/>
    <s v="03107969"/>
    <n v="1888"/>
    <n v="0"/>
    <d v="2021-01-02T00:00:00"/>
    <x v="1"/>
    <s v="P200"/>
    <s v="GA-TA-01"/>
    <n v="91880"/>
  </r>
  <r>
    <s v="0107136"/>
    <n v="1112.18"/>
    <n v="233.56"/>
    <n v="1345.74"/>
    <n v="1996"/>
    <s v="Axus Nederland N.V. (Waternet)"/>
    <s v="02800"/>
    <s v="03126039"/>
    <n v="1888"/>
    <n v="0"/>
    <d v="2022-01-03T00:00:00"/>
    <x v="2"/>
    <s v="P200"/>
    <s v="GA-TA-01"/>
    <n v="91880"/>
  </r>
  <r>
    <s v="0107136"/>
    <n v="1223.4000000000001"/>
    <n v="256.91000000000003"/>
    <n v="1480.31"/>
    <n v="1996"/>
    <s v="Axus Nederland N.V. (Waternet)"/>
    <s v="02800"/>
    <s v="03143924"/>
    <n v="1888"/>
    <n v="0"/>
    <d v="2023-01-12T00:00:00"/>
    <x v="3"/>
    <s v="P200"/>
    <s v="GA-TA-01"/>
    <n v="91880"/>
  </r>
  <r>
    <s v="0107136"/>
    <n v="-1223.4000000000001"/>
    <n v="-256.91000000000003"/>
    <n v="-1480.31"/>
    <n v="1996"/>
    <s v="Axus Nederland N.V. (Waternet)"/>
    <s v="02800"/>
    <s v="03149293"/>
    <n v="1888"/>
    <n v="0"/>
    <d v="2023-03-09T00:00:00"/>
    <x v="3"/>
    <s v="P200"/>
    <s v="GA-TA-01"/>
    <n v="91880"/>
  </r>
  <r>
    <s v="0107160"/>
    <n v="750.82"/>
    <n v="157.68"/>
    <n v="908.5"/>
    <n v="1996"/>
    <s v="Axus Nederland N.V. (Waternet)"/>
    <s v="02100"/>
    <s v="03088383"/>
    <n v="1888"/>
    <n v="0"/>
    <d v="2020-01-01T00:00:00"/>
    <x v="0"/>
    <s v="P200"/>
    <s v="5-ZPZ-96"/>
    <n v="11996"/>
  </r>
  <r>
    <s v="0107160"/>
    <n v="750.82"/>
    <n v="157.68"/>
    <n v="908.5"/>
    <n v="1996"/>
    <s v="Axus Nederland N.V. (Waternet)"/>
    <s v="02100"/>
    <s v="03107974"/>
    <n v="1888"/>
    <n v="0"/>
    <d v="2021-01-02T00:00:00"/>
    <x v="1"/>
    <s v="P200"/>
    <s v="5-ZPZ-96"/>
    <n v="11996"/>
  </r>
  <r>
    <s v="0107160"/>
    <n v="-602.75"/>
    <n v="-126.58"/>
    <n v="-729.33"/>
    <n v="1996"/>
    <s v="Axus Nederland N.V. (Waternet)"/>
    <s v="02100"/>
    <s v="03115351"/>
    <n v="1888"/>
    <n v="0"/>
    <d v="2021-03-26T00:00:00"/>
    <x v="1"/>
    <s v="P200"/>
    <s v="5-ZPZ-96"/>
    <n v="11996"/>
  </r>
  <r>
    <s v="0107161"/>
    <n v="707.35"/>
    <n v="148.55000000000001"/>
    <n v="855.9"/>
    <n v="1996"/>
    <s v="Axus Nederland N.V. (Waternet)"/>
    <s v="02100"/>
    <s v="03088384"/>
    <n v="1888"/>
    <n v="0"/>
    <d v="2020-01-01T00:00:00"/>
    <x v="0"/>
    <s v="P200"/>
    <s v="5-ZPZ-95"/>
    <n v="11996"/>
  </r>
  <r>
    <s v="0107161"/>
    <n v="707.35"/>
    <n v="148.55000000000001"/>
    <n v="855.9"/>
    <n v="1996"/>
    <s v="Axus Nederland N.V. (Waternet)"/>
    <s v="02100"/>
    <s v="03107975"/>
    <n v="1888"/>
    <n v="0"/>
    <d v="2021-01-02T00:00:00"/>
    <x v="1"/>
    <s v="P200"/>
    <s v="5-ZPZ-95"/>
    <n v="11996"/>
  </r>
  <r>
    <s v="0107161"/>
    <n v="-626.79"/>
    <n v="-131.63"/>
    <n v="-758.42"/>
    <n v="1996"/>
    <s v="Axus Nederland N.V. (Waternet)"/>
    <s v="02100"/>
    <s v="03114047"/>
    <n v="1888"/>
    <n v="0"/>
    <d v="2021-02-26T00:00:00"/>
    <x v="1"/>
    <s v="P200"/>
    <s v="5-ZPZ-95"/>
    <n v="11996"/>
  </r>
  <r>
    <s v="0107162"/>
    <n v="741.37"/>
    <n v="155.69"/>
    <n v="897.06"/>
    <n v="1996"/>
    <s v="Axus Nederland N.V. (Waternet)"/>
    <s v="02100"/>
    <s v="03088385"/>
    <n v="1888"/>
    <n v="0"/>
    <d v="2020-01-01T00:00:00"/>
    <x v="0"/>
    <s v="P200"/>
    <s v="5-ZPZ-94"/>
    <n v="11996"/>
  </r>
  <r>
    <s v="0107162"/>
    <n v="741.37"/>
    <n v="155.69"/>
    <n v="897.06"/>
    <n v="1996"/>
    <s v="Axus Nederland N.V. (Waternet)"/>
    <s v="02100"/>
    <s v="03107976"/>
    <n v="1888"/>
    <n v="0"/>
    <d v="2021-01-02T00:00:00"/>
    <x v="1"/>
    <s v="P200"/>
    <s v="5-ZPZ-94"/>
    <n v="11996"/>
  </r>
  <r>
    <s v="0107162"/>
    <n v="-584.86"/>
    <n v="-122.82"/>
    <n v="-707.68"/>
    <n v="1996"/>
    <s v="Axus Nederland N.V. (Waternet)"/>
    <s v="02100"/>
    <s v="03115515"/>
    <n v="1888"/>
    <n v="0"/>
    <d v="2021-04-01T00:00:00"/>
    <x v="1"/>
    <s v="P200"/>
    <s v="5-ZPZ-94"/>
    <n v="11996"/>
  </r>
  <r>
    <s v="0107203"/>
    <n v="1143.0899999999999"/>
    <n v="240.05"/>
    <n v="1383.14"/>
    <n v="1996"/>
    <s v="Axus Nederland N.V. (Waternet)"/>
    <s v="02200"/>
    <s v="03088396"/>
    <n v="1888"/>
    <n v="0"/>
    <d v="2020-01-01T00:00:00"/>
    <x v="0"/>
    <s v="P200"/>
    <s v="VN-781-K"/>
    <n v="11996"/>
  </r>
  <r>
    <s v="0107203"/>
    <n v="1143.0899999999999"/>
    <n v="240.05"/>
    <n v="1383.14"/>
    <n v="1996"/>
    <s v="Axus Nederland N.V. (Waternet)"/>
    <s v="02200"/>
    <s v="03107987"/>
    <n v="1888"/>
    <n v="0"/>
    <d v="2021-01-02T00:00:00"/>
    <x v="1"/>
    <s v="P200"/>
    <s v="VN-781-K"/>
    <n v="11996"/>
  </r>
  <r>
    <s v="0107203"/>
    <n v="-165.11"/>
    <n v="-34.67"/>
    <n v="-199.78"/>
    <n v="1996"/>
    <s v="Axus Nederland N.V. (Waternet)"/>
    <s v="02200"/>
    <s v="03122735"/>
    <n v="1888"/>
    <n v="0"/>
    <d v="2021-11-11T00:00:00"/>
    <x v="1"/>
    <s v="P200"/>
    <s v="VN-781-K"/>
    <n v="11996"/>
  </r>
  <r>
    <s v="0107220"/>
    <n v="979.66"/>
    <n v="205.73"/>
    <n v="1185.3900000000001"/>
    <n v="1996"/>
    <s v="Axus Nederland N.V. (Waternet)"/>
    <s v="02200"/>
    <s v="03088404"/>
    <n v="1888"/>
    <n v="0"/>
    <d v="2020-01-01T00:00:00"/>
    <x v="0"/>
    <s v="P200"/>
    <s v="VL-425-S"/>
    <n v="11996"/>
  </r>
  <r>
    <s v="0107220"/>
    <n v="979.66"/>
    <n v="205.73"/>
    <n v="1185.3900000000001"/>
    <n v="1996"/>
    <s v="Axus Nederland N.V. (Waternet)"/>
    <s v="02200"/>
    <s v="03107995"/>
    <n v="1888"/>
    <n v="0"/>
    <d v="2021-01-02T00:00:00"/>
    <x v="1"/>
    <s v="P200"/>
    <s v="VL-425-S"/>
    <n v="11996"/>
  </r>
  <r>
    <s v="0107220"/>
    <n v="-342.88"/>
    <n v="-72"/>
    <n v="-414.88"/>
    <n v="1996"/>
    <s v="Axus Nederland N.V. (Waternet)"/>
    <s v="02200"/>
    <s v="03120598"/>
    <n v="1888"/>
    <n v="0"/>
    <d v="2021-09-03T00:00:00"/>
    <x v="1"/>
    <s v="P200"/>
    <s v="VL-425-S"/>
    <n v="11996"/>
  </r>
  <r>
    <s v="0107266"/>
    <n v="453.86"/>
    <n v="95.31"/>
    <n v="549.16999999999996"/>
    <n v="1996"/>
    <s v="Axus Nederland N.V. (Waternet)"/>
    <s v="02100"/>
    <s v="03088419"/>
    <n v="1888"/>
    <n v="0"/>
    <d v="2020-01-01T00:00:00"/>
    <x v="0"/>
    <s v="P200"/>
    <s v="GG-541-P"/>
    <n v="11996"/>
  </r>
  <r>
    <s v="0107266"/>
    <n v="-185.32"/>
    <n v="-38.909999999999997"/>
    <n v="-224.23"/>
    <n v="1996"/>
    <s v="Axus Nederland N.V. (Waternet)"/>
    <s v="02100"/>
    <s v="03101376"/>
    <n v="1888"/>
    <n v="0"/>
    <d v="2020-08-20T00:00:00"/>
    <x v="0"/>
    <s v="P200"/>
    <s v="GG-541-P"/>
    <n v="11996"/>
  </r>
  <r>
    <s v="0107325"/>
    <n v="1555.59"/>
    <n v="326.67"/>
    <n v="1882.26"/>
    <n v="1996"/>
    <s v="Axus Nederland N.V. (Waternet)"/>
    <s v="02300"/>
    <s v="03088445"/>
    <n v="1888"/>
    <n v="0"/>
    <d v="2020-01-01T00:00:00"/>
    <x v="0"/>
    <s v="P200"/>
    <s v="85-BGB-1"/>
    <n v="11996"/>
  </r>
  <r>
    <s v="0107325"/>
    <n v="1555.59"/>
    <n v="326.67"/>
    <n v="1882.26"/>
    <n v="1996"/>
    <s v="Axus Nederland N.V. (Waternet)"/>
    <s v="02300"/>
    <s v="03108030"/>
    <n v="1888"/>
    <n v="0"/>
    <d v="2021-01-02T00:00:00"/>
    <x v="1"/>
    <s v="P200"/>
    <s v="85-BGB-1"/>
    <n v="11996"/>
  </r>
  <r>
    <s v="0107325"/>
    <n v="1555.59"/>
    <n v="326.67"/>
    <n v="1882.26"/>
    <n v="1996"/>
    <s v="Axus Nederland N.V. (Waternet)"/>
    <s v="02300"/>
    <s v="03126077"/>
    <n v="1888"/>
    <n v="0"/>
    <d v="2022-01-03T00:00:00"/>
    <x v="2"/>
    <s v="P200"/>
    <s v="85-BGB-1"/>
    <n v="11996"/>
  </r>
  <r>
    <s v="0107325"/>
    <n v="1837.81"/>
    <n v="385.94"/>
    <n v="2223.75"/>
    <n v="1996"/>
    <s v="Axus Nederland N.V. (Waternet)"/>
    <s v="02300"/>
    <s v="03143940"/>
    <n v="1888"/>
    <n v="0"/>
    <d v="2023-01-12T00:00:00"/>
    <x v="3"/>
    <s v="P200"/>
    <s v="85-BGB-1"/>
    <n v="11996"/>
  </r>
  <r>
    <s v="0107325"/>
    <n v="1892.92"/>
    <n v="397.51"/>
    <n v="2290.4299999999998"/>
    <n v="1996"/>
    <s v="Axus Nederland N.V. (Waternet)"/>
    <s v="02300"/>
    <s v="03163314"/>
    <n v="1888"/>
    <n v="0"/>
    <d v="2024-01-01T00:00:00"/>
    <x v="4"/>
    <s v="P200"/>
    <s v="85-BGB-1"/>
    <n v="11996"/>
  </r>
  <r>
    <s v="0107325"/>
    <n v="1762.38"/>
    <n v="370.1"/>
    <n v="2132.48"/>
    <n v="1996"/>
    <s v="Axus Nederland N.V. (Waternet)"/>
    <s v="02300"/>
    <s v="03184650"/>
    <n v="1888"/>
    <n v="0"/>
    <d v="2025-01-06T00:00:00"/>
    <x v="5"/>
    <s v="P200"/>
    <s v="85-BGB-1"/>
    <n v="11996"/>
  </r>
  <r>
    <s v="0107325"/>
    <n v="-1106.3800000000001"/>
    <n v="-232.34"/>
    <n v="-1338.72"/>
    <n v="1996"/>
    <s v="Axus Nederland N.V. (Waternet)"/>
    <s v="02300"/>
    <s v="03196444"/>
    <n v="1888"/>
    <n v="0"/>
    <d v="2025-05-27T00:00:00"/>
    <x v="5"/>
    <s v="P200"/>
    <s v="85-BGB-1"/>
    <n v="11996"/>
  </r>
  <r>
    <s v="0107361"/>
    <n v="1596.32"/>
    <n v="335.22"/>
    <n v="1931.54"/>
    <n v="1996"/>
    <s v="Axus Nederland N.V. (Waternet)"/>
    <s v="02200"/>
    <s v="03088453"/>
    <n v="1888"/>
    <n v="0"/>
    <d v="2020-01-01T00:00:00"/>
    <x v="0"/>
    <s v="P200"/>
    <s v="VP-645-X"/>
    <n v="11996"/>
  </r>
  <r>
    <s v="0107361"/>
    <n v="1596.32"/>
    <n v="335.22"/>
    <n v="1931.54"/>
    <n v="1996"/>
    <s v="Axus Nederland N.V. (Waternet)"/>
    <s v="02200"/>
    <s v="03108036"/>
    <n v="1888"/>
    <n v="0"/>
    <d v="2021-01-02T00:00:00"/>
    <x v="1"/>
    <s v="P200"/>
    <s v="VP-645-X"/>
    <n v="11996"/>
  </r>
  <r>
    <s v="0107361"/>
    <n v="1596.32"/>
    <n v="335.22"/>
    <n v="1931.54"/>
    <n v="1996"/>
    <s v="Axus Nederland N.V. (Waternet)"/>
    <s v="02200"/>
    <s v="03126079"/>
    <n v="1888"/>
    <n v="0"/>
    <d v="2022-01-03T00:00:00"/>
    <x v="2"/>
    <s v="P200"/>
    <s v="VP-645-X"/>
    <n v="11996"/>
  </r>
  <r>
    <s v="0107361"/>
    <n v="-1104.1199999999999"/>
    <n v="-231.86"/>
    <n v="-1335.98"/>
    <n v="1996"/>
    <s v="Axus Nederland N.V. (Waternet)"/>
    <s v="02200"/>
    <s v="03132896"/>
    <n v="1888"/>
    <n v="0"/>
    <d v="2022-05-06T00:00:00"/>
    <x v="2"/>
    <s v="P200"/>
    <s v="VP-645-X"/>
    <n v="11996"/>
  </r>
  <r>
    <s v="0107383"/>
    <n v="1587.87"/>
    <n v="333.45"/>
    <n v="1921.32"/>
    <n v="1996"/>
    <s v="Axus Nederland N.V. (Waternet)"/>
    <s v="02200"/>
    <s v="03088457"/>
    <n v="1888"/>
    <n v="0"/>
    <d v="2020-01-01T00:00:00"/>
    <x v="0"/>
    <s v="P200"/>
    <s v="VP-908-Z"/>
    <n v="11996"/>
  </r>
  <r>
    <s v="0107383"/>
    <n v="1587.87"/>
    <n v="333.45"/>
    <n v="1921.32"/>
    <n v="1996"/>
    <s v="Axus Nederland N.V. (Waternet)"/>
    <s v="02200"/>
    <s v="03108039"/>
    <n v="1888"/>
    <n v="0"/>
    <d v="2021-01-02T00:00:00"/>
    <x v="1"/>
    <s v="P200"/>
    <s v="VP-908-Z"/>
    <n v="11996"/>
  </r>
  <r>
    <s v="0107383"/>
    <n v="1587.87"/>
    <n v="333.45"/>
    <n v="1921.32"/>
    <n v="1996"/>
    <s v="Axus Nederland N.V. (Waternet)"/>
    <s v="02200"/>
    <s v="03126082"/>
    <n v="1888"/>
    <n v="0"/>
    <d v="2022-01-03T00:00:00"/>
    <x v="2"/>
    <s v="P200"/>
    <s v="VP-908-Z"/>
    <n v="11996"/>
  </r>
  <r>
    <s v="0107383"/>
    <n v="-1010.06"/>
    <n v="-212.12"/>
    <n v="-1222.18"/>
    <n v="1996"/>
    <s v="Axus Nederland N.V. (Waternet)"/>
    <s v="02200"/>
    <s v="03134822"/>
    <n v="1888"/>
    <n v="0"/>
    <d v="2022-05-30T00:00:00"/>
    <x v="2"/>
    <s v="P200"/>
    <s v="VP-908-Z"/>
    <n v="11996"/>
  </r>
  <r>
    <s v="0107386"/>
    <n v="448.73"/>
    <n v="94.23"/>
    <n v="542.96"/>
    <n v="1996"/>
    <s v="Axus Nederland N.V. (Waternet)"/>
    <s v="02100"/>
    <s v="03088460"/>
    <n v="1888"/>
    <n v="0"/>
    <d v="2020-01-01T00:00:00"/>
    <x v="0"/>
    <s v="P200"/>
    <s v="GT-267-V"/>
    <n v="11996"/>
  </r>
  <r>
    <s v="0107386"/>
    <n v="448.73"/>
    <n v="94.23"/>
    <n v="542.96"/>
    <n v="1996"/>
    <s v="Axus Nederland N.V. (Waternet)"/>
    <s v="02100"/>
    <s v="03108041"/>
    <n v="1888"/>
    <n v="0"/>
    <d v="2021-01-02T00:00:00"/>
    <x v="1"/>
    <s v="P200"/>
    <s v="GT-267-V"/>
    <n v="11996"/>
  </r>
  <r>
    <s v="0107386"/>
    <n v="-105.95"/>
    <n v="-22.25"/>
    <n v="-128.19999999999999"/>
    <n v="1996"/>
    <s v="Axus Nederland N.V. (Waternet)"/>
    <s v="02100"/>
    <s v="03121921"/>
    <n v="1888"/>
    <n v="0"/>
    <d v="2021-10-19T00:00:00"/>
    <x v="1"/>
    <s v="P200"/>
    <s v="GT-267-V"/>
    <n v="11996"/>
  </r>
  <r>
    <s v="0107405"/>
    <n v="1306.51"/>
    <n v="274.37"/>
    <n v="1580.88"/>
    <n v="1996"/>
    <s v="Axus Nederland N.V. (Waternet)"/>
    <s v="02200"/>
    <s v="03088462"/>
    <n v="1888"/>
    <n v="0"/>
    <d v="2020-01-01T00:00:00"/>
    <x v="0"/>
    <s v="P200"/>
    <s v="VR-154-G"/>
    <n v="11996"/>
  </r>
  <r>
    <s v="0107405"/>
    <n v="1306.51"/>
    <n v="274.37"/>
    <n v="1580.88"/>
    <n v="1996"/>
    <s v="Axus Nederland N.V. (Waternet)"/>
    <s v="02200"/>
    <s v="03108043"/>
    <n v="1888"/>
    <n v="0"/>
    <d v="2021-01-02T00:00:00"/>
    <x v="1"/>
    <s v="P200"/>
    <s v="VR-154-G"/>
    <n v="11996"/>
  </r>
  <r>
    <s v="0107405"/>
    <n v="1306.51"/>
    <n v="274.37"/>
    <n v="1580.88"/>
    <n v="1996"/>
    <s v="Axus Nederland N.V. (Waternet)"/>
    <s v="02200"/>
    <s v="03126084"/>
    <n v="1888"/>
    <n v="0"/>
    <d v="2022-01-03T00:00:00"/>
    <x v="2"/>
    <s v="P200"/>
    <s v="VR-154-G"/>
    <n v="11996"/>
  </r>
  <r>
    <s v="0107405"/>
    <n v="-1241.18"/>
    <n v="-260.64999999999998"/>
    <n v="-1501.83"/>
    <n v="1996"/>
    <s v="Axus Nederland N.V. (Waternet)"/>
    <s v="02200"/>
    <s v="03129274"/>
    <n v="1888"/>
    <n v="0"/>
    <d v="2022-02-03T00:00:00"/>
    <x v="2"/>
    <s v="P200"/>
    <s v="VR-154-G"/>
    <n v="11996"/>
  </r>
  <r>
    <s v="0107407"/>
    <n v="970.67"/>
    <n v="203.84"/>
    <n v="1174.51"/>
    <n v="1996"/>
    <s v="Axus Nederland N.V. (Waternet)"/>
    <s v="02200"/>
    <s v="03088463"/>
    <n v="1888"/>
    <n v="0"/>
    <d v="2020-01-01T00:00:00"/>
    <x v="0"/>
    <s v="P200"/>
    <s v="VR-130-H"/>
    <n v="11996"/>
  </r>
  <r>
    <s v="0107407"/>
    <n v="970.67"/>
    <n v="203.84"/>
    <n v="1174.51"/>
    <n v="1996"/>
    <s v="Axus Nederland N.V. (Waternet)"/>
    <s v="02200"/>
    <s v="03108044"/>
    <n v="1888"/>
    <n v="0"/>
    <d v="2021-01-02T00:00:00"/>
    <x v="1"/>
    <s v="P200"/>
    <s v="VR-130-H"/>
    <n v="11996"/>
  </r>
  <r>
    <s v="0107407"/>
    <n v="-301.99"/>
    <n v="-63.42"/>
    <n v="-365.41"/>
    <n v="1996"/>
    <s v="Axus Nederland N.V. (Waternet)"/>
    <s v="02200"/>
    <s v="03121378"/>
    <n v="1888"/>
    <n v="0"/>
    <d v="2021-09-30T00:00:00"/>
    <x v="1"/>
    <s v="P200"/>
    <s v="VR-130-H"/>
    <n v="11996"/>
  </r>
  <r>
    <s v="0107413"/>
    <n v="523.44000000000005"/>
    <n v="109.93"/>
    <n v="633.37"/>
    <n v="1996"/>
    <s v="Axus Nederland N.V. (Waternet)"/>
    <s v="02100"/>
    <s v="03088465"/>
    <n v="1888"/>
    <n v="0"/>
    <d v="2020-01-01T00:00:00"/>
    <x v="0"/>
    <s v="P200"/>
    <s v="GX-656-G"/>
    <n v="11996"/>
  </r>
  <r>
    <s v="0107413"/>
    <n v="523.44000000000005"/>
    <n v="109.93"/>
    <n v="633.37"/>
    <n v="1996"/>
    <s v="Axus Nederland N.V. (Waternet)"/>
    <s v="02100"/>
    <s v="03108046"/>
    <n v="1888"/>
    <n v="0"/>
    <d v="2021-01-02T00:00:00"/>
    <x v="1"/>
    <s v="P200"/>
    <s v="GX-656-G"/>
    <n v="11996"/>
  </r>
  <r>
    <s v="0107413"/>
    <n v="523.44000000000005"/>
    <n v="109.93"/>
    <n v="633.37"/>
    <n v="1996"/>
    <s v="Axus Nederland N.V. (Waternet)"/>
    <s v="02100"/>
    <s v="03126086"/>
    <n v="1888"/>
    <n v="0"/>
    <d v="2022-01-03T00:00:00"/>
    <x v="2"/>
    <s v="P200"/>
    <s v="GX-656-G"/>
    <n v="11996"/>
  </r>
  <r>
    <s v="0107413"/>
    <n v="-382.39"/>
    <n v="-80.3"/>
    <n v="-462.69"/>
    <n v="1996"/>
    <s v="Axus Nederland N.V. (Waternet)"/>
    <s v="02100"/>
    <s v="03132355"/>
    <n v="1888"/>
    <n v="0"/>
    <d v="2022-04-21T00:00:00"/>
    <x v="2"/>
    <s v="P200"/>
    <s v="GX-656-G"/>
    <n v="11996"/>
  </r>
  <r>
    <s v="0107416"/>
    <n v="523.44000000000005"/>
    <n v="109.93"/>
    <n v="633.37"/>
    <n v="1996"/>
    <s v="Axus Nederland N.V. (Waternet)"/>
    <s v="02100"/>
    <s v="03088467"/>
    <n v="1888"/>
    <n v="0"/>
    <d v="2020-01-01T00:00:00"/>
    <x v="0"/>
    <s v="P200"/>
    <s v="GX-655-G"/>
    <n v="11996"/>
  </r>
  <r>
    <s v="0107416"/>
    <n v="523.44000000000005"/>
    <n v="109.93"/>
    <n v="633.37"/>
    <n v="1996"/>
    <s v="Axus Nederland N.V. (Waternet)"/>
    <s v="02100"/>
    <s v="03108047"/>
    <n v="1888"/>
    <n v="0"/>
    <d v="2021-01-02T00:00:00"/>
    <x v="1"/>
    <s v="P200"/>
    <s v="GX-655-G"/>
    <n v="11996"/>
  </r>
  <r>
    <s v="0107416"/>
    <n v="-463.82"/>
    <n v="-97.4"/>
    <n v="-561.22"/>
    <n v="1996"/>
    <s v="Axus Nederland N.V. (Waternet)"/>
    <s v="02100"/>
    <s v="03114279"/>
    <n v="1888"/>
    <n v="0"/>
    <d v="2021-03-04T00:00:00"/>
    <x v="1"/>
    <s v="P200"/>
    <s v="GX-655-G"/>
    <n v="11996"/>
  </r>
  <r>
    <s v="0107422"/>
    <n v="1578.33"/>
    <n v="331.45"/>
    <n v="1909.78"/>
    <n v="1996"/>
    <s v="Axus Nederland N.V. (Waternet)"/>
    <s v="02200"/>
    <s v="03088468"/>
    <n v="1888"/>
    <n v="0"/>
    <d v="2020-01-01T00:00:00"/>
    <x v="0"/>
    <s v="P200"/>
    <s v="VR-155-G"/>
    <n v="11996"/>
  </r>
  <r>
    <s v="0107422"/>
    <n v="1578.33"/>
    <n v="331.45"/>
    <n v="1909.78"/>
    <n v="1996"/>
    <s v="Axus Nederland N.V. (Waternet)"/>
    <s v="02200"/>
    <s v="03108048"/>
    <n v="1888"/>
    <n v="0"/>
    <d v="2021-01-02T00:00:00"/>
    <x v="1"/>
    <s v="P200"/>
    <s v="VR-155-G"/>
    <n v="11996"/>
  </r>
  <r>
    <s v="0107422"/>
    <n v="1578.33"/>
    <n v="331.45"/>
    <n v="1909.78"/>
    <n v="1996"/>
    <s v="Axus Nederland N.V. (Waternet)"/>
    <s v="02200"/>
    <s v="03126087"/>
    <n v="1888"/>
    <n v="0"/>
    <d v="2022-01-03T00:00:00"/>
    <x v="2"/>
    <s v="P200"/>
    <s v="VR-155-G"/>
    <n v="11996"/>
  </r>
  <r>
    <s v="0107422"/>
    <n v="-1345.96"/>
    <n v="-282.64999999999998"/>
    <n v="-1628.61"/>
    <n v="1996"/>
    <s v="Axus Nederland N.V. (Waternet)"/>
    <s v="02200"/>
    <s v="03130463"/>
    <n v="1888"/>
    <n v="0"/>
    <d v="2022-03-04T00:00:00"/>
    <x v="2"/>
    <s v="P200"/>
    <s v="VR-155-G"/>
    <n v="11996"/>
  </r>
  <r>
    <s v="0107428"/>
    <n v="445.49"/>
    <n v="93.55"/>
    <n v="539.04"/>
    <n v="1996"/>
    <s v="Axus Nederland N.V. (Waternet)"/>
    <s v="02100"/>
    <s v="03088471"/>
    <n v="1888"/>
    <n v="0"/>
    <d v="2020-01-01T00:00:00"/>
    <x v="0"/>
    <s v="P200"/>
    <s v="GZ-227-X"/>
    <n v="11996"/>
  </r>
  <r>
    <s v="0107428"/>
    <n v="445.49"/>
    <n v="93.55"/>
    <n v="539.04"/>
    <n v="1996"/>
    <s v="Axus Nederland N.V. (Waternet)"/>
    <s v="02100"/>
    <s v="03108051"/>
    <n v="1888"/>
    <n v="0"/>
    <d v="2021-01-02T00:00:00"/>
    <x v="1"/>
    <s v="P200"/>
    <s v="GZ-227-X"/>
    <n v="11996"/>
  </r>
  <r>
    <s v="0107428"/>
    <n v="-470.24"/>
    <n v="-98.75"/>
    <n v="-568.99"/>
    <n v="1996"/>
    <s v="Axus Nederland N.V. (Waternet)"/>
    <s v="02100"/>
    <s v="03110083"/>
    <n v="1888"/>
    <n v="0"/>
    <d v="2020-12-22T00:00:00"/>
    <x v="0"/>
    <s v="P200"/>
    <s v="GZ-227-X"/>
    <n v="11996"/>
  </r>
  <r>
    <s v="0107461"/>
    <n v="523.44000000000005"/>
    <n v="109.93"/>
    <n v="633.37"/>
    <n v="1996"/>
    <s v="Axus Nederland N.V. (Waternet)"/>
    <s v="02100"/>
    <s v="03088479"/>
    <n v="1888"/>
    <n v="0"/>
    <d v="2020-01-01T00:00:00"/>
    <x v="0"/>
    <s v="P200"/>
    <s v="HD-218-T"/>
    <n v="11996"/>
  </r>
  <r>
    <s v="0107461"/>
    <n v="523.44000000000005"/>
    <n v="109.93"/>
    <n v="633.37"/>
    <n v="1996"/>
    <s v="Axus Nederland N.V. (Waternet)"/>
    <s v="02100"/>
    <s v="03108057"/>
    <n v="1888"/>
    <n v="0"/>
    <d v="2021-01-02T00:00:00"/>
    <x v="1"/>
    <s v="P200"/>
    <s v="HD-218-T"/>
    <n v="11996"/>
  </r>
  <r>
    <s v="0107461"/>
    <n v="-75.599999999999994"/>
    <n v="-15.87"/>
    <n v="-91.47"/>
    <n v="1996"/>
    <s v="Axus Nederland N.V. (Waternet)"/>
    <s v="02100"/>
    <s v="03122731"/>
    <n v="1888"/>
    <n v="0"/>
    <d v="2021-11-11T00:00:00"/>
    <x v="1"/>
    <s v="P200"/>
    <s v="HD-218-T"/>
    <n v="11996"/>
  </r>
  <r>
    <s v="0107515"/>
    <n v="757.03"/>
    <n v="158.97999999999999"/>
    <n v="916.01"/>
    <n v="1996"/>
    <s v="Axus Nederland N.V. (Waternet)"/>
    <s v="02100"/>
    <s v="03088487"/>
    <n v="1888"/>
    <n v="0"/>
    <d v="2020-01-01T00:00:00"/>
    <x v="0"/>
    <s v="P200"/>
    <s v="HG-860-S"/>
    <n v="11996"/>
  </r>
  <r>
    <s v="0107515"/>
    <n v="757.03"/>
    <n v="158.97999999999999"/>
    <n v="916.01"/>
    <n v="1996"/>
    <s v="Axus Nederland N.V. (Waternet)"/>
    <s v="02100"/>
    <s v="03108063"/>
    <n v="1888"/>
    <n v="0"/>
    <d v="2021-01-02T00:00:00"/>
    <x v="1"/>
    <s v="P200"/>
    <s v="HG-860-S"/>
    <n v="11996"/>
  </r>
  <r>
    <s v="0107515"/>
    <n v="-622.44000000000005"/>
    <n v="-130.71"/>
    <n v="-753.15"/>
    <n v="1996"/>
    <s v="Axus Nederland N.V. (Waternet)"/>
    <s v="02100"/>
    <s v="03114955"/>
    <n v="1888"/>
    <n v="0"/>
    <d v="2021-03-18T00:00:00"/>
    <x v="1"/>
    <s v="P200"/>
    <s v="HG-860-S"/>
    <n v="11996"/>
  </r>
  <r>
    <s v="0107518"/>
    <n v="734.25"/>
    <n v="154.19"/>
    <n v="888.44"/>
    <n v="1996"/>
    <s v="Axus Nederland N.V. (Waternet)"/>
    <s v="02200"/>
    <s v="03088490"/>
    <n v="1888"/>
    <n v="0"/>
    <d v="2020-01-01T00:00:00"/>
    <x v="0"/>
    <s v="P200"/>
    <s v="VS-746-J"/>
    <n v="11996"/>
  </r>
  <r>
    <s v="0107518"/>
    <n v="734.25"/>
    <n v="154.19"/>
    <n v="888.44"/>
    <n v="1996"/>
    <s v="Axus Nederland N.V. (Waternet)"/>
    <s v="02200"/>
    <s v="03108066"/>
    <n v="1888"/>
    <n v="0"/>
    <d v="2021-01-02T00:00:00"/>
    <x v="1"/>
    <s v="P200"/>
    <s v="VS-746-J"/>
    <n v="11996"/>
  </r>
  <r>
    <s v="0107518"/>
    <n v="734.25"/>
    <n v="154.19"/>
    <n v="888.44"/>
    <n v="1996"/>
    <s v="Axus Nederland N.V. (Waternet)"/>
    <s v="02200"/>
    <s v="03126091"/>
    <n v="1888"/>
    <n v="0"/>
    <d v="2022-01-03T00:00:00"/>
    <x v="2"/>
    <s v="P200"/>
    <s v="VS-746-J"/>
    <n v="11996"/>
  </r>
  <r>
    <s v="0107518"/>
    <n v="-20.399999999999999"/>
    <n v="-4.28"/>
    <n v="-24.68"/>
    <n v="1996"/>
    <s v="Axus Nederland N.V. (Waternet)"/>
    <s v="02200"/>
    <s v="03141849"/>
    <n v="1888"/>
    <n v="0"/>
    <d v="2022-12-29T00:00:00"/>
    <x v="2"/>
    <s v="P200"/>
    <s v="VS-746-J"/>
    <n v="11996"/>
  </r>
  <r>
    <s v="0107520"/>
    <n v="843.2"/>
    <n v="177.07"/>
    <n v="1020.27"/>
    <n v="1996"/>
    <s v="Axus Nederland N.V. (Waternet)"/>
    <s v="02200"/>
    <s v="03088491"/>
    <n v="1888"/>
    <n v="0"/>
    <d v="2020-01-01T00:00:00"/>
    <x v="0"/>
    <s v="P200"/>
    <s v="VS-747-J"/>
    <n v="11996"/>
  </r>
  <r>
    <s v="0107520"/>
    <n v="843.2"/>
    <n v="177.07"/>
    <n v="1020.27"/>
    <n v="1996"/>
    <s v="Axus Nederland N.V. (Waternet)"/>
    <s v="02200"/>
    <s v="03108067"/>
    <n v="1888"/>
    <n v="0"/>
    <d v="2021-01-02T00:00:00"/>
    <x v="1"/>
    <s v="P200"/>
    <s v="VS-747-J"/>
    <n v="11996"/>
  </r>
  <r>
    <s v="0107520"/>
    <n v="-74.95"/>
    <n v="-15.74"/>
    <n v="-90.69"/>
    <n v="1996"/>
    <s v="Axus Nederland N.V. (Waternet)"/>
    <s v="02200"/>
    <s v="03123889"/>
    <n v="1888"/>
    <n v="0"/>
    <d v="2021-12-10T00:00:00"/>
    <x v="1"/>
    <s v="P200"/>
    <s v="VS-747-J"/>
    <n v="11996"/>
  </r>
  <r>
    <s v="0107521"/>
    <n v="843.2"/>
    <n v="177.07"/>
    <n v="1020.27"/>
    <n v="1996"/>
    <s v="Axus Nederland N.V. (Waternet)"/>
    <s v="02200"/>
    <s v="03088492"/>
    <n v="1888"/>
    <n v="0"/>
    <d v="2020-01-01T00:00:00"/>
    <x v="0"/>
    <s v="P200"/>
    <s v="VS-748-J"/>
    <n v="11996"/>
  </r>
  <r>
    <s v="0107521"/>
    <n v="843.2"/>
    <n v="177.07"/>
    <n v="1020.27"/>
    <n v="1996"/>
    <s v="Axus Nederland N.V. (Waternet)"/>
    <s v="02200"/>
    <s v="03108068"/>
    <n v="1888"/>
    <n v="0"/>
    <d v="2021-01-02T00:00:00"/>
    <x v="1"/>
    <s v="P200"/>
    <s v="VS-748-J"/>
    <n v="11996"/>
  </r>
  <r>
    <s v="0107521"/>
    <n v="843.2"/>
    <n v="177.07"/>
    <n v="1020.27"/>
    <n v="1996"/>
    <s v="Axus Nederland N.V. (Waternet)"/>
    <s v="02200"/>
    <s v="03126092"/>
    <n v="1888"/>
    <n v="0"/>
    <d v="2022-01-03T00:00:00"/>
    <x v="2"/>
    <s v="P200"/>
    <s v="VS-748-J"/>
    <n v="11996"/>
  </r>
  <r>
    <s v="0107521"/>
    <n v="-100.72"/>
    <n v="-21.15"/>
    <n v="-121.87"/>
    <n v="1996"/>
    <s v="Axus Nederland N.V. (Waternet)"/>
    <s v="02200"/>
    <s v="03140664"/>
    <n v="1888"/>
    <n v="0"/>
    <d v="2022-11-25T00:00:00"/>
    <x v="2"/>
    <s v="P200"/>
    <s v="VS-748-J"/>
    <n v="11996"/>
  </r>
  <r>
    <s v="0107523"/>
    <n v="711.77"/>
    <n v="149.47999999999999"/>
    <n v="861.25"/>
    <n v="1996"/>
    <s v="Axus Nederland N.V. (Waternet)"/>
    <s v="02100"/>
    <s v="03088493"/>
    <n v="1888"/>
    <n v="0"/>
    <d v="2020-01-01T00:00:00"/>
    <x v="0"/>
    <s v="P200"/>
    <s v="HL-027-G"/>
    <n v="11996"/>
  </r>
  <r>
    <s v="0107523"/>
    <n v="711.77"/>
    <n v="149.47999999999999"/>
    <n v="861.25"/>
    <n v="1996"/>
    <s v="Axus Nederland N.V. (Waternet)"/>
    <s v="02100"/>
    <s v="03108069"/>
    <n v="1888"/>
    <n v="0"/>
    <d v="2021-01-02T00:00:00"/>
    <x v="1"/>
    <s v="P200"/>
    <s v="HL-027-G"/>
    <n v="11996"/>
  </r>
  <r>
    <s v="0107523"/>
    <n v="-342.04"/>
    <n v="-71.819999999999993"/>
    <n v="-413.86"/>
    <n v="1996"/>
    <s v="Axus Nederland N.V. (Waternet)"/>
    <s v="02100"/>
    <s v="03119261"/>
    <n v="1888"/>
    <n v="0"/>
    <d v="2021-07-20T00:00:00"/>
    <x v="1"/>
    <s v="P200"/>
    <s v="HL-027-G"/>
    <n v="11996"/>
  </r>
  <r>
    <s v="0107538"/>
    <n v="1414.91"/>
    <n v="297.13"/>
    <n v="1712.04"/>
    <n v="1996"/>
    <s v="Axus Nederland N.V. (Waternet)"/>
    <s v="02200"/>
    <s v="03088500"/>
    <n v="1888"/>
    <n v="0"/>
    <d v="2020-01-01T00:00:00"/>
    <x v="0"/>
    <s v="P200"/>
    <s v="VS-694-H"/>
    <n v="11996"/>
  </r>
  <r>
    <s v="0107538"/>
    <n v="1414.91"/>
    <n v="297.13"/>
    <n v="1712.04"/>
    <n v="1996"/>
    <s v="Axus Nederland N.V. (Waternet)"/>
    <s v="02200"/>
    <s v="03108074"/>
    <n v="1888"/>
    <n v="0"/>
    <d v="2021-01-02T00:00:00"/>
    <x v="1"/>
    <s v="P200"/>
    <s v="VS-694-H"/>
    <n v="11996"/>
  </r>
  <r>
    <s v="0107538"/>
    <n v="1414.91"/>
    <n v="297.13"/>
    <n v="1712.04"/>
    <n v="1996"/>
    <s v="Axus Nederland N.V. (Waternet)"/>
    <s v="02200"/>
    <s v="03126096"/>
    <n v="1888"/>
    <n v="0"/>
    <d v="2022-01-03T00:00:00"/>
    <x v="2"/>
    <s v="P200"/>
    <s v="VS-694-H"/>
    <n v="11996"/>
  </r>
  <r>
    <s v="0107538"/>
    <n v="1671.75"/>
    <n v="351.06"/>
    <n v="2022.81"/>
    <n v="1996"/>
    <s v="Axus Nederland N.V. (Waternet)"/>
    <s v="02200"/>
    <s v="03143945"/>
    <n v="1888"/>
    <n v="0"/>
    <d v="2023-01-12T00:00:00"/>
    <x v="3"/>
    <s v="P200"/>
    <s v="VS-694-H"/>
    <n v="11996"/>
  </r>
  <r>
    <s v="0107538"/>
    <n v="1721.85"/>
    <n v="361.58"/>
    <n v="2083.4299999999998"/>
    <n v="1996"/>
    <s v="Axus Nederland N.V. (Waternet)"/>
    <s v="02200"/>
    <s v="03163319"/>
    <n v="1888"/>
    <n v="0"/>
    <d v="2024-01-01T00:00:00"/>
    <x v="4"/>
    <s v="P200"/>
    <s v="VS-694-H"/>
    <n v="11996"/>
  </r>
  <r>
    <s v="0107538"/>
    <n v="-1272.26"/>
    <n v="-267.17"/>
    <n v="-1539.43"/>
    <n v="1996"/>
    <s v="Axus Nederland N.V. (Waternet)"/>
    <s v="02200"/>
    <s v="03172594"/>
    <n v="1888"/>
    <n v="0"/>
    <d v="2024-04-18T00:00:00"/>
    <x v="4"/>
    <s v="P200"/>
    <s v="VS-694-H"/>
    <n v="11996"/>
  </r>
  <r>
    <s v="0107547"/>
    <n v="711.77"/>
    <n v="149.47999999999999"/>
    <n v="861.25"/>
    <n v="1996"/>
    <s v="Axus Nederland N.V. (Waternet)"/>
    <s v="02100"/>
    <s v="03088501"/>
    <n v="1888"/>
    <n v="0"/>
    <d v="2020-01-01T00:00:00"/>
    <x v="0"/>
    <s v="P200"/>
    <s v="HL-752-X"/>
    <n v="11996"/>
  </r>
  <r>
    <s v="0107547"/>
    <n v="711.77"/>
    <n v="149.47999999999999"/>
    <n v="861.25"/>
    <n v="1996"/>
    <s v="Axus Nederland N.V. (Waternet)"/>
    <s v="02100"/>
    <s v="03108075"/>
    <n v="1888"/>
    <n v="0"/>
    <d v="2021-01-02T00:00:00"/>
    <x v="1"/>
    <s v="P200"/>
    <s v="HL-752-X"/>
    <n v="11996"/>
  </r>
  <r>
    <s v="0107547"/>
    <n v="-531.84"/>
    <n v="-111.68"/>
    <n v="-643.52"/>
    <n v="1996"/>
    <s v="Axus Nederland N.V. (Waternet)"/>
    <s v="02100"/>
    <s v="03115949"/>
    <n v="1888"/>
    <n v="0"/>
    <d v="2021-04-15T00:00:00"/>
    <x v="1"/>
    <s v="P200"/>
    <s v="HL-752-X"/>
    <n v="11996"/>
  </r>
  <r>
    <s v="0107548"/>
    <n v="711.77"/>
    <n v="149.47999999999999"/>
    <n v="861.25"/>
    <n v="1996"/>
    <s v="Axus Nederland N.V. (Waternet)"/>
    <s v="02100"/>
    <s v="03088502"/>
    <n v="1888"/>
    <n v="0"/>
    <d v="2020-01-01T00:00:00"/>
    <x v="0"/>
    <s v="P200"/>
    <s v="HL-749-X"/>
    <n v="11996"/>
  </r>
  <r>
    <s v="0107548"/>
    <n v="711.77"/>
    <n v="149.47999999999999"/>
    <n v="861.25"/>
    <n v="1996"/>
    <s v="Axus Nederland N.V. (Waternet)"/>
    <s v="02100"/>
    <s v="03108076"/>
    <n v="1888"/>
    <n v="0"/>
    <d v="2021-01-02T00:00:00"/>
    <x v="1"/>
    <s v="P200"/>
    <s v="HL-749-X"/>
    <n v="11996"/>
  </r>
  <r>
    <s v="0107548"/>
    <n v="676.94"/>
    <n v="142.16"/>
    <n v="819.1"/>
    <n v="1996"/>
    <s v="Axus Nederland N.V. (Waternet)"/>
    <s v="02100"/>
    <s v="03126097"/>
    <n v="1888"/>
    <n v="0"/>
    <d v="2022-01-03T00:00:00"/>
    <x v="2"/>
    <s v="P200"/>
    <s v="HL-749-X"/>
    <n v="11996"/>
  </r>
  <r>
    <s v="0107548"/>
    <n v="799.82"/>
    <n v="167.96"/>
    <n v="967.78"/>
    <n v="1996"/>
    <s v="Axus Nederland N.V. (Waternet)"/>
    <s v="02100"/>
    <s v="03143946"/>
    <n v="1888"/>
    <n v="0"/>
    <d v="2023-01-12T00:00:00"/>
    <x v="3"/>
    <s v="P200"/>
    <s v="HL-749-X"/>
    <n v="11996"/>
  </r>
  <r>
    <s v="0107548"/>
    <n v="-530.99"/>
    <n v="-111.51"/>
    <n v="-642.5"/>
    <n v="1996"/>
    <s v="Axus Nederland N.V. (Waternet)"/>
    <s v="02100"/>
    <s v="03152231"/>
    <n v="1888"/>
    <n v="0"/>
    <d v="2023-05-11T00:00:00"/>
    <x v="3"/>
    <s v="P200"/>
    <s v="HL-749-X"/>
    <n v="11996"/>
  </r>
  <r>
    <s v="0107549"/>
    <n v="711.77"/>
    <n v="149.47999999999999"/>
    <n v="861.25"/>
    <n v="1996"/>
    <s v="Axus Nederland N.V. (Waternet)"/>
    <s v="02100"/>
    <s v="03088503"/>
    <n v="1888"/>
    <n v="0"/>
    <d v="2020-01-01T00:00:00"/>
    <x v="0"/>
    <s v="P200"/>
    <s v="HL-751-X"/>
    <n v="11996"/>
  </r>
  <r>
    <s v="0107549"/>
    <n v="711.77"/>
    <n v="149.47999999999999"/>
    <n v="861.25"/>
    <n v="1996"/>
    <s v="Axus Nederland N.V. (Waternet)"/>
    <s v="02100"/>
    <s v="03108077"/>
    <n v="1888"/>
    <n v="0"/>
    <d v="2021-01-02T00:00:00"/>
    <x v="1"/>
    <s v="P200"/>
    <s v="HL-751-X"/>
    <n v="11996"/>
  </r>
  <r>
    <s v="0107549"/>
    <n v="-177.94"/>
    <n v="-37.369999999999997"/>
    <n v="-215.31"/>
    <n v="1996"/>
    <s v="Axus Nederland N.V. (Waternet)"/>
    <s v="02100"/>
    <s v="03121564"/>
    <n v="1888"/>
    <n v="0"/>
    <d v="2021-10-08T00:00:00"/>
    <x v="1"/>
    <s v="P200"/>
    <s v="HL-751-X"/>
    <n v="11996"/>
  </r>
  <r>
    <s v="0107550"/>
    <n v="1841.45"/>
    <n v="386.71"/>
    <n v="2228.16"/>
    <n v="1996"/>
    <s v="Axus Nederland N.V. (Waternet)"/>
    <s v="02200"/>
    <s v="03088504"/>
    <n v="1888"/>
    <n v="0"/>
    <d v="2020-01-01T00:00:00"/>
    <x v="0"/>
    <s v="P200"/>
    <s v="VS-307-L"/>
    <n v="11996"/>
  </r>
  <r>
    <s v="0107550"/>
    <n v="1841.45"/>
    <n v="386.71"/>
    <n v="2228.16"/>
    <n v="1996"/>
    <s v="Axus Nederland N.V. (Waternet)"/>
    <s v="02200"/>
    <s v="03108078"/>
    <n v="1888"/>
    <n v="0"/>
    <d v="2021-01-02T00:00:00"/>
    <x v="1"/>
    <s v="P200"/>
    <s v="VS-307-L"/>
    <n v="11996"/>
  </r>
  <r>
    <s v="0107550"/>
    <n v="1841.45"/>
    <n v="386.71"/>
    <n v="2228.16"/>
    <n v="1996"/>
    <s v="Axus Nederland N.V. (Waternet)"/>
    <s v="02200"/>
    <s v="03126098"/>
    <n v="1888"/>
    <n v="0"/>
    <d v="2022-01-03T00:00:00"/>
    <x v="2"/>
    <s v="P200"/>
    <s v="VS-307-L"/>
    <n v="11996"/>
  </r>
  <r>
    <s v="0107550"/>
    <n v="-823.53"/>
    <n v="-172.94"/>
    <n v="-996.47"/>
    <n v="1996"/>
    <s v="Axus Nederland N.V. (Waternet)"/>
    <s v="02200"/>
    <s v="03137052"/>
    <n v="1888"/>
    <n v="0"/>
    <d v="2022-08-05T00:00:00"/>
    <x v="2"/>
    <s v="P200"/>
    <s v="VS-307-L"/>
    <n v="11996"/>
  </r>
  <r>
    <s v="0107551"/>
    <n v="711.77"/>
    <n v="149.47999999999999"/>
    <n v="861.25"/>
    <n v="1996"/>
    <s v="Axus Nederland N.V. (Waternet)"/>
    <s v="02100"/>
    <s v="03088505"/>
    <n v="1888"/>
    <n v="0"/>
    <d v="2020-01-01T00:00:00"/>
    <x v="0"/>
    <s v="P200"/>
    <s v="HL-748-X"/>
    <n v="11996"/>
  </r>
  <r>
    <s v="0107551"/>
    <n v="711.77"/>
    <n v="149.47999999999999"/>
    <n v="861.25"/>
    <n v="1996"/>
    <s v="Axus Nederland N.V. (Waternet)"/>
    <s v="02100"/>
    <s v="03108079"/>
    <n v="1888"/>
    <n v="0"/>
    <d v="2021-01-02T00:00:00"/>
    <x v="1"/>
    <s v="P200"/>
    <s v="HL-748-X"/>
    <n v="11996"/>
  </r>
  <r>
    <s v="0107551"/>
    <n v="-476.48"/>
    <n v="-100.06"/>
    <n v="-576.54"/>
    <n v="1996"/>
    <s v="Axus Nederland N.V. (Waternet)"/>
    <s v="02100"/>
    <s v="03117143"/>
    <n v="1888"/>
    <n v="0"/>
    <d v="2021-05-18T00:00:00"/>
    <x v="1"/>
    <s v="P200"/>
    <s v="HL-748-X"/>
    <n v="11996"/>
  </r>
  <r>
    <s v="0107621"/>
    <n v="740.35"/>
    <n v="155.47"/>
    <n v="895.82"/>
    <n v="1996"/>
    <s v="Axus Nederland N.V. (Waternet)"/>
    <s v="02100"/>
    <s v="03088510"/>
    <n v="1888"/>
    <n v="0"/>
    <d v="2020-01-01T00:00:00"/>
    <x v="0"/>
    <s v="P200"/>
    <s v="HZ-217-N"/>
    <n v="11996"/>
  </r>
  <r>
    <s v="0107621"/>
    <n v="740.35"/>
    <n v="155.47"/>
    <n v="895.82"/>
    <n v="1996"/>
    <s v="Axus Nederland N.V. (Waternet)"/>
    <s v="02100"/>
    <s v="03108084"/>
    <n v="1888"/>
    <n v="0"/>
    <d v="2021-01-02T00:00:00"/>
    <x v="1"/>
    <s v="P200"/>
    <s v="HZ-217-N"/>
    <n v="11996"/>
  </r>
  <r>
    <s v="0107621"/>
    <n v="-271.45999999999998"/>
    <n v="-57.01"/>
    <n v="-328.47"/>
    <n v="1996"/>
    <s v="Axus Nederland N.V. (Waternet)"/>
    <s v="02100"/>
    <s v="03120595"/>
    <n v="1888"/>
    <n v="0"/>
    <d v="2021-09-03T00:00:00"/>
    <x v="1"/>
    <s v="P200"/>
    <s v="HZ-217-N"/>
    <n v="11996"/>
  </r>
  <r>
    <s v="0107622"/>
    <n v="740.35"/>
    <n v="155.47"/>
    <n v="895.82"/>
    <n v="1996"/>
    <s v="Axus Nederland N.V. (Waternet)"/>
    <s v="02100"/>
    <s v="03088511"/>
    <n v="1888"/>
    <n v="0"/>
    <d v="2020-01-01T00:00:00"/>
    <x v="0"/>
    <s v="P200"/>
    <s v="HZ-218-N"/>
    <n v="11996"/>
  </r>
  <r>
    <s v="0107622"/>
    <n v="740.35"/>
    <n v="155.47"/>
    <n v="895.82"/>
    <n v="1996"/>
    <s v="Axus Nederland N.V. (Waternet)"/>
    <s v="02100"/>
    <s v="03108085"/>
    <n v="1888"/>
    <n v="0"/>
    <d v="2021-01-02T00:00:00"/>
    <x v="1"/>
    <s v="P200"/>
    <s v="HZ-218-N"/>
    <n v="11996"/>
  </r>
  <r>
    <s v="0107622"/>
    <n v="-341.38"/>
    <n v="-71.69"/>
    <n v="-413.07"/>
    <n v="1996"/>
    <s v="Axus Nederland N.V. (Waternet)"/>
    <s v="02100"/>
    <s v="03119573"/>
    <n v="1888"/>
    <n v="0"/>
    <d v="2021-07-29T00:00:00"/>
    <x v="1"/>
    <s v="P200"/>
    <s v="HZ-218-N"/>
    <n v="11996"/>
  </r>
  <r>
    <s v="0107628"/>
    <n v="807.52"/>
    <n v="169.58"/>
    <n v="977.1"/>
    <n v="1996"/>
    <s v="Axus Nederland N.V. (Waternet)"/>
    <s v="02200"/>
    <s v="03088512"/>
    <n v="1888"/>
    <n v="0"/>
    <d v="2020-01-01T00:00:00"/>
    <x v="0"/>
    <s v="P200"/>
    <s v="VT-673-D"/>
    <n v="11996"/>
  </r>
  <r>
    <s v="0107628"/>
    <n v="807.52"/>
    <n v="169.58"/>
    <n v="977.1"/>
    <n v="1996"/>
    <s v="Axus Nederland N.V. (Waternet)"/>
    <s v="02200"/>
    <s v="03108086"/>
    <n v="1888"/>
    <n v="0"/>
    <d v="2021-01-02T00:00:00"/>
    <x v="1"/>
    <s v="P200"/>
    <s v="VT-673-D"/>
    <n v="11996"/>
  </r>
  <r>
    <s v="0107628"/>
    <n v="807.52"/>
    <n v="169.58"/>
    <n v="977.1"/>
    <n v="1996"/>
    <s v="Axus Nederland N.V. (Waternet)"/>
    <s v="02200"/>
    <s v="03126100"/>
    <n v="1888"/>
    <n v="0"/>
    <d v="2022-01-03T00:00:00"/>
    <x v="2"/>
    <s v="P200"/>
    <s v="VT-673-D"/>
    <n v="11996"/>
  </r>
  <r>
    <s v="0107628"/>
    <n v="-722.29"/>
    <n v="-151.68"/>
    <n v="-873.97"/>
    <n v="1996"/>
    <s v="Axus Nederland N.V. (Waternet)"/>
    <s v="02200"/>
    <s v="03130477"/>
    <n v="1888"/>
    <n v="0"/>
    <d v="2022-03-04T00:00:00"/>
    <x v="2"/>
    <s v="P200"/>
    <s v="VT-673-D"/>
    <n v="11996"/>
  </r>
  <r>
    <s v="0107629"/>
    <n v="1279"/>
    <n v="268.58999999999997"/>
    <n v="1547.59"/>
    <n v="1996"/>
    <s v="Axus Nederland N.V. (Waternet)"/>
    <s v="02200"/>
    <s v="03088513"/>
    <n v="1888"/>
    <n v="0"/>
    <d v="2020-01-01T00:00:00"/>
    <x v="0"/>
    <s v="P200"/>
    <s v="VS-762-Z"/>
    <n v="11996"/>
  </r>
  <r>
    <s v="0107629"/>
    <n v="1279"/>
    <n v="268.58999999999997"/>
    <n v="1547.59"/>
    <n v="1996"/>
    <s v="Axus Nederland N.V. (Waternet)"/>
    <s v="02200"/>
    <s v="03108087"/>
    <n v="1888"/>
    <n v="0"/>
    <d v="2021-01-02T00:00:00"/>
    <x v="1"/>
    <s v="P200"/>
    <s v="VS-762-Z"/>
    <n v="11996"/>
  </r>
  <r>
    <s v="0107629"/>
    <n v="1279"/>
    <n v="268.58999999999997"/>
    <n v="1547.59"/>
    <n v="1996"/>
    <s v="Axus Nederland N.V. (Waternet)"/>
    <s v="02200"/>
    <s v="03126101"/>
    <n v="1888"/>
    <n v="0"/>
    <d v="2022-01-03T00:00:00"/>
    <x v="2"/>
    <s v="P200"/>
    <s v="VS-762-Z"/>
    <n v="11996"/>
  </r>
  <r>
    <s v="0107629"/>
    <n v="-1033.8499999999999"/>
    <n v="-217.11"/>
    <n v="-1250.96"/>
    <n v="1996"/>
    <s v="Axus Nederland N.V. (Waternet)"/>
    <s v="02200"/>
    <s v="03130976"/>
    <n v="1888"/>
    <n v="0"/>
    <d v="2022-03-17T00:00:00"/>
    <x v="2"/>
    <s v="P200"/>
    <s v="VS-762-Z"/>
    <n v="11996"/>
  </r>
  <r>
    <s v="0107630"/>
    <n v="537.80999999999995"/>
    <n v="112.94"/>
    <n v="650.75"/>
    <n v="1996"/>
    <s v="Axus Nederland N.V. (Waternet)"/>
    <s v="02300"/>
    <s v="03088514"/>
    <n v="1888"/>
    <n v="0"/>
    <d v="2020-01-01T00:00:00"/>
    <x v="0"/>
    <s v="P200"/>
    <s v="VS-552-R"/>
    <n v="11996"/>
  </r>
  <r>
    <s v="0107630"/>
    <n v="537.80999999999995"/>
    <n v="112.94"/>
    <n v="650.75"/>
    <n v="1996"/>
    <s v="Axus Nederland N.V. (Waternet)"/>
    <s v="02300"/>
    <s v="03108088"/>
    <n v="1888"/>
    <n v="0"/>
    <d v="2021-01-02T00:00:00"/>
    <x v="1"/>
    <s v="P200"/>
    <s v="VS-552-R"/>
    <n v="11996"/>
  </r>
  <r>
    <s v="0107630"/>
    <n v="537.80999999999995"/>
    <n v="112.94"/>
    <n v="650.75"/>
    <n v="1996"/>
    <s v="Axus Nederland N.V. (Waternet)"/>
    <s v="02300"/>
    <s v="03126102"/>
    <n v="1888"/>
    <n v="0"/>
    <d v="2022-01-03T00:00:00"/>
    <x v="2"/>
    <s v="P200"/>
    <s v="VS-552-R"/>
    <n v="11996"/>
  </r>
  <r>
    <s v="0107630"/>
    <n v="635.4"/>
    <n v="133.44"/>
    <n v="768.84"/>
    <n v="1996"/>
    <s v="Axus Nederland N.V. (Waternet)"/>
    <s v="02300"/>
    <s v="03143947"/>
    <n v="1888"/>
    <n v="0"/>
    <d v="2023-01-12T00:00:00"/>
    <x v="3"/>
    <s v="P200"/>
    <s v="VS-552-R"/>
    <n v="11996"/>
  </r>
  <r>
    <s v="0107630"/>
    <n v="666.64"/>
    <n v="139.99"/>
    <n v="806.63"/>
    <n v="1996"/>
    <s v="Axus Nederland N.V. (Waternet)"/>
    <s v="02300"/>
    <s v="03153513"/>
    <n v="1888"/>
    <n v="0"/>
    <d v="2023-06-08T00:00:00"/>
    <x v="3"/>
    <s v="P200"/>
    <s v="VS-552-R"/>
    <n v="11996"/>
  </r>
  <r>
    <s v="0107630"/>
    <n v="1837.21"/>
    <n v="385.82"/>
    <n v="2223.0300000000002"/>
    <n v="1996"/>
    <s v="Axus Nederland N.V. (Waternet)"/>
    <s v="02300"/>
    <s v="03163320"/>
    <n v="1888"/>
    <n v="0"/>
    <d v="2024-01-01T00:00:00"/>
    <x v="4"/>
    <s v="P200"/>
    <s v="VS-552-R"/>
    <n v="11996"/>
  </r>
  <r>
    <s v="0107630"/>
    <n v="-418.47"/>
    <n v="-87.88"/>
    <n v="-506.35"/>
    <n v="1996"/>
    <s v="Axus Nederland N.V. (Waternet)"/>
    <s v="02300"/>
    <s v="03180980"/>
    <n v="1888"/>
    <n v="0"/>
    <d v="2024-10-17T00:00:00"/>
    <x v="4"/>
    <s v="P200"/>
    <s v="VS-552-R"/>
    <n v="11996"/>
  </r>
  <r>
    <s v="0107653"/>
    <n v="1297.53"/>
    <n v="272.48"/>
    <n v="1570.01"/>
    <n v="1996"/>
    <s v="Axus Nederland N.V. (Waternet)"/>
    <s v="02200"/>
    <s v="03088526"/>
    <n v="1888"/>
    <n v="0"/>
    <d v="2020-01-01T00:00:00"/>
    <x v="0"/>
    <s v="P200"/>
    <s v="VT-070-J"/>
    <n v="11996"/>
  </r>
  <r>
    <s v="0107653"/>
    <n v="1297.53"/>
    <n v="272.48"/>
    <n v="1570.01"/>
    <n v="1996"/>
    <s v="Axus Nederland N.V. (Waternet)"/>
    <s v="02200"/>
    <s v="03108095"/>
    <n v="1888"/>
    <n v="0"/>
    <d v="2021-01-02T00:00:00"/>
    <x v="1"/>
    <s v="P200"/>
    <s v="VT-070-J"/>
    <n v="11996"/>
  </r>
  <r>
    <s v="0107653"/>
    <n v="1297.53"/>
    <n v="272.48"/>
    <n v="1570.01"/>
    <n v="1996"/>
    <s v="Axus Nederland N.V. (Waternet)"/>
    <s v="02200"/>
    <s v="03126106"/>
    <n v="1888"/>
    <n v="0"/>
    <d v="2022-01-03T00:00:00"/>
    <x v="2"/>
    <s v="P200"/>
    <s v="VT-070-J"/>
    <n v="11996"/>
  </r>
  <r>
    <s v="0107653"/>
    <n v="-897.45"/>
    <n v="-188.47"/>
    <n v="-1085.92"/>
    <n v="1996"/>
    <s v="Axus Nederland N.V. (Waternet)"/>
    <s v="02200"/>
    <s v="03132897"/>
    <n v="1888"/>
    <n v="0"/>
    <d v="2022-05-06T00:00:00"/>
    <x v="2"/>
    <s v="P200"/>
    <s v="VT-070-J"/>
    <n v="11996"/>
  </r>
  <r>
    <s v="0107697"/>
    <n v="1233.79"/>
    <n v="259.10000000000002"/>
    <n v="1492.89"/>
    <n v="1996"/>
    <s v="Axus Nederland N.V. (Waternet)"/>
    <s v="02200"/>
    <s v="03088542"/>
    <n v="1888"/>
    <n v="0"/>
    <d v="2020-01-01T00:00:00"/>
    <x v="0"/>
    <s v="P200"/>
    <s v="VT-720-R"/>
    <n v="11996"/>
  </r>
  <r>
    <s v="0107697"/>
    <n v="1233.79"/>
    <n v="259.10000000000002"/>
    <n v="1492.89"/>
    <n v="1996"/>
    <s v="Axus Nederland N.V. (Waternet)"/>
    <s v="02200"/>
    <s v="03108109"/>
    <n v="1888"/>
    <n v="0"/>
    <d v="2021-01-02T00:00:00"/>
    <x v="1"/>
    <s v="P200"/>
    <s v="VT-720-R"/>
    <n v="11996"/>
  </r>
  <r>
    <s v="0107697"/>
    <n v="1233.79"/>
    <n v="259.10000000000002"/>
    <n v="1492.89"/>
    <n v="1996"/>
    <s v="Axus Nederland N.V. (Waternet)"/>
    <s v="02200"/>
    <s v="03126116"/>
    <n v="1888"/>
    <n v="0"/>
    <d v="2022-01-03T00:00:00"/>
    <x v="2"/>
    <s v="P200"/>
    <s v="VT-720-R"/>
    <n v="11996"/>
  </r>
  <r>
    <s v="0107697"/>
    <n v="-61.69"/>
    <n v="-12.96"/>
    <n v="-74.650000000000006"/>
    <n v="1996"/>
    <s v="Axus Nederland N.V. (Waternet)"/>
    <s v="02200"/>
    <s v="03141612"/>
    <n v="1888"/>
    <n v="0"/>
    <d v="2022-12-22T00:00:00"/>
    <x v="2"/>
    <s v="P200"/>
    <s v="VT-720-R"/>
    <n v="11996"/>
  </r>
  <r>
    <s v="0107702"/>
    <n v="1287.98"/>
    <n v="270.47000000000003"/>
    <n v="1558.45"/>
    <n v="1996"/>
    <s v="Axus Nederland N.V. (Waternet)"/>
    <s v="02200"/>
    <s v="03088543"/>
    <n v="1888"/>
    <n v="0"/>
    <d v="2020-01-01T00:00:00"/>
    <x v="0"/>
    <s v="P200"/>
    <s v="VV-150-B"/>
    <n v="11996"/>
  </r>
  <r>
    <s v="0107702"/>
    <n v="27.24"/>
    <n v="5.73"/>
    <n v="32.97"/>
    <n v="1996"/>
    <s v="Axus Nederland N.V. (Waternet)"/>
    <s v="02200"/>
    <s v="03101644"/>
    <n v="1888"/>
    <n v="0"/>
    <d v="2020-08-27T00:00:00"/>
    <x v="0"/>
    <s v="P200"/>
    <s v="VV-150-B"/>
    <n v="11996"/>
  </r>
  <r>
    <s v="0107702"/>
    <n v="1315.22"/>
    <n v="276.2"/>
    <n v="1591.42"/>
    <n v="1996"/>
    <s v="Axus Nederland N.V. (Waternet)"/>
    <s v="02200"/>
    <s v="03108110"/>
    <n v="1888"/>
    <n v="0"/>
    <d v="2021-01-02T00:00:00"/>
    <x v="1"/>
    <s v="P200"/>
    <s v="VV-150-B"/>
    <n v="11996"/>
  </r>
  <r>
    <s v="0107702"/>
    <n v="1315.22"/>
    <n v="276.2"/>
    <n v="1591.42"/>
    <n v="1996"/>
    <s v="Axus Nederland N.V. (Waternet)"/>
    <s v="02200"/>
    <s v="03126117"/>
    <n v="1888"/>
    <n v="0"/>
    <d v="2022-01-03T00:00:00"/>
    <x v="2"/>
    <s v="P200"/>
    <s v="VV-150-B"/>
    <n v="11996"/>
  </r>
  <r>
    <s v="0107702"/>
    <n v="1553.88"/>
    <n v="326.31"/>
    <n v="1880.19"/>
    <n v="1996"/>
    <s v="Axus Nederland N.V. (Waternet)"/>
    <s v="02200"/>
    <s v="03143956"/>
    <n v="1888"/>
    <n v="0"/>
    <d v="2023-01-12T00:00:00"/>
    <x v="3"/>
    <s v="P200"/>
    <s v="VV-150-B"/>
    <n v="11996"/>
  </r>
  <r>
    <s v="0107702"/>
    <n v="1600.4"/>
    <n v="336.08"/>
    <n v="1936.48"/>
    <n v="1996"/>
    <s v="Axus Nederland N.V. (Waternet)"/>
    <s v="02200"/>
    <s v="03163323"/>
    <n v="1888"/>
    <n v="0"/>
    <d v="2024-01-01T00:00:00"/>
    <x v="4"/>
    <s v="P200"/>
    <s v="VV-150-B"/>
    <n v="11996"/>
  </r>
  <r>
    <s v="0107702"/>
    <n v="-649.04999999999995"/>
    <n v="-136.30000000000001"/>
    <n v="-785.35"/>
    <n v="1996"/>
    <s v="Axus Nederland N.V. (Waternet)"/>
    <s v="02200"/>
    <s v="03178291"/>
    <n v="1888"/>
    <n v="0"/>
    <d v="2024-08-13T00:00:00"/>
    <x v="4"/>
    <s v="P200"/>
    <s v="VV-150-B"/>
    <n v="11996"/>
  </r>
  <r>
    <s v="0107717"/>
    <n v="1287.98"/>
    <n v="270.47000000000003"/>
    <n v="1558.45"/>
    <n v="1996"/>
    <s v="Axus Nederland N.V. (Waternet)"/>
    <s v="02200"/>
    <s v="03088550"/>
    <n v="1888"/>
    <n v="0"/>
    <d v="2020-01-01T00:00:00"/>
    <x v="0"/>
    <s v="P200"/>
    <s v="VV-331-H"/>
    <n v="11996"/>
  </r>
  <r>
    <s v="0107717"/>
    <n v="1287.98"/>
    <n v="270.47000000000003"/>
    <n v="1558.45"/>
    <n v="1996"/>
    <s v="Axus Nederland N.V. (Waternet)"/>
    <s v="02200"/>
    <s v="03108117"/>
    <n v="1888"/>
    <n v="0"/>
    <d v="2021-01-02T00:00:00"/>
    <x v="1"/>
    <s v="P200"/>
    <s v="VV-331-H"/>
    <n v="11996"/>
  </r>
  <r>
    <s v="0107717"/>
    <n v="1287.98"/>
    <n v="270.47000000000003"/>
    <n v="1558.45"/>
    <n v="1996"/>
    <s v="Axus Nederland N.V. (Waternet)"/>
    <s v="02200"/>
    <s v="03126122"/>
    <n v="1888"/>
    <n v="0"/>
    <d v="2022-01-03T00:00:00"/>
    <x v="2"/>
    <s v="P200"/>
    <s v="VV-331-H"/>
    <n v="11996"/>
  </r>
  <r>
    <s v="0107717"/>
    <n v="-643.99"/>
    <n v="-135.24"/>
    <n v="-779.23"/>
    <n v="1996"/>
    <s v="Axus Nederland N.V. (Waternet)"/>
    <s v="02200"/>
    <s v="03136588"/>
    <n v="1888"/>
    <n v="0"/>
    <d v="2022-07-21T00:00:00"/>
    <x v="2"/>
    <s v="P200"/>
    <s v="VV-331-H"/>
    <n v="11996"/>
  </r>
  <r>
    <s v="0107718"/>
    <n v="825.24"/>
    <n v="173.3"/>
    <n v="998.54"/>
    <n v="1996"/>
    <s v="Axus Nederland N.V. (Waternet)"/>
    <s v="02200"/>
    <s v="03088551"/>
    <n v="1888"/>
    <n v="0"/>
    <d v="2020-01-01T00:00:00"/>
    <x v="0"/>
    <s v="P200"/>
    <s v="VV-649-J"/>
    <n v="11996"/>
  </r>
  <r>
    <s v="0107718"/>
    <n v="825.24"/>
    <n v="173.3"/>
    <n v="998.54"/>
    <n v="1996"/>
    <s v="Axus Nederland N.V. (Waternet)"/>
    <s v="02200"/>
    <s v="03108118"/>
    <n v="1888"/>
    <n v="0"/>
    <d v="2021-01-02T00:00:00"/>
    <x v="1"/>
    <s v="P200"/>
    <s v="VV-649-J"/>
    <n v="11996"/>
  </r>
  <r>
    <s v="0107718"/>
    <n v="825.24"/>
    <n v="173.3"/>
    <n v="998.54"/>
    <n v="1996"/>
    <s v="Axus Nederland N.V. (Waternet)"/>
    <s v="02200"/>
    <s v="03126123"/>
    <n v="1888"/>
    <n v="0"/>
    <d v="2022-01-03T00:00:00"/>
    <x v="2"/>
    <s v="P200"/>
    <s v="VV-649-J"/>
    <n v="11996"/>
  </r>
  <r>
    <s v="0107718"/>
    <n v="-717.5"/>
    <n v="-150.66999999999999"/>
    <n v="-868.17"/>
    <n v="1996"/>
    <s v="Axus Nederland N.V. (Waternet)"/>
    <s v="02200"/>
    <s v="03132206"/>
    <n v="1888"/>
    <n v="0"/>
    <d v="2022-04-19T00:00:00"/>
    <x v="2"/>
    <s v="P200"/>
    <s v="VV-649-J"/>
    <n v="11996"/>
  </r>
  <r>
    <s v="0107719"/>
    <n v="537.80999999999995"/>
    <n v="112.94"/>
    <n v="650.75"/>
    <n v="1996"/>
    <s v="Axus Nederland N.V. (Waternet)"/>
    <s v="02300"/>
    <s v="03088552"/>
    <n v="1888"/>
    <n v="0"/>
    <d v="2020-01-01T00:00:00"/>
    <x v="0"/>
    <s v="P200"/>
    <s v="VS-541-R"/>
    <n v="11996"/>
  </r>
  <r>
    <s v="0107719"/>
    <n v="537.80999999999995"/>
    <n v="112.94"/>
    <n v="650.75"/>
    <n v="1996"/>
    <s v="Axus Nederland N.V. (Waternet)"/>
    <s v="02300"/>
    <s v="03108119"/>
    <n v="1888"/>
    <n v="0"/>
    <d v="2021-01-02T00:00:00"/>
    <x v="1"/>
    <s v="P200"/>
    <s v="VS-541-R"/>
    <n v="11996"/>
  </r>
  <r>
    <s v="0107719"/>
    <n v="537.80999999999995"/>
    <n v="112.94"/>
    <n v="650.75"/>
    <n v="1996"/>
    <s v="Axus Nederland N.V. (Waternet)"/>
    <s v="02300"/>
    <s v="03126124"/>
    <n v="1888"/>
    <n v="0"/>
    <d v="2022-01-03T00:00:00"/>
    <x v="2"/>
    <s v="P200"/>
    <s v="VS-541-R"/>
    <n v="11996"/>
  </r>
  <r>
    <s v="0107719"/>
    <n v="635.4"/>
    <n v="133.44"/>
    <n v="768.84"/>
    <n v="1996"/>
    <s v="Axus Nederland N.V. (Waternet)"/>
    <s v="02300"/>
    <s v="03143958"/>
    <n v="1888"/>
    <n v="0"/>
    <d v="2023-01-12T00:00:00"/>
    <x v="3"/>
    <s v="P200"/>
    <s v="VS-541-R"/>
    <n v="11996"/>
  </r>
  <r>
    <s v="0107719"/>
    <n v="666.64"/>
    <n v="139.99"/>
    <n v="806.63"/>
    <n v="1996"/>
    <s v="Axus Nederland N.V. (Waternet)"/>
    <s v="02300"/>
    <s v="03153514"/>
    <n v="1888"/>
    <n v="0"/>
    <d v="2023-06-08T00:00:00"/>
    <x v="3"/>
    <s v="P200"/>
    <s v="VS-541-R"/>
    <n v="11996"/>
  </r>
  <r>
    <s v="0107719"/>
    <n v="1837.21"/>
    <n v="385.82"/>
    <n v="2223.0300000000002"/>
    <n v="1996"/>
    <s v="Axus Nederland N.V. (Waternet)"/>
    <s v="02300"/>
    <s v="03163325"/>
    <n v="1888"/>
    <n v="0"/>
    <d v="2024-01-01T00:00:00"/>
    <x v="4"/>
    <s v="P200"/>
    <s v="VS-541-R"/>
    <n v="11996"/>
  </r>
  <r>
    <s v="0107719"/>
    <n v="-418.47"/>
    <n v="-87.88"/>
    <n v="-506.35"/>
    <n v="1996"/>
    <s v="Axus Nederland N.V. (Waternet)"/>
    <s v="02300"/>
    <s v="03181273"/>
    <n v="1888"/>
    <n v="0"/>
    <d v="2024-10-24T00:00:00"/>
    <x v="4"/>
    <s v="P200"/>
    <s v="VS-541-R"/>
    <n v="11996"/>
  </r>
  <r>
    <s v="0107720"/>
    <n v="537.80999999999995"/>
    <n v="112.94"/>
    <n v="650.75"/>
    <n v="1996"/>
    <s v="Axus Nederland N.V. (Waternet)"/>
    <s v="02300"/>
    <s v="03088553"/>
    <n v="1888"/>
    <n v="0"/>
    <d v="2020-01-01T00:00:00"/>
    <x v="0"/>
    <s v="P200"/>
    <s v="VS-537-R"/>
    <n v="11996"/>
  </r>
  <r>
    <s v="0107720"/>
    <n v="537.80999999999995"/>
    <n v="112.94"/>
    <n v="650.75"/>
    <n v="1996"/>
    <s v="Axus Nederland N.V. (Waternet)"/>
    <s v="02300"/>
    <s v="03108120"/>
    <n v="1888"/>
    <n v="0"/>
    <d v="2021-01-02T00:00:00"/>
    <x v="1"/>
    <s v="P200"/>
    <s v="VS-537-R"/>
    <n v="11996"/>
  </r>
  <r>
    <s v="0107720"/>
    <n v="537.80999999999995"/>
    <n v="112.94"/>
    <n v="650.75"/>
    <n v="1996"/>
    <s v="Axus Nederland N.V. (Waternet)"/>
    <s v="02300"/>
    <s v="03126125"/>
    <n v="1888"/>
    <n v="0"/>
    <d v="2022-01-03T00:00:00"/>
    <x v="2"/>
    <s v="P200"/>
    <s v="VS-537-R"/>
    <n v="11996"/>
  </r>
  <r>
    <s v="0107720"/>
    <n v="635.4"/>
    <n v="133.44"/>
    <n v="768.84"/>
    <n v="1996"/>
    <s v="Axus Nederland N.V. (Waternet)"/>
    <s v="02300"/>
    <s v="03143959"/>
    <n v="1888"/>
    <n v="0"/>
    <d v="2023-01-12T00:00:00"/>
    <x v="3"/>
    <s v="P200"/>
    <s v="VS-537-R"/>
    <n v="11996"/>
  </r>
  <r>
    <s v="0107720"/>
    <n v="666.64"/>
    <n v="139.99"/>
    <n v="806.63"/>
    <n v="1996"/>
    <s v="Axus Nederland N.V. (Waternet)"/>
    <s v="02300"/>
    <s v="03153515"/>
    <n v="1888"/>
    <n v="0"/>
    <d v="2023-06-08T00:00:00"/>
    <x v="3"/>
    <s v="P200"/>
    <s v="VS-537-R"/>
    <n v="11996"/>
  </r>
  <r>
    <s v="0107720"/>
    <n v="1837.21"/>
    <n v="385.82"/>
    <n v="2223.0300000000002"/>
    <n v="1996"/>
    <s v="Axus Nederland N.V. (Waternet)"/>
    <s v="02300"/>
    <s v="03163326"/>
    <n v="1888"/>
    <n v="0"/>
    <d v="2024-01-01T00:00:00"/>
    <x v="4"/>
    <s v="P200"/>
    <s v="VS-537-R"/>
    <n v="11996"/>
  </r>
  <r>
    <s v="0107720"/>
    <n v="1710.51"/>
    <n v="359.21"/>
    <n v="2069.7199999999998"/>
    <n v="1996"/>
    <s v="Axus Nederland N.V. (Waternet)"/>
    <s v="02300"/>
    <s v="03184656"/>
    <n v="1888"/>
    <n v="0"/>
    <d v="2025-01-06T00:00:00"/>
    <x v="5"/>
    <s v="P200"/>
    <s v="VS-537-R"/>
    <n v="11996"/>
  </r>
  <r>
    <s v="0107720"/>
    <n v="1710.51"/>
    <n v="359.21"/>
    <n v="2069.7199999999998"/>
    <n v="1996"/>
    <s v="Axus Nederland N.V. (Waternet)"/>
    <s v="02300"/>
    <s v="03207997"/>
    <n v="1888"/>
    <n v="0"/>
    <d v="2026-01-05T00:00:00"/>
    <x v="6"/>
    <s v="P200"/>
    <s v="VS-537-R"/>
    <n v="11996"/>
  </r>
  <r>
    <s v="0107720"/>
    <n v="-1140.3399999999999"/>
    <n v="-239.47"/>
    <n v="-1379.81"/>
    <n v="1996"/>
    <s v="Axus Nederland N.V. (Waternet)"/>
    <s v="02300"/>
    <s v="03220675"/>
    <n v="1888"/>
    <n v="0"/>
    <d v="2026-05-20T00:00:00"/>
    <x v="6"/>
    <s v="P200"/>
    <s v="VS-537-R"/>
    <n v="11996"/>
  </r>
  <r>
    <s v="0107763"/>
    <n v="1387.4"/>
    <n v="291.35000000000002"/>
    <n v="1678.75"/>
    <n v="1996"/>
    <s v="Axus Nederland N.V. (Waternet)"/>
    <s v="02200"/>
    <s v="03088562"/>
    <n v="1888"/>
    <n v="0"/>
    <d v="2020-01-01T00:00:00"/>
    <x v="0"/>
    <s v="P200"/>
    <s v="68-BHF-1"/>
    <n v="11996"/>
  </r>
  <r>
    <s v="0107763"/>
    <n v="1387.4"/>
    <n v="291.35000000000002"/>
    <n v="1678.75"/>
    <n v="1996"/>
    <s v="Axus Nederland N.V. (Waternet)"/>
    <s v="02200"/>
    <s v="03108128"/>
    <n v="1888"/>
    <n v="0"/>
    <d v="2021-01-02T00:00:00"/>
    <x v="1"/>
    <s v="P200"/>
    <s v="68-BHF-1"/>
    <n v="11996"/>
  </r>
  <r>
    <s v="0107763"/>
    <n v="1387.4"/>
    <n v="291.35000000000002"/>
    <n v="1678.75"/>
    <n v="1996"/>
    <s v="Axus Nederland N.V. (Waternet)"/>
    <s v="02200"/>
    <s v="03126133"/>
    <n v="1888"/>
    <n v="0"/>
    <d v="2022-01-03T00:00:00"/>
    <x v="2"/>
    <s v="P200"/>
    <s v="68-BHF-1"/>
    <n v="11996"/>
  </r>
  <r>
    <s v="0107763"/>
    <n v="1639.13"/>
    <n v="344.22"/>
    <n v="1983.35"/>
    <n v="1996"/>
    <s v="Axus Nederland N.V. (Waternet)"/>
    <s v="02200"/>
    <s v="03143966"/>
    <n v="1888"/>
    <n v="0"/>
    <d v="2023-01-12T00:00:00"/>
    <x v="3"/>
    <s v="P200"/>
    <s v="68-BHF-1"/>
    <n v="11996"/>
  </r>
  <r>
    <s v="0107763"/>
    <n v="1688.32"/>
    <n v="354.55"/>
    <n v="2042.87"/>
    <n v="1996"/>
    <s v="Axus Nederland N.V. (Waternet)"/>
    <s v="02200"/>
    <s v="03163333"/>
    <n v="1888"/>
    <n v="0"/>
    <d v="2024-01-01T00:00:00"/>
    <x v="4"/>
    <s v="P200"/>
    <s v="68-BHF-1"/>
    <n v="11996"/>
  </r>
  <r>
    <s v="0107763"/>
    <n v="-2035.36"/>
    <n v="-427.42"/>
    <n v="-2462.7800000000002"/>
    <n v="1996"/>
    <s v="Axus Nederland N.V. (Waternet)"/>
    <s v="02200"/>
    <s v="03184133"/>
    <n v="1888"/>
    <n v="0"/>
    <d v="2024-12-12T00:00:00"/>
    <x v="4"/>
    <s v="P200"/>
    <s v="68-BHF-1"/>
    <n v="11996"/>
  </r>
  <r>
    <s v="0107820"/>
    <n v="1287.98"/>
    <n v="270.47000000000003"/>
    <n v="1558.45"/>
    <n v="1996"/>
    <s v="Axus Nederland N.V. (Waternet)"/>
    <s v="02200"/>
    <s v="03088565"/>
    <n v="1888"/>
    <n v="0"/>
    <d v="2020-01-01T00:00:00"/>
    <x v="0"/>
    <s v="P200"/>
    <s v="VV-860-V"/>
    <n v="11996"/>
  </r>
  <r>
    <s v="0107820"/>
    <n v="1287.98"/>
    <n v="270.47000000000003"/>
    <n v="1558.45"/>
    <n v="1996"/>
    <s v="Axus Nederland N.V. (Waternet)"/>
    <s v="02200"/>
    <s v="03108131"/>
    <n v="1888"/>
    <n v="0"/>
    <d v="2021-01-02T00:00:00"/>
    <x v="1"/>
    <s v="P200"/>
    <s v="VV-860-V"/>
    <n v="11996"/>
  </r>
  <r>
    <s v="0107820"/>
    <n v="1287.98"/>
    <n v="270.47000000000003"/>
    <n v="1558.45"/>
    <n v="1996"/>
    <s v="Axus Nederland N.V. (Waternet)"/>
    <s v="02200"/>
    <s v="03126136"/>
    <n v="1888"/>
    <n v="0"/>
    <d v="2022-01-03T00:00:00"/>
    <x v="2"/>
    <s v="P200"/>
    <s v="VV-860-V"/>
    <n v="11996"/>
  </r>
  <r>
    <s v="0107820"/>
    <n v="1521.84"/>
    <n v="319.58999999999997"/>
    <n v="1841.43"/>
    <n v="1996"/>
    <s v="Axus Nederland N.V. (Waternet)"/>
    <s v="02200"/>
    <s v="03143969"/>
    <n v="1888"/>
    <n v="0"/>
    <d v="2023-01-12T00:00:00"/>
    <x v="3"/>
    <s v="P200"/>
    <s v="VV-860-V"/>
    <n v="11996"/>
  </r>
  <r>
    <s v="0107820"/>
    <n v="-841.24"/>
    <n v="-176.66"/>
    <n v="-1017.9"/>
    <n v="1996"/>
    <s v="Axus Nederland N.V. (Waternet)"/>
    <s v="02200"/>
    <s v="03154359"/>
    <n v="1888"/>
    <n v="0"/>
    <d v="2023-06-29T00:00:00"/>
    <x v="3"/>
    <s v="P200"/>
    <s v="VV-860-V"/>
    <n v="11996"/>
  </r>
  <r>
    <s v="0107853"/>
    <n v="1270.55"/>
    <n v="266.82"/>
    <n v="1537.37"/>
    <n v="1996"/>
    <s v="Axus Nederland N.V. (Waternet)"/>
    <s v="02200"/>
    <s v="03088577"/>
    <n v="1888"/>
    <n v="0"/>
    <d v="2020-01-01T00:00:00"/>
    <x v="0"/>
    <s v="P200"/>
    <s v="VX-268-K"/>
    <n v="11996"/>
  </r>
  <r>
    <s v="0107853"/>
    <n v="1270.55"/>
    <n v="266.82"/>
    <n v="1537.37"/>
    <n v="1996"/>
    <s v="Axus Nederland N.V. (Waternet)"/>
    <s v="02200"/>
    <s v="03108143"/>
    <n v="1888"/>
    <n v="0"/>
    <d v="2021-01-02T00:00:00"/>
    <x v="1"/>
    <s v="P200"/>
    <s v="VX-268-K"/>
    <n v="11996"/>
  </r>
  <r>
    <s v="0107853"/>
    <n v="1270.55"/>
    <n v="266.82"/>
    <n v="1537.37"/>
    <n v="1996"/>
    <s v="Axus Nederland N.V. (Waternet)"/>
    <s v="02200"/>
    <s v="03126142"/>
    <n v="1888"/>
    <n v="0"/>
    <d v="2022-01-03T00:00:00"/>
    <x v="2"/>
    <s v="P200"/>
    <s v="VX-268-K"/>
    <n v="11996"/>
  </r>
  <r>
    <s v="0107853"/>
    <n v="1501.02"/>
    <n v="315.20999999999998"/>
    <n v="1816.23"/>
    <n v="1996"/>
    <s v="Axus Nederland N.V. (Waternet)"/>
    <s v="02200"/>
    <s v="03143973"/>
    <n v="1888"/>
    <n v="0"/>
    <d v="2023-01-12T00:00:00"/>
    <x v="3"/>
    <s v="P200"/>
    <s v="VX-268-K"/>
    <n v="11996"/>
  </r>
  <r>
    <s v="0107853"/>
    <n v="-1296.72"/>
    <n v="-272.31"/>
    <n v="-1569.03"/>
    <n v="1996"/>
    <s v="Axus Nederland N.V. (Waternet)"/>
    <s v="02200"/>
    <s v="03149274"/>
    <n v="1888"/>
    <n v="0"/>
    <d v="2023-03-09T00:00:00"/>
    <x v="3"/>
    <s v="P200"/>
    <s v="VX-268-K"/>
    <n v="11996"/>
  </r>
  <r>
    <s v="0107856"/>
    <n v="1997.62"/>
    <n v="419.5"/>
    <n v="2417.12"/>
    <n v="1996"/>
    <s v="Axus Nederland N.V. (Waternet)"/>
    <s v="02300"/>
    <s v="03088578"/>
    <n v="1888"/>
    <n v="0"/>
    <d v="2020-01-01T00:00:00"/>
    <x v="0"/>
    <s v="P200"/>
    <s v="99-BHH-4"/>
    <n v="11996"/>
  </r>
  <r>
    <s v="0107856"/>
    <n v="1997.62"/>
    <n v="419.5"/>
    <n v="2417.12"/>
    <n v="1996"/>
    <s v="Axus Nederland N.V. (Waternet)"/>
    <s v="02300"/>
    <s v="03108144"/>
    <n v="1888"/>
    <n v="0"/>
    <d v="2021-01-02T00:00:00"/>
    <x v="1"/>
    <s v="P200"/>
    <s v="99-BHH-4"/>
    <n v="11996"/>
  </r>
  <r>
    <s v="0107856"/>
    <n v="1997.62"/>
    <n v="419.5"/>
    <n v="2417.12"/>
    <n v="1996"/>
    <s v="Axus Nederland N.V. (Waternet)"/>
    <s v="02300"/>
    <s v="03126143"/>
    <n v="1888"/>
    <n v="0"/>
    <d v="2022-01-03T00:00:00"/>
    <x v="2"/>
    <s v="P200"/>
    <s v="99-BHH-4"/>
    <n v="11996"/>
  </r>
  <r>
    <s v="0107856"/>
    <n v="2360.15"/>
    <n v="495.63"/>
    <n v="2855.78"/>
    <n v="1996"/>
    <s v="Axus Nederland N.V. (Waternet)"/>
    <s v="02300"/>
    <s v="03143974"/>
    <n v="1888"/>
    <n v="0"/>
    <d v="2023-01-12T00:00:00"/>
    <x v="3"/>
    <s v="P200"/>
    <s v="99-BHH-4"/>
    <n v="11996"/>
  </r>
  <r>
    <s v="0107856"/>
    <n v="2430.94"/>
    <n v="510.49"/>
    <n v="2941.43"/>
    <n v="1996"/>
    <s v="Axus Nederland N.V. (Waternet)"/>
    <s v="02300"/>
    <s v="03163337"/>
    <n v="1888"/>
    <n v="0"/>
    <d v="2024-01-01T00:00:00"/>
    <x v="4"/>
    <s v="P200"/>
    <s v="99-BHH-4"/>
    <n v="11996"/>
  </r>
  <r>
    <s v="0107856"/>
    <n v="2263.29"/>
    <n v="475.29"/>
    <n v="2738.58"/>
    <n v="1996"/>
    <s v="Axus Nederland N.V. (Waternet)"/>
    <s v="02300"/>
    <s v="03184662"/>
    <n v="1888"/>
    <n v="0"/>
    <d v="2025-01-06T00:00:00"/>
    <x v="5"/>
    <s v="P200"/>
    <s v="99-BHH-4"/>
    <n v="11996"/>
  </r>
  <r>
    <s v="0107856"/>
    <n v="2263.29"/>
    <n v="475.29"/>
    <n v="2738.58"/>
    <n v="1996"/>
    <s v="Axus Nederland N.V. (Waternet)"/>
    <s v="02300"/>
    <s v="03208002"/>
    <n v="1888"/>
    <n v="0"/>
    <d v="2026-01-05T00:00:00"/>
    <x v="6"/>
    <s v="P200"/>
    <s v="99-BHH-4"/>
    <n v="11996"/>
  </r>
  <r>
    <s v="0107857"/>
    <n v="1997.63"/>
    <n v="419.5"/>
    <n v="2417.13"/>
    <n v="1996"/>
    <s v="Axus Nederland N.V. (Waternet)"/>
    <s v="02300"/>
    <s v="03088579"/>
    <n v="1888"/>
    <n v="0"/>
    <d v="2020-01-01T00:00:00"/>
    <x v="0"/>
    <s v="P200"/>
    <s v="96-BHH-4"/>
    <n v="11996"/>
  </r>
  <r>
    <s v="0107857"/>
    <n v="1997.63"/>
    <n v="419.5"/>
    <n v="2417.13"/>
    <n v="1996"/>
    <s v="Axus Nederland N.V. (Waternet)"/>
    <s v="02300"/>
    <s v="03108145"/>
    <n v="1888"/>
    <n v="0"/>
    <d v="2021-01-02T00:00:00"/>
    <x v="1"/>
    <s v="P200"/>
    <s v="96-BHH-4"/>
    <n v="11996"/>
  </r>
  <r>
    <s v="0107857"/>
    <n v="1997.63"/>
    <n v="419.5"/>
    <n v="2417.13"/>
    <n v="1996"/>
    <s v="Axus Nederland N.V. (Waternet)"/>
    <s v="02300"/>
    <s v="03126144"/>
    <n v="1888"/>
    <n v="0"/>
    <d v="2022-01-03T00:00:00"/>
    <x v="2"/>
    <s v="P200"/>
    <s v="96-BHH-4"/>
    <n v="11996"/>
  </r>
  <r>
    <s v="0107857"/>
    <n v="2360.16"/>
    <n v="495.63"/>
    <n v="2855.79"/>
    <n v="1996"/>
    <s v="Axus Nederland N.V. (Waternet)"/>
    <s v="02300"/>
    <s v="03143975"/>
    <n v="1888"/>
    <n v="0"/>
    <d v="2023-01-12T00:00:00"/>
    <x v="3"/>
    <s v="P200"/>
    <s v="96-BHH-4"/>
    <n v="11996"/>
  </r>
  <r>
    <s v="0107857"/>
    <n v="2430.96"/>
    <n v="510.5"/>
    <n v="2941.46"/>
    <n v="1996"/>
    <s v="Axus Nederland N.V. (Waternet)"/>
    <s v="02300"/>
    <s v="03163338"/>
    <n v="1888"/>
    <n v="0"/>
    <d v="2024-01-01T00:00:00"/>
    <x v="4"/>
    <s v="P200"/>
    <s v="96-BHH-4"/>
    <n v="11996"/>
  </r>
  <r>
    <s v="0107857"/>
    <n v="2263.31"/>
    <n v="475.3"/>
    <n v="2738.61"/>
    <n v="1996"/>
    <s v="Axus Nederland N.V. (Waternet)"/>
    <s v="02300"/>
    <s v="03184663"/>
    <n v="1888"/>
    <n v="0"/>
    <d v="2025-01-06T00:00:00"/>
    <x v="5"/>
    <s v="P200"/>
    <s v="96-BHH-4"/>
    <n v="11996"/>
  </r>
  <r>
    <s v="0107857"/>
    <n v="2263.31"/>
    <n v="475.3"/>
    <n v="2738.61"/>
    <n v="1996"/>
    <s v="Axus Nederland N.V. (Waternet)"/>
    <s v="02300"/>
    <s v="03208003"/>
    <n v="1888"/>
    <n v="0"/>
    <d v="2026-01-05T00:00:00"/>
    <x v="6"/>
    <s v="P200"/>
    <s v="96-BHH-4"/>
    <n v="11996"/>
  </r>
  <r>
    <s v="0107857"/>
    <n v="-1446"/>
    <n v="-303.66000000000003"/>
    <n v="-1749.66"/>
    <n v="1996"/>
    <s v="Axus Nederland N.V. (Waternet)"/>
    <s v="02300"/>
    <s v="03224648"/>
    <n v="1888"/>
    <n v="0"/>
    <d v="2026-08-10T00:00:00"/>
    <x v="6"/>
    <s v="P200"/>
    <s v="96-BHH-4"/>
    <n v="11996"/>
  </r>
  <r>
    <s v="0107858"/>
    <n v="1997.62"/>
    <n v="419.5"/>
    <n v="2417.12"/>
    <n v="1996"/>
    <s v="Axus Nederland N.V. (Waternet)"/>
    <s v="02300"/>
    <s v="03088580"/>
    <n v="1888"/>
    <n v="0"/>
    <d v="2020-01-01T00:00:00"/>
    <x v="0"/>
    <s v="P200"/>
    <s v="97-BHH-4"/>
    <n v="11996"/>
  </r>
  <r>
    <s v="0107858"/>
    <n v="1997.62"/>
    <n v="419.5"/>
    <n v="2417.12"/>
    <n v="1996"/>
    <s v="Axus Nederland N.V. (Waternet)"/>
    <s v="02300"/>
    <s v="03108146"/>
    <n v="1888"/>
    <n v="0"/>
    <d v="2021-01-02T00:00:00"/>
    <x v="1"/>
    <s v="P200"/>
    <s v="97-BHH-4"/>
    <n v="11996"/>
  </r>
  <r>
    <s v="0107858"/>
    <n v="1997.62"/>
    <n v="419.5"/>
    <n v="2417.12"/>
    <n v="1996"/>
    <s v="Axus Nederland N.V. (Waternet)"/>
    <s v="02300"/>
    <s v="03126145"/>
    <n v="1888"/>
    <n v="0"/>
    <d v="2022-01-03T00:00:00"/>
    <x v="2"/>
    <s v="P200"/>
    <s v="97-BHH-4"/>
    <n v="11996"/>
  </r>
  <r>
    <s v="0107858"/>
    <n v="2360.15"/>
    <n v="495.63"/>
    <n v="2855.78"/>
    <n v="1996"/>
    <s v="Axus Nederland N.V. (Waternet)"/>
    <s v="02300"/>
    <s v="03143976"/>
    <n v="1888"/>
    <n v="0"/>
    <d v="2023-01-12T00:00:00"/>
    <x v="3"/>
    <s v="P200"/>
    <s v="97-BHH-4"/>
    <n v="11996"/>
  </r>
  <r>
    <s v="0107858"/>
    <n v="2430.94"/>
    <n v="510.49"/>
    <n v="2941.43"/>
    <n v="1996"/>
    <s v="Axus Nederland N.V. (Waternet)"/>
    <s v="02300"/>
    <s v="03163339"/>
    <n v="1888"/>
    <n v="0"/>
    <d v="2024-01-01T00:00:00"/>
    <x v="4"/>
    <s v="P200"/>
    <s v="97-BHH-4"/>
    <n v="11996"/>
  </r>
  <r>
    <s v="0107858"/>
    <n v="2263.29"/>
    <n v="475.29"/>
    <n v="2738.58"/>
    <n v="1996"/>
    <s v="Axus Nederland N.V. (Waternet)"/>
    <s v="02300"/>
    <s v="03184664"/>
    <n v="1888"/>
    <n v="0"/>
    <d v="2025-01-06T00:00:00"/>
    <x v="5"/>
    <s v="P200"/>
    <s v="97-BHH-4"/>
    <n v="11996"/>
  </r>
  <r>
    <s v="0107858"/>
    <n v="-2514.77"/>
    <n v="-528.1"/>
    <n v="-3042.87"/>
    <n v="1996"/>
    <s v="Axus Nederland N.V. (Waternet)"/>
    <s v="02300"/>
    <s v="03195439"/>
    <n v="1888"/>
    <n v="0"/>
    <d v="2025-05-08T00:00:00"/>
    <x v="5"/>
    <s v="P200"/>
    <s v="97-BHH-4"/>
    <n v="11996"/>
  </r>
  <r>
    <s v="0107859"/>
    <n v="1997.62"/>
    <n v="419.5"/>
    <n v="2417.12"/>
    <n v="1996"/>
    <s v="Axus Nederland N.V. (Waternet)"/>
    <s v="02300"/>
    <s v="03088581"/>
    <n v="1888"/>
    <n v="0"/>
    <d v="2020-01-01T00:00:00"/>
    <x v="0"/>
    <s v="P200"/>
    <s v="22-BHH-4"/>
    <n v="11996"/>
  </r>
  <r>
    <s v="0107859"/>
    <n v="25.81"/>
    <n v="5.42"/>
    <n v="31.23"/>
    <n v="1996"/>
    <s v="Axus Nederland N.V. (Waternet)"/>
    <s v="02300"/>
    <s v="03100377"/>
    <n v="1888"/>
    <n v="0"/>
    <d v="2020-07-21T00:00:00"/>
    <x v="0"/>
    <s v="P200"/>
    <s v="22-BHH-4"/>
    <n v="11996"/>
  </r>
  <r>
    <s v="0107859"/>
    <n v="2023.43"/>
    <n v="424.92"/>
    <n v="2448.35"/>
    <n v="1996"/>
    <s v="Axus Nederland N.V. (Waternet)"/>
    <s v="02300"/>
    <s v="03108147"/>
    <n v="1888"/>
    <n v="0"/>
    <d v="2021-01-02T00:00:00"/>
    <x v="1"/>
    <s v="P200"/>
    <s v="22-BHH-4"/>
    <n v="11996"/>
  </r>
  <r>
    <s v="0107859"/>
    <n v="2023.43"/>
    <n v="424.92"/>
    <n v="2448.35"/>
    <n v="1996"/>
    <s v="Axus Nederland N.V. (Waternet)"/>
    <s v="02300"/>
    <s v="03126146"/>
    <n v="1888"/>
    <n v="0"/>
    <d v="2022-01-03T00:00:00"/>
    <x v="2"/>
    <s v="P200"/>
    <s v="22-BHH-4"/>
    <n v="11996"/>
  </r>
  <r>
    <s v="0107859"/>
    <n v="2390.64"/>
    <n v="502.03"/>
    <n v="2892.67"/>
    <n v="1996"/>
    <s v="Axus Nederland N.V. (Waternet)"/>
    <s v="02300"/>
    <s v="03143977"/>
    <n v="1888"/>
    <n v="0"/>
    <d v="2023-01-12T00:00:00"/>
    <x v="3"/>
    <s v="P200"/>
    <s v="22-BHH-4"/>
    <n v="11996"/>
  </r>
  <r>
    <s v="0107859"/>
    <n v="2462.37"/>
    <n v="517.1"/>
    <n v="2979.47"/>
    <n v="1996"/>
    <s v="Axus Nederland N.V. (Waternet)"/>
    <s v="02300"/>
    <s v="03163340"/>
    <n v="1888"/>
    <n v="0"/>
    <d v="2024-01-01T00:00:00"/>
    <x v="4"/>
    <s v="P200"/>
    <s v="22-BHH-4"/>
    <n v="11996"/>
  </r>
  <r>
    <s v="0107859"/>
    <n v="2292.54"/>
    <n v="481.44"/>
    <n v="2773.98"/>
    <n v="1996"/>
    <s v="Axus Nederland N.V. (Waternet)"/>
    <s v="02300"/>
    <s v="03184665"/>
    <n v="1888"/>
    <n v="0"/>
    <d v="2025-01-06T00:00:00"/>
    <x v="5"/>
    <s v="P200"/>
    <s v="22-BHH-4"/>
    <n v="11996"/>
  </r>
  <r>
    <s v="0107859"/>
    <n v="2292.54"/>
    <n v="481.44"/>
    <n v="2773.98"/>
    <n v="1996"/>
    <s v="Axus Nederland N.V. (Waternet)"/>
    <s v="02300"/>
    <s v="03208004"/>
    <n v="1888"/>
    <n v="0"/>
    <d v="2026-01-05T00:00:00"/>
    <x v="6"/>
    <s v="P200"/>
    <s v="22-BHH-4"/>
    <n v="11996"/>
  </r>
  <r>
    <s v="0107860"/>
    <n v="1985.05"/>
    <n v="416.86"/>
    <n v="2401.91"/>
    <n v="1996"/>
    <s v="Axus Nederland N.V. (Waternet)"/>
    <s v="02300"/>
    <s v="03088582"/>
    <n v="1888"/>
    <n v="0"/>
    <d v="2020-01-01T00:00:00"/>
    <x v="0"/>
    <s v="P200"/>
    <s v="93-BHH-4"/>
    <n v="11996"/>
  </r>
  <r>
    <s v="0107860"/>
    <n v="1985.05"/>
    <n v="416.86"/>
    <n v="2401.91"/>
    <n v="1996"/>
    <s v="Axus Nederland N.V. (Waternet)"/>
    <s v="02300"/>
    <s v="03108148"/>
    <n v="1888"/>
    <n v="0"/>
    <d v="2021-01-02T00:00:00"/>
    <x v="1"/>
    <s v="P200"/>
    <s v="93-BHH-4"/>
    <n v="11996"/>
  </r>
  <r>
    <s v="0107860"/>
    <n v="1985.05"/>
    <n v="416.86"/>
    <n v="2401.91"/>
    <n v="1996"/>
    <s v="Axus Nederland N.V. (Waternet)"/>
    <s v="02300"/>
    <s v="03126147"/>
    <n v="1888"/>
    <n v="0"/>
    <d v="2022-01-03T00:00:00"/>
    <x v="2"/>
    <s v="P200"/>
    <s v="93-BHH-4"/>
    <n v="11996"/>
  </r>
  <r>
    <s v="0107860"/>
    <n v="2345.29"/>
    <n v="492.51"/>
    <n v="2837.8"/>
    <n v="1996"/>
    <s v="Axus Nederland N.V. (Waternet)"/>
    <s v="02300"/>
    <s v="03143978"/>
    <n v="1888"/>
    <n v="0"/>
    <d v="2023-01-12T00:00:00"/>
    <x v="3"/>
    <s v="P200"/>
    <s v="93-BHH-4"/>
    <n v="11996"/>
  </r>
  <r>
    <s v="0107860"/>
    <n v="2415.65"/>
    <n v="507.29"/>
    <n v="2922.94"/>
    <n v="1996"/>
    <s v="Axus Nederland N.V. (Waternet)"/>
    <s v="02300"/>
    <s v="03163341"/>
    <n v="1888"/>
    <n v="0"/>
    <d v="2024-01-01T00:00:00"/>
    <x v="4"/>
    <s v="P200"/>
    <s v="93-BHH-4"/>
    <n v="11996"/>
  </r>
  <r>
    <s v="0107860"/>
    <n v="2249.06"/>
    <n v="472.31"/>
    <n v="2721.37"/>
    <n v="1996"/>
    <s v="Axus Nederland N.V. (Waternet)"/>
    <s v="02300"/>
    <s v="03184666"/>
    <n v="1888"/>
    <n v="0"/>
    <d v="2025-01-06T00:00:00"/>
    <x v="5"/>
    <s v="P200"/>
    <s v="93-BHH-4"/>
    <n v="11996"/>
  </r>
  <r>
    <s v="0107860"/>
    <n v="2249.06"/>
    <n v="472.31"/>
    <n v="2721.37"/>
    <n v="1996"/>
    <s v="Axus Nederland N.V. (Waternet)"/>
    <s v="02300"/>
    <s v="03208005"/>
    <n v="1888"/>
    <n v="0"/>
    <d v="2026-01-05T00:00:00"/>
    <x v="6"/>
    <s v="P200"/>
    <s v="93-BHH-4"/>
    <n v="11996"/>
  </r>
  <r>
    <s v="0107861"/>
    <n v="1984.97"/>
    <n v="416.85"/>
    <n v="2401.8200000000002"/>
    <n v="1996"/>
    <s v="Axus Nederland N.V. (Waternet)"/>
    <s v="02300"/>
    <s v="03088583"/>
    <n v="1888"/>
    <n v="0"/>
    <d v="2020-01-01T00:00:00"/>
    <x v="0"/>
    <s v="P200"/>
    <s v="94-BHH-4"/>
    <n v="11996"/>
  </r>
  <r>
    <s v="0107861"/>
    <n v="1984.97"/>
    <n v="416.85"/>
    <n v="2401.8200000000002"/>
    <n v="1996"/>
    <s v="Axus Nederland N.V. (Waternet)"/>
    <s v="02300"/>
    <s v="03108149"/>
    <n v="1888"/>
    <n v="0"/>
    <d v="2021-01-02T00:00:00"/>
    <x v="1"/>
    <s v="P200"/>
    <s v="94-BHH-4"/>
    <n v="11996"/>
  </r>
  <r>
    <s v="0107861"/>
    <n v="1984.97"/>
    <n v="416.85"/>
    <n v="2401.8200000000002"/>
    <n v="1996"/>
    <s v="Axus Nederland N.V. (Waternet)"/>
    <s v="02300"/>
    <s v="03126148"/>
    <n v="1888"/>
    <n v="0"/>
    <d v="2022-01-03T00:00:00"/>
    <x v="2"/>
    <s v="P200"/>
    <s v="94-BHH-4"/>
    <n v="11996"/>
  </r>
  <r>
    <s v="0107861"/>
    <n v="2345.1999999999998"/>
    <n v="492.49"/>
    <n v="2837.69"/>
    <n v="1996"/>
    <s v="Axus Nederland N.V. (Waternet)"/>
    <s v="02300"/>
    <s v="03143979"/>
    <n v="1888"/>
    <n v="0"/>
    <d v="2023-01-12T00:00:00"/>
    <x v="3"/>
    <s v="P200"/>
    <s v="94-BHH-4"/>
    <n v="11996"/>
  </r>
  <r>
    <s v="0107861"/>
    <n v="2415.5500000000002"/>
    <n v="507.27"/>
    <n v="2922.82"/>
    <n v="1996"/>
    <s v="Axus Nederland N.V. (Waternet)"/>
    <s v="02300"/>
    <s v="03163342"/>
    <n v="1888"/>
    <n v="0"/>
    <d v="2024-01-01T00:00:00"/>
    <x v="4"/>
    <s v="P200"/>
    <s v="94-BHH-4"/>
    <n v="11996"/>
  </r>
  <r>
    <s v="0107861"/>
    <n v="2248.9699999999998"/>
    <n v="472.29"/>
    <n v="2721.26"/>
    <n v="1996"/>
    <s v="Axus Nederland N.V. (Waternet)"/>
    <s v="02300"/>
    <s v="03184667"/>
    <n v="1888"/>
    <n v="0"/>
    <d v="2025-01-06T00:00:00"/>
    <x v="5"/>
    <s v="P200"/>
    <s v="94-BHH-4"/>
    <n v="11996"/>
  </r>
  <r>
    <s v="0107861"/>
    <n v="2248.9699999999998"/>
    <n v="472.29"/>
    <n v="2721.26"/>
    <n v="1996"/>
    <s v="Axus Nederland N.V. (Waternet)"/>
    <s v="02300"/>
    <s v="03208006"/>
    <n v="1888"/>
    <n v="0"/>
    <d v="2026-01-05T00:00:00"/>
    <x v="6"/>
    <s v="P200"/>
    <s v="94-BHH-4"/>
    <n v="11996"/>
  </r>
  <r>
    <s v="0107862"/>
    <n v="1985.05"/>
    <n v="416.86"/>
    <n v="2401.91"/>
    <n v="1996"/>
    <s v="Axus Nederland N.V. (Waternet)"/>
    <s v="02300"/>
    <s v="03088584"/>
    <n v="1888"/>
    <n v="0"/>
    <d v="2020-01-01T00:00:00"/>
    <x v="0"/>
    <s v="P200"/>
    <s v="95-BHH-4"/>
    <n v="11996"/>
  </r>
  <r>
    <s v="0107862"/>
    <n v="1985.05"/>
    <n v="416.86"/>
    <n v="2401.91"/>
    <n v="1996"/>
    <s v="Axus Nederland N.V. (Waternet)"/>
    <s v="02300"/>
    <s v="03108150"/>
    <n v="1888"/>
    <n v="0"/>
    <d v="2021-01-02T00:00:00"/>
    <x v="1"/>
    <s v="P200"/>
    <s v="95-BHH-4"/>
    <n v="11996"/>
  </r>
  <r>
    <s v="0107862"/>
    <n v="1985.05"/>
    <n v="416.86"/>
    <n v="2401.91"/>
    <n v="1996"/>
    <s v="Axus Nederland N.V. (Waternet)"/>
    <s v="02300"/>
    <s v="03126149"/>
    <n v="1888"/>
    <n v="0"/>
    <d v="2022-01-03T00:00:00"/>
    <x v="2"/>
    <s v="P200"/>
    <s v="95-BHH-4"/>
    <n v="11996"/>
  </r>
  <r>
    <s v="0107862"/>
    <n v="2345.29"/>
    <n v="492.51"/>
    <n v="2837.8"/>
    <n v="1996"/>
    <s v="Axus Nederland N.V. (Waternet)"/>
    <s v="02300"/>
    <s v="03143980"/>
    <n v="1888"/>
    <n v="0"/>
    <d v="2023-01-12T00:00:00"/>
    <x v="3"/>
    <s v="P200"/>
    <s v="95-BHH-4"/>
    <n v="11996"/>
  </r>
  <r>
    <s v="0107862"/>
    <n v="2415.65"/>
    <n v="507.29"/>
    <n v="2922.94"/>
    <n v="1996"/>
    <s v="Axus Nederland N.V. (Waternet)"/>
    <s v="02300"/>
    <s v="03163343"/>
    <n v="1888"/>
    <n v="0"/>
    <d v="2024-01-01T00:00:00"/>
    <x v="4"/>
    <s v="P200"/>
    <s v="95-BHH-4"/>
    <n v="11996"/>
  </r>
  <r>
    <s v="0107862"/>
    <n v="2249.06"/>
    <n v="472.31"/>
    <n v="2721.37"/>
    <n v="1996"/>
    <s v="Axus Nederland N.V. (Waternet)"/>
    <s v="02300"/>
    <s v="03184668"/>
    <n v="1888"/>
    <n v="0"/>
    <d v="2025-01-06T00:00:00"/>
    <x v="5"/>
    <s v="P200"/>
    <s v="95-BHH-4"/>
    <n v="11996"/>
  </r>
  <r>
    <s v="0107862"/>
    <n v="2249.06"/>
    <n v="472.31"/>
    <n v="2721.37"/>
    <n v="1996"/>
    <s v="Axus Nederland N.V. (Waternet)"/>
    <s v="02300"/>
    <s v="03208007"/>
    <n v="1888"/>
    <n v="0"/>
    <d v="2026-01-05T00:00:00"/>
    <x v="6"/>
    <s v="P200"/>
    <s v="95-BHH-4"/>
    <n v="11996"/>
  </r>
  <r>
    <s v="0107870"/>
    <n v="1297.53"/>
    <n v="272.48"/>
    <n v="1570.01"/>
    <n v="1996"/>
    <s v="Axus Nederland N.V. (Waternet)"/>
    <s v="02200"/>
    <s v="03088585"/>
    <n v="1888"/>
    <n v="0"/>
    <d v="2020-01-01T00:00:00"/>
    <x v="0"/>
    <s v="P200"/>
    <s v="VX-274-K"/>
    <n v="11996"/>
  </r>
  <r>
    <s v="0107870"/>
    <n v="1297.53"/>
    <n v="272.48"/>
    <n v="1570.01"/>
    <n v="1996"/>
    <s v="Axus Nederland N.V. (Waternet)"/>
    <s v="02200"/>
    <s v="03108151"/>
    <n v="1888"/>
    <n v="0"/>
    <d v="2021-01-02T00:00:00"/>
    <x v="1"/>
    <s v="P200"/>
    <s v="VX-274-K"/>
    <n v="11996"/>
  </r>
  <r>
    <s v="0107870"/>
    <n v="1297.53"/>
    <n v="272.48"/>
    <n v="1570.01"/>
    <n v="1996"/>
    <s v="Axus Nederland N.V. (Waternet)"/>
    <s v="02200"/>
    <s v="03126150"/>
    <n v="1888"/>
    <n v="0"/>
    <d v="2022-01-03T00:00:00"/>
    <x v="2"/>
    <s v="P200"/>
    <s v="VX-274-K"/>
    <n v="11996"/>
  </r>
  <r>
    <s v="0107870"/>
    <n v="1532.8"/>
    <n v="321.89"/>
    <n v="1854.69"/>
    <n v="1996"/>
    <s v="Axus Nederland N.V. (Waternet)"/>
    <s v="02200"/>
    <s v="03143981"/>
    <n v="1888"/>
    <n v="0"/>
    <d v="2023-01-12T00:00:00"/>
    <x v="3"/>
    <s v="P200"/>
    <s v="VX-274-K"/>
    <n v="11996"/>
  </r>
  <r>
    <s v="0107870"/>
    <n v="-229.92"/>
    <n v="-48.28"/>
    <n v="-278.2"/>
    <n v="1996"/>
    <s v="Axus Nederland N.V. (Waternet)"/>
    <s v="02200"/>
    <s v="03160950"/>
    <n v="1888"/>
    <n v="0"/>
    <d v="2023-11-30T00:00:00"/>
    <x v="3"/>
    <s v="P200"/>
    <s v="VX-274-K"/>
    <n v="11996"/>
  </r>
  <r>
    <s v="0107935"/>
    <n v="478.97"/>
    <n v="100.58"/>
    <n v="579.54999999999995"/>
    <n v="1996"/>
    <s v="Axus Nederland N.V. (Waternet)"/>
    <s v="02100"/>
    <s v="03088604"/>
    <n v="1888"/>
    <n v="0"/>
    <d v="2020-01-01T00:00:00"/>
    <x v="0"/>
    <s v="P200"/>
    <s v="KB-757-B"/>
    <n v="11996"/>
  </r>
  <r>
    <s v="0107935"/>
    <n v="478.97"/>
    <n v="100.58"/>
    <n v="579.54999999999995"/>
    <n v="1996"/>
    <s v="Axus Nederland N.V. (Waternet)"/>
    <s v="02100"/>
    <s v="03108170"/>
    <n v="1888"/>
    <n v="0"/>
    <d v="2021-01-02T00:00:00"/>
    <x v="1"/>
    <s v="P200"/>
    <s v="KB-757-B"/>
    <n v="11996"/>
  </r>
  <r>
    <s v="0107935"/>
    <n v="-175.62"/>
    <n v="-36.880000000000003"/>
    <n v="-212.5"/>
    <n v="1996"/>
    <s v="Axus Nederland N.V. (Waternet)"/>
    <s v="02100"/>
    <s v="03120596"/>
    <n v="1888"/>
    <n v="0"/>
    <d v="2021-09-03T00:00:00"/>
    <x v="1"/>
    <s v="P200"/>
    <s v="KB-757-B"/>
    <n v="11996"/>
  </r>
  <r>
    <s v="0107940"/>
    <n v="1279"/>
    <n v="268.58999999999997"/>
    <n v="1547.59"/>
    <n v="1996"/>
    <s v="Axus Nederland N.V. (Waternet)"/>
    <s v="02200"/>
    <s v="03088605"/>
    <n v="1888"/>
    <n v="0"/>
    <d v="2020-01-01T00:00:00"/>
    <x v="0"/>
    <s v="P200"/>
    <s v="VX-461-Z"/>
    <n v="11996"/>
  </r>
  <r>
    <s v="0107940"/>
    <n v="1279"/>
    <n v="268.58999999999997"/>
    <n v="1547.59"/>
    <n v="1996"/>
    <s v="Axus Nederland N.V. (Waternet)"/>
    <s v="02200"/>
    <s v="03108171"/>
    <n v="1888"/>
    <n v="0"/>
    <d v="2021-01-02T00:00:00"/>
    <x v="1"/>
    <s v="P200"/>
    <s v="VX-461-Z"/>
    <n v="11996"/>
  </r>
  <r>
    <s v="0107940"/>
    <n v="1279"/>
    <n v="268.58999999999997"/>
    <n v="1547.59"/>
    <n v="1996"/>
    <s v="Axus Nederland N.V. (Waternet)"/>
    <s v="02200"/>
    <s v="03126167"/>
    <n v="1888"/>
    <n v="0"/>
    <d v="2022-01-03T00:00:00"/>
    <x v="2"/>
    <s v="P200"/>
    <s v="VX-461-Z"/>
    <n v="11996"/>
  </r>
  <r>
    <s v="0107940"/>
    <n v="1511"/>
    <n v="317.31"/>
    <n v="1828.31"/>
    <n v="1996"/>
    <s v="Axus Nederland N.V. (Waternet)"/>
    <s v="02200"/>
    <s v="03143993"/>
    <n v="1888"/>
    <n v="0"/>
    <d v="2023-01-12T00:00:00"/>
    <x v="3"/>
    <s v="P200"/>
    <s v="VX-461-Z"/>
    <n v="11996"/>
  </r>
  <r>
    <s v="0107940"/>
    <n v="-1418.65"/>
    <n v="-297.92"/>
    <n v="-1716.57"/>
    <n v="1996"/>
    <s v="Axus Nederland N.V. (Waternet)"/>
    <s v="02200"/>
    <s v="03147806"/>
    <n v="1888"/>
    <n v="0"/>
    <d v="2023-02-02T00:00:00"/>
    <x v="3"/>
    <s v="P200"/>
    <s v="VX-461-Z"/>
    <n v="11996"/>
  </r>
  <r>
    <s v="0107979"/>
    <n v="1297.53"/>
    <n v="272.48"/>
    <n v="1570.01"/>
    <n v="1996"/>
    <s v="Axus Nederland N.V. (Waternet)"/>
    <s v="02200"/>
    <s v="03088620"/>
    <n v="1888"/>
    <n v="0"/>
    <d v="2020-01-01T00:00:00"/>
    <x v="0"/>
    <s v="P200"/>
    <s v="VZ-439-H"/>
    <n v="11996"/>
  </r>
  <r>
    <s v="0107979"/>
    <n v="1297.53"/>
    <n v="272.48"/>
    <n v="1570.01"/>
    <n v="1996"/>
    <s v="Axus Nederland N.V. (Waternet)"/>
    <s v="02200"/>
    <s v="03108186"/>
    <n v="1888"/>
    <n v="0"/>
    <d v="2021-01-02T00:00:00"/>
    <x v="1"/>
    <s v="P200"/>
    <s v="VZ-439-H"/>
    <n v="11996"/>
  </r>
  <r>
    <s v="0107979"/>
    <n v="1297.53"/>
    <n v="272.48"/>
    <n v="1570.01"/>
    <n v="1996"/>
    <s v="Axus Nederland N.V. (Waternet)"/>
    <s v="02200"/>
    <s v="03126182"/>
    <n v="1888"/>
    <n v="0"/>
    <d v="2022-01-03T00:00:00"/>
    <x v="2"/>
    <s v="P200"/>
    <s v="VZ-439-H"/>
    <n v="11996"/>
  </r>
  <r>
    <s v="0107979"/>
    <n v="1532.8"/>
    <n v="321.89"/>
    <n v="1854.69"/>
    <n v="1996"/>
    <s v="Axus Nederland N.V. (Waternet)"/>
    <s v="02200"/>
    <s v="03144002"/>
    <n v="1888"/>
    <n v="0"/>
    <d v="2023-01-12T00:00:00"/>
    <x v="3"/>
    <s v="P200"/>
    <s v="VZ-439-H"/>
    <n v="11996"/>
  </r>
  <r>
    <s v="0107979"/>
    <n v="-1345.45"/>
    <n v="-282.54000000000002"/>
    <n v="-1627.99"/>
    <n v="1996"/>
    <s v="Axus Nederland N.V. (Waternet)"/>
    <s v="02200"/>
    <s v="03148640"/>
    <n v="1888"/>
    <n v="0"/>
    <d v="2023-02-22T00:00:00"/>
    <x v="3"/>
    <s v="P200"/>
    <s v="VZ-439-H"/>
    <n v="11996"/>
  </r>
  <r>
    <s v="0107980"/>
    <n v="475.46"/>
    <n v="99.85"/>
    <n v="575.30999999999995"/>
    <n v="1996"/>
    <s v="Axus Nederland N.V. (Waternet)"/>
    <s v="02100"/>
    <s v="03088621"/>
    <n v="1888"/>
    <n v="0"/>
    <d v="2020-01-01T00:00:00"/>
    <x v="0"/>
    <s v="P200"/>
    <s v="KG-650-K"/>
    <n v="11996"/>
  </r>
  <r>
    <s v="0107980"/>
    <n v="475.46"/>
    <n v="99.85"/>
    <n v="575.30999999999995"/>
    <n v="1996"/>
    <s v="Axus Nederland N.V. (Waternet)"/>
    <s v="02100"/>
    <s v="03108187"/>
    <n v="1888"/>
    <n v="0"/>
    <d v="2021-01-02T00:00:00"/>
    <x v="1"/>
    <s v="P200"/>
    <s v="KG-650-K"/>
    <n v="11996"/>
  </r>
  <r>
    <s v="0107980"/>
    <n v="-68.67"/>
    <n v="-14.42"/>
    <n v="-83.09"/>
    <n v="1996"/>
    <s v="Axus Nederland N.V. (Waternet)"/>
    <s v="02100"/>
    <s v="03122732"/>
    <n v="1888"/>
    <n v="0"/>
    <d v="2021-11-11T00:00:00"/>
    <x v="1"/>
    <s v="P200"/>
    <s v="KG-650-K"/>
    <n v="11996"/>
  </r>
  <r>
    <s v="0107981"/>
    <n v="475.46"/>
    <n v="99.85"/>
    <n v="575.30999999999995"/>
    <n v="1996"/>
    <s v="Axus Nederland N.V. (Waternet)"/>
    <s v="02100"/>
    <s v="03088622"/>
    <n v="1888"/>
    <n v="0"/>
    <d v="2020-01-01T00:00:00"/>
    <x v="0"/>
    <s v="P200"/>
    <s v="KG-649-K"/>
    <n v="11996"/>
  </r>
  <r>
    <s v="0107981"/>
    <n v="475.46"/>
    <n v="99.85"/>
    <n v="575.30999999999995"/>
    <n v="1996"/>
    <s v="Axus Nederland N.V. (Waternet)"/>
    <s v="02100"/>
    <s v="03108188"/>
    <n v="1888"/>
    <n v="0"/>
    <d v="2021-01-02T00:00:00"/>
    <x v="1"/>
    <s v="P200"/>
    <s v="KG-649-K"/>
    <n v="11996"/>
  </r>
  <r>
    <s v="0107981"/>
    <n v="-109.62"/>
    <n v="-23.02"/>
    <n v="-132.63999999999999"/>
    <n v="1996"/>
    <s v="Axus Nederland N.V. (Waternet)"/>
    <s v="02100"/>
    <s v="03122010"/>
    <n v="1888"/>
    <n v="0"/>
    <d v="2021-10-21T00:00:00"/>
    <x v="1"/>
    <s v="P200"/>
    <s v="KG-649-K"/>
    <n v="11996"/>
  </r>
  <r>
    <s v="0107986"/>
    <n v="798.81"/>
    <n v="167.75"/>
    <n v="966.56"/>
    <n v="1996"/>
    <s v="Axus Nederland N.V. (Waternet)"/>
    <s v="02200"/>
    <s v="03088627"/>
    <n v="1888"/>
    <n v="0"/>
    <d v="2020-01-01T00:00:00"/>
    <x v="0"/>
    <s v="P200"/>
    <s v="VZ-520-F"/>
    <n v="11996"/>
  </r>
  <r>
    <s v="0107986"/>
    <n v="798.81"/>
    <n v="167.75"/>
    <n v="966.56"/>
    <n v="1996"/>
    <s v="Axus Nederland N.V. (Waternet)"/>
    <s v="02200"/>
    <s v="03108193"/>
    <n v="1888"/>
    <n v="0"/>
    <d v="2021-01-02T00:00:00"/>
    <x v="1"/>
    <s v="P200"/>
    <s v="VZ-520-F"/>
    <n v="11996"/>
  </r>
  <r>
    <s v="0107986"/>
    <n v="798.81"/>
    <n v="167.75"/>
    <n v="966.56"/>
    <n v="1996"/>
    <s v="Axus Nederland N.V. (Waternet)"/>
    <s v="02200"/>
    <s v="03126187"/>
    <n v="1888"/>
    <n v="0"/>
    <d v="2022-01-03T00:00:00"/>
    <x v="2"/>
    <s v="P200"/>
    <s v="VZ-520-F"/>
    <n v="11996"/>
  </r>
  <r>
    <s v="0107986"/>
    <n v="943.78"/>
    <n v="198.19"/>
    <n v="1141.97"/>
    <n v="1996"/>
    <s v="Axus Nederland N.V. (Waternet)"/>
    <s v="02200"/>
    <s v="03144004"/>
    <n v="1888"/>
    <n v="0"/>
    <d v="2023-01-12T00:00:00"/>
    <x v="3"/>
    <s v="P200"/>
    <s v="VZ-520-F"/>
    <n v="11996"/>
  </r>
  <r>
    <s v="0107986"/>
    <n v="971.89"/>
    <n v="204.1"/>
    <n v="1175.99"/>
    <n v="1996"/>
    <s v="Axus Nederland N.V. (Waternet)"/>
    <s v="02200"/>
    <s v="03163361"/>
    <n v="1888"/>
    <n v="0"/>
    <d v="2024-01-01T00:00:00"/>
    <x v="4"/>
    <s v="P200"/>
    <s v="VZ-520-F"/>
    <n v="11996"/>
  </r>
  <r>
    <s v="0107986"/>
    <n v="-518.33000000000004"/>
    <n v="-108.85"/>
    <n v="-627.17999999999995"/>
    <n v="1996"/>
    <s v="Axus Nederland N.V. (Waternet)"/>
    <s v="02200"/>
    <s v="03176768"/>
    <n v="1888"/>
    <n v="0"/>
    <d v="2024-07-11T00:00:00"/>
    <x v="4"/>
    <s v="P200"/>
    <s v="VZ-520-F"/>
    <n v="11996"/>
  </r>
  <r>
    <s v="0107987"/>
    <n v="807.52"/>
    <n v="169.58"/>
    <n v="977.1"/>
    <n v="1996"/>
    <s v="Axus Nederland N.V. (Waternet)"/>
    <s v="02200"/>
    <s v="03088628"/>
    <n v="1888"/>
    <n v="0"/>
    <d v="2020-01-01T00:00:00"/>
    <x v="0"/>
    <s v="P200"/>
    <s v="VZ-523-F"/>
    <n v="11996"/>
  </r>
  <r>
    <s v="0107987"/>
    <n v="807.52"/>
    <n v="169.58"/>
    <n v="977.1"/>
    <n v="1996"/>
    <s v="Axus Nederland N.V. (Waternet)"/>
    <s v="02200"/>
    <s v="03108194"/>
    <n v="1888"/>
    <n v="0"/>
    <d v="2021-01-02T00:00:00"/>
    <x v="1"/>
    <s v="P200"/>
    <s v="VZ-523-F"/>
    <n v="11996"/>
  </r>
  <r>
    <s v="0107987"/>
    <n v="807.52"/>
    <n v="169.58"/>
    <n v="977.1"/>
    <n v="1996"/>
    <s v="Axus Nederland N.V. (Waternet)"/>
    <s v="02200"/>
    <s v="03126188"/>
    <n v="1888"/>
    <n v="0"/>
    <d v="2022-01-03T00:00:00"/>
    <x v="2"/>
    <s v="P200"/>
    <s v="VZ-523-F"/>
    <n v="11996"/>
  </r>
  <r>
    <s v="0107987"/>
    <n v="954.04"/>
    <n v="200.35"/>
    <n v="1154.3900000000001"/>
    <n v="1996"/>
    <s v="Axus Nederland N.V. (Waternet)"/>
    <s v="02200"/>
    <s v="03144005"/>
    <n v="1888"/>
    <n v="0"/>
    <d v="2023-01-12T00:00:00"/>
    <x v="3"/>
    <s v="P200"/>
    <s v="VZ-523-F"/>
    <n v="11996"/>
  </r>
  <r>
    <s v="0107987"/>
    <n v="982.84"/>
    <n v="206.4"/>
    <n v="1189.24"/>
    <n v="1996"/>
    <s v="Axus Nederland N.V. (Waternet)"/>
    <s v="02200"/>
    <s v="03163362"/>
    <n v="1888"/>
    <n v="0"/>
    <d v="2024-01-01T00:00:00"/>
    <x v="4"/>
    <s v="P200"/>
    <s v="VZ-523-F"/>
    <n v="11996"/>
  </r>
  <r>
    <s v="0107987"/>
    <n v="915.06"/>
    <n v="192.16"/>
    <n v="1107.22"/>
    <n v="1996"/>
    <s v="Axus Nederland N.V. (Waternet)"/>
    <s v="02200"/>
    <s v="03184679"/>
    <n v="1888"/>
    <n v="0"/>
    <d v="2025-01-06T00:00:00"/>
    <x v="5"/>
    <s v="P200"/>
    <s v="VZ-523-F"/>
    <n v="11996"/>
  </r>
  <r>
    <s v="0107987"/>
    <n v="-76.260000000000005"/>
    <n v="-16.02"/>
    <n v="-92.28"/>
    <n v="1996"/>
    <s v="Axus Nederland N.V. (Waternet)"/>
    <s v="02200"/>
    <s v="03207364"/>
    <n v="1888"/>
    <n v="0"/>
    <d v="2025-12-12T00:00:00"/>
    <x v="5"/>
    <s v="P200"/>
    <s v="VZ-523-F"/>
    <n v="11996"/>
  </r>
  <r>
    <s v="0107989"/>
    <n v="472.49"/>
    <n v="99.22"/>
    <n v="571.71"/>
    <n v="1996"/>
    <s v="Axus Nederland N.V. (Waternet)"/>
    <s v="02100"/>
    <s v="03088629"/>
    <n v="1888"/>
    <n v="0"/>
    <d v="2020-01-01T00:00:00"/>
    <x v="0"/>
    <s v="P200"/>
    <s v="KH-250-S"/>
    <n v="11996"/>
  </r>
  <r>
    <s v="0107989"/>
    <n v="472.49"/>
    <n v="99.22"/>
    <n v="571.71"/>
    <n v="1996"/>
    <s v="Axus Nederland N.V. (Waternet)"/>
    <s v="02100"/>
    <s v="03108195"/>
    <n v="1888"/>
    <n v="0"/>
    <d v="2021-01-02T00:00:00"/>
    <x v="1"/>
    <s v="P200"/>
    <s v="KH-250-S"/>
    <n v="11996"/>
  </r>
  <r>
    <s v="0107989"/>
    <n v="-68.239999999999995"/>
    <n v="-14.33"/>
    <n v="-82.57"/>
    <n v="1996"/>
    <s v="Axus Nederland N.V. (Waternet)"/>
    <s v="02100"/>
    <s v="03122733"/>
    <n v="1888"/>
    <n v="0"/>
    <d v="2021-11-11T00:00:00"/>
    <x v="1"/>
    <s v="P200"/>
    <s v="KH-250-S"/>
    <n v="11996"/>
  </r>
  <r>
    <s v="0107990"/>
    <n v="472.49"/>
    <n v="99.22"/>
    <n v="571.71"/>
    <n v="1996"/>
    <s v="Axus Nederland N.V. (Waternet)"/>
    <s v="02100"/>
    <s v="03088630"/>
    <n v="1888"/>
    <n v="0"/>
    <d v="2020-01-01T00:00:00"/>
    <x v="0"/>
    <s v="P200"/>
    <s v="KH-251-S"/>
    <n v="11996"/>
  </r>
  <r>
    <s v="0107990"/>
    <n v="472.49"/>
    <n v="99.22"/>
    <n v="571.71"/>
    <n v="1996"/>
    <s v="Axus Nederland N.V. (Waternet)"/>
    <s v="02100"/>
    <s v="03108196"/>
    <n v="1888"/>
    <n v="0"/>
    <d v="2021-01-02T00:00:00"/>
    <x v="1"/>
    <s v="P200"/>
    <s v="KH-251-S"/>
    <n v="11996"/>
  </r>
  <r>
    <s v="0107990"/>
    <n v="-108.93"/>
    <n v="-22.88"/>
    <n v="-131.81"/>
    <n v="1996"/>
    <s v="Axus Nederland N.V. (Waternet)"/>
    <s v="02100"/>
    <s v="03122011"/>
    <n v="1888"/>
    <n v="0"/>
    <d v="2021-10-21T00:00:00"/>
    <x v="1"/>
    <s v="P200"/>
    <s v="KH-251-S"/>
    <n v="11996"/>
  </r>
  <r>
    <s v="0107997"/>
    <n v="807.52"/>
    <n v="169.58"/>
    <n v="977.1"/>
    <n v="1996"/>
    <s v="Axus Nederland N.V. (Waternet)"/>
    <s v="02200"/>
    <s v="03088634"/>
    <n v="1888"/>
    <n v="0"/>
    <d v="2020-01-01T00:00:00"/>
    <x v="0"/>
    <s v="P200"/>
    <s v="VZ-522-F"/>
    <n v="11996"/>
  </r>
  <r>
    <s v="0107997"/>
    <n v="807.52"/>
    <n v="169.58"/>
    <n v="977.1"/>
    <n v="1996"/>
    <s v="Axus Nederland N.V. (Waternet)"/>
    <s v="02200"/>
    <s v="03108200"/>
    <n v="1888"/>
    <n v="0"/>
    <d v="2021-01-02T00:00:00"/>
    <x v="1"/>
    <s v="P200"/>
    <s v="VZ-522-F"/>
    <n v="11996"/>
  </r>
  <r>
    <s v="0107997"/>
    <n v="807.52"/>
    <n v="169.58"/>
    <n v="977.1"/>
    <n v="1996"/>
    <s v="Axus Nederland N.V. (Waternet)"/>
    <s v="02200"/>
    <s v="03126192"/>
    <n v="1888"/>
    <n v="0"/>
    <d v="2022-01-03T00:00:00"/>
    <x v="2"/>
    <s v="P200"/>
    <s v="VZ-522-F"/>
    <n v="11996"/>
  </r>
  <r>
    <s v="0107997"/>
    <n v="954.04"/>
    <n v="200.35"/>
    <n v="1154.3900000000001"/>
    <n v="1996"/>
    <s v="Axus Nederland N.V. (Waternet)"/>
    <s v="02200"/>
    <s v="03144009"/>
    <n v="1888"/>
    <n v="0"/>
    <d v="2023-01-12T00:00:00"/>
    <x v="3"/>
    <s v="P200"/>
    <s v="VZ-522-F"/>
    <n v="11996"/>
  </r>
  <r>
    <s v="0107997"/>
    <n v="982.84"/>
    <n v="206.4"/>
    <n v="1189.24"/>
    <n v="1996"/>
    <s v="Axus Nederland N.V. (Waternet)"/>
    <s v="02200"/>
    <s v="03163365"/>
    <n v="1888"/>
    <n v="0"/>
    <d v="2024-01-01T00:00:00"/>
    <x v="4"/>
    <s v="P200"/>
    <s v="VZ-522-F"/>
    <n v="11996"/>
  </r>
  <r>
    <s v="0107997"/>
    <n v="-898.2"/>
    <n v="-188.62"/>
    <n v="-1086.82"/>
    <n v="1996"/>
    <s v="Axus Nederland N.V. (Waternet)"/>
    <s v="02200"/>
    <s v="03169020"/>
    <n v="1888"/>
    <n v="0"/>
    <d v="2024-03-08T00:00:00"/>
    <x v="4"/>
    <s v="P200"/>
    <s v="VZ-522-F"/>
    <n v="11996"/>
  </r>
  <r>
    <s v="0107998"/>
    <n v="834.49"/>
    <n v="175.24"/>
    <n v="1009.73"/>
    <n v="1996"/>
    <s v="Axus Nederland N.V. (Waternet)"/>
    <s v="02200"/>
    <s v="03088635"/>
    <n v="1888"/>
    <n v="0"/>
    <d v="2020-01-01T00:00:00"/>
    <x v="0"/>
    <s v="P200"/>
    <s v="VZ-525-F"/>
    <n v="11996"/>
  </r>
  <r>
    <s v="0107998"/>
    <n v="834.49"/>
    <n v="175.24"/>
    <n v="1009.73"/>
    <n v="1996"/>
    <s v="Axus Nederland N.V. (Waternet)"/>
    <s v="02200"/>
    <s v="03108201"/>
    <n v="1888"/>
    <n v="0"/>
    <d v="2021-01-02T00:00:00"/>
    <x v="1"/>
    <s v="P200"/>
    <s v="VZ-525-F"/>
    <n v="11996"/>
  </r>
  <r>
    <s v="0107998"/>
    <n v="834.49"/>
    <n v="175.24"/>
    <n v="1009.73"/>
    <n v="1996"/>
    <s v="Axus Nederland N.V. (Waternet)"/>
    <s v="02200"/>
    <s v="03126193"/>
    <n v="1888"/>
    <n v="0"/>
    <d v="2022-01-03T00:00:00"/>
    <x v="2"/>
    <s v="P200"/>
    <s v="VZ-525-F"/>
    <n v="11996"/>
  </r>
  <r>
    <s v="0107998"/>
    <n v="985.79"/>
    <n v="207.02"/>
    <n v="1192.81"/>
    <n v="1996"/>
    <s v="Axus Nederland N.V. (Waternet)"/>
    <s v="02200"/>
    <s v="03144010"/>
    <n v="1888"/>
    <n v="0"/>
    <d v="2023-01-12T00:00:00"/>
    <x v="3"/>
    <s v="P200"/>
    <s v="VZ-525-F"/>
    <n v="11996"/>
  </r>
  <r>
    <s v="0107998"/>
    <n v="1015.51"/>
    <n v="213.25"/>
    <n v="1228.76"/>
    <n v="1996"/>
    <s v="Axus Nederland N.V. (Waternet)"/>
    <s v="02200"/>
    <s v="03163366"/>
    <n v="1888"/>
    <n v="0"/>
    <d v="2024-01-01T00:00:00"/>
    <x v="4"/>
    <s v="P200"/>
    <s v="VZ-525-F"/>
    <n v="11996"/>
  </r>
  <r>
    <s v="0107998"/>
    <n v="945.47"/>
    <n v="198.55"/>
    <n v="1144.02"/>
    <n v="1996"/>
    <s v="Axus Nederland N.V. (Waternet)"/>
    <s v="02200"/>
    <s v="03184680"/>
    <n v="1888"/>
    <n v="0"/>
    <d v="2025-01-06T00:00:00"/>
    <x v="5"/>
    <s v="P200"/>
    <s v="VZ-525-F"/>
    <n v="11996"/>
  </r>
  <r>
    <s v="0107998"/>
    <n v="-598.79"/>
    <n v="-125.75"/>
    <n v="-724.54"/>
    <n v="1996"/>
    <s v="Axus Nederland N.V. (Waternet)"/>
    <s v="02200"/>
    <s v="03196051"/>
    <n v="1888"/>
    <n v="0"/>
    <d v="2025-05-20T00:00:00"/>
    <x v="5"/>
    <s v="P200"/>
    <s v="VZ-525-F"/>
    <n v="11996"/>
  </r>
  <r>
    <s v="0108008"/>
    <n v="888.69"/>
    <n v="186.63"/>
    <n v="1075.32"/>
    <n v="1996"/>
    <s v="Axus Nederland N.V. (Waternet)"/>
    <s v="02200"/>
    <s v="03088638"/>
    <n v="1888"/>
    <n v="0"/>
    <d v="2020-01-01T00:00:00"/>
    <x v="0"/>
    <s v="P200"/>
    <s v="VZ-524-F"/>
    <n v="11996"/>
  </r>
  <r>
    <s v="0108008"/>
    <n v="888.69"/>
    <n v="186.63"/>
    <n v="1075.32"/>
    <n v="1996"/>
    <s v="Axus Nederland N.V. (Waternet)"/>
    <s v="02200"/>
    <s v="03108204"/>
    <n v="1888"/>
    <n v="0"/>
    <d v="2021-01-02T00:00:00"/>
    <x v="1"/>
    <s v="P200"/>
    <s v="VZ-524-F"/>
    <n v="11996"/>
  </r>
  <r>
    <s v="0108008"/>
    <n v="888.69"/>
    <n v="186.63"/>
    <n v="1075.32"/>
    <n v="1996"/>
    <s v="Axus Nederland N.V. (Waternet)"/>
    <s v="02200"/>
    <s v="03126196"/>
    <n v="1888"/>
    <n v="0"/>
    <d v="2022-01-03T00:00:00"/>
    <x v="2"/>
    <s v="P200"/>
    <s v="VZ-524-F"/>
    <n v="11996"/>
  </r>
  <r>
    <s v="0108008"/>
    <n v="1049.82"/>
    <n v="220.46"/>
    <n v="1270.28"/>
    <n v="1996"/>
    <s v="Axus Nederland N.V. (Waternet)"/>
    <s v="02200"/>
    <s v="03144011"/>
    <n v="1888"/>
    <n v="0"/>
    <d v="2023-01-12T00:00:00"/>
    <x v="3"/>
    <s v="P200"/>
    <s v="VZ-524-F"/>
    <n v="11996"/>
  </r>
  <r>
    <s v="0108008"/>
    <n v="1081.3800000000001"/>
    <n v="227.09"/>
    <n v="1308.47"/>
    <n v="1996"/>
    <s v="Axus Nederland N.V. (Waternet)"/>
    <s v="02200"/>
    <s v="03163367"/>
    <n v="1888"/>
    <n v="0"/>
    <d v="2024-01-01T00:00:00"/>
    <x v="4"/>
    <s v="P200"/>
    <s v="VZ-524-F"/>
    <n v="11996"/>
  </r>
  <r>
    <s v="0108008"/>
    <n v="-495.63"/>
    <n v="-104.08"/>
    <n v="-599.71"/>
    <n v="1996"/>
    <s v="Axus Nederland N.V. (Waternet)"/>
    <s v="02200"/>
    <s v="03177666"/>
    <n v="1888"/>
    <n v="0"/>
    <d v="2024-07-30T00:00:00"/>
    <x v="4"/>
    <s v="P200"/>
    <s v="VZ-524-F"/>
    <n v="11996"/>
  </r>
  <r>
    <s v="0108009"/>
    <n v="834.49"/>
    <n v="175.24"/>
    <n v="1009.73"/>
    <n v="1996"/>
    <s v="Axus Nederland N.V. (Waternet)"/>
    <s v="02200"/>
    <s v="03088639"/>
    <n v="1888"/>
    <n v="0"/>
    <d v="2020-01-01T00:00:00"/>
    <x v="0"/>
    <s v="P200"/>
    <s v="VZ-521-F"/>
    <n v="11996"/>
  </r>
  <r>
    <s v="0108009"/>
    <n v="834.49"/>
    <n v="175.24"/>
    <n v="1009.73"/>
    <n v="1996"/>
    <s v="Axus Nederland N.V. (Waternet)"/>
    <s v="02200"/>
    <s v="03108205"/>
    <n v="1888"/>
    <n v="0"/>
    <d v="2021-01-02T00:00:00"/>
    <x v="1"/>
    <s v="P200"/>
    <s v="VZ-521-F"/>
    <n v="11996"/>
  </r>
  <r>
    <s v="0108009"/>
    <n v="834.49"/>
    <n v="175.24"/>
    <n v="1009.73"/>
    <n v="1996"/>
    <s v="Axus Nederland N.V. (Waternet)"/>
    <s v="02200"/>
    <s v="03126197"/>
    <n v="1888"/>
    <n v="0"/>
    <d v="2022-01-03T00:00:00"/>
    <x v="2"/>
    <s v="P200"/>
    <s v="VZ-521-F"/>
    <n v="11996"/>
  </r>
  <r>
    <s v="0108009"/>
    <n v="985.79"/>
    <n v="207.02"/>
    <n v="1192.81"/>
    <n v="1996"/>
    <s v="Axus Nederland N.V. (Waternet)"/>
    <s v="02200"/>
    <s v="03144012"/>
    <n v="1888"/>
    <n v="0"/>
    <d v="2023-01-12T00:00:00"/>
    <x v="3"/>
    <s v="P200"/>
    <s v="VZ-521-F"/>
    <n v="11996"/>
  </r>
  <r>
    <s v="0108009"/>
    <n v="1015.51"/>
    <n v="213.25"/>
    <n v="1228.76"/>
    <n v="1996"/>
    <s v="Axus Nederland N.V. (Waternet)"/>
    <s v="02200"/>
    <s v="03163368"/>
    <n v="1888"/>
    <n v="0"/>
    <d v="2024-01-01T00:00:00"/>
    <x v="4"/>
    <s v="P200"/>
    <s v="VZ-521-F"/>
    <n v="11996"/>
  </r>
  <r>
    <s v="0108009"/>
    <n v="945.47"/>
    <n v="198.55"/>
    <n v="1144.02"/>
    <n v="1996"/>
    <s v="Axus Nederland N.V. (Waternet)"/>
    <s v="02200"/>
    <s v="03184681"/>
    <n v="1888"/>
    <n v="0"/>
    <d v="2025-01-06T00:00:00"/>
    <x v="5"/>
    <s v="P200"/>
    <s v="VZ-521-F"/>
    <n v="11996"/>
  </r>
  <r>
    <s v="0108009"/>
    <n v="-126.06"/>
    <n v="-26.48"/>
    <n v="-152.54"/>
    <n v="1996"/>
    <s v="Axus Nederland N.V. (Waternet)"/>
    <s v="02200"/>
    <s v="03206443"/>
    <n v="1888"/>
    <n v="0"/>
    <d v="2025-11-25T00:00:00"/>
    <x v="5"/>
    <s v="P200"/>
    <s v="VZ-521-F"/>
    <n v="11996"/>
  </r>
  <r>
    <s v="0108010"/>
    <n v="1170.05"/>
    <n v="245.71"/>
    <n v="1415.76"/>
    <n v="1996"/>
    <s v="Axus Nederland N.V. (Waternet)"/>
    <s v="02200"/>
    <s v="03088640"/>
    <n v="1888"/>
    <n v="0"/>
    <d v="2020-01-01T00:00:00"/>
    <x v="0"/>
    <s v="P200"/>
    <s v="VZ-169-N"/>
    <n v="11996"/>
  </r>
  <r>
    <s v="0108010"/>
    <n v="1170.05"/>
    <n v="245.71"/>
    <n v="1415.76"/>
    <n v="1996"/>
    <s v="Axus Nederland N.V. (Waternet)"/>
    <s v="02200"/>
    <s v="03108206"/>
    <n v="1888"/>
    <n v="0"/>
    <d v="2021-01-02T00:00:00"/>
    <x v="1"/>
    <s v="P200"/>
    <s v="VZ-169-N"/>
    <n v="11996"/>
  </r>
  <r>
    <s v="0108010"/>
    <n v="1170.05"/>
    <n v="245.71"/>
    <n v="1415.76"/>
    <n v="1996"/>
    <s v="Axus Nederland N.V. (Waternet)"/>
    <s v="02200"/>
    <s v="03126198"/>
    <n v="1888"/>
    <n v="0"/>
    <d v="2022-01-03T00:00:00"/>
    <x v="2"/>
    <s v="P200"/>
    <s v="VZ-169-N"/>
    <n v="11996"/>
  </r>
  <r>
    <s v="0108010"/>
    <n v="1382.57"/>
    <n v="290.33999999999997"/>
    <n v="1672.91"/>
    <n v="1996"/>
    <s v="Axus Nederland N.V. (Waternet)"/>
    <s v="02200"/>
    <s v="03144013"/>
    <n v="1888"/>
    <n v="0"/>
    <d v="2023-01-12T00:00:00"/>
    <x v="3"/>
    <s v="P200"/>
    <s v="VZ-169-N"/>
    <n v="11996"/>
  </r>
  <r>
    <s v="0108010"/>
    <n v="1423.78"/>
    <n v="299"/>
    <n v="1722.78"/>
    <n v="1996"/>
    <s v="Axus Nederland N.V. (Waternet)"/>
    <s v="02200"/>
    <s v="03163369"/>
    <n v="1888"/>
    <n v="0"/>
    <d v="2024-01-01T00:00:00"/>
    <x v="4"/>
    <s v="P200"/>
    <s v="VZ-169-N"/>
    <n v="11996"/>
  </r>
  <r>
    <s v="0108010"/>
    <n v="1325.59"/>
    <n v="278.37"/>
    <n v="1603.96"/>
    <n v="1996"/>
    <s v="Axus Nederland N.V. (Waternet)"/>
    <s v="02200"/>
    <s v="03184682"/>
    <n v="1888"/>
    <n v="0"/>
    <d v="2025-01-06T00:00:00"/>
    <x v="5"/>
    <s v="P200"/>
    <s v="VZ-169-N"/>
    <n v="11996"/>
  </r>
  <r>
    <s v="0108010"/>
    <n v="-301.94"/>
    <n v="-63.4"/>
    <n v="-365.34"/>
    <n v="1996"/>
    <s v="Axus Nederland N.V. (Waternet)"/>
    <s v="02200"/>
    <s v="03204428"/>
    <n v="1888"/>
    <n v="0"/>
    <d v="2025-10-24T00:00:00"/>
    <x v="5"/>
    <s v="P200"/>
    <s v="VZ-169-N"/>
    <n v="11996"/>
  </r>
  <r>
    <s v="0108033"/>
    <n v="1297.53"/>
    <n v="272.48"/>
    <n v="1570.01"/>
    <n v="1996"/>
    <s v="Axus Nederland N.V. (Waternet)"/>
    <s v="02200"/>
    <s v="03088652"/>
    <n v="1888"/>
    <n v="0"/>
    <d v="2020-01-01T00:00:00"/>
    <x v="0"/>
    <s v="P200"/>
    <s v="VZ-719-R"/>
    <n v="11996"/>
  </r>
  <r>
    <s v="0108033"/>
    <n v="1297.53"/>
    <n v="272.48"/>
    <n v="1570.01"/>
    <n v="1996"/>
    <s v="Axus Nederland N.V. (Waternet)"/>
    <s v="02200"/>
    <s v="03108218"/>
    <n v="1888"/>
    <n v="0"/>
    <d v="2021-01-02T00:00:00"/>
    <x v="1"/>
    <s v="P200"/>
    <s v="VZ-719-R"/>
    <n v="11996"/>
  </r>
  <r>
    <s v="0108033"/>
    <n v="1297.53"/>
    <n v="272.48"/>
    <n v="1570.01"/>
    <n v="1996"/>
    <s v="Axus Nederland N.V. (Waternet)"/>
    <s v="02200"/>
    <s v="03126209"/>
    <n v="1888"/>
    <n v="0"/>
    <d v="2022-01-03T00:00:00"/>
    <x v="2"/>
    <s v="P200"/>
    <s v="VZ-719-R"/>
    <n v="11996"/>
  </r>
  <r>
    <s v="0108033"/>
    <n v="1532.8"/>
    <n v="321.89"/>
    <n v="1854.69"/>
    <n v="1996"/>
    <s v="Axus Nederland N.V. (Waternet)"/>
    <s v="02200"/>
    <s v="03144024"/>
    <n v="1888"/>
    <n v="0"/>
    <d v="2023-01-12T00:00:00"/>
    <x v="3"/>
    <s v="P200"/>
    <s v="VZ-719-R"/>
    <n v="11996"/>
  </r>
  <r>
    <s v="0108033"/>
    <n v="1578.83"/>
    <n v="331.56"/>
    <n v="1910.39"/>
    <n v="1996"/>
    <s v="Axus Nederland N.V. (Waternet)"/>
    <s v="02200"/>
    <s v="03163374"/>
    <n v="1888"/>
    <n v="0"/>
    <d v="2024-01-01T00:00:00"/>
    <x v="4"/>
    <s v="P200"/>
    <s v="VZ-719-R"/>
    <n v="11996"/>
  </r>
  <r>
    <s v="0108033"/>
    <n v="-1140.26"/>
    <n v="-239.45"/>
    <n v="-1379.71"/>
    <n v="1996"/>
    <s v="Axus Nederland N.V. (Waternet)"/>
    <s v="02200"/>
    <s v="03173059"/>
    <n v="1888"/>
    <n v="0"/>
    <d v="2024-04-25T00:00:00"/>
    <x v="4"/>
    <s v="P200"/>
    <s v="VZ-719-R"/>
    <n v="11996"/>
  </r>
  <r>
    <s v="0108034"/>
    <n v="475.46"/>
    <n v="99.85"/>
    <n v="575.30999999999995"/>
    <n v="1996"/>
    <s v="Axus Nederland N.V. (Waternet)"/>
    <s v="02100"/>
    <s v="03088653"/>
    <n v="1888"/>
    <n v="0"/>
    <d v="2020-01-01T00:00:00"/>
    <x v="0"/>
    <s v="P200"/>
    <s v="KJ-952-X"/>
    <n v="11996"/>
  </r>
  <r>
    <s v="0108034"/>
    <n v="475.46"/>
    <n v="99.85"/>
    <n v="575.30999999999995"/>
    <n v="1996"/>
    <s v="Axus Nederland N.V. (Waternet)"/>
    <s v="02100"/>
    <s v="03108219"/>
    <n v="1888"/>
    <n v="0"/>
    <d v="2021-01-02T00:00:00"/>
    <x v="1"/>
    <s v="P200"/>
    <s v="KJ-952-X"/>
    <n v="11996"/>
  </r>
  <r>
    <s v="0108034"/>
    <n v="-68.67"/>
    <n v="-14.42"/>
    <n v="-83.09"/>
    <n v="1996"/>
    <s v="Axus Nederland N.V. (Waternet)"/>
    <s v="02100"/>
    <s v="03122734"/>
    <n v="1888"/>
    <n v="0"/>
    <d v="2021-11-11T00:00:00"/>
    <x v="1"/>
    <s v="P200"/>
    <s v="KJ-952-X"/>
    <n v="11996"/>
  </r>
  <r>
    <s v="0108035"/>
    <n v="475.46"/>
    <n v="99.85"/>
    <n v="575.30999999999995"/>
    <n v="1996"/>
    <s v="Axus Nederland N.V. (Waternet)"/>
    <s v="02100"/>
    <s v="03088654"/>
    <n v="1888"/>
    <n v="0"/>
    <d v="2020-01-01T00:00:00"/>
    <x v="0"/>
    <s v="P200"/>
    <s v="KJ-953-X"/>
    <n v="11996"/>
  </r>
  <r>
    <s v="0108035"/>
    <n v="475.46"/>
    <n v="99.85"/>
    <n v="575.30999999999995"/>
    <n v="1996"/>
    <s v="Axus Nederland N.V. (Waternet)"/>
    <s v="02100"/>
    <s v="03108220"/>
    <n v="1888"/>
    <n v="0"/>
    <d v="2021-01-02T00:00:00"/>
    <x v="1"/>
    <s v="P200"/>
    <s v="KJ-953-X"/>
    <n v="11996"/>
  </r>
  <r>
    <s v="0108035"/>
    <n v="-117.55"/>
    <n v="-24.69"/>
    <n v="-142.24"/>
    <n v="1996"/>
    <s v="Axus Nederland N.V. (Waternet)"/>
    <s v="02100"/>
    <s v="03121567"/>
    <n v="1888"/>
    <n v="0"/>
    <d v="2021-10-08T00:00:00"/>
    <x v="1"/>
    <s v="P200"/>
    <s v="KJ-953-X"/>
    <n v="11996"/>
  </r>
  <r>
    <s v="0108069"/>
    <n v="1315.22"/>
    <n v="276.2"/>
    <n v="1591.42"/>
    <n v="1996"/>
    <s v="Axus Nederland N.V. (Waternet)"/>
    <s v="02200"/>
    <s v="03088656"/>
    <n v="1888"/>
    <n v="0"/>
    <d v="2020-01-01T00:00:00"/>
    <x v="0"/>
    <s v="P200"/>
    <s v="V-331-BD"/>
    <n v="11996"/>
  </r>
  <r>
    <s v="0108069"/>
    <n v="1315.22"/>
    <n v="276.2"/>
    <n v="1591.42"/>
    <n v="1996"/>
    <s v="Axus Nederland N.V. (Waternet)"/>
    <s v="02200"/>
    <s v="03108222"/>
    <n v="1888"/>
    <n v="0"/>
    <d v="2021-01-02T00:00:00"/>
    <x v="1"/>
    <s v="P200"/>
    <s v="V-331-BD"/>
    <n v="11996"/>
  </r>
  <r>
    <s v="0108069"/>
    <n v="1315.22"/>
    <n v="276.2"/>
    <n v="1591.42"/>
    <n v="1996"/>
    <s v="Axus Nederland N.V. (Waternet)"/>
    <s v="02200"/>
    <s v="03126211"/>
    <n v="1888"/>
    <n v="0"/>
    <d v="2022-01-03T00:00:00"/>
    <x v="2"/>
    <s v="P200"/>
    <s v="V-331-BD"/>
    <n v="11996"/>
  </r>
  <r>
    <s v="0108069"/>
    <n v="1553.88"/>
    <n v="326.31"/>
    <n v="1880.19"/>
    <n v="1996"/>
    <s v="Axus Nederland N.V. (Waternet)"/>
    <s v="02200"/>
    <s v="03144026"/>
    <n v="1888"/>
    <n v="0"/>
    <d v="2023-01-12T00:00:00"/>
    <x v="3"/>
    <s v="P200"/>
    <s v="V-331-BD"/>
    <n v="11996"/>
  </r>
  <r>
    <s v="0108069"/>
    <n v="1600.4"/>
    <n v="336.08"/>
    <n v="1936.48"/>
    <n v="1996"/>
    <s v="Axus Nederland N.V. (Waternet)"/>
    <s v="02200"/>
    <s v="03163376"/>
    <n v="1888"/>
    <n v="0"/>
    <d v="2024-01-01T00:00:00"/>
    <x v="4"/>
    <s v="P200"/>
    <s v="V-331-BD"/>
    <n v="11996"/>
  </r>
  <r>
    <s v="0108069"/>
    <n v="-1186.96"/>
    <n v="-249.26"/>
    <n v="-1436.22"/>
    <n v="1996"/>
    <s v="Axus Nederland N.V. (Waternet)"/>
    <s v="02200"/>
    <s v="03172593"/>
    <n v="1888"/>
    <n v="0"/>
    <d v="2024-04-18T00:00:00"/>
    <x v="4"/>
    <s v="P200"/>
    <s v="V-331-BD"/>
    <n v="11996"/>
  </r>
  <r>
    <s v="0108070"/>
    <n v="778.63"/>
    <n v="163.52000000000001"/>
    <n v="942.15"/>
    <n v="1996"/>
    <s v="Axus Nederland N.V. (Waternet)"/>
    <s v="02100"/>
    <s v="03088657"/>
    <n v="1888"/>
    <n v="0"/>
    <d v="2020-01-01T00:00:00"/>
    <x v="0"/>
    <s v="P200"/>
    <s v="KP-955-P"/>
    <n v="11996"/>
  </r>
  <r>
    <s v="0108070"/>
    <n v="778.63"/>
    <n v="163.52000000000001"/>
    <n v="942.15"/>
    <n v="1996"/>
    <s v="Axus Nederland N.V. (Waternet)"/>
    <s v="02100"/>
    <s v="03108223"/>
    <n v="1888"/>
    <n v="0"/>
    <d v="2021-01-02T00:00:00"/>
    <x v="1"/>
    <s v="P200"/>
    <s v="KP-955-P"/>
    <n v="11996"/>
  </r>
  <r>
    <s v="0108070"/>
    <n v="778.63"/>
    <n v="163.52000000000001"/>
    <n v="942.15"/>
    <n v="1996"/>
    <s v="Axus Nederland N.V. (Waternet)"/>
    <s v="02100"/>
    <s v="03126212"/>
    <n v="1888"/>
    <n v="0"/>
    <d v="2022-01-03T00:00:00"/>
    <x v="2"/>
    <s v="P200"/>
    <s v="KP-955-P"/>
    <n v="11996"/>
  </r>
  <r>
    <s v="0108070"/>
    <n v="919.85"/>
    <n v="193.17"/>
    <n v="1113.02"/>
    <n v="1996"/>
    <s v="Axus Nederland N.V. (Waternet)"/>
    <s v="02100"/>
    <s v="03144027"/>
    <n v="1888"/>
    <n v="0"/>
    <d v="2023-01-12T00:00:00"/>
    <x v="3"/>
    <s v="P200"/>
    <s v="KP-955-P"/>
    <n v="11996"/>
  </r>
  <r>
    <s v="0108070"/>
    <n v="-917.29"/>
    <n v="-192.63"/>
    <n v="-1109.92"/>
    <n v="1996"/>
    <s v="Axus Nederland N.V. (Waternet)"/>
    <s v="02100"/>
    <s v="03147928"/>
    <n v="1888"/>
    <n v="0"/>
    <d v="2023-02-07T00:00:00"/>
    <x v="3"/>
    <s v="P200"/>
    <s v="KP-955-P"/>
    <n v="11996"/>
  </r>
  <r>
    <s v="0108071"/>
    <n v="728.95"/>
    <n v="153.08000000000001"/>
    <n v="882.03"/>
    <n v="1996"/>
    <s v="Axus Nederland N.V. (Waternet)"/>
    <s v="02100"/>
    <s v="03088658"/>
    <n v="1888"/>
    <n v="0"/>
    <d v="2020-01-01T00:00:00"/>
    <x v="0"/>
    <s v="P200"/>
    <s v="KP-956-P"/>
    <n v="11996"/>
  </r>
  <r>
    <s v="0108071"/>
    <n v="728.95"/>
    <n v="153.08000000000001"/>
    <n v="882.03"/>
    <n v="1996"/>
    <s v="Axus Nederland N.V. (Waternet)"/>
    <s v="02100"/>
    <s v="03108224"/>
    <n v="1888"/>
    <n v="0"/>
    <d v="2021-01-02T00:00:00"/>
    <x v="1"/>
    <s v="P200"/>
    <s v="KP-956-P"/>
    <n v="11996"/>
  </r>
  <r>
    <s v="0108071"/>
    <n v="728.95"/>
    <n v="153.08000000000001"/>
    <n v="882.03"/>
    <n v="1996"/>
    <s v="Axus Nederland N.V. (Waternet)"/>
    <s v="02100"/>
    <s v="03126213"/>
    <n v="1888"/>
    <n v="0"/>
    <d v="2022-01-03T00:00:00"/>
    <x v="2"/>
    <s v="P200"/>
    <s v="KP-956-P"/>
    <n v="11996"/>
  </r>
  <r>
    <s v="0108071"/>
    <n v="861.27"/>
    <n v="180.87"/>
    <n v="1042.1400000000001"/>
    <n v="1996"/>
    <s v="Axus Nederland N.V. (Waternet)"/>
    <s v="02100"/>
    <s v="03144028"/>
    <n v="1888"/>
    <n v="0"/>
    <d v="2023-01-12T00:00:00"/>
    <x v="3"/>
    <s v="P200"/>
    <s v="KP-956-P"/>
    <n v="11996"/>
  </r>
  <r>
    <s v="0108071"/>
    <n v="887.12"/>
    <n v="186.3"/>
    <n v="1073.42"/>
    <n v="1996"/>
    <s v="Axus Nederland N.V. (Waternet)"/>
    <s v="02100"/>
    <s v="03163377"/>
    <n v="1888"/>
    <n v="0"/>
    <d v="2024-01-01T00:00:00"/>
    <x v="4"/>
    <s v="P200"/>
    <s v="KP-956-P"/>
    <n v="11996"/>
  </r>
  <r>
    <s v="0108071"/>
    <n v="825.94"/>
    <n v="173.45"/>
    <n v="999.39"/>
    <n v="1996"/>
    <s v="Axus Nederland N.V. (Waternet)"/>
    <s v="02100"/>
    <s v="03184683"/>
    <n v="1888"/>
    <n v="0"/>
    <d v="2025-01-06T00:00:00"/>
    <x v="5"/>
    <s v="P200"/>
    <s v="KP-956-P"/>
    <n v="11996"/>
  </r>
  <r>
    <s v="0108071"/>
    <n v="-160.6"/>
    <n v="-33.729999999999997"/>
    <n v="-194.33"/>
    <n v="1996"/>
    <s v="Axus Nederland N.V. (Waternet)"/>
    <s v="02100"/>
    <s v="03205159"/>
    <n v="1888"/>
    <n v="0"/>
    <d v="2025-11-03T00:00:00"/>
    <x v="5"/>
    <s v="P200"/>
    <s v="KP-956-P"/>
    <n v="11996"/>
  </r>
  <r>
    <s v="0108072"/>
    <n v="784.3"/>
    <n v="164.71"/>
    <n v="949.01"/>
    <n v="1996"/>
    <s v="Axus Nederland N.V. (Waternet)"/>
    <s v="02100"/>
    <s v="03088659"/>
    <n v="1888"/>
    <n v="0"/>
    <d v="2020-01-01T00:00:00"/>
    <x v="0"/>
    <s v="P200"/>
    <s v="KP-957-P"/>
    <n v="11996"/>
  </r>
  <r>
    <s v="0108072"/>
    <n v="784.3"/>
    <n v="164.71"/>
    <n v="949.01"/>
    <n v="1996"/>
    <s v="Axus Nederland N.V. (Waternet)"/>
    <s v="02100"/>
    <s v="03108225"/>
    <n v="1888"/>
    <n v="0"/>
    <d v="2021-01-02T00:00:00"/>
    <x v="1"/>
    <s v="P200"/>
    <s v="KP-957-P"/>
    <n v="11996"/>
  </r>
  <r>
    <s v="0108072"/>
    <n v="784.3"/>
    <n v="164.71"/>
    <n v="949.01"/>
    <n v="1996"/>
    <s v="Axus Nederland N.V. (Waternet)"/>
    <s v="02100"/>
    <s v="03126214"/>
    <n v="1888"/>
    <n v="0"/>
    <d v="2022-01-03T00:00:00"/>
    <x v="2"/>
    <s v="P200"/>
    <s v="KP-957-P"/>
    <n v="11996"/>
  </r>
  <r>
    <s v="0108072"/>
    <n v="926.52"/>
    <n v="194.57"/>
    <n v="1121.0899999999999"/>
    <n v="1996"/>
    <s v="Axus Nederland N.V. (Waternet)"/>
    <s v="02100"/>
    <s v="03144029"/>
    <n v="1888"/>
    <n v="0"/>
    <d v="2023-01-12T00:00:00"/>
    <x v="3"/>
    <s v="P200"/>
    <s v="KP-957-P"/>
    <n v="11996"/>
  </r>
  <r>
    <s v="0108072"/>
    <n v="-687.17"/>
    <n v="-144.30000000000001"/>
    <n v="-831.47"/>
    <n v="1996"/>
    <s v="Axus Nederland N.V. (Waternet)"/>
    <s v="02100"/>
    <s v="03151595"/>
    <n v="1888"/>
    <n v="0"/>
    <d v="2023-04-28T00:00:00"/>
    <x v="3"/>
    <s v="P200"/>
    <s v="KP-957-P"/>
    <n v="11996"/>
  </r>
  <r>
    <s v="0108103"/>
    <n v="1478.1"/>
    <n v="310.39999999999998"/>
    <n v="1788.5"/>
    <n v="1996"/>
    <s v="Axus Nederland N.V. (Waternet)"/>
    <s v="02200"/>
    <s v="03088670"/>
    <n v="1888"/>
    <n v="0"/>
    <d v="2020-01-01T00:00:00"/>
    <x v="0"/>
    <s v="P200"/>
    <s v="20-BHT-7"/>
    <n v="11996"/>
  </r>
  <r>
    <s v="0108103"/>
    <n v="1478.1"/>
    <n v="310.39999999999998"/>
    <n v="1788.5"/>
    <n v="1996"/>
    <s v="Axus Nederland N.V. (Waternet)"/>
    <s v="02200"/>
    <s v="03108236"/>
    <n v="1888"/>
    <n v="0"/>
    <d v="2021-01-02T00:00:00"/>
    <x v="1"/>
    <s v="P200"/>
    <s v="20-BHT-7"/>
    <n v="11996"/>
  </r>
  <r>
    <s v="0108103"/>
    <n v="1478.1"/>
    <n v="310.39999999999998"/>
    <n v="1788.5"/>
    <n v="1996"/>
    <s v="Axus Nederland N.V. (Waternet)"/>
    <s v="02200"/>
    <s v="03126223"/>
    <n v="1888"/>
    <n v="0"/>
    <d v="2022-01-03T00:00:00"/>
    <x v="2"/>
    <s v="P200"/>
    <s v="20-BHT-7"/>
    <n v="11996"/>
  </r>
  <r>
    <s v="0108103"/>
    <n v="1746.41"/>
    <n v="366.74"/>
    <n v="2113.15"/>
    <n v="1996"/>
    <s v="Axus Nederland N.V. (Waternet)"/>
    <s v="02200"/>
    <s v="03144034"/>
    <n v="1888"/>
    <n v="0"/>
    <d v="2023-01-12T00:00:00"/>
    <x v="3"/>
    <s v="P200"/>
    <s v="20-BHT-7"/>
    <n v="11996"/>
  </r>
  <r>
    <s v="0108103"/>
    <n v="-325.02"/>
    <n v="-68.260000000000005"/>
    <n v="-393.28"/>
    <n v="1996"/>
    <s v="Axus Nederland N.V. (Waternet)"/>
    <s v="02200"/>
    <s v="03160956"/>
    <n v="1888"/>
    <n v="0"/>
    <d v="2023-11-30T00:00:00"/>
    <x v="3"/>
    <s v="P200"/>
    <s v="20-BHT-7"/>
    <n v="11996"/>
  </r>
  <r>
    <s v="0108152"/>
    <n v="1188.03"/>
    <n v="249.49"/>
    <n v="1437.52"/>
    <n v="1996"/>
    <s v="Axus Nederland N.V. (Waternet)"/>
    <s v="02200"/>
    <s v="03088685"/>
    <n v="1888"/>
    <n v="0"/>
    <d v="2020-01-01T00:00:00"/>
    <x v="0"/>
    <s v="P200"/>
    <s v="V-458-BV"/>
    <n v="11996"/>
  </r>
  <r>
    <s v="0108152"/>
    <n v="1188.03"/>
    <n v="249.49"/>
    <n v="1437.52"/>
    <n v="1996"/>
    <s v="Axus Nederland N.V. (Waternet)"/>
    <s v="02200"/>
    <s v="03108251"/>
    <n v="1888"/>
    <n v="0"/>
    <d v="2021-01-02T00:00:00"/>
    <x v="1"/>
    <s v="P200"/>
    <s v="V-458-BV"/>
    <n v="11996"/>
  </r>
  <r>
    <s v="0108152"/>
    <n v="1188.03"/>
    <n v="249.49"/>
    <n v="1437.52"/>
    <n v="1996"/>
    <s v="Axus Nederland N.V. (Waternet)"/>
    <s v="02200"/>
    <s v="03126238"/>
    <n v="1888"/>
    <n v="0"/>
    <d v="2022-01-03T00:00:00"/>
    <x v="2"/>
    <s v="P200"/>
    <s v="V-458-BV"/>
    <n v="11996"/>
  </r>
  <r>
    <s v="0108152"/>
    <n v="1403.72"/>
    <n v="294.77999999999997"/>
    <n v="1698.5"/>
    <n v="1996"/>
    <s v="Axus Nederland N.V. (Waternet)"/>
    <s v="02200"/>
    <s v="03144043"/>
    <n v="1888"/>
    <n v="0"/>
    <d v="2023-01-12T00:00:00"/>
    <x v="3"/>
    <s v="P200"/>
    <s v="V-458-BV"/>
    <n v="11996"/>
  </r>
  <r>
    <s v="0108152"/>
    <n v="-105.27"/>
    <n v="-22.1"/>
    <n v="-127.37"/>
    <n v="1996"/>
    <s v="Axus Nederland N.V. (Waternet)"/>
    <s v="02200"/>
    <s v="03163062"/>
    <n v="1888"/>
    <n v="0"/>
    <d v="2023-12-19T00:00:00"/>
    <x v="3"/>
    <s v="P200"/>
    <s v="V-458-BV"/>
    <n v="11996"/>
  </r>
  <r>
    <s v="0108188"/>
    <n v="1352.55"/>
    <n v="284.04000000000002"/>
    <n v="1636.59"/>
    <n v="1996"/>
    <s v="Axus Nederland N.V. (Waternet)"/>
    <s v="02200"/>
    <s v="03088704"/>
    <n v="1888"/>
    <n v="0"/>
    <d v="2020-01-01T00:00:00"/>
    <x v="0"/>
    <s v="P200"/>
    <s v="V-920-DK"/>
    <n v="11996"/>
  </r>
  <r>
    <s v="0108188"/>
    <n v="1352.55"/>
    <n v="284.04000000000002"/>
    <n v="1636.59"/>
    <n v="1996"/>
    <s v="Axus Nederland N.V. (Waternet)"/>
    <s v="02200"/>
    <s v="03108270"/>
    <n v="1888"/>
    <n v="0"/>
    <d v="2021-01-02T00:00:00"/>
    <x v="1"/>
    <s v="P200"/>
    <s v="V-920-DK"/>
    <n v="11996"/>
  </r>
  <r>
    <s v="0108188"/>
    <n v="1352.55"/>
    <n v="284.04000000000002"/>
    <n v="1636.59"/>
    <n v="1996"/>
    <s v="Axus Nederland N.V. (Waternet)"/>
    <s v="02200"/>
    <s v="03126257"/>
    <n v="1888"/>
    <n v="0"/>
    <d v="2022-01-03T00:00:00"/>
    <x v="2"/>
    <s v="P200"/>
    <s v="V-920-DK"/>
    <n v="11996"/>
  </r>
  <r>
    <s v="0108188"/>
    <n v="1598.07"/>
    <n v="335.6"/>
    <n v="1933.67"/>
    <n v="1996"/>
    <s v="Axus Nederland N.V. (Waternet)"/>
    <s v="02200"/>
    <s v="03144051"/>
    <n v="1888"/>
    <n v="0"/>
    <d v="2023-01-12T00:00:00"/>
    <x v="3"/>
    <s v="P200"/>
    <s v="V-920-DK"/>
    <n v="11996"/>
  </r>
  <r>
    <s v="0108188"/>
    <n v="1645.95"/>
    <n v="345.65"/>
    <n v="1991.6"/>
    <n v="1996"/>
    <s v="Axus Nederland N.V. (Waternet)"/>
    <s v="02200"/>
    <s v="03163390"/>
    <n v="1888"/>
    <n v="0"/>
    <d v="2024-01-01T00:00:00"/>
    <x v="4"/>
    <s v="P200"/>
    <s v="V-920-DK"/>
    <n v="11996"/>
  </r>
  <r>
    <s v="0108188"/>
    <n v="-667.52"/>
    <n v="-140.18"/>
    <n v="-807.7"/>
    <n v="1996"/>
    <s v="Axus Nederland N.V. (Waternet)"/>
    <s v="02200"/>
    <s v="03178290"/>
    <n v="1888"/>
    <n v="0"/>
    <d v="2024-08-13T00:00:00"/>
    <x v="4"/>
    <s v="P200"/>
    <s v="V-920-DK"/>
    <n v="11996"/>
  </r>
  <r>
    <s v="0108209"/>
    <n v="563.04999999999995"/>
    <n v="118.24"/>
    <n v="681.29"/>
    <n v="1996"/>
    <s v="Axus Nederland N.V. (Waternet)"/>
    <s v="02300"/>
    <s v="03088711"/>
    <n v="1888"/>
    <n v="0"/>
    <d v="2020-01-01T00:00:00"/>
    <x v="0"/>
    <s v="P200"/>
    <s v="50-BJB-8"/>
    <n v="11996"/>
  </r>
  <r>
    <s v="0108209"/>
    <n v="563.04999999999995"/>
    <n v="118.24"/>
    <n v="681.29"/>
    <n v="1996"/>
    <s v="Axus Nederland N.V. (Waternet)"/>
    <s v="02300"/>
    <s v="03108277"/>
    <n v="1888"/>
    <n v="0"/>
    <d v="2021-01-02T00:00:00"/>
    <x v="1"/>
    <s v="P200"/>
    <s v="50-BJB-8"/>
    <n v="11996"/>
  </r>
  <r>
    <s v="0108209"/>
    <n v="-28.15"/>
    <n v="-5.92"/>
    <n v="-34.07"/>
    <n v="1996"/>
    <s v="Axus Nederland N.V. (Waternet)"/>
    <s v="02300"/>
    <s v="03124204"/>
    <n v="1888"/>
    <n v="0"/>
    <d v="2021-12-21T00:00:00"/>
    <x v="1"/>
    <s v="P200"/>
    <s v="50-BJB-8"/>
    <n v="11996"/>
  </r>
  <r>
    <s v="0108223"/>
    <n v="1952.72"/>
    <n v="410.07"/>
    <n v="2362.79"/>
    <n v="1996"/>
    <s v="Axus Nederland N.V. (Waternet)"/>
    <s v="02100"/>
    <s v="03088713"/>
    <n v="1888"/>
    <n v="0"/>
    <d v="2020-01-01T00:00:00"/>
    <x v="0"/>
    <s v="P200"/>
    <s v="KT-704-N"/>
    <n v="11996"/>
  </r>
  <r>
    <s v="0108223"/>
    <n v="1952.72"/>
    <n v="410.07"/>
    <n v="2362.79"/>
    <n v="1996"/>
    <s v="Axus Nederland N.V. (Waternet)"/>
    <s v="02100"/>
    <s v="03108279"/>
    <n v="1888"/>
    <n v="0"/>
    <d v="2021-01-02T00:00:00"/>
    <x v="1"/>
    <s v="P200"/>
    <s v="KT-704-N"/>
    <n v="11996"/>
  </r>
  <r>
    <s v="0108223"/>
    <n v="1952.72"/>
    <n v="410.07"/>
    <n v="2362.79"/>
    <n v="1996"/>
    <s v="Axus Nederland N.V. (Waternet)"/>
    <s v="02100"/>
    <s v="03126264"/>
    <n v="1888"/>
    <n v="0"/>
    <d v="2022-01-03T00:00:00"/>
    <x v="2"/>
    <s v="P200"/>
    <s v="KT-704-N"/>
    <n v="11996"/>
  </r>
  <r>
    <s v="0108223"/>
    <n v="2306.84"/>
    <n v="484.44"/>
    <n v="2791.28"/>
    <n v="1996"/>
    <s v="Axus Nederland N.V. (Waternet)"/>
    <s v="02100"/>
    <s v="03144057"/>
    <n v="1888"/>
    <n v="0"/>
    <d v="2023-01-12T00:00:00"/>
    <x v="3"/>
    <s v="P200"/>
    <s v="KT-704-N"/>
    <n v="11996"/>
  </r>
  <r>
    <s v="0108223"/>
    <n v="2376.25"/>
    <n v="499.02"/>
    <n v="2875.27"/>
    <n v="1996"/>
    <s v="Axus Nederland N.V. (Waternet)"/>
    <s v="02100"/>
    <s v="03163393"/>
    <n v="1888"/>
    <n v="0"/>
    <d v="2024-01-01T00:00:00"/>
    <x v="4"/>
    <s v="P200"/>
    <s v="KT-704-N"/>
    <n v="11996"/>
  </r>
  <r>
    <s v="0108223"/>
    <n v="-1544.56"/>
    <n v="-324.35000000000002"/>
    <n v="-1868.91"/>
    <n v="1996"/>
    <s v="Axus Nederland N.V. (Waternet)"/>
    <s v="02100"/>
    <s v="03173959"/>
    <n v="1888"/>
    <n v="0"/>
    <d v="2024-05-21T00:00:00"/>
    <x v="4"/>
    <s v="P200"/>
    <s v="KT-704-N"/>
    <n v="11996"/>
  </r>
  <r>
    <s v="0108230"/>
    <n v="1460.4"/>
    <n v="306.69"/>
    <n v="1767.09"/>
    <n v="1996"/>
    <s v="Axus Nederland N.V. (Waternet)"/>
    <s v="02200"/>
    <s v="03088715"/>
    <n v="1888"/>
    <n v="0"/>
    <d v="2020-01-01T00:00:00"/>
    <x v="0"/>
    <s v="P200"/>
    <s v="V-922-DT"/>
    <n v="11996"/>
  </r>
  <r>
    <s v="0108230"/>
    <n v="1460.4"/>
    <n v="306.69"/>
    <n v="1767.09"/>
    <n v="1996"/>
    <s v="Axus Nederland N.V. (Waternet)"/>
    <s v="02200"/>
    <s v="03108281"/>
    <n v="1888"/>
    <n v="0"/>
    <d v="2021-01-02T00:00:00"/>
    <x v="1"/>
    <s v="P200"/>
    <s v="V-922-DT"/>
    <n v="11996"/>
  </r>
  <r>
    <s v="0108230"/>
    <n v="1460.4"/>
    <n v="306.69"/>
    <n v="1767.09"/>
    <n v="1996"/>
    <s v="Axus Nederland N.V. (Waternet)"/>
    <s v="02200"/>
    <s v="03126266"/>
    <n v="1888"/>
    <n v="0"/>
    <d v="2022-01-03T00:00:00"/>
    <x v="2"/>
    <s v="P200"/>
    <s v="V-922-DT"/>
    <n v="11996"/>
  </r>
  <r>
    <s v="0108230"/>
    <n v="1725.55"/>
    <n v="362.36"/>
    <n v="2087.91"/>
    <n v="1996"/>
    <s v="Axus Nederland N.V. (Waternet)"/>
    <s v="02200"/>
    <s v="03144059"/>
    <n v="1888"/>
    <n v="0"/>
    <d v="2023-01-12T00:00:00"/>
    <x v="3"/>
    <s v="P200"/>
    <s v="V-922-DT"/>
    <n v="11996"/>
  </r>
  <r>
    <s v="0108230"/>
    <n v="-1457.12"/>
    <n v="-306"/>
    <n v="-1763.12"/>
    <n v="1996"/>
    <s v="Axus Nederland N.V. (Waternet)"/>
    <s v="02200"/>
    <s v="03149657"/>
    <n v="1888"/>
    <n v="0"/>
    <d v="2023-03-16T00:00:00"/>
    <x v="3"/>
    <s v="P200"/>
    <s v="V-922-DT"/>
    <n v="11996"/>
  </r>
  <r>
    <s v="0108256"/>
    <n v="1469.65"/>
    <n v="308.62"/>
    <n v="1778.27"/>
    <n v="1996"/>
    <s v="Axus Nederland N.V. (Waternet)"/>
    <s v="02200"/>
    <s v="03088717"/>
    <n v="1888"/>
    <n v="0"/>
    <d v="2020-01-01T00:00:00"/>
    <x v="0"/>
    <s v="P200"/>
    <s v="V-576-FL"/>
    <n v="11996"/>
  </r>
  <r>
    <s v="0108256"/>
    <n v="1469.65"/>
    <n v="308.62"/>
    <n v="1778.27"/>
    <n v="1996"/>
    <s v="Axus Nederland N.V. (Waternet)"/>
    <s v="02200"/>
    <s v="03108284"/>
    <n v="1888"/>
    <n v="0"/>
    <d v="2021-01-02T00:00:00"/>
    <x v="1"/>
    <s v="P200"/>
    <s v="V-576-FL"/>
    <n v="11996"/>
  </r>
  <r>
    <s v="0108256"/>
    <n v="1469.65"/>
    <n v="308.62"/>
    <n v="1778.27"/>
    <n v="1996"/>
    <s v="Axus Nederland N.V. (Waternet)"/>
    <s v="02200"/>
    <s v="03126269"/>
    <n v="1888"/>
    <n v="0"/>
    <d v="2022-01-03T00:00:00"/>
    <x v="2"/>
    <s v="P200"/>
    <s v="V-576-FL"/>
    <n v="11996"/>
  </r>
  <r>
    <s v="0108256"/>
    <n v="1736.11"/>
    <n v="364.58"/>
    <n v="2100.69"/>
    <n v="1996"/>
    <s v="Axus Nederland N.V. (Waternet)"/>
    <s v="02200"/>
    <s v="03144062"/>
    <n v="1888"/>
    <n v="0"/>
    <d v="2023-01-12T00:00:00"/>
    <x v="3"/>
    <s v="P200"/>
    <s v="V-576-FL"/>
    <n v="11996"/>
  </r>
  <r>
    <s v="0108256"/>
    <n v="-323.10000000000002"/>
    <n v="-67.849999999999994"/>
    <n v="-390.95"/>
    <n v="1996"/>
    <s v="Axus Nederland N.V. (Waternet)"/>
    <s v="02200"/>
    <s v="03159869"/>
    <n v="1888"/>
    <n v="0"/>
    <d v="2023-11-09T00:00:00"/>
    <x v="3"/>
    <s v="P200"/>
    <s v="V-576-FL"/>
    <n v="11996"/>
  </r>
  <r>
    <s v="0108263"/>
    <n v="469.93"/>
    <n v="98.68"/>
    <n v="568.61"/>
    <n v="1996"/>
    <s v="Axus Nederland N.V. (Waternet)"/>
    <s v="02100"/>
    <s v="03088718"/>
    <n v="1888"/>
    <n v="0"/>
    <d v="2020-01-01T00:00:00"/>
    <x v="0"/>
    <s v="P200"/>
    <s v="NL-158-N"/>
    <n v="11996"/>
  </r>
  <r>
    <s v="0108263"/>
    <n v="469.93"/>
    <n v="98.68"/>
    <n v="568.61"/>
    <n v="1996"/>
    <s v="Axus Nederland N.V. (Waternet)"/>
    <s v="02100"/>
    <s v="03108286"/>
    <n v="1888"/>
    <n v="0"/>
    <d v="2021-01-02T00:00:00"/>
    <x v="1"/>
    <s v="P200"/>
    <s v="NL-158-N"/>
    <n v="11996"/>
  </r>
  <r>
    <s v="0108263"/>
    <n v="469.93"/>
    <n v="98.68"/>
    <n v="568.61"/>
    <n v="1996"/>
    <s v="Axus Nederland N.V. (Waternet)"/>
    <s v="02100"/>
    <s v="03126271"/>
    <n v="1888"/>
    <n v="0"/>
    <d v="2022-01-03T00:00:00"/>
    <x v="2"/>
    <s v="P200"/>
    <s v="NL-158-N"/>
    <n v="11996"/>
  </r>
  <r>
    <s v="0108263"/>
    <n v="-105.73"/>
    <n v="-22.2"/>
    <n v="-127.93"/>
    <n v="1996"/>
    <s v="Axus Nederland N.V. (Waternet)"/>
    <s v="02100"/>
    <s v="03139550"/>
    <n v="1888"/>
    <n v="0"/>
    <d v="2022-10-25T00:00:00"/>
    <x v="2"/>
    <s v="P200"/>
    <s v="NL-158-N"/>
    <n v="11996"/>
  </r>
  <r>
    <s v="0108264"/>
    <n v="454.54"/>
    <n v="95.45"/>
    <n v="549.99"/>
    <n v="1996"/>
    <s v="Axus Nederland N.V. (Waternet)"/>
    <s v="02100"/>
    <s v="03088719"/>
    <n v="1888"/>
    <n v="0"/>
    <d v="2020-01-01T00:00:00"/>
    <x v="0"/>
    <s v="P200"/>
    <s v="NL-157-N"/>
    <n v="11996"/>
  </r>
  <r>
    <s v="0108264"/>
    <n v="454.54"/>
    <n v="95.45"/>
    <n v="549.99"/>
    <n v="1996"/>
    <s v="Axus Nederland N.V. (Waternet)"/>
    <s v="02100"/>
    <s v="03108287"/>
    <n v="1888"/>
    <n v="0"/>
    <d v="2021-01-02T00:00:00"/>
    <x v="1"/>
    <s v="P200"/>
    <s v="NL-157-N"/>
    <n v="11996"/>
  </r>
  <r>
    <s v="0108264"/>
    <n v="454.54"/>
    <n v="95.45"/>
    <n v="549.99"/>
    <n v="1996"/>
    <s v="Axus Nederland N.V. (Waternet)"/>
    <s v="02100"/>
    <s v="03126272"/>
    <n v="1888"/>
    <n v="0"/>
    <d v="2022-01-03T00:00:00"/>
    <x v="2"/>
    <s v="P200"/>
    <s v="NL-157-N"/>
    <n v="11996"/>
  </r>
  <r>
    <s v="0108264"/>
    <n v="537.03"/>
    <n v="112.78"/>
    <n v="649.80999999999995"/>
    <n v="1996"/>
    <s v="Axus Nederland N.V. (Waternet)"/>
    <s v="02100"/>
    <s v="03144064"/>
    <n v="1888"/>
    <n v="0"/>
    <d v="2023-01-12T00:00:00"/>
    <x v="3"/>
    <s v="P200"/>
    <s v="NL-157-N"/>
    <n v="11996"/>
  </r>
  <r>
    <s v="0108264"/>
    <n v="-413.21"/>
    <n v="-86.77"/>
    <n v="-499.98"/>
    <n v="1996"/>
    <s v="Axus Nederland N.V. (Waternet)"/>
    <s v="02100"/>
    <s v="03150505"/>
    <n v="1888"/>
    <n v="0"/>
    <d v="2023-04-06T00:00:00"/>
    <x v="3"/>
    <s v="P200"/>
    <s v="NL-157-N"/>
    <n v="11996"/>
  </r>
  <r>
    <s v="0108265"/>
    <n v="452.11"/>
    <n v="94.94"/>
    <n v="547.04999999999995"/>
    <n v="1996"/>
    <s v="Axus Nederland N.V. (Waternet)"/>
    <s v="02100"/>
    <s v="03088720"/>
    <n v="1888"/>
    <n v="0"/>
    <d v="2020-01-01T00:00:00"/>
    <x v="0"/>
    <s v="P200"/>
    <s v="NL-156-N"/>
    <n v="11996"/>
  </r>
  <r>
    <s v="0108265"/>
    <n v="452.11"/>
    <n v="94.94"/>
    <n v="547.04999999999995"/>
    <n v="1996"/>
    <s v="Axus Nederland N.V. (Waternet)"/>
    <s v="02100"/>
    <s v="03108288"/>
    <n v="1888"/>
    <n v="0"/>
    <d v="2021-01-02T00:00:00"/>
    <x v="1"/>
    <s v="P200"/>
    <s v="NL-156-N"/>
    <n v="11996"/>
  </r>
  <r>
    <s v="0108265"/>
    <n v="438.34"/>
    <n v="92.05"/>
    <n v="530.39"/>
    <n v="1996"/>
    <s v="Axus Nederland N.V. (Waternet)"/>
    <s v="02100"/>
    <s v="03126273"/>
    <n v="1888"/>
    <n v="0"/>
    <d v="2022-01-03T00:00:00"/>
    <x v="2"/>
    <s v="P200"/>
    <s v="NL-156-N"/>
    <n v="11996"/>
  </r>
  <r>
    <s v="0108265"/>
    <n v="-110.8"/>
    <n v="-23.27"/>
    <n v="-134.07"/>
    <n v="1996"/>
    <s v="Axus Nederland N.V. (Waternet)"/>
    <s v="02100"/>
    <s v="03139686"/>
    <n v="1888"/>
    <n v="0"/>
    <d v="2022-10-28T00:00:00"/>
    <x v="2"/>
    <s v="P200"/>
    <s v="NL-156-N"/>
    <n v="11996"/>
  </r>
  <r>
    <s v="0108275"/>
    <n v="454.54"/>
    <n v="95.45"/>
    <n v="549.99"/>
    <n v="1996"/>
    <s v="Axus Nederland N.V. (Waternet)"/>
    <s v="02100"/>
    <s v="03088723"/>
    <n v="1888"/>
    <n v="0"/>
    <d v="2020-01-01T00:00:00"/>
    <x v="0"/>
    <s v="P200"/>
    <s v="NR-782-T"/>
    <n v="11996"/>
  </r>
  <r>
    <s v="0108275"/>
    <n v="454.54"/>
    <n v="95.45"/>
    <n v="549.99"/>
    <n v="1996"/>
    <s v="Axus Nederland N.V. (Waternet)"/>
    <s v="02100"/>
    <s v="03108291"/>
    <n v="1888"/>
    <n v="0"/>
    <d v="2021-01-02T00:00:00"/>
    <x v="1"/>
    <s v="P200"/>
    <s v="NR-782-T"/>
    <n v="11996"/>
  </r>
  <r>
    <s v="0108275"/>
    <n v="454.54"/>
    <n v="95.45"/>
    <n v="549.99"/>
    <n v="1996"/>
    <s v="Axus Nederland N.V. (Waternet)"/>
    <s v="02100"/>
    <s v="03126276"/>
    <n v="1888"/>
    <n v="0"/>
    <d v="2022-01-03T00:00:00"/>
    <x v="2"/>
    <s v="P200"/>
    <s v="NR-782-T"/>
    <n v="11996"/>
  </r>
  <r>
    <s v="0108275"/>
    <n v="-239.89"/>
    <n v="-50.38"/>
    <n v="-290.27"/>
    <n v="1996"/>
    <s v="Axus Nederland N.V. (Waternet)"/>
    <s v="02100"/>
    <s v="03135900"/>
    <n v="1888"/>
    <n v="0"/>
    <d v="2022-06-30T00:00:00"/>
    <x v="2"/>
    <s v="P200"/>
    <s v="NR-782-T"/>
    <n v="11996"/>
  </r>
  <r>
    <s v="0108300"/>
    <n v="888.69"/>
    <n v="186.63"/>
    <n v="1075.32"/>
    <n v="1996"/>
    <s v="Axus Nederland N.V. (Waternet)"/>
    <s v="02200"/>
    <s v="03088734"/>
    <n v="1888"/>
    <n v="0"/>
    <d v="2020-01-01T00:00:00"/>
    <x v="0"/>
    <s v="P200"/>
    <s v="V-301-FP"/>
    <n v="11996"/>
  </r>
  <r>
    <s v="0108300"/>
    <n v="888.69"/>
    <n v="186.63"/>
    <n v="1075.32"/>
    <n v="1996"/>
    <s v="Axus Nederland N.V. (Waternet)"/>
    <s v="02200"/>
    <s v="03108296"/>
    <n v="1888"/>
    <n v="0"/>
    <d v="2021-01-02T00:00:00"/>
    <x v="1"/>
    <s v="P200"/>
    <s v="V-301-FP"/>
    <n v="11996"/>
  </r>
  <r>
    <s v="0108300"/>
    <n v="888.69"/>
    <n v="186.63"/>
    <n v="1075.32"/>
    <n v="1996"/>
    <s v="Axus Nederland N.V. (Waternet)"/>
    <s v="02200"/>
    <s v="03126281"/>
    <n v="1888"/>
    <n v="0"/>
    <d v="2022-01-03T00:00:00"/>
    <x v="2"/>
    <s v="P200"/>
    <s v="V-301-FP"/>
    <n v="11996"/>
  </r>
  <r>
    <s v="0108300"/>
    <n v="1049.82"/>
    <n v="220.46"/>
    <n v="1270.28"/>
    <n v="1996"/>
    <s v="Axus Nederland N.V. (Waternet)"/>
    <s v="02200"/>
    <s v="03144070"/>
    <n v="1888"/>
    <n v="0"/>
    <d v="2023-01-12T00:00:00"/>
    <x v="3"/>
    <s v="P200"/>
    <s v="V-301-FP"/>
    <n v="11996"/>
  </r>
  <r>
    <s v="0108300"/>
    <n v="1081.3800000000001"/>
    <n v="227.09"/>
    <n v="1308.47"/>
    <n v="1996"/>
    <s v="Axus Nederland N.V. (Waternet)"/>
    <s v="02200"/>
    <s v="03163400"/>
    <n v="1888"/>
    <n v="0"/>
    <d v="2024-01-01T00:00:00"/>
    <x v="4"/>
    <s v="P200"/>
    <s v="V-301-FP"/>
    <n v="11996"/>
  </r>
  <r>
    <s v="0108300"/>
    <n v="1006.8"/>
    <n v="211.43"/>
    <n v="1218.23"/>
    <n v="1996"/>
    <s v="Axus Nederland N.V. (Waternet)"/>
    <s v="02200"/>
    <s v="03184698"/>
    <n v="1888"/>
    <n v="0"/>
    <d v="2025-01-06T00:00:00"/>
    <x v="5"/>
    <s v="P200"/>
    <s v="V-301-FP"/>
    <n v="11996"/>
  </r>
  <r>
    <s v="0108300"/>
    <n v="-173.39"/>
    <n v="-36.409999999999997"/>
    <n v="-209.8"/>
    <n v="1996"/>
    <s v="Axus Nederland N.V. (Waternet)"/>
    <s v="02200"/>
    <s v="03205818"/>
    <n v="1888"/>
    <n v="0"/>
    <d v="2025-11-13T00:00:00"/>
    <x v="5"/>
    <s v="P200"/>
    <s v="V-301-FP"/>
    <n v="11996"/>
  </r>
  <r>
    <s v="0108417"/>
    <n v="1018.6"/>
    <n v="213.91"/>
    <n v="1232.51"/>
    <n v="1996"/>
    <s v="Axus Nederland N.V. (Waternet)"/>
    <s v="02100"/>
    <s v="03088752"/>
    <n v="1888"/>
    <n v="0"/>
    <d v="2020-01-01T00:00:00"/>
    <x v="0"/>
    <s v="P200"/>
    <s v="PN-400-N"/>
    <n v="11996"/>
  </r>
  <r>
    <s v="0108417"/>
    <n v="1018.6"/>
    <n v="213.91"/>
    <n v="1232.51"/>
    <n v="1996"/>
    <s v="Axus Nederland N.V. (Waternet)"/>
    <s v="02100"/>
    <s v="03108316"/>
    <n v="1888"/>
    <n v="0"/>
    <d v="2021-01-02T00:00:00"/>
    <x v="1"/>
    <s v="P200"/>
    <s v="PN-400-N"/>
    <n v="11996"/>
  </r>
  <r>
    <s v="0108417"/>
    <n v="-90.54"/>
    <n v="-19.02"/>
    <n v="-109.56"/>
    <n v="1996"/>
    <s v="Axus Nederland N.V. (Waternet)"/>
    <s v="02100"/>
    <s v="03123890"/>
    <n v="1888"/>
    <n v="0"/>
    <d v="2021-12-10T00:00:00"/>
    <x v="1"/>
    <s v="P200"/>
    <s v="PN-400-N"/>
    <n v="11996"/>
  </r>
  <r>
    <s v="0108425"/>
    <n v="970.67"/>
    <n v="203.84"/>
    <n v="1174.51"/>
    <n v="1996"/>
    <s v="Axus Nederland N.V. (Waternet)"/>
    <s v="02200"/>
    <s v="03088757"/>
    <n v="1888"/>
    <n v="0"/>
    <d v="2020-01-01T00:00:00"/>
    <x v="0"/>
    <s v="P200"/>
    <s v="V-459-HL"/>
    <n v="11996"/>
  </r>
  <r>
    <s v="0108425"/>
    <n v="970.67"/>
    <n v="203.84"/>
    <n v="1174.51"/>
    <n v="1996"/>
    <s v="Axus Nederland N.V. (Waternet)"/>
    <s v="02200"/>
    <s v="03108321"/>
    <n v="1888"/>
    <n v="0"/>
    <d v="2021-01-02T00:00:00"/>
    <x v="1"/>
    <s v="P200"/>
    <s v="V-459-HL"/>
    <n v="11996"/>
  </r>
  <r>
    <s v="0108425"/>
    <n v="970.67"/>
    <n v="203.84"/>
    <n v="1174.51"/>
    <n v="1996"/>
    <s v="Axus Nederland N.V. (Waternet)"/>
    <s v="02200"/>
    <s v="03126303"/>
    <n v="1888"/>
    <n v="0"/>
    <d v="2022-01-03T00:00:00"/>
    <x v="2"/>
    <s v="P200"/>
    <s v="V-459-HL"/>
    <n v="11996"/>
  </r>
  <r>
    <s v="0108425"/>
    <n v="1146.83"/>
    <n v="240.84"/>
    <n v="1387.67"/>
    <n v="1996"/>
    <s v="Axus Nederland N.V. (Waternet)"/>
    <s v="02200"/>
    <s v="03144088"/>
    <n v="1888"/>
    <n v="0"/>
    <d v="2023-01-12T00:00:00"/>
    <x v="3"/>
    <s v="P200"/>
    <s v="V-459-HL"/>
    <n v="11996"/>
  </r>
  <r>
    <s v="0108425"/>
    <n v="1181.17"/>
    <n v="248.04"/>
    <n v="1429.21"/>
    <n v="1996"/>
    <s v="Axus Nederland N.V. (Waternet)"/>
    <s v="02200"/>
    <s v="03163412"/>
    <n v="1888"/>
    <n v="0"/>
    <d v="2024-01-01T00:00:00"/>
    <x v="4"/>
    <s v="P200"/>
    <s v="V-459-HL"/>
    <n v="11996"/>
  </r>
  <r>
    <s v="0108425"/>
    <n v="1099.71"/>
    <n v="230.94"/>
    <n v="1330.65"/>
    <n v="1996"/>
    <s v="Axus Nederland N.V. (Waternet)"/>
    <s v="02200"/>
    <s v="03184707"/>
    <n v="1888"/>
    <n v="0"/>
    <d v="2025-01-06T00:00:00"/>
    <x v="5"/>
    <s v="P200"/>
    <s v="V-459-HL"/>
    <n v="11996"/>
  </r>
  <r>
    <s v="0108425"/>
    <n v="1099.71"/>
    <n v="230.94"/>
    <n v="1330.65"/>
    <n v="1996"/>
    <s v="Axus Nederland N.V. (Waternet)"/>
    <s v="02200"/>
    <s v="03208035"/>
    <n v="1888"/>
    <n v="0"/>
    <d v="2026-01-05T00:00:00"/>
    <x v="6"/>
    <s v="P200"/>
    <s v="V-459-HL"/>
    <n v="11996"/>
  </r>
  <r>
    <s v="0109707"/>
    <n v="455.35"/>
    <n v="95.62"/>
    <n v="550.97"/>
    <n v="1996"/>
    <s v="Axus Nederland N.V. (Waternet)"/>
    <s v="02100"/>
    <s v="03089472"/>
    <n v="1888"/>
    <n v="0"/>
    <d v="2020-01-01T00:00:00"/>
    <x v="0"/>
    <s v="P200"/>
    <s v="RJ-472-D"/>
    <n v="11996"/>
  </r>
  <r>
    <s v="0109707"/>
    <n v="455.35"/>
    <n v="95.62"/>
    <n v="550.97"/>
    <n v="1996"/>
    <s v="Axus Nederland N.V. (Waternet)"/>
    <s v="02100"/>
    <s v="03108966"/>
    <n v="1888"/>
    <n v="0"/>
    <d v="2021-01-02T00:00:00"/>
    <x v="1"/>
    <s v="P200"/>
    <s v="RJ-472-D"/>
    <n v="11996"/>
  </r>
  <r>
    <s v="0109707"/>
    <n v="455.35"/>
    <n v="95.62"/>
    <n v="550.97"/>
    <n v="1996"/>
    <s v="Axus Nederland N.V. (Waternet)"/>
    <s v="02100"/>
    <s v="03126798"/>
    <n v="1888"/>
    <n v="0"/>
    <d v="2022-01-03T00:00:00"/>
    <x v="2"/>
    <s v="P200"/>
    <s v="RJ-472-D"/>
    <n v="11996"/>
  </r>
  <r>
    <s v="0109707"/>
    <n v="537.9"/>
    <n v="112.96"/>
    <n v="650.86"/>
    <n v="1996"/>
    <s v="Axus Nederland N.V. (Waternet)"/>
    <s v="02100"/>
    <s v="03144159"/>
    <n v="1888"/>
    <n v="0"/>
    <d v="2023-01-12T00:00:00"/>
    <x v="3"/>
    <s v="P200"/>
    <s v="RJ-472-D"/>
    <n v="11996"/>
  </r>
  <r>
    <s v="0109707"/>
    <n v="554.02"/>
    <n v="116.34"/>
    <n v="670.36"/>
    <n v="1996"/>
    <s v="Axus Nederland N.V. (Waternet)"/>
    <s v="02100"/>
    <s v="03163745"/>
    <n v="1888"/>
    <n v="0"/>
    <d v="2024-01-01T00:00:00"/>
    <x v="4"/>
    <s v="P200"/>
    <s v="RJ-472-D"/>
    <n v="11996"/>
  </r>
  <r>
    <s v="0109707"/>
    <n v="-477.06"/>
    <n v="-100.18"/>
    <n v="-577.24"/>
    <n v="1996"/>
    <s v="Axus Nederland N.V. (Waternet)"/>
    <s v="02100"/>
    <s v="03168990"/>
    <n v="1888"/>
    <n v="0"/>
    <d v="2024-03-07T00:00:00"/>
    <x v="4"/>
    <s v="P200"/>
    <s v="RJ-472-D"/>
    <n v="11996"/>
  </r>
  <r>
    <s v="0109708"/>
    <n v="454.54"/>
    <n v="95.45"/>
    <n v="549.99"/>
    <n v="1996"/>
    <s v="Axus Nederland N.V. (Waternet)"/>
    <s v="02100"/>
    <s v="03089473"/>
    <n v="1888"/>
    <n v="0"/>
    <d v="2020-01-01T00:00:00"/>
    <x v="0"/>
    <s v="P200"/>
    <s v="RJ-471-D"/>
    <n v="11996"/>
  </r>
  <r>
    <s v="0109708"/>
    <n v="454.54"/>
    <n v="95.45"/>
    <n v="549.99"/>
    <n v="1996"/>
    <s v="Axus Nederland N.V. (Waternet)"/>
    <s v="02100"/>
    <s v="03108967"/>
    <n v="1888"/>
    <n v="0"/>
    <d v="2021-01-02T00:00:00"/>
    <x v="1"/>
    <s v="P200"/>
    <s v="RJ-471-D"/>
    <n v="11996"/>
  </r>
  <r>
    <s v="0109708"/>
    <n v="454.54"/>
    <n v="95.45"/>
    <n v="549.99"/>
    <n v="1996"/>
    <s v="Axus Nederland N.V. (Waternet)"/>
    <s v="02100"/>
    <s v="03126799"/>
    <n v="1888"/>
    <n v="0"/>
    <d v="2022-01-03T00:00:00"/>
    <x v="2"/>
    <s v="P200"/>
    <s v="RJ-471-D"/>
    <n v="11996"/>
  </r>
  <r>
    <s v="0109708"/>
    <n v="-98.48"/>
    <n v="-20.68"/>
    <n v="-119.16"/>
    <n v="1996"/>
    <s v="Axus Nederland N.V. (Waternet)"/>
    <s v="02100"/>
    <s v="03139702"/>
    <n v="1888"/>
    <n v="0"/>
    <d v="2022-10-28T00:00:00"/>
    <x v="2"/>
    <s v="P200"/>
    <s v="RJ-471-D"/>
    <n v="11996"/>
  </r>
  <r>
    <s v="0109709"/>
    <n v="454.54"/>
    <n v="95.45"/>
    <n v="549.99"/>
    <n v="1996"/>
    <s v="Axus Nederland N.V. (Waternet)"/>
    <s v="02100"/>
    <s v="03089474"/>
    <n v="1888"/>
    <n v="0"/>
    <d v="2020-01-01T00:00:00"/>
    <x v="0"/>
    <s v="P200"/>
    <s v="RJ-470-D"/>
    <n v="11996"/>
  </r>
  <r>
    <s v="0109709"/>
    <n v="454.54"/>
    <n v="95.45"/>
    <n v="549.99"/>
    <n v="1996"/>
    <s v="Axus Nederland N.V. (Waternet)"/>
    <s v="02100"/>
    <s v="03108968"/>
    <n v="1888"/>
    <n v="0"/>
    <d v="2021-01-02T00:00:00"/>
    <x v="1"/>
    <s v="P200"/>
    <s v="RJ-470-D"/>
    <n v="11996"/>
  </r>
  <r>
    <s v="0109709"/>
    <n v="454.54"/>
    <n v="95.45"/>
    <n v="549.99"/>
    <n v="1996"/>
    <s v="Axus Nederland N.V. (Waternet)"/>
    <s v="02100"/>
    <s v="03126800"/>
    <n v="1888"/>
    <n v="0"/>
    <d v="2022-01-03T00:00:00"/>
    <x v="2"/>
    <s v="P200"/>
    <s v="RJ-470-D"/>
    <n v="11996"/>
  </r>
  <r>
    <s v="0109709"/>
    <n v="537.03"/>
    <n v="112.78"/>
    <n v="649.80999999999995"/>
    <n v="1996"/>
    <s v="Axus Nederland N.V. (Waternet)"/>
    <s v="02100"/>
    <s v="03144160"/>
    <n v="1888"/>
    <n v="0"/>
    <d v="2023-01-12T00:00:00"/>
    <x v="3"/>
    <s v="P200"/>
    <s v="RJ-470-D"/>
    <n v="11996"/>
  </r>
  <r>
    <s v="0109709"/>
    <n v="-259.56"/>
    <n v="-54.51"/>
    <n v="-314.07"/>
    <n v="1996"/>
    <s v="Axus Nederland N.V. (Waternet)"/>
    <s v="02100"/>
    <s v="03155577"/>
    <n v="1888"/>
    <n v="0"/>
    <d v="2023-07-27T00:00:00"/>
    <x v="3"/>
    <s v="P200"/>
    <s v="RJ-470-D"/>
    <n v="11996"/>
  </r>
  <r>
    <s v="0109710"/>
    <n v="455.35"/>
    <n v="95.62"/>
    <n v="550.97"/>
    <n v="1996"/>
    <s v="Axus Nederland N.V. (Waternet)"/>
    <s v="02100"/>
    <s v="03089475"/>
    <n v="1888"/>
    <n v="0"/>
    <d v="2020-01-01T00:00:00"/>
    <x v="0"/>
    <s v="P200"/>
    <s v="RJ-469-D"/>
    <n v="11996"/>
  </r>
  <r>
    <s v="0109710"/>
    <n v="455.35"/>
    <n v="95.62"/>
    <n v="550.97"/>
    <n v="1996"/>
    <s v="Axus Nederland N.V. (Waternet)"/>
    <s v="02100"/>
    <s v="03108969"/>
    <n v="1888"/>
    <n v="0"/>
    <d v="2021-01-02T00:00:00"/>
    <x v="1"/>
    <s v="P200"/>
    <s v="RJ-469-D"/>
    <n v="11996"/>
  </r>
  <r>
    <s v="0109710"/>
    <n v="455.35"/>
    <n v="95.62"/>
    <n v="550.97"/>
    <n v="1996"/>
    <s v="Axus Nederland N.V. (Waternet)"/>
    <s v="02100"/>
    <s v="03126801"/>
    <n v="1888"/>
    <n v="0"/>
    <d v="2022-01-03T00:00:00"/>
    <x v="2"/>
    <s v="P200"/>
    <s v="RJ-469-D"/>
    <n v="11996"/>
  </r>
  <r>
    <s v="0109710"/>
    <n v="537.9"/>
    <n v="112.96"/>
    <n v="650.86"/>
    <n v="1996"/>
    <s v="Axus Nederland N.V. (Waternet)"/>
    <s v="02100"/>
    <s v="03144161"/>
    <n v="1888"/>
    <n v="0"/>
    <d v="2023-01-12T00:00:00"/>
    <x v="3"/>
    <s v="P200"/>
    <s v="RJ-469-D"/>
    <n v="11996"/>
  </r>
  <r>
    <s v="0109710"/>
    <n v="-452.73"/>
    <n v="-95.07"/>
    <n v="-547.79999999999995"/>
    <n v="1996"/>
    <s v="Axus Nederland N.V. (Waternet)"/>
    <s v="02100"/>
    <s v="03149655"/>
    <n v="1888"/>
    <n v="0"/>
    <d v="2023-03-16T00:00:00"/>
    <x v="3"/>
    <s v="P200"/>
    <s v="RJ-469-D"/>
    <n v="11996"/>
  </r>
  <r>
    <s v="0109711"/>
    <n v="455.35"/>
    <n v="95.62"/>
    <n v="550.97"/>
    <n v="1996"/>
    <s v="Axus Nederland N.V. (Waternet)"/>
    <s v="02100"/>
    <s v="03089476"/>
    <n v="1888"/>
    <n v="0"/>
    <d v="2020-01-01T00:00:00"/>
    <x v="0"/>
    <s v="P200"/>
    <s v="RJ-468-D"/>
    <n v="11996"/>
  </r>
  <r>
    <s v="0109711"/>
    <n v="455.35"/>
    <n v="95.62"/>
    <n v="550.97"/>
    <n v="1996"/>
    <s v="Axus Nederland N.V. (Waternet)"/>
    <s v="02100"/>
    <s v="03108970"/>
    <n v="1888"/>
    <n v="0"/>
    <d v="2021-01-02T00:00:00"/>
    <x v="1"/>
    <s v="P200"/>
    <s v="RJ-468-D"/>
    <n v="11996"/>
  </r>
  <r>
    <s v="0109711"/>
    <n v="455.35"/>
    <n v="95.62"/>
    <n v="550.97"/>
    <n v="1996"/>
    <s v="Axus Nederland N.V. (Waternet)"/>
    <s v="02100"/>
    <s v="03126802"/>
    <n v="1888"/>
    <n v="0"/>
    <d v="2022-01-03T00:00:00"/>
    <x v="2"/>
    <s v="P200"/>
    <s v="RJ-468-D"/>
    <n v="11996"/>
  </r>
  <r>
    <s v="0109711"/>
    <n v="537.9"/>
    <n v="112.96"/>
    <n v="650.86"/>
    <n v="1996"/>
    <s v="Axus Nederland N.V. (Waternet)"/>
    <s v="02100"/>
    <s v="03144162"/>
    <n v="1888"/>
    <n v="0"/>
    <d v="2023-01-12T00:00:00"/>
    <x v="3"/>
    <s v="P200"/>
    <s v="RJ-468-D"/>
    <n v="11996"/>
  </r>
  <r>
    <s v="0109711"/>
    <n v="-375.04"/>
    <n v="-78.760000000000005"/>
    <n v="-453.8"/>
    <n v="1996"/>
    <s v="Axus Nederland N.V. (Waternet)"/>
    <s v="02100"/>
    <s v="03151928"/>
    <n v="1888"/>
    <n v="0"/>
    <d v="2023-05-04T00:00:00"/>
    <x v="3"/>
    <s v="P200"/>
    <s v="RJ-468-D"/>
    <n v="11996"/>
  </r>
  <r>
    <s v="0109724"/>
    <n v="798.81"/>
    <n v="167.75"/>
    <n v="966.56"/>
    <n v="1996"/>
    <s v="Axus Nederland N.V. (Waternet)"/>
    <s v="02200"/>
    <s v="03089486"/>
    <n v="1888"/>
    <n v="0"/>
    <d v="2020-01-01T00:00:00"/>
    <x v="0"/>
    <s v="P200"/>
    <s v="V-131-KP"/>
    <n v="11996"/>
  </r>
  <r>
    <s v="0109724"/>
    <n v="798.81"/>
    <n v="167.75"/>
    <n v="966.56"/>
    <n v="1996"/>
    <s v="Axus Nederland N.V. (Waternet)"/>
    <s v="02200"/>
    <s v="03108979"/>
    <n v="1888"/>
    <n v="0"/>
    <d v="2021-01-02T00:00:00"/>
    <x v="1"/>
    <s v="P200"/>
    <s v="V-131-KP"/>
    <n v="11996"/>
  </r>
  <r>
    <s v="0109724"/>
    <n v="798.81"/>
    <n v="167.75"/>
    <n v="966.56"/>
    <n v="1996"/>
    <s v="Axus Nederland N.V. (Waternet)"/>
    <s v="02200"/>
    <s v="03126810"/>
    <n v="1888"/>
    <n v="0"/>
    <d v="2022-01-03T00:00:00"/>
    <x v="2"/>
    <s v="P200"/>
    <s v="V-131-KP"/>
    <n v="11996"/>
  </r>
  <r>
    <s v="0109724"/>
    <n v="943.78"/>
    <n v="198.19"/>
    <n v="1141.97"/>
    <n v="1996"/>
    <s v="Axus Nederland N.V. (Waternet)"/>
    <s v="02200"/>
    <s v="03144170"/>
    <n v="1888"/>
    <n v="0"/>
    <d v="2023-01-12T00:00:00"/>
    <x v="3"/>
    <s v="P200"/>
    <s v="V-131-KP"/>
    <n v="11996"/>
  </r>
  <r>
    <s v="0109724"/>
    <n v="971.89"/>
    <n v="204.1"/>
    <n v="1175.99"/>
    <n v="1996"/>
    <s v="Axus Nederland N.V. (Waternet)"/>
    <s v="02200"/>
    <s v="03163748"/>
    <n v="1888"/>
    <n v="0"/>
    <d v="2024-01-01T00:00:00"/>
    <x v="4"/>
    <s v="P200"/>
    <s v="V-131-KP"/>
    <n v="11996"/>
  </r>
  <r>
    <s v="0109724"/>
    <n v="904.86"/>
    <n v="190.02"/>
    <n v="1094.8800000000001"/>
    <n v="1996"/>
    <s v="Axus Nederland N.V. (Waternet)"/>
    <s v="02200"/>
    <s v="03184954"/>
    <n v="1888"/>
    <n v="0"/>
    <d v="2025-01-06T00:00:00"/>
    <x v="5"/>
    <s v="P200"/>
    <s v="V-131-KP"/>
    <n v="11996"/>
  </r>
  <r>
    <s v="0109724"/>
    <n v="904.86"/>
    <n v="190.02"/>
    <n v="1094.8800000000001"/>
    <n v="1996"/>
    <s v="Axus Nederland N.V. (Waternet)"/>
    <s v="02200"/>
    <s v="03208229"/>
    <n v="1888"/>
    <n v="0"/>
    <d v="2026-01-05T00:00:00"/>
    <x v="6"/>
    <s v="P200"/>
    <s v="V-131-KP"/>
    <n v="11996"/>
  </r>
  <r>
    <s v="0109725"/>
    <n v="1341.91"/>
    <n v="281.81"/>
    <n v="1623.72"/>
    <n v="1996"/>
    <s v="Axus Nederland N.V. (Waternet)"/>
    <s v="02200"/>
    <s v="03089487"/>
    <n v="1888"/>
    <n v="0"/>
    <d v="2020-01-01T00:00:00"/>
    <x v="0"/>
    <s v="P200"/>
    <s v="V-482-LH"/>
    <n v="11996"/>
  </r>
  <r>
    <s v="0109725"/>
    <n v="1341.91"/>
    <n v="281.81"/>
    <n v="1623.72"/>
    <n v="1996"/>
    <s v="Axus Nederland N.V. (Waternet)"/>
    <s v="02200"/>
    <s v="03108980"/>
    <n v="1888"/>
    <n v="0"/>
    <d v="2021-01-02T00:00:00"/>
    <x v="1"/>
    <s v="P200"/>
    <s v="V-482-LH"/>
    <n v="11996"/>
  </r>
  <r>
    <s v="0109725"/>
    <n v="1341.91"/>
    <n v="281.81"/>
    <n v="1623.72"/>
    <n v="1996"/>
    <s v="Axus Nederland N.V. (Waternet)"/>
    <s v="02200"/>
    <s v="03126811"/>
    <n v="1888"/>
    <n v="0"/>
    <d v="2022-01-03T00:00:00"/>
    <x v="2"/>
    <s v="P200"/>
    <s v="V-482-LH"/>
    <n v="11996"/>
  </r>
  <r>
    <s v="0109725"/>
    <n v="1585.58"/>
    <n v="332.97"/>
    <n v="1918.55"/>
    <n v="1996"/>
    <s v="Axus Nederland N.V. (Waternet)"/>
    <s v="02200"/>
    <s v="03144171"/>
    <n v="1888"/>
    <n v="0"/>
    <d v="2023-01-12T00:00:00"/>
    <x v="3"/>
    <s v="P200"/>
    <s v="V-482-LH"/>
    <n v="11996"/>
  </r>
  <r>
    <s v="0109725"/>
    <n v="1633.02"/>
    <n v="342.94"/>
    <n v="1975.96"/>
    <n v="1996"/>
    <s v="Axus Nederland N.V. (Waternet)"/>
    <s v="02200"/>
    <s v="03163749"/>
    <n v="1888"/>
    <n v="0"/>
    <d v="2024-01-01T00:00:00"/>
    <x v="4"/>
    <s v="P200"/>
    <s v="V-482-LH"/>
    <n v="11996"/>
  </r>
  <r>
    <s v="0109725"/>
    <n v="1520.4"/>
    <n v="319.29000000000002"/>
    <n v="1839.69"/>
    <n v="1996"/>
    <s v="Axus Nederland N.V. (Waternet)"/>
    <s v="02200"/>
    <s v="03184955"/>
    <n v="1888"/>
    <n v="0"/>
    <d v="2025-01-06T00:00:00"/>
    <x v="5"/>
    <s v="P200"/>
    <s v="V-482-LH"/>
    <n v="11996"/>
  </r>
  <r>
    <s v="0109725"/>
    <n v="1520.4"/>
    <n v="319.29000000000002"/>
    <n v="1839.69"/>
    <n v="1996"/>
    <s v="Axus Nederland N.V. (Waternet)"/>
    <s v="02200"/>
    <s v="03208230"/>
    <n v="1888"/>
    <n v="0"/>
    <d v="2026-01-05T00:00:00"/>
    <x v="6"/>
    <s v="P200"/>
    <s v="V-482-LH"/>
    <n v="11996"/>
  </r>
  <r>
    <s v="0109821"/>
    <n v="760.64"/>
    <n v="159.74"/>
    <n v="920.38"/>
    <n v="1996"/>
    <s v="Axus Nederland N.V. (Waternet)"/>
    <s v="02100"/>
    <s v="03089547"/>
    <n v="1888"/>
    <n v="0"/>
    <d v="2020-01-01T00:00:00"/>
    <x v="0"/>
    <s v="P200"/>
    <s v="RT-143-S"/>
    <n v="11996"/>
  </r>
  <r>
    <s v="0109821"/>
    <n v="760.64"/>
    <n v="159.74"/>
    <n v="920.38"/>
    <n v="1996"/>
    <s v="Axus Nederland N.V. (Waternet)"/>
    <s v="02100"/>
    <s v="03109040"/>
    <n v="1888"/>
    <n v="0"/>
    <d v="2021-01-02T00:00:00"/>
    <x v="1"/>
    <s v="P200"/>
    <s v="RT-143-S"/>
    <n v="11996"/>
  </r>
  <r>
    <s v="0109821"/>
    <n v="760.64"/>
    <n v="159.74"/>
    <n v="920.38"/>
    <n v="1996"/>
    <s v="Axus Nederland N.V. (Waternet)"/>
    <s v="02100"/>
    <s v="03126871"/>
    <n v="1888"/>
    <n v="0"/>
    <d v="2022-01-03T00:00:00"/>
    <x v="2"/>
    <s v="P200"/>
    <s v="RT-143-S"/>
    <n v="11996"/>
  </r>
  <r>
    <s v="0109821"/>
    <n v="898.71"/>
    <n v="188.73"/>
    <n v="1087.44"/>
    <n v="1996"/>
    <s v="Axus Nederland N.V. (Waternet)"/>
    <s v="02100"/>
    <s v="03144192"/>
    <n v="1888"/>
    <n v="0"/>
    <d v="2023-01-12T00:00:00"/>
    <x v="3"/>
    <s v="P200"/>
    <s v="RT-143-S"/>
    <n v="11996"/>
  </r>
  <r>
    <s v="0109821"/>
    <n v="925.87"/>
    <n v="194.43"/>
    <n v="1120.3"/>
    <n v="1996"/>
    <s v="Axus Nederland N.V. (Waternet)"/>
    <s v="02100"/>
    <s v="03163802"/>
    <n v="1888"/>
    <n v="0"/>
    <d v="2024-01-01T00:00:00"/>
    <x v="4"/>
    <s v="P200"/>
    <s v="RT-143-S"/>
    <n v="11996"/>
  </r>
  <r>
    <s v="0109821"/>
    <n v="-493.8"/>
    <n v="-103.7"/>
    <n v="-597.5"/>
    <n v="1996"/>
    <s v="Axus Nederland N.V. (Waternet)"/>
    <s v="02100"/>
    <s v="03176759"/>
    <n v="1888"/>
    <n v="0"/>
    <d v="2024-07-11T00:00:00"/>
    <x v="4"/>
    <s v="P200"/>
    <s v="RT-143-S"/>
    <n v="11996"/>
  </r>
  <r>
    <s v="0109822"/>
    <n v="779.81"/>
    <n v="163.76"/>
    <n v="943.57"/>
    <n v="1996"/>
    <s v="Axus Nederland N.V. (Waternet)"/>
    <s v="02100"/>
    <s v="03089548"/>
    <n v="1888"/>
    <n v="0"/>
    <d v="2020-01-01T00:00:00"/>
    <x v="0"/>
    <s v="P200"/>
    <s v="RZ-851-N"/>
    <n v="11996"/>
  </r>
  <r>
    <s v="0109822"/>
    <n v="779.81"/>
    <n v="163.76"/>
    <n v="943.57"/>
    <n v="1996"/>
    <s v="Axus Nederland N.V. (Waternet)"/>
    <s v="02100"/>
    <s v="03109041"/>
    <n v="1888"/>
    <n v="0"/>
    <d v="2021-01-02T00:00:00"/>
    <x v="1"/>
    <s v="P200"/>
    <s v="RZ-851-N"/>
    <n v="11996"/>
  </r>
  <r>
    <s v="0109822"/>
    <n v="779.81"/>
    <n v="163.76"/>
    <n v="943.57"/>
    <n v="1996"/>
    <s v="Axus Nederland N.V. (Waternet)"/>
    <s v="02100"/>
    <s v="03126872"/>
    <n v="1888"/>
    <n v="0"/>
    <d v="2022-01-03T00:00:00"/>
    <x v="2"/>
    <s v="P200"/>
    <s v="RZ-851-N"/>
    <n v="11996"/>
  </r>
  <r>
    <s v="0109822"/>
    <n v="921.33"/>
    <n v="193.48"/>
    <n v="1114.81"/>
    <n v="1996"/>
    <s v="Axus Nederland N.V. (Waternet)"/>
    <s v="02100"/>
    <s v="03144193"/>
    <n v="1888"/>
    <n v="0"/>
    <d v="2023-01-12T00:00:00"/>
    <x v="3"/>
    <s v="P200"/>
    <s v="RZ-851-N"/>
    <n v="11996"/>
  </r>
  <r>
    <s v="0109822"/>
    <n v="-437.63"/>
    <n v="-91.91"/>
    <n v="-529.54"/>
    <n v="1996"/>
    <s v="Axus Nederland N.V. (Waternet)"/>
    <s v="02100"/>
    <s v="03155578"/>
    <n v="1888"/>
    <n v="0"/>
    <d v="2023-07-27T00:00:00"/>
    <x v="3"/>
    <s v="P200"/>
    <s v="RZ-851-N"/>
    <n v="11996"/>
  </r>
  <r>
    <s v="0109823"/>
    <n v="458.32"/>
    <n v="96.25"/>
    <n v="554.57000000000005"/>
    <n v="1996"/>
    <s v="Axus Nederland N.V. (Waternet)"/>
    <s v="02100"/>
    <s v="03089549"/>
    <n v="1888"/>
    <n v="0"/>
    <d v="2020-01-01T00:00:00"/>
    <x v="0"/>
    <s v="P200"/>
    <s v="RZ-890-N"/>
    <n v="11996"/>
  </r>
  <r>
    <s v="0109823"/>
    <n v="458.32"/>
    <n v="96.25"/>
    <n v="554.57000000000005"/>
    <n v="1996"/>
    <s v="Axus Nederland N.V. (Waternet)"/>
    <s v="02100"/>
    <s v="03109042"/>
    <n v="1888"/>
    <n v="0"/>
    <d v="2021-01-02T00:00:00"/>
    <x v="1"/>
    <s v="P200"/>
    <s v="RZ-890-N"/>
    <n v="11996"/>
  </r>
  <r>
    <s v="0109823"/>
    <n v="458.32"/>
    <n v="96.25"/>
    <n v="554.57000000000005"/>
    <n v="1996"/>
    <s v="Axus Nederland N.V. (Waternet)"/>
    <s v="02100"/>
    <s v="03126873"/>
    <n v="1888"/>
    <n v="0"/>
    <d v="2022-01-03T00:00:00"/>
    <x v="2"/>
    <s v="P200"/>
    <s v="RZ-890-N"/>
    <n v="11996"/>
  </r>
  <r>
    <s v="0109823"/>
    <n v="541.66999999999996"/>
    <n v="113.75"/>
    <n v="655.42"/>
    <n v="1996"/>
    <s v="Axus Nederland N.V. (Waternet)"/>
    <s v="02100"/>
    <s v="03144194"/>
    <n v="1888"/>
    <n v="0"/>
    <d v="2023-01-12T00:00:00"/>
    <x v="3"/>
    <s v="P200"/>
    <s v="RZ-890-N"/>
    <n v="11996"/>
  </r>
  <r>
    <s v="0109823"/>
    <n v="-359.61"/>
    <n v="-75.510000000000005"/>
    <n v="-435.12"/>
    <n v="1996"/>
    <s v="Axus Nederland N.V. (Waternet)"/>
    <s v="02100"/>
    <s v="03152233"/>
    <n v="1888"/>
    <n v="0"/>
    <d v="2023-05-11T00:00:00"/>
    <x v="3"/>
    <s v="P200"/>
    <s v="RZ-890-N"/>
    <n v="11996"/>
  </r>
  <r>
    <s v="0109824"/>
    <n v="458.32"/>
    <n v="96.25"/>
    <n v="554.57000000000005"/>
    <n v="1996"/>
    <s v="Axus Nederland N.V. (Waternet)"/>
    <s v="02100"/>
    <s v="03089550"/>
    <n v="1888"/>
    <n v="0"/>
    <d v="2020-01-01T00:00:00"/>
    <x v="0"/>
    <s v="P200"/>
    <s v="RZ-887-N"/>
    <n v="11996"/>
  </r>
  <r>
    <s v="0109824"/>
    <n v="458.32"/>
    <n v="96.25"/>
    <n v="554.57000000000005"/>
    <n v="1996"/>
    <s v="Axus Nederland N.V. (Waternet)"/>
    <s v="02100"/>
    <s v="03109043"/>
    <n v="1888"/>
    <n v="0"/>
    <d v="2021-01-02T00:00:00"/>
    <x v="1"/>
    <s v="P200"/>
    <s v="RZ-887-N"/>
    <n v="11996"/>
  </r>
  <r>
    <s v="0109824"/>
    <n v="458.32"/>
    <n v="96.25"/>
    <n v="554.57000000000005"/>
    <n v="1996"/>
    <s v="Axus Nederland N.V. (Waternet)"/>
    <s v="02100"/>
    <s v="03126874"/>
    <n v="1888"/>
    <n v="0"/>
    <d v="2022-01-03T00:00:00"/>
    <x v="2"/>
    <s v="P200"/>
    <s v="RZ-887-N"/>
    <n v="11996"/>
  </r>
  <r>
    <s v="0109824"/>
    <n v="541.66999999999996"/>
    <n v="113.75"/>
    <n v="655.42"/>
    <n v="1996"/>
    <s v="Axus Nederland N.V. (Waternet)"/>
    <s v="02100"/>
    <s v="03144195"/>
    <n v="1888"/>
    <n v="0"/>
    <d v="2023-01-12T00:00:00"/>
    <x v="3"/>
    <s v="P200"/>
    <s v="RZ-887-N"/>
    <n v="11996"/>
  </r>
  <r>
    <s v="0109824"/>
    <n v="-294.89999999999998"/>
    <n v="-61.92"/>
    <n v="-356.82"/>
    <n v="1996"/>
    <s v="Axus Nederland N.V. (Waternet)"/>
    <s v="02100"/>
    <s v="03154358"/>
    <n v="1888"/>
    <n v="0"/>
    <d v="2023-06-29T00:00:00"/>
    <x v="3"/>
    <s v="P200"/>
    <s v="RZ-887-N"/>
    <n v="11996"/>
  </r>
  <r>
    <s v="0109825"/>
    <n v="458.32"/>
    <n v="96.25"/>
    <n v="554.57000000000005"/>
    <n v="1996"/>
    <s v="Axus Nederland N.V. (Waternet)"/>
    <s v="02100"/>
    <s v="03089551"/>
    <n v="1888"/>
    <n v="0"/>
    <d v="2020-01-01T00:00:00"/>
    <x v="0"/>
    <s v="P200"/>
    <s v="RZ-886-N"/>
    <n v="11996"/>
  </r>
  <r>
    <s v="0109825"/>
    <n v="458.32"/>
    <n v="96.25"/>
    <n v="554.57000000000005"/>
    <n v="1996"/>
    <s v="Axus Nederland N.V. (Waternet)"/>
    <s v="02100"/>
    <s v="03109044"/>
    <n v="1888"/>
    <n v="0"/>
    <d v="2021-01-02T00:00:00"/>
    <x v="1"/>
    <s v="P200"/>
    <s v="RZ-886-N"/>
    <n v="11996"/>
  </r>
  <r>
    <s v="0109825"/>
    <n v="458.32"/>
    <n v="96.25"/>
    <n v="554.57000000000005"/>
    <n v="1996"/>
    <s v="Axus Nederland N.V. (Waternet)"/>
    <s v="02100"/>
    <s v="03126875"/>
    <n v="1888"/>
    <n v="0"/>
    <d v="2022-01-03T00:00:00"/>
    <x v="2"/>
    <s v="P200"/>
    <s v="RZ-886-N"/>
    <n v="11996"/>
  </r>
  <r>
    <s v="0109825"/>
    <n v="541.66999999999996"/>
    <n v="113.75"/>
    <n v="655.42"/>
    <n v="1996"/>
    <s v="Axus Nederland N.V. (Waternet)"/>
    <s v="02100"/>
    <s v="03144196"/>
    <n v="1888"/>
    <n v="0"/>
    <d v="2023-01-12T00:00:00"/>
    <x v="3"/>
    <s v="P200"/>
    <s v="RZ-886-N"/>
    <n v="11996"/>
  </r>
  <r>
    <s v="0109825"/>
    <n v="557.79"/>
    <n v="117.14"/>
    <n v="674.93"/>
    <n v="1996"/>
    <s v="Axus Nederland N.V. (Waternet)"/>
    <s v="02100"/>
    <s v="03163803"/>
    <n v="1888"/>
    <n v="0"/>
    <d v="2024-01-01T00:00:00"/>
    <x v="4"/>
    <s v="P200"/>
    <s v="RZ-886-N"/>
    <n v="11996"/>
  </r>
  <r>
    <s v="0109825"/>
    <n v="-656.95"/>
    <n v="-137.96"/>
    <n v="-794.91"/>
    <n v="1996"/>
    <s v="Axus Nederland N.V. (Waternet)"/>
    <s v="02100"/>
    <s v="03169340"/>
    <n v="1888"/>
    <n v="0"/>
    <d v="2024-03-14T00:00:00"/>
    <x v="4"/>
    <s v="P200"/>
    <s v="RZ-886-N"/>
    <n v="11996"/>
  </r>
  <r>
    <s v="0109826"/>
    <n v="458.32"/>
    <n v="96.25"/>
    <n v="554.57000000000005"/>
    <n v="1996"/>
    <s v="Axus Nederland N.V. (Waternet)"/>
    <s v="02100"/>
    <s v="03089552"/>
    <n v="1888"/>
    <n v="0"/>
    <d v="2020-01-01T00:00:00"/>
    <x v="0"/>
    <s v="P200"/>
    <s v="RZ-885-N"/>
    <n v="11996"/>
  </r>
  <r>
    <s v="0109826"/>
    <n v="458.32"/>
    <n v="96.25"/>
    <n v="554.57000000000005"/>
    <n v="1996"/>
    <s v="Axus Nederland N.V. (Waternet)"/>
    <s v="02100"/>
    <s v="03109045"/>
    <n v="1888"/>
    <n v="0"/>
    <d v="2021-01-02T00:00:00"/>
    <x v="1"/>
    <s v="P200"/>
    <s v="RZ-885-N"/>
    <n v="11996"/>
  </r>
  <r>
    <s v="0109826"/>
    <n v="458.32"/>
    <n v="96.25"/>
    <n v="554.57000000000005"/>
    <n v="1996"/>
    <s v="Axus Nederland N.V. (Waternet)"/>
    <s v="02100"/>
    <s v="03126876"/>
    <n v="1888"/>
    <n v="0"/>
    <d v="2022-01-03T00:00:00"/>
    <x v="2"/>
    <s v="P200"/>
    <s v="RZ-885-N"/>
    <n v="11996"/>
  </r>
  <r>
    <s v="0109826"/>
    <n v="541.66999999999996"/>
    <n v="113.75"/>
    <n v="655.42"/>
    <n v="1996"/>
    <s v="Axus Nederland N.V. (Waternet)"/>
    <s v="02100"/>
    <s v="03144197"/>
    <n v="1888"/>
    <n v="0"/>
    <d v="2023-01-12T00:00:00"/>
    <x v="3"/>
    <s v="P200"/>
    <s v="RZ-885-N"/>
    <n v="11996"/>
  </r>
  <r>
    <s v="0109826"/>
    <n v="-121.88"/>
    <n v="-25.6"/>
    <n v="-147.47999999999999"/>
    <n v="1996"/>
    <s v="Axus Nederland N.V. (Waternet)"/>
    <s v="02100"/>
    <s v="03159760"/>
    <n v="1888"/>
    <n v="0"/>
    <d v="2023-11-07T00:00:00"/>
    <x v="3"/>
    <s v="P200"/>
    <s v="RZ-885-N"/>
    <n v="11880"/>
  </r>
  <r>
    <s v="0109827"/>
    <n v="458.32"/>
    <n v="96.25"/>
    <n v="554.57000000000005"/>
    <n v="1996"/>
    <s v="Axus Nederland N.V. (Waternet)"/>
    <s v="02100"/>
    <s v="03089553"/>
    <n v="1888"/>
    <n v="0"/>
    <d v="2020-01-01T00:00:00"/>
    <x v="0"/>
    <s v="P200"/>
    <s v="RZ-882-N"/>
    <n v="11996"/>
  </r>
  <r>
    <s v="0109827"/>
    <n v="458.32"/>
    <n v="96.25"/>
    <n v="554.57000000000005"/>
    <n v="1996"/>
    <s v="Axus Nederland N.V. (Waternet)"/>
    <s v="02100"/>
    <s v="03109046"/>
    <n v="1888"/>
    <n v="0"/>
    <d v="2021-01-02T00:00:00"/>
    <x v="1"/>
    <s v="P200"/>
    <s v="RZ-882-N"/>
    <n v="11996"/>
  </r>
  <r>
    <s v="0109827"/>
    <n v="458.32"/>
    <n v="96.25"/>
    <n v="554.57000000000005"/>
    <n v="1996"/>
    <s v="Axus Nederland N.V. (Waternet)"/>
    <s v="02100"/>
    <s v="03126877"/>
    <n v="1888"/>
    <n v="0"/>
    <d v="2022-01-03T00:00:00"/>
    <x v="2"/>
    <s v="P200"/>
    <s v="RZ-882-N"/>
    <n v="11996"/>
  </r>
  <r>
    <s v="0109827"/>
    <n v="541.66999999999996"/>
    <n v="113.75"/>
    <n v="655.42"/>
    <n v="1996"/>
    <s v="Axus Nederland N.V. (Waternet)"/>
    <s v="02100"/>
    <s v="03144198"/>
    <n v="1888"/>
    <n v="0"/>
    <d v="2023-01-12T00:00:00"/>
    <x v="3"/>
    <s v="P200"/>
    <s v="RZ-882-N"/>
    <n v="11996"/>
  </r>
  <r>
    <s v="0109827"/>
    <n v="557.79"/>
    <n v="117.14"/>
    <n v="674.93"/>
    <n v="1996"/>
    <s v="Axus Nederland N.V. (Waternet)"/>
    <s v="02100"/>
    <s v="03163804"/>
    <n v="1888"/>
    <n v="0"/>
    <d v="2024-01-01T00:00:00"/>
    <x v="4"/>
    <s v="P200"/>
    <s v="RZ-882-N"/>
    <n v="11996"/>
  </r>
  <r>
    <s v="0109827"/>
    <n v="519.32000000000005"/>
    <n v="109.06"/>
    <n v="628.38"/>
    <n v="1996"/>
    <s v="Axus Nederland N.V. (Waternet)"/>
    <s v="02100"/>
    <s v="03185002"/>
    <n v="1888"/>
    <n v="0"/>
    <d v="2025-01-06T00:00:00"/>
    <x v="5"/>
    <s v="P200"/>
    <s v="RZ-882-N"/>
    <n v="11996"/>
  </r>
  <r>
    <s v="0109827"/>
    <n v="-349.1"/>
    <n v="-73.31"/>
    <n v="-422.41"/>
    <n v="1996"/>
    <s v="Axus Nederland N.V. (Waternet)"/>
    <s v="02100"/>
    <s v="03195774"/>
    <n v="1888"/>
    <n v="0"/>
    <d v="2025-05-15T00:00:00"/>
    <x v="5"/>
    <s v="P200"/>
    <s v="RZ-882-N"/>
    <n v="11996"/>
  </r>
  <r>
    <s v="0109828"/>
    <n v="458.32"/>
    <n v="96.25"/>
    <n v="554.57000000000005"/>
    <n v="1996"/>
    <s v="Axus Nederland N.V. (Waternet)"/>
    <s v="02100"/>
    <s v="03089554"/>
    <n v="1888"/>
    <n v="0"/>
    <d v="2020-01-01T00:00:00"/>
    <x v="0"/>
    <s v="P200"/>
    <s v="RZ-878-N"/>
    <n v="11996"/>
  </r>
  <r>
    <s v="0109828"/>
    <n v="458.32"/>
    <n v="96.25"/>
    <n v="554.57000000000005"/>
    <n v="1996"/>
    <s v="Axus Nederland N.V. (Waternet)"/>
    <s v="02100"/>
    <s v="03109047"/>
    <n v="1888"/>
    <n v="0"/>
    <d v="2021-01-02T00:00:00"/>
    <x v="1"/>
    <s v="P200"/>
    <s v="RZ-878-N"/>
    <n v="11996"/>
  </r>
  <r>
    <s v="0109828"/>
    <n v="458.32"/>
    <n v="96.25"/>
    <n v="554.57000000000005"/>
    <n v="1996"/>
    <s v="Axus Nederland N.V. (Waternet)"/>
    <s v="02100"/>
    <s v="03126878"/>
    <n v="1888"/>
    <n v="0"/>
    <d v="2022-01-03T00:00:00"/>
    <x v="2"/>
    <s v="P200"/>
    <s v="RZ-878-N"/>
    <n v="11996"/>
  </r>
  <r>
    <s v="0109828"/>
    <n v="541.66999999999996"/>
    <n v="113.75"/>
    <n v="655.42"/>
    <n v="1996"/>
    <s v="Axus Nederland N.V. (Waternet)"/>
    <s v="02100"/>
    <s v="03144199"/>
    <n v="1888"/>
    <n v="0"/>
    <d v="2023-01-12T00:00:00"/>
    <x v="3"/>
    <s v="P200"/>
    <s v="RZ-878-N"/>
    <n v="11996"/>
  </r>
  <r>
    <s v="0109828"/>
    <n v="-254.28"/>
    <n v="-53.4"/>
    <n v="-307.68"/>
    <n v="1996"/>
    <s v="Axus Nederland N.V. (Waternet)"/>
    <s v="02100"/>
    <s v="03155580"/>
    <n v="1888"/>
    <n v="0"/>
    <d v="2023-07-27T00:00:00"/>
    <x v="3"/>
    <s v="P200"/>
    <s v="RZ-878-N"/>
    <n v="11996"/>
  </r>
  <r>
    <s v="0109829"/>
    <n v="458.32"/>
    <n v="96.25"/>
    <n v="554.57000000000005"/>
    <n v="1996"/>
    <s v="Axus Nederland N.V. (Waternet)"/>
    <s v="02100"/>
    <s v="03089555"/>
    <n v="1888"/>
    <n v="0"/>
    <d v="2020-01-01T00:00:00"/>
    <x v="0"/>
    <s v="P200"/>
    <s v="RZ-875-N"/>
    <n v="11996"/>
  </r>
  <r>
    <s v="0109829"/>
    <n v="458.32"/>
    <n v="96.25"/>
    <n v="554.57000000000005"/>
    <n v="1996"/>
    <s v="Axus Nederland N.V. (Waternet)"/>
    <s v="02100"/>
    <s v="03109048"/>
    <n v="1888"/>
    <n v="0"/>
    <d v="2021-01-02T00:00:00"/>
    <x v="1"/>
    <s v="P200"/>
    <s v="RZ-875-N"/>
    <n v="11996"/>
  </r>
  <r>
    <s v="0109829"/>
    <n v="458.32"/>
    <n v="96.25"/>
    <n v="554.57000000000005"/>
    <n v="1996"/>
    <s v="Axus Nederland N.V. (Waternet)"/>
    <s v="02100"/>
    <s v="03126879"/>
    <n v="1888"/>
    <n v="0"/>
    <d v="2022-01-03T00:00:00"/>
    <x v="2"/>
    <s v="P200"/>
    <s v="RZ-875-N"/>
    <n v="11996"/>
  </r>
  <r>
    <s v="0109829"/>
    <n v="541.66999999999996"/>
    <n v="113.75"/>
    <n v="655.42"/>
    <n v="1996"/>
    <s v="Axus Nederland N.V. (Waternet)"/>
    <s v="02100"/>
    <s v="03144200"/>
    <n v="1888"/>
    <n v="0"/>
    <d v="2023-01-12T00:00:00"/>
    <x v="3"/>
    <s v="P200"/>
    <s v="RZ-875-N"/>
    <n v="11996"/>
  </r>
  <r>
    <s v="0109829"/>
    <n v="557.79"/>
    <n v="117.14"/>
    <n v="674.93"/>
    <n v="1996"/>
    <s v="Axus Nederland N.V. (Waternet)"/>
    <s v="02100"/>
    <s v="03163805"/>
    <n v="1888"/>
    <n v="0"/>
    <d v="2024-01-01T00:00:00"/>
    <x v="4"/>
    <s v="P200"/>
    <s v="RZ-875-N"/>
    <n v="11996"/>
  </r>
  <r>
    <s v="0109829"/>
    <n v="-125.5"/>
    <n v="-26.35"/>
    <n v="-151.85"/>
    <n v="1996"/>
    <s v="Axus Nederland N.V. (Waternet)"/>
    <s v="02100"/>
    <s v="03181271"/>
    <n v="1888"/>
    <n v="0"/>
    <d v="2024-10-24T00:00:00"/>
    <x v="4"/>
    <s v="P200"/>
    <s v="RZ-875-N"/>
    <n v="11996"/>
  </r>
  <r>
    <s v="0109875"/>
    <n v="459.67"/>
    <n v="96.53"/>
    <n v="556.20000000000005"/>
    <n v="1996"/>
    <s v="Axus Nederland N.V. (Waternet)"/>
    <s v="02100"/>
    <s v="03089569"/>
    <n v="1888"/>
    <n v="0"/>
    <d v="2020-01-01T00:00:00"/>
    <x v="0"/>
    <s v="P200"/>
    <s v="SJ-326-D"/>
    <n v="11996"/>
  </r>
  <r>
    <s v="0109875"/>
    <n v="459.67"/>
    <n v="96.53"/>
    <n v="556.20000000000005"/>
    <n v="1996"/>
    <s v="Axus Nederland N.V. (Waternet)"/>
    <s v="02100"/>
    <s v="03109062"/>
    <n v="1888"/>
    <n v="0"/>
    <d v="2021-01-02T00:00:00"/>
    <x v="1"/>
    <s v="P200"/>
    <s v="SJ-326-D"/>
    <n v="11996"/>
  </r>
  <r>
    <s v="0109875"/>
    <n v="459.67"/>
    <n v="96.53"/>
    <n v="556.20000000000005"/>
    <n v="1996"/>
    <s v="Axus Nederland N.V. (Waternet)"/>
    <s v="02100"/>
    <s v="03126893"/>
    <n v="1888"/>
    <n v="0"/>
    <d v="2022-01-03T00:00:00"/>
    <x v="2"/>
    <s v="P200"/>
    <s v="SJ-326-D"/>
    <n v="11996"/>
  </r>
  <r>
    <s v="0109875"/>
    <n v="543.12"/>
    <n v="114.06"/>
    <n v="657.18"/>
    <n v="1996"/>
    <s v="Axus Nederland N.V. (Waternet)"/>
    <s v="02100"/>
    <s v="03144204"/>
    <n v="1888"/>
    <n v="0"/>
    <d v="2023-01-12T00:00:00"/>
    <x v="3"/>
    <s v="P200"/>
    <s v="SJ-326-D"/>
    <n v="11996"/>
  </r>
  <r>
    <s v="0109875"/>
    <n v="559.53"/>
    <n v="117.5"/>
    <n v="677.03"/>
    <n v="1996"/>
    <s v="Axus Nederland N.V. (Waternet)"/>
    <s v="02100"/>
    <s v="03163819"/>
    <n v="1888"/>
    <n v="0"/>
    <d v="2024-01-01T00:00:00"/>
    <x v="4"/>
    <s v="P200"/>
    <s v="SJ-326-D"/>
    <n v="11996"/>
  </r>
  <r>
    <s v="0109875"/>
    <n v="-691.64"/>
    <n v="-145.25"/>
    <n v="-836.89"/>
    <n v="1996"/>
    <s v="Axus Nederland N.V. (Waternet)"/>
    <s v="02100"/>
    <s v="03167360"/>
    <n v="1888"/>
    <n v="0"/>
    <d v="2024-02-05T00:00:00"/>
    <x v="4"/>
    <s v="P200"/>
    <s v="SJ-326-D"/>
    <n v="11996"/>
  </r>
  <r>
    <s v="0109877"/>
    <n v="459.67"/>
    <n v="96.53"/>
    <n v="556.20000000000005"/>
    <n v="1996"/>
    <s v="Axus Nederland N.V. (Waternet)"/>
    <s v="02100"/>
    <s v="03089571"/>
    <n v="1888"/>
    <n v="0"/>
    <d v="2020-01-01T00:00:00"/>
    <x v="0"/>
    <s v="P200"/>
    <s v="SJ-327-D"/>
    <n v="11996"/>
  </r>
  <r>
    <s v="0109877"/>
    <n v="459.67"/>
    <n v="96.53"/>
    <n v="556.20000000000005"/>
    <n v="1996"/>
    <s v="Axus Nederland N.V. (Waternet)"/>
    <s v="02100"/>
    <s v="03109064"/>
    <n v="1888"/>
    <n v="0"/>
    <d v="2021-01-02T00:00:00"/>
    <x v="1"/>
    <s v="P200"/>
    <s v="SJ-327-D"/>
    <n v="11996"/>
  </r>
  <r>
    <s v="0109877"/>
    <n v="459.67"/>
    <n v="96.53"/>
    <n v="556.20000000000005"/>
    <n v="1996"/>
    <s v="Axus Nederland N.V. (Waternet)"/>
    <s v="02100"/>
    <s v="03126895"/>
    <n v="1888"/>
    <n v="0"/>
    <d v="2022-01-03T00:00:00"/>
    <x v="2"/>
    <s v="P200"/>
    <s v="SJ-327-D"/>
    <n v="11996"/>
  </r>
  <r>
    <s v="0109877"/>
    <n v="543.12"/>
    <n v="114.06"/>
    <n v="657.18"/>
    <n v="1996"/>
    <s v="Axus Nederland N.V. (Waternet)"/>
    <s v="02100"/>
    <s v="03144206"/>
    <n v="1888"/>
    <n v="0"/>
    <d v="2023-01-12T00:00:00"/>
    <x v="3"/>
    <s v="P200"/>
    <s v="SJ-327-D"/>
    <n v="11996"/>
  </r>
  <r>
    <s v="0109877"/>
    <n v="-288.14999999999998"/>
    <n v="-60.51"/>
    <n v="-348.66"/>
    <n v="1996"/>
    <s v="Axus Nederland N.V. (Waternet)"/>
    <s v="02100"/>
    <s v="03154369"/>
    <n v="1888"/>
    <n v="0"/>
    <d v="2023-06-29T00:00:00"/>
    <x v="3"/>
    <s v="P200"/>
    <s v="SJ-327-D"/>
    <n v="11996"/>
  </r>
  <r>
    <s v="0109878"/>
    <n v="459.67"/>
    <n v="96.53"/>
    <n v="556.20000000000005"/>
    <n v="1996"/>
    <s v="Axus Nederland N.V. (Waternet)"/>
    <s v="02100"/>
    <s v="03089572"/>
    <n v="1888"/>
    <n v="0"/>
    <d v="2020-01-01T00:00:00"/>
    <x v="0"/>
    <s v="P200"/>
    <s v="SJ-328-D"/>
    <n v="11996"/>
  </r>
  <r>
    <s v="0109878"/>
    <n v="459.67"/>
    <n v="96.53"/>
    <n v="556.20000000000005"/>
    <n v="1996"/>
    <s v="Axus Nederland N.V. (Waternet)"/>
    <s v="02100"/>
    <s v="03109065"/>
    <n v="1888"/>
    <n v="0"/>
    <d v="2021-01-02T00:00:00"/>
    <x v="1"/>
    <s v="P200"/>
    <s v="SJ-328-D"/>
    <n v="11996"/>
  </r>
  <r>
    <s v="0109878"/>
    <n v="459.67"/>
    <n v="96.53"/>
    <n v="556.20000000000005"/>
    <n v="1996"/>
    <s v="Axus Nederland N.V. (Waternet)"/>
    <s v="02100"/>
    <s v="03126896"/>
    <n v="1888"/>
    <n v="0"/>
    <d v="2022-01-03T00:00:00"/>
    <x v="2"/>
    <s v="P200"/>
    <s v="SJ-328-D"/>
    <n v="11996"/>
  </r>
  <r>
    <s v="0109878"/>
    <n v="543.12"/>
    <n v="114.06"/>
    <n v="657.18"/>
    <n v="1996"/>
    <s v="Axus Nederland N.V. (Waternet)"/>
    <s v="02100"/>
    <s v="03144207"/>
    <n v="1888"/>
    <n v="0"/>
    <d v="2023-01-12T00:00:00"/>
    <x v="3"/>
    <s v="P200"/>
    <s v="SJ-328-D"/>
    <n v="11996"/>
  </r>
  <r>
    <s v="0109878"/>
    <n v="559.53"/>
    <n v="117.5"/>
    <n v="677.03"/>
    <n v="1996"/>
    <s v="Axus Nederland N.V. (Waternet)"/>
    <s v="02100"/>
    <s v="03163821"/>
    <n v="1888"/>
    <n v="0"/>
    <d v="2024-01-01T00:00:00"/>
    <x v="4"/>
    <s v="P200"/>
    <s v="SJ-328-D"/>
    <n v="11996"/>
  </r>
  <r>
    <s v="0109878"/>
    <n v="520.94000000000005"/>
    <n v="109.4"/>
    <n v="630.34"/>
    <n v="1996"/>
    <s v="Axus Nederland N.V. (Waternet)"/>
    <s v="02100"/>
    <s v="03185016"/>
    <n v="1888"/>
    <n v="0"/>
    <d v="2025-01-06T00:00:00"/>
    <x v="5"/>
    <s v="P200"/>
    <s v="SJ-328-D"/>
    <n v="11996"/>
  </r>
  <r>
    <s v="0109878"/>
    <n v="-328.48"/>
    <n v="-68.98"/>
    <n v="-397.46"/>
    <n v="1996"/>
    <s v="Axus Nederland N.V. (Waternet)"/>
    <s v="02100"/>
    <s v="03196449"/>
    <n v="1888"/>
    <n v="0"/>
    <d v="2025-05-27T00:00:00"/>
    <x v="5"/>
    <s v="P200"/>
    <s v="SJ-328-D"/>
    <n v="11996"/>
  </r>
  <r>
    <s v="0109879"/>
    <n v="459.67"/>
    <n v="96.53"/>
    <n v="556.20000000000005"/>
    <n v="1996"/>
    <s v="Axus Nederland N.V. (Waternet)"/>
    <s v="02100"/>
    <s v="03089573"/>
    <n v="1888"/>
    <n v="0"/>
    <d v="2020-01-01T00:00:00"/>
    <x v="0"/>
    <s v="P200"/>
    <s v="SJ-329-D"/>
    <n v="11996"/>
  </r>
  <r>
    <s v="0109879"/>
    <n v="459.67"/>
    <n v="96.53"/>
    <n v="556.20000000000005"/>
    <n v="1996"/>
    <s v="Axus Nederland N.V. (Waternet)"/>
    <s v="02100"/>
    <s v="03109066"/>
    <n v="1888"/>
    <n v="0"/>
    <d v="2021-01-02T00:00:00"/>
    <x v="1"/>
    <s v="P200"/>
    <s v="SJ-329-D"/>
    <n v="11996"/>
  </r>
  <r>
    <s v="0109879"/>
    <n v="459.67"/>
    <n v="96.53"/>
    <n v="556.20000000000005"/>
    <n v="1996"/>
    <s v="Axus Nederland N.V. (Waternet)"/>
    <s v="02100"/>
    <s v="03126897"/>
    <n v="1888"/>
    <n v="0"/>
    <d v="2022-01-03T00:00:00"/>
    <x v="2"/>
    <s v="P200"/>
    <s v="SJ-329-D"/>
    <n v="11996"/>
  </r>
  <r>
    <s v="0109879"/>
    <n v="543.12"/>
    <n v="114.06"/>
    <n v="657.18"/>
    <n v="1996"/>
    <s v="Axus Nederland N.V. (Waternet)"/>
    <s v="02100"/>
    <s v="03144208"/>
    <n v="1888"/>
    <n v="0"/>
    <d v="2023-01-12T00:00:00"/>
    <x v="3"/>
    <s v="P200"/>
    <s v="SJ-329-D"/>
    <n v="11996"/>
  </r>
  <r>
    <s v="0109879"/>
    <n v="559.53"/>
    <n v="117.5"/>
    <n v="677.03"/>
    <n v="1996"/>
    <s v="Axus Nederland N.V. (Waternet)"/>
    <s v="02100"/>
    <s v="03163822"/>
    <n v="1888"/>
    <n v="0"/>
    <d v="2024-01-01T00:00:00"/>
    <x v="4"/>
    <s v="P200"/>
    <s v="SJ-329-D"/>
    <n v="11996"/>
  </r>
  <r>
    <s v="0109879"/>
    <n v="520.94000000000005"/>
    <n v="109.4"/>
    <n v="630.34"/>
    <n v="1996"/>
    <s v="Axus Nederland N.V. (Waternet)"/>
    <s v="02100"/>
    <s v="03185017"/>
    <n v="1888"/>
    <n v="0"/>
    <d v="2025-01-06T00:00:00"/>
    <x v="5"/>
    <s v="P200"/>
    <s v="SJ-329-D"/>
    <n v="11996"/>
  </r>
  <r>
    <s v="0109879"/>
    <n v="-118.65"/>
    <n v="-24.91"/>
    <n v="-143.56"/>
    <n v="1996"/>
    <s v="Axus Nederland N.V. (Waternet)"/>
    <s v="02100"/>
    <s v="03204427"/>
    <n v="1888"/>
    <n v="0"/>
    <d v="2025-10-24T00:00:00"/>
    <x v="5"/>
    <s v="P200"/>
    <s v="SJ-329-D"/>
    <n v="11996"/>
  </r>
  <r>
    <s v="0109880"/>
    <n v="459.67"/>
    <n v="96.53"/>
    <n v="556.20000000000005"/>
    <n v="1996"/>
    <s v="Axus Nederland N.V. (Waternet)"/>
    <s v="02100"/>
    <s v="03089574"/>
    <n v="1888"/>
    <n v="0"/>
    <d v="2020-01-01T00:00:00"/>
    <x v="0"/>
    <s v="P200"/>
    <s v="SJ-330-D"/>
    <n v="11996"/>
  </r>
  <r>
    <s v="0109880"/>
    <n v="459.67"/>
    <n v="96.53"/>
    <n v="556.20000000000005"/>
    <n v="1996"/>
    <s v="Axus Nederland N.V. (Waternet)"/>
    <s v="02100"/>
    <s v="03109067"/>
    <n v="1888"/>
    <n v="0"/>
    <d v="2021-01-02T00:00:00"/>
    <x v="1"/>
    <s v="P200"/>
    <s v="SJ-330-D"/>
    <n v="11996"/>
  </r>
  <r>
    <s v="0109880"/>
    <n v="459.67"/>
    <n v="96.53"/>
    <n v="556.20000000000005"/>
    <n v="1996"/>
    <s v="Axus Nederland N.V. (Waternet)"/>
    <s v="02100"/>
    <s v="03126898"/>
    <n v="1888"/>
    <n v="0"/>
    <d v="2022-01-03T00:00:00"/>
    <x v="2"/>
    <s v="P200"/>
    <s v="SJ-330-D"/>
    <n v="11996"/>
  </r>
  <r>
    <s v="0109880"/>
    <n v="543.12"/>
    <n v="114.06"/>
    <n v="657.18"/>
    <n v="1996"/>
    <s v="Axus Nederland N.V. (Waternet)"/>
    <s v="02100"/>
    <s v="03144209"/>
    <n v="1888"/>
    <n v="0"/>
    <d v="2023-01-12T00:00:00"/>
    <x v="3"/>
    <s v="P200"/>
    <s v="SJ-330-D"/>
    <n v="11996"/>
  </r>
  <r>
    <s v="0109880"/>
    <n v="-81.47"/>
    <n v="-17.100000000000001"/>
    <n v="-98.57"/>
    <n v="1996"/>
    <s v="Axus Nederland N.V. (Waternet)"/>
    <s v="02100"/>
    <s v="03161211"/>
    <n v="1888"/>
    <n v="0"/>
    <d v="2023-12-07T00:00:00"/>
    <x v="3"/>
    <s v="P200"/>
    <s v="SJ-330-D"/>
    <n v="11996"/>
  </r>
  <r>
    <s v="0109901"/>
    <n v="991.06"/>
    <n v="208.12"/>
    <n v="1199.18"/>
    <n v="1996"/>
    <s v="Axus Nederland N.V. (Waternet)"/>
    <s v="02100"/>
    <s v="03089584"/>
    <n v="1888"/>
    <n v="0"/>
    <d v="2020-01-01T00:00:00"/>
    <x v="0"/>
    <s v="P200"/>
    <s v="SN-517-F"/>
    <n v="11996"/>
  </r>
  <r>
    <s v="0109901"/>
    <n v="991.06"/>
    <n v="208.12"/>
    <n v="1199.18"/>
    <n v="1996"/>
    <s v="Axus Nederland N.V. (Waternet)"/>
    <s v="02100"/>
    <s v="03109077"/>
    <n v="1888"/>
    <n v="0"/>
    <d v="2021-01-02T00:00:00"/>
    <x v="1"/>
    <s v="P200"/>
    <s v="SN-517-F"/>
    <n v="11996"/>
  </r>
  <r>
    <s v="0109901"/>
    <n v="991.06"/>
    <n v="208.12"/>
    <n v="1199.18"/>
    <n v="1996"/>
    <s v="Axus Nederland N.V. (Waternet)"/>
    <s v="02100"/>
    <s v="03126908"/>
    <n v="1888"/>
    <n v="0"/>
    <d v="2022-01-03T00:00:00"/>
    <x v="2"/>
    <s v="P200"/>
    <s v="SN-517-F"/>
    <n v="11996"/>
  </r>
  <r>
    <s v="0109901"/>
    <n v="1170.83"/>
    <n v="245.88"/>
    <n v="1416.71"/>
    <n v="1996"/>
    <s v="Axus Nederland N.V. (Waternet)"/>
    <s v="02100"/>
    <s v="03144219"/>
    <n v="1888"/>
    <n v="0"/>
    <d v="2023-01-12T00:00:00"/>
    <x v="3"/>
    <s v="P200"/>
    <s v="SN-517-F"/>
    <n v="11996"/>
  </r>
  <r>
    <s v="0109901"/>
    <n v="1205.99"/>
    <n v="253.26"/>
    <n v="1459.25"/>
    <n v="1996"/>
    <s v="Axus Nederland N.V. (Waternet)"/>
    <s v="02100"/>
    <s v="03163830"/>
    <n v="1888"/>
    <n v="0"/>
    <d v="2024-01-01T00:00:00"/>
    <x v="4"/>
    <s v="P200"/>
    <s v="SN-517-F"/>
    <n v="11996"/>
  </r>
  <r>
    <s v="0109901"/>
    <n v="1122.82"/>
    <n v="235.79"/>
    <n v="1358.61"/>
    <n v="1996"/>
    <s v="Axus Nederland N.V. (Waternet)"/>
    <s v="02100"/>
    <s v="03185024"/>
    <n v="1888"/>
    <n v="0"/>
    <d v="2025-01-06T00:00:00"/>
    <x v="5"/>
    <s v="P200"/>
    <s v="SN-517-F"/>
    <n v="11996"/>
  </r>
  <r>
    <s v="0109901"/>
    <n v="-832.75"/>
    <n v="-174.88"/>
    <n v="-1007.63"/>
    <n v="1996"/>
    <s v="Axus Nederland N.V. (Waternet)"/>
    <s v="02100"/>
    <s v="03195776"/>
    <n v="1888"/>
    <n v="0"/>
    <d v="2025-05-15T00:00:00"/>
    <x v="5"/>
    <s v="P200"/>
    <s v="SN-517-F"/>
    <n v="11996"/>
  </r>
  <r>
    <s v="0109902"/>
    <n v="991.06"/>
    <n v="208.12"/>
    <n v="1199.18"/>
    <n v="1996"/>
    <s v="Axus Nederland N.V. (Waternet)"/>
    <s v="02100"/>
    <s v="03089585"/>
    <n v="1888"/>
    <n v="0"/>
    <d v="2020-01-01T00:00:00"/>
    <x v="0"/>
    <s v="P200"/>
    <s v="SN-520-F"/>
    <n v="11996"/>
  </r>
  <r>
    <s v="0109902"/>
    <n v="991.06"/>
    <n v="208.12"/>
    <n v="1199.18"/>
    <n v="1996"/>
    <s v="Axus Nederland N.V. (Waternet)"/>
    <s v="02100"/>
    <s v="03109078"/>
    <n v="1888"/>
    <n v="0"/>
    <d v="2021-01-02T00:00:00"/>
    <x v="1"/>
    <s v="P200"/>
    <s v="SN-520-F"/>
    <n v="11996"/>
  </r>
  <r>
    <s v="0109902"/>
    <n v="991.06"/>
    <n v="208.12"/>
    <n v="1199.18"/>
    <n v="1996"/>
    <s v="Axus Nederland N.V. (Waternet)"/>
    <s v="02100"/>
    <s v="03126909"/>
    <n v="1888"/>
    <n v="0"/>
    <d v="2022-01-03T00:00:00"/>
    <x v="2"/>
    <s v="P200"/>
    <s v="SN-520-F"/>
    <n v="11996"/>
  </r>
  <r>
    <s v="0109902"/>
    <n v="1170.83"/>
    <n v="245.88"/>
    <n v="1416.71"/>
    <n v="1996"/>
    <s v="Axus Nederland N.V. (Waternet)"/>
    <s v="02100"/>
    <s v="03144220"/>
    <n v="1888"/>
    <n v="0"/>
    <d v="2023-01-12T00:00:00"/>
    <x v="3"/>
    <s v="P200"/>
    <s v="SN-520-F"/>
    <n v="11996"/>
  </r>
  <r>
    <s v="0109902"/>
    <n v="-178.87"/>
    <n v="-37.56"/>
    <n v="-216.43"/>
    <n v="1996"/>
    <s v="Axus Nederland N.V. (Waternet)"/>
    <s v="02100"/>
    <s v="03160952"/>
    <n v="1888"/>
    <n v="0"/>
    <d v="2023-11-30T00:00:00"/>
    <x v="3"/>
    <s v="P200"/>
    <s v="SN-520-F"/>
    <n v="11996"/>
  </r>
  <r>
    <s v="0109936"/>
    <n v="989.71"/>
    <n v="207.84"/>
    <n v="1197.55"/>
    <n v="1996"/>
    <s v="Axus Nederland N.V. (Waternet)"/>
    <s v="02100"/>
    <s v="03089590"/>
    <n v="1888"/>
    <n v="0"/>
    <d v="2020-01-01T00:00:00"/>
    <x v="0"/>
    <s v="P200"/>
    <s v="SV-535-X"/>
    <n v="11996"/>
  </r>
  <r>
    <s v="0109936"/>
    <n v="989.71"/>
    <n v="207.84"/>
    <n v="1197.55"/>
    <n v="1996"/>
    <s v="Axus Nederland N.V. (Waternet)"/>
    <s v="02100"/>
    <s v="03109083"/>
    <n v="1888"/>
    <n v="0"/>
    <d v="2021-01-02T00:00:00"/>
    <x v="1"/>
    <s v="P200"/>
    <s v="SV-535-X"/>
    <n v="11996"/>
  </r>
  <r>
    <s v="0109936"/>
    <n v="989.71"/>
    <n v="207.84"/>
    <n v="1197.55"/>
    <n v="1996"/>
    <s v="Axus Nederland N.V. (Waternet)"/>
    <s v="02100"/>
    <s v="03126914"/>
    <n v="1888"/>
    <n v="0"/>
    <d v="2022-01-03T00:00:00"/>
    <x v="2"/>
    <s v="P200"/>
    <s v="SV-535-X"/>
    <n v="11996"/>
  </r>
  <r>
    <s v="0109936"/>
    <n v="1169.0899999999999"/>
    <n v="245.51"/>
    <n v="1414.6"/>
    <n v="1996"/>
    <s v="Axus Nederland N.V. (Waternet)"/>
    <s v="02100"/>
    <s v="03144222"/>
    <n v="1888"/>
    <n v="0"/>
    <d v="2023-01-12T00:00:00"/>
    <x v="3"/>
    <s v="P200"/>
    <s v="SV-535-X"/>
    <n v="11996"/>
  </r>
  <r>
    <s v="0109936"/>
    <n v="-545.57000000000005"/>
    <n v="-114.57"/>
    <n v="-660.14"/>
    <n v="1996"/>
    <s v="Axus Nederland N.V. (Waternet)"/>
    <s v="02100"/>
    <s v="03157351"/>
    <n v="1888"/>
    <n v="0"/>
    <d v="2023-09-07T00:00:00"/>
    <x v="3"/>
    <s v="P200"/>
    <s v="SV-535-X"/>
    <n v="11996"/>
  </r>
  <r>
    <s v="0109937"/>
    <n v="1033.8699999999999"/>
    <n v="217.11"/>
    <n v="1250.98"/>
    <n v="1996"/>
    <s v="Axus Nederland N.V. (Waternet)"/>
    <s v="02200"/>
    <s v="03089591"/>
    <n v="1888"/>
    <n v="0"/>
    <d v="2020-01-01T00:00:00"/>
    <x v="0"/>
    <s v="P200"/>
    <s v="V-917-PJ"/>
    <n v="11996"/>
  </r>
  <r>
    <s v="0109937"/>
    <n v="1033.8699999999999"/>
    <n v="217.11"/>
    <n v="1250.98"/>
    <n v="1996"/>
    <s v="Axus Nederland N.V. (Waternet)"/>
    <s v="02200"/>
    <s v="03109084"/>
    <n v="1888"/>
    <n v="0"/>
    <d v="2021-01-02T00:00:00"/>
    <x v="1"/>
    <s v="P200"/>
    <s v="V-917-PJ"/>
    <n v="11996"/>
  </r>
  <r>
    <s v="0109937"/>
    <n v="1033.8699999999999"/>
    <n v="217.11"/>
    <n v="1250.98"/>
    <n v="1996"/>
    <s v="Axus Nederland N.V. (Waternet)"/>
    <s v="02200"/>
    <s v="03126915"/>
    <n v="1888"/>
    <n v="0"/>
    <d v="2022-01-03T00:00:00"/>
    <x v="2"/>
    <s v="P200"/>
    <s v="V-917-PJ"/>
    <n v="11996"/>
  </r>
  <r>
    <s v="0109937"/>
    <n v="1221.49"/>
    <n v="256.52"/>
    <n v="1478.01"/>
    <n v="1996"/>
    <s v="Axus Nederland N.V. (Waternet)"/>
    <s v="02200"/>
    <s v="03144223"/>
    <n v="1888"/>
    <n v="0"/>
    <d v="2023-01-12T00:00:00"/>
    <x v="3"/>
    <s v="P200"/>
    <s v="V-917-PJ"/>
    <n v="11996"/>
  </r>
  <r>
    <s v="0109937"/>
    <n v="1258.3699999999999"/>
    <n v="264.26"/>
    <n v="1522.63"/>
    <n v="1996"/>
    <s v="Axus Nederland N.V. (Waternet)"/>
    <s v="02200"/>
    <s v="03163834"/>
    <n v="1888"/>
    <n v="0"/>
    <d v="2024-01-01T00:00:00"/>
    <x v="4"/>
    <s v="P200"/>
    <s v="V-917-PJ"/>
    <n v="11996"/>
  </r>
  <r>
    <s v="0109937"/>
    <n v="1171.5899999999999"/>
    <n v="246.03"/>
    <n v="1417.62"/>
    <n v="1996"/>
    <s v="Axus Nederland N.V. (Waternet)"/>
    <s v="02200"/>
    <s v="03185027"/>
    <n v="1888"/>
    <n v="0"/>
    <d v="2025-01-06T00:00:00"/>
    <x v="5"/>
    <s v="P200"/>
    <s v="V-917-PJ"/>
    <n v="11996"/>
  </r>
  <r>
    <s v="0109937"/>
    <n v="1171.5899999999999"/>
    <n v="246.03"/>
    <n v="1417.62"/>
    <n v="1996"/>
    <s v="Axus Nederland N.V. (Waternet)"/>
    <s v="02200"/>
    <s v="03208293"/>
    <n v="1888"/>
    <n v="0"/>
    <d v="2026-01-05T00:00:00"/>
    <x v="6"/>
    <s v="P200"/>
    <s v="V-917-PJ"/>
    <n v="11996"/>
  </r>
  <r>
    <s v="0109966"/>
    <n v="459.4"/>
    <n v="96.47"/>
    <n v="555.87"/>
    <n v="1996"/>
    <s v="Axus Nederland N.V. (Waternet)"/>
    <s v="02100"/>
    <s v="03089600"/>
    <n v="1888"/>
    <n v="0"/>
    <d v="2020-01-01T00:00:00"/>
    <x v="0"/>
    <s v="P200"/>
    <s v="TG-634-P"/>
    <n v="11996"/>
  </r>
  <r>
    <s v="0109966"/>
    <n v="459.4"/>
    <n v="96.47"/>
    <n v="555.87"/>
    <n v="1996"/>
    <s v="Axus Nederland N.V. (Waternet)"/>
    <s v="02100"/>
    <s v="03109093"/>
    <n v="1888"/>
    <n v="0"/>
    <d v="2021-01-02T00:00:00"/>
    <x v="1"/>
    <s v="P200"/>
    <s v="TG-634-P"/>
    <n v="11996"/>
  </r>
  <r>
    <s v="0109966"/>
    <n v="459.4"/>
    <n v="96.47"/>
    <n v="555.87"/>
    <n v="1996"/>
    <s v="Axus Nederland N.V. (Waternet)"/>
    <s v="02100"/>
    <s v="03126924"/>
    <n v="1888"/>
    <n v="0"/>
    <d v="2022-01-03T00:00:00"/>
    <x v="2"/>
    <s v="P200"/>
    <s v="TG-634-P"/>
    <n v="11996"/>
  </r>
  <r>
    <s v="0109966"/>
    <n v="542.54"/>
    <n v="113.94"/>
    <n v="656.48"/>
    <n v="1996"/>
    <s v="Axus Nederland N.V. (Waternet)"/>
    <s v="02100"/>
    <s v="03144228"/>
    <n v="1888"/>
    <n v="0"/>
    <d v="2023-01-12T00:00:00"/>
    <x v="3"/>
    <s v="P200"/>
    <s v="TG-634-P"/>
    <n v="11996"/>
  </r>
  <r>
    <s v="0109966"/>
    <n v="558.95000000000005"/>
    <n v="117.38"/>
    <n v="676.33"/>
    <n v="1996"/>
    <s v="Axus Nederland N.V. (Waternet)"/>
    <s v="02100"/>
    <s v="03163842"/>
    <n v="1888"/>
    <n v="0"/>
    <d v="2024-01-01T00:00:00"/>
    <x v="4"/>
    <s v="P200"/>
    <s v="TG-634-P"/>
    <n v="11996"/>
  </r>
  <r>
    <s v="0109966"/>
    <n v="-200.28"/>
    <n v="-42.06"/>
    <n v="-242.34"/>
    <n v="1996"/>
    <s v="Axus Nederland N.V. (Waternet)"/>
    <s v="02100"/>
    <s v="03179372"/>
    <n v="1888"/>
    <n v="0"/>
    <d v="2024-09-06T00:00:00"/>
    <x v="4"/>
    <s v="P200"/>
    <s v="TG-634-P"/>
    <n v="11996"/>
  </r>
  <r>
    <s v="0109968"/>
    <n v="459.13"/>
    <n v="96.42"/>
    <n v="555.54999999999995"/>
    <n v="1996"/>
    <s v="Axus Nederland N.V. (Waternet)"/>
    <s v="02100"/>
    <s v="03089601"/>
    <n v="1888"/>
    <n v="0"/>
    <d v="2020-01-01T00:00:00"/>
    <x v="0"/>
    <s v="P200"/>
    <s v="TG-633-P"/>
    <n v="11996"/>
  </r>
  <r>
    <s v="0109968"/>
    <n v="459.13"/>
    <n v="96.42"/>
    <n v="555.54999999999995"/>
    <n v="1996"/>
    <s v="Axus Nederland N.V. (Waternet)"/>
    <s v="02100"/>
    <s v="03109094"/>
    <n v="1888"/>
    <n v="0"/>
    <d v="2021-01-02T00:00:00"/>
    <x v="1"/>
    <s v="P200"/>
    <s v="TG-633-P"/>
    <n v="11996"/>
  </r>
  <r>
    <s v="0109968"/>
    <n v="459.13"/>
    <n v="96.42"/>
    <n v="555.54999999999995"/>
    <n v="1996"/>
    <s v="Axus Nederland N.V. (Waternet)"/>
    <s v="02100"/>
    <s v="03126925"/>
    <n v="1888"/>
    <n v="0"/>
    <d v="2022-01-03T00:00:00"/>
    <x v="2"/>
    <s v="P200"/>
    <s v="TG-633-P"/>
    <n v="11996"/>
  </r>
  <r>
    <s v="0109968"/>
    <n v="542.54"/>
    <n v="113.94"/>
    <n v="656.48"/>
    <n v="1996"/>
    <s v="Axus Nederland N.V. (Waternet)"/>
    <s v="02100"/>
    <s v="03144229"/>
    <n v="1888"/>
    <n v="0"/>
    <d v="2023-01-12T00:00:00"/>
    <x v="3"/>
    <s v="P200"/>
    <s v="TG-633-P"/>
    <n v="11996"/>
  </r>
  <r>
    <s v="0109968"/>
    <n v="558.66"/>
    <n v="117.32"/>
    <n v="675.98"/>
    <n v="1996"/>
    <s v="Axus Nederland N.V. (Waternet)"/>
    <s v="02100"/>
    <s v="03163843"/>
    <n v="1888"/>
    <n v="0"/>
    <d v="2024-01-01T00:00:00"/>
    <x v="4"/>
    <s v="P200"/>
    <s v="TG-633-P"/>
    <n v="11996"/>
  </r>
  <r>
    <s v="0109968"/>
    <n v="-180.01"/>
    <n v="-37.799999999999997"/>
    <n v="-217.81"/>
    <n v="1996"/>
    <s v="Axus Nederland N.V. (Waternet)"/>
    <s v="02100"/>
    <s v="03180181"/>
    <n v="1888"/>
    <n v="0"/>
    <d v="2024-09-27T00:00:00"/>
    <x v="4"/>
    <s v="P200"/>
    <s v="TG-633-P"/>
    <n v="11996"/>
  </r>
  <r>
    <s v="0109969"/>
    <n v="459.4"/>
    <n v="96.47"/>
    <n v="555.87"/>
    <n v="1996"/>
    <s v="Axus Nederland N.V. (Waternet)"/>
    <s v="02100"/>
    <s v="03089602"/>
    <n v="1888"/>
    <n v="0"/>
    <d v="2020-01-01T00:00:00"/>
    <x v="0"/>
    <s v="P200"/>
    <s v="TH-664-K"/>
    <n v="11996"/>
  </r>
  <r>
    <s v="0109969"/>
    <n v="459.4"/>
    <n v="96.47"/>
    <n v="555.87"/>
    <n v="1996"/>
    <s v="Axus Nederland N.V. (Waternet)"/>
    <s v="02100"/>
    <s v="03109095"/>
    <n v="1888"/>
    <n v="0"/>
    <d v="2021-01-02T00:00:00"/>
    <x v="1"/>
    <s v="P200"/>
    <s v="TH-664-K"/>
    <n v="11996"/>
  </r>
  <r>
    <s v="0109969"/>
    <n v="459.4"/>
    <n v="96.47"/>
    <n v="555.87"/>
    <n v="1996"/>
    <s v="Axus Nederland N.V. (Waternet)"/>
    <s v="02100"/>
    <s v="03126926"/>
    <n v="1888"/>
    <n v="0"/>
    <d v="2022-01-03T00:00:00"/>
    <x v="2"/>
    <s v="P200"/>
    <s v="TH-664-K"/>
    <n v="11996"/>
  </r>
  <r>
    <s v="0109969"/>
    <n v="542.54"/>
    <n v="113.94"/>
    <n v="656.48"/>
    <n v="1996"/>
    <s v="Axus Nederland N.V. (Waternet)"/>
    <s v="02100"/>
    <s v="03144230"/>
    <n v="1888"/>
    <n v="0"/>
    <d v="2023-01-12T00:00:00"/>
    <x v="3"/>
    <s v="P200"/>
    <s v="TH-664-K"/>
    <n v="11996"/>
  </r>
  <r>
    <s v="0109969"/>
    <n v="558.95000000000005"/>
    <n v="117.38"/>
    <n v="676.33"/>
    <n v="1996"/>
    <s v="Axus Nederland N.V. (Waternet)"/>
    <s v="02100"/>
    <s v="03163844"/>
    <n v="1888"/>
    <n v="0"/>
    <d v="2024-01-01T00:00:00"/>
    <x v="4"/>
    <s v="P200"/>
    <s v="TH-664-K"/>
    <n v="11996"/>
  </r>
  <r>
    <s v="0109969"/>
    <n v="520.4"/>
    <n v="109.29"/>
    <n v="629.69000000000005"/>
    <n v="1996"/>
    <s v="Axus Nederland N.V. (Waternet)"/>
    <s v="02100"/>
    <s v="03185033"/>
    <n v="1888"/>
    <n v="0"/>
    <d v="2025-01-06T00:00:00"/>
    <x v="5"/>
    <s v="P200"/>
    <s v="TH-664-K"/>
    <n v="11996"/>
  </r>
  <r>
    <s v="0109969"/>
    <n v="-507.39"/>
    <n v="-106.55"/>
    <n v="-613.94000000000005"/>
    <n v="1996"/>
    <s v="Axus Nederland N.V. (Waternet)"/>
    <s v="02100"/>
    <s v="03189833"/>
    <n v="1888"/>
    <n v="0"/>
    <d v="2025-01-31T00:00:00"/>
    <x v="5"/>
    <s v="P200"/>
    <s v="TH-664-K"/>
    <n v="11996"/>
  </r>
  <r>
    <s v="0109992"/>
    <n v="991.33"/>
    <n v="208.18"/>
    <n v="1199.51"/>
    <n v="1996"/>
    <s v="Axus Nederland N.V. (Waternet)"/>
    <s v="02100"/>
    <s v="03089608"/>
    <n v="1888"/>
    <n v="0"/>
    <d v="2020-01-01T00:00:00"/>
    <x v="0"/>
    <s v="P200"/>
    <s v="TR-928-P"/>
    <n v="11996"/>
  </r>
  <r>
    <s v="0109992"/>
    <n v="991.33"/>
    <n v="208.18"/>
    <n v="1199.51"/>
    <n v="1996"/>
    <s v="Axus Nederland N.V. (Waternet)"/>
    <s v="02100"/>
    <s v="03109101"/>
    <n v="1888"/>
    <n v="0"/>
    <d v="2021-01-02T00:00:00"/>
    <x v="1"/>
    <s v="P200"/>
    <s v="TR-928-P"/>
    <n v="11996"/>
  </r>
  <r>
    <s v="0109992"/>
    <n v="991.33"/>
    <n v="208.18"/>
    <n v="1199.51"/>
    <n v="1996"/>
    <s v="Axus Nederland N.V. (Waternet)"/>
    <s v="02100"/>
    <s v="03126932"/>
    <n v="1888"/>
    <n v="0"/>
    <d v="2022-01-03T00:00:00"/>
    <x v="2"/>
    <s v="P200"/>
    <s v="TR-928-P"/>
    <n v="11996"/>
  </r>
  <r>
    <s v="0109992"/>
    <n v="1171.4100000000001"/>
    <n v="246"/>
    <n v="1417.41"/>
    <n v="1996"/>
    <s v="Axus Nederland N.V. (Waternet)"/>
    <s v="02100"/>
    <s v="03144232"/>
    <n v="1888"/>
    <n v="0"/>
    <d v="2023-01-12T00:00:00"/>
    <x v="3"/>
    <s v="P200"/>
    <s v="TR-928-P"/>
    <n v="11996"/>
  </r>
  <r>
    <s v="0109992"/>
    <n v="1206.57"/>
    <n v="253.38"/>
    <n v="1459.95"/>
    <n v="1996"/>
    <s v="Axus Nederland N.V. (Waternet)"/>
    <s v="02100"/>
    <s v="03163849"/>
    <n v="1888"/>
    <n v="0"/>
    <d v="2024-01-01T00:00:00"/>
    <x v="4"/>
    <s v="P200"/>
    <s v="TR-928-P"/>
    <n v="11996"/>
  </r>
  <r>
    <s v="0109992"/>
    <n v="-388.78"/>
    <n v="-81.64"/>
    <n v="-470.42"/>
    <n v="1996"/>
    <s v="Axus Nederland N.V. (Waternet)"/>
    <s v="02100"/>
    <s v="03180180"/>
    <n v="1888"/>
    <n v="0"/>
    <d v="2024-09-27T00:00:00"/>
    <x v="4"/>
    <s v="P200"/>
    <s v="TR-928-P"/>
    <n v="11996"/>
  </r>
  <r>
    <s v="0110000"/>
    <n v="1095.28"/>
    <n v="230.01"/>
    <n v="1325.29"/>
    <n v="1996"/>
    <s v="Axus Nederland N.V. (Waternet)"/>
    <s v="02100"/>
    <s v="03089613"/>
    <n v="1888"/>
    <n v="0"/>
    <d v="2020-01-01T00:00:00"/>
    <x v="0"/>
    <s v="P200"/>
    <s v="V-960-SZ"/>
    <n v="11996"/>
  </r>
  <r>
    <s v="0110000"/>
    <n v="1095.28"/>
    <n v="230.01"/>
    <n v="1325.29"/>
    <n v="1996"/>
    <s v="Axus Nederland N.V. (Waternet)"/>
    <s v="02100"/>
    <s v="03109106"/>
    <n v="1888"/>
    <n v="0"/>
    <d v="2021-01-02T00:00:00"/>
    <x v="1"/>
    <s v="P200"/>
    <s v="V-960-SZ"/>
    <n v="11996"/>
  </r>
  <r>
    <s v="0110000"/>
    <n v="1095.28"/>
    <n v="230.01"/>
    <n v="1325.29"/>
    <n v="1996"/>
    <s v="Axus Nederland N.V. (Waternet)"/>
    <s v="02100"/>
    <s v="03126937"/>
    <n v="1888"/>
    <n v="0"/>
    <d v="2022-01-03T00:00:00"/>
    <x v="2"/>
    <s v="P200"/>
    <s v="V-960-SZ"/>
    <n v="11996"/>
  </r>
  <r>
    <s v="0110000"/>
    <n v="1294.08"/>
    <n v="271.76"/>
    <n v="1565.84"/>
    <n v="1996"/>
    <s v="Axus Nederland N.V. (Waternet)"/>
    <s v="02100"/>
    <s v="03144234"/>
    <n v="1888"/>
    <n v="0"/>
    <d v="2023-01-12T00:00:00"/>
    <x v="3"/>
    <s v="P200"/>
    <s v="V-960-SZ"/>
    <n v="11996"/>
  </r>
  <r>
    <s v="0110000"/>
    <n v="1332.72"/>
    <n v="279.87"/>
    <n v="1612.59"/>
    <n v="1996"/>
    <s v="Axus Nederland N.V. (Waternet)"/>
    <s v="02100"/>
    <s v="03163854"/>
    <n v="1888"/>
    <n v="0"/>
    <d v="2024-01-01T00:00:00"/>
    <x v="4"/>
    <s v="P200"/>
    <s v="V-960-SZ"/>
    <n v="11996"/>
  </r>
  <r>
    <s v="0110000"/>
    <n v="-1084.68"/>
    <n v="-227.78"/>
    <n v="-1312.46"/>
    <n v="1996"/>
    <s v="Axus Nederland N.V. (Waternet)"/>
    <s v="02100"/>
    <s v="03169501"/>
    <n v="1888"/>
    <n v="0"/>
    <d v="2024-03-18T00:00:00"/>
    <x v="4"/>
    <s v="P200"/>
    <s v="V-960-SZ"/>
    <n v="11996"/>
  </r>
  <r>
    <s v="0110013"/>
    <n v="1188.03"/>
    <n v="249.49"/>
    <n v="1437.52"/>
    <n v="1996"/>
    <s v="Axus Nederland N.V. (Waternet)"/>
    <s v="02200"/>
    <s v="03089618"/>
    <n v="1888"/>
    <n v="0"/>
    <d v="2020-01-01T00:00:00"/>
    <x v="0"/>
    <s v="P200"/>
    <s v="V-080-SP"/>
    <n v="11996"/>
  </r>
  <r>
    <s v="0110013"/>
    <n v="1188.03"/>
    <n v="249.49"/>
    <n v="1437.52"/>
    <n v="1996"/>
    <s v="Axus Nederland N.V. (Waternet)"/>
    <s v="02200"/>
    <s v="03109111"/>
    <n v="1888"/>
    <n v="0"/>
    <d v="2021-01-02T00:00:00"/>
    <x v="1"/>
    <s v="P200"/>
    <s v="V-080-SP"/>
    <n v="11996"/>
  </r>
  <r>
    <s v="0110013"/>
    <n v="1188.03"/>
    <n v="249.49"/>
    <n v="1437.52"/>
    <n v="1996"/>
    <s v="Axus Nederland N.V. (Waternet)"/>
    <s v="02200"/>
    <s v="03126942"/>
    <n v="1888"/>
    <n v="0"/>
    <d v="2022-01-03T00:00:00"/>
    <x v="2"/>
    <s v="P200"/>
    <s v="V-080-SP"/>
    <n v="11996"/>
  </r>
  <r>
    <s v="0110013"/>
    <n v="1403.72"/>
    <n v="294.77999999999997"/>
    <n v="1698.5"/>
    <n v="1996"/>
    <s v="Axus Nederland N.V. (Waternet)"/>
    <s v="02200"/>
    <s v="03144239"/>
    <n v="1888"/>
    <n v="0"/>
    <d v="2023-01-12T00:00:00"/>
    <x v="3"/>
    <s v="P200"/>
    <s v="V-080-SP"/>
    <n v="11996"/>
  </r>
  <r>
    <s v="0110013"/>
    <n v="1445.74"/>
    <n v="303.60000000000002"/>
    <n v="1749.34"/>
    <n v="1996"/>
    <s v="Axus Nederland N.V. (Waternet)"/>
    <s v="02200"/>
    <s v="03163857"/>
    <n v="1888"/>
    <n v="0"/>
    <d v="2024-01-01T00:00:00"/>
    <x v="4"/>
    <s v="P200"/>
    <s v="V-080-SP"/>
    <n v="11996"/>
  </r>
  <r>
    <s v="0110013"/>
    <n v="1346.03"/>
    <n v="282.66000000000003"/>
    <n v="1628.69"/>
    <n v="1996"/>
    <s v="Axus Nederland N.V. (Waternet)"/>
    <s v="02200"/>
    <s v="03185044"/>
    <n v="1888"/>
    <n v="0"/>
    <d v="2025-01-06T00:00:00"/>
    <x v="5"/>
    <s v="P200"/>
    <s v="V-080-SP"/>
    <n v="11996"/>
  </r>
  <r>
    <s v="0110013"/>
    <n v="-265.47000000000003"/>
    <n v="-55.75"/>
    <n v="-321.22000000000003"/>
    <n v="1996"/>
    <s v="Axus Nederland N.V. (Waternet)"/>
    <s v="02200"/>
    <s v="03205162"/>
    <n v="1888"/>
    <n v="0"/>
    <d v="2025-11-03T00:00:00"/>
    <x v="5"/>
    <s v="P200"/>
    <s v="V-080-SP"/>
    <n v="11996"/>
  </r>
  <r>
    <s v="0110014"/>
    <n v="988.09"/>
    <n v="207.5"/>
    <n v="1195.5899999999999"/>
    <n v="1996"/>
    <s v="Axus Nederland N.V. (Waternet)"/>
    <s v="02100"/>
    <s v="03089619"/>
    <n v="1888"/>
    <n v="0"/>
    <d v="2020-01-01T00:00:00"/>
    <x v="0"/>
    <s v="P200"/>
    <s v="TV-053-T"/>
    <n v="11996"/>
  </r>
  <r>
    <s v="0110014"/>
    <n v="988.09"/>
    <n v="207.5"/>
    <n v="1195.5899999999999"/>
    <n v="1996"/>
    <s v="Axus Nederland N.V. (Waternet)"/>
    <s v="02100"/>
    <s v="03109112"/>
    <n v="1888"/>
    <n v="0"/>
    <d v="2021-01-02T00:00:00"/>
    <x v="1"/>
    <s v="P200"/>
    <s v="TV-053-T"/>
    <n v="11996"/>
  </r>
  <r>
    <s v="0110014"/>
    <n v="988.09"/>
    <n v="207.5"/>
    <n v="1195.5899999999999"/>
    <n v="1996"/>
    <s v="Axus Nederland N.V. (Waternet)"/>
    <s v="02100"/>
    <s v="03126943"/>
    <n v="1888"/>
    <n v="0"/>
    <d v="2022-01-03T00:00:00"/>
    <x v="2"/>
    <s v="P200"/>
    <s v="TV-053-T"/>
    <n v="11996"/>
  </r>
  <r>
    <s v="0110014"/>
    <n v="1167.3499999999999"/>
    <n v="245.15"/>
    <n v="1412.5"/>
    <n v="1996"/>
    <s v="Axus Nederland N.V. (Waternet)"/>
    <s v="02100"/>
    <s v="03144240"/>
    <n v="1888"/>
    <n v="0"/>
    <d v="2023-01-12T00:00:00"/>
    <x v="3"/>
    <s v="P200"/>
    <s v="TV-053-T"/>
    <n v="11996"/>
  </r>
  <r>
    <s v="0110014"/>
    <n v="1202.51"/>
    <n v="252.52"/>
    <n v="1455.03"/>
    <n v="1996"/>
    <s v="Axus Nederland N.V. (Waternet)"/>
    <s v="02100"/>
    <s v="03163858"/>
    <n v="1888"/>
    <n v="0"/>
    <d v="2024-01-01T00:00:00"/>
    <x v="4"/>
    <s v="P200"/>
    <s v="TV-053-T"/>
    <n v="11996"/>
  </r>
  <r>
    <s v="0110014"/>
    <n v="-1155.75"/>
    <n v="-242.71"/>
    <n v="-1398.46"/>
    <n v="1996"/>
    <s v="Axus Nederland N.V. (Waternet)"/>
    <s v="02100"/>
    <s v="03167294"/>
    <n v="1888"/>
    <n v="0"/>
    <d v="2024-02-02T00:00:00"/>
    <x v="4"/>
    <s v="P200"/>
    <s v="TV-053-T"/>
    <n v="11996"/>
  </r>
  <r>
    <s v="0110015"/>
    <n v="990.25"/>
    <n v="207.95"/>
    <n v="1198.2"/>
    <n v="1996"/>
    <s v="Axus Nederland N.V. (Waternet)"/>
    <s v="02100"/>
    <s v="03089620"/>
    <n v="1888"/>
    <n v="0"/>
    <d v="2020-01-01T00:00:00"/>
    <x v="0"/>
    <s v="P200"/>
    <s v="TV-199-F"/>
    <n v="11996"/>
  </r>
  <r>
    <s v="0110015"/>
    <n v="990.25"/>
    <n v="207.95"/>
    <n v="1198.2"/>
    <n v="1996"/>
    <s v="Axus Nederland N.V. (Waternet)"/>
    <s v="02100"/>
    <s v="03109113"/>
    <n v="1888"/>
    <n v="0"/>
    <d v="2021-01-02T00:00:00"/>
    <x v="1"/>
    <s v="P200"/>
    <s v="TV-199-F"/>
    <n v="11996"/>
  </r>
  <r>
    <s v="0110015"/>
    <n v="990.25"/>
    <n v="207.95"/>
    <n v="1198.2"/>
    <n v="1996"/>
    <s v="Axus Nederland N.V. (Waternet)"/>
    <s v="02100"/>
    <s v="03126944"/>
    <n v="1888"/>
    <n v="0"/>
    <d v="2022-01-03T00:00:00"/>
    <x v="2"/>
    <s v="P200"/>
    <s v="TV-199-F"/>
    <n v="11996"/>
  </r>
  <r>
    <s v="0110015"/>
    <n v="1169.96"/>
    <n v="245.69"/>
    <n v="1415.65"/>
    <n v="1996"/>
    <s v="Axus Nederland N.V. (Waternet)"/>
    <s v="02100"/>
    <s v="03144241"/>
    <n v="1888"/>
    <n v="0"/>
    <d v="2023-01-12T00:00:00"/>
    <x v="3"/>
    <s v="P200"/>
    <s v="TV-199-F"/>
    <n v="11996"/>
  </r>
  <r>
    <s v="0110015"/>
    <n v="1204.83"/>
    <n v="253.01"/>
    <n v="1457.84"/>
    <n v="1996"/>
    <s v="Axus Nederland N.V. (Waternet)"/>
    <s v="02100"/>
    <s v="03163859"/>
    <n v="1888"/>
    <n v="0"/>
    <d v="2024-01-01T00:00:00"/>
    <x v="4"/>
    <s v="P200"/>
    <s v="TV-199-F"/>
    <n v="11996"/>
  </r>
  <r>
    <s v="0110015"/>
    <n v="-294.51"/>
    <n v="-61.84"/>
    <n v="-356.35"/>
    <n v="1996"/>
    <s v="Axus Nederland N.V. (Waternet)"/>
    <s v="02100"/>
    <s v="03180755"/>
    <n v="1888"/>
    <n v="0"/>
    <d v="2024-10-10T00:00:00"/>
    <x v="4"/>
    <s v="P200"/>
    <s v="TV-199-F"/>
    <n v="11996"/>
  </r>
  <r>
    <s v="0110016"/>
    <n v="988.09"/>
    <n v="207.5"/>
    <n v="1195.5899999999999"/>
    <n v="1996"/>
    <s v="Axus Nederland N.V. (Waternet)"/>
    <s v="02100"/>
    <s v="03089621"/>
    <n v="1888"/>
    <n v="0"/>
    <d v="2020-01-01T00:00:00"/>
    <x v="0"/>
    <s v="P200"/>
    <s v="TV-197-F"/>
    <n v="11996"/>
  </r>
  <r>
    <s v="0110016"/>
    <n v="988.09"/>
    <n v="207.5"/>
    <n v="1195.5899999999999"/>
    <n v="1996"/>
    <s v="Axus Nederland N.V. (Waternet)"/>
    <s v="02100"/>
    <s v="03109114"/>
    <n v="1888"/>
    <n v="0"/>
    <d v="2021-01-02T00:00:00"/>
    <x v="1"/>
    <s v="P200"/>
    <s v="TV-197-F"/>
    <n v="11996"/>
  </r>
  <r>
    <s v="0110016"/>
    <n v="988.09"/>
    <n v="207.5"/>
    <n v="1195.5899999999999"/>
    <n v="1996"/>
    <s v="Axus Nederland N.V. (Waternet)"/>
    <s v="02100"/>
    <s v="03126945"/>
    <n v="1888"/>
    <n v="0"/>
    <d v="2022-01-03T00:00:00"/>
    <x v="2"/>
    <s v="P200"/>
    <s v="TV-197-F"/>
    <n v="11996"/>
  </r>
  <r>
    <s v="0110016"/>
    <n v="1167.3499999999999"/>
    <n v="245.15"/>
    <n v="1412.5"/>
    <n v="1996"/>
    <s v="Axus Nederland N.V. (Waternet)"/>
    <s v="02100"/>
    <s v="03144242"/>
    <n v="1888"/>
    <n v="0"/>
    <d v="2023-01-12T00:00:00"/>
    <x v="3"/>
    <s v="P200"/>
    <s v="TV-197-F"/>
    <n v="11996"/>
  </r>
  <r>
    <s v="0110016"/>
    <n v="1202.51"/>
    <n v="252.52"/>
    <n v="1455.03"/>
    <n v="1996"/>
    <s v="Axus Nederland N.V. (Waternet)"/>
    <s v="02100"/>
    <s v="03163860"/>
    <n v="1888"/>
    <n v="0"/>
    <d v="2024-01-01T00:00:00"/>
    <x v="4"/>
    <s v="P200"/>
    <s v="TV-197-F"/>
    <n v="11996"/>
  </r>
  <r>
    <s v="0110016"/>
    <n v="1119.58"/>
    <n v="235.11"/>
    <n v="1354.69"/>
    <n v="1996"/>
    <s v="Axus Nederland N.V. (Waternet)"/>
    <s v="02100"/>
    <s v="03185045"/>
    <n v="1888"/>
    <n v="0"/>
    <d v="2025-01-06T00:00:00"/>
    <x v="5"/>
    <s v="P200"/>
    <s v="TV-197-F"/>
    <n v="11996"/>
  </r>
  <r>
    <s v="0110016"/>
    <n v="-366.97"/>
    <n v="-77.069999999999993"/>
    <n v="-444.04"/>
    <n v="1996"/>
    <s v="Axus Nederland N.V. (Waternet)"/>
    <s v="02100"/>
    <s v="03202273"/>
    <n v="1888"/>
    <n v="0"/>
    <d v="2025-09-16T00:00:00"/>
    <x v="5"/>
    <s v="P200"/>
    <s v="TV-197-F"/>
    <n v="11996"/>
  </r>
  <r>
    <s v="0110033"/>
    <n v="1270.55"/>
    <n v="266.82"/>
    <n v="1537.37"/>
    <n v="1996"/>
    <s v="Axus Nederland N.V. (Waternet)"/>
    <s v="02200"/>
    <s v="03089628"/>
    <n v="1888"/>
    <n v="0"/>
    <d v="2020-01-01T00:00:00"/>
    <x v="0"/>
    <s v="P200"/>
    <s v="V-081-SP"/>
    <n v="11996"/>
  </r>
  <r>
    <s v="0110033"/>
    <n v="1270.55"/>
    <n v="266.82"/>
    <n v="1537.37"/>
    <n v="1996"/>
    <s v="Axus Nederland N.V. (Waternet)"/>
    <s v="02200"/>
    <s v="03109121"/>
    <n v="1888"/>
    <n v="0"/>
    <d v="2021-01-02T00:00:00"/>
    <x v="1"/>
    <s v="P200"/>
    <s v="V-081-SP"/>
    <n v="11996"/>
  </r>
  <r>
    <s v="0110033"/>
    <n v="1270.55"/>
    <n v="266.82"/>
    <n v="1537.37"/>
    <n v="1996"/>
    <s v="Axus Nederland N.V. (Waternet)"/>
    <s v="02200"/>
    <s v="03126952"/>
    <n v="1888"/>
    <n v="0"/>
    <d v="2022-01-03T00:00:00"/>
    <x v="2"/>
    <s v="P200"/>
    <s v="V-081-SP"/>
    <n v="11996"/>
  </r>
  <r>
    <s v="0110033"/>
    <n v="1501.02"/>
    <n v="315.20999999999998"/>
    <n v="1816.23"/>
    <n v="1996"/>
    <s v="Axus Nederland N.V. (Waternet)"/>
    <s v="02200"/>
    <s v="03144249"/>
    <n v="1888"/>
    <n v="0"/>
    <d v="2023-01-12T00:00:00"/>
    <x v="3"/>
    <s v="P200"/>
    <s v="V-081-SP"/>
    <n v="11996"/>
  </r>
  <r>
    <s v="0110033"/>
    <n v="1546.11"/>
    <n v="324.68"/>
    <n v="1870.79"/>
    <n v="1996"/>
    <s v="Axus Nederland N.V. (Waternet)"/>
    <s v="02200"/>
    <s v="03163867"/>
    <n v="1888"/>
    <n v="0"/>
    <d v="2024-01-01T00:00:00"/>
    <x v="4"/>
    <s v="P200"/>
    <s v="V-081-SP"/>
    <n v="11996"/>
  </r>
  <r>
    <s v="0110033"/>
    <n v="1439.48"/>
    <n v="302.29000000000002"/>
    <n v="1741.77"/>
    <n v="1996"/>
    <s v="Axus Nederland N.V. (Waternet)"/>
    <s v="02200"/>
    <s v="03185050"/>
    <n v="1888"/>
    <n v="0"/>
    <d v="2025-01-06T00:00:00"/>
    <x v="5"/>
    <s v="P200"/>
    <s v="V-081-SP"/>
    <n v="11996"/>
  </r>
  <r>
    <s v="0110033"/>
    <n v="-1435.48"/>
    <n v="-301.45"/>
    <n v="-1736.93"/>
    <n v="1996"/>
    <s v="Axus Nederland N.V. (Waternet)"/>
    <s v="02200"/>
    <s v="03189391"/>
    <n v="1888"/>
    <n v="0"/>
    <d v="2025-01-23T00:00:00"/>
    <x v="5"/>
    <s v="P200"/>
    <s v="V-081-SP"/>
    <n v="11996"/>
  </r>
  <r>
    <s v="0110087"/>
    <n v="468.04"/>
    <n v="98.29"/>
    <n v="566.33000000000004"/>
    <n v="1996"/>
    <s v="Axus Nederland N.V. (Waternet)"/>
    <s v="02100"/>
    <s v="03089655"/>
    <n v="1888"/>
    <n v="0"/>
    <d v="2020-01-01T00:00:00"/>
    <x v="0"/>
    <s v="P200"/>
    <s v="XH-271-X"/>
    <n v="11996"/>
  </r>
  <r>
    <s v="0110087"/>
    <n v="468.04"/>
    <n v="98.29"/>
    <n v="566.33000000000004"/>
    <n v="1996"/>
    <s v="Axus Nederland N.V. (Waternet)"/>
    <s v="02100"/>
    <s v="03109147"/>
    <n v="1888"/>
    <n v="0"/>
    <d v="2021-01-02T00:00:00"/>
    <x v="1"/>
    <s v="P200"/>
    <s v="XH-271-X"/>
    <n v="11996"/>
  </r>
  <r>
    <s v="0110087"/>
    <n v="468.04"/>
    <n v="98.29"/>
    <n v="566.33000000000004"/>
    <n v="1996"/>
    <s v="Axus Nederland N.V. (Waternet)"/>
    <s v="02100"/>
    <s v="03126978"/>
    <n v="1888"/>
    <n v="0"/>
    <d v="2022-01-03T00:00:00"/>
    <x v="2"/>
    <s v="P200"/>
    <s v="XH-271-X"/>
    <n v="11996"/>
  </r>
  <r>
    <s v="0110087"/>
    <n v="552.69000000000005"/>
    <n v="116.07"/>
    <n v="668.76"/>
    <n v="1996"/>
    <s v="Axus Nederland N.V. (Waternet)"/>
    <s v="02100"/>
    <s v="03144273"/>
    <n v="1888"/>
    <n v="0"/>
    <d v="2023-01-12T00:00:00"/>
    <x v="3"/>
    <s v="P200"/>
    <s v="XH-271-X"/>
    <n v="11996"/>
  </r>
  <r>
    <s v="0110087"/>
    <n v="569.39"/>
    <n v="119.57"/>
    <n v="688.96"/>
    <n v="1996"/>
    <s v="Axus Nederland N.V. (Waternet)"/>
    <s v="02100"/>
    <s v="03163893"/>
    <n v="1888"/>
    <n v="0"/>
    <d v="2024-01-01T00:00:00"/>
    <x v="4"/>
    <s v="P200"/>
    <s v="XH-271-X"/>
    <n v="11996"/>
  </r>
  <r>
    <s v="0110087"/>
    <n v="530.12"/>
    <n v="111.33"/>
    <n v="641.45000000000005"/>
    <n v="1996"/>
    <s v="Axus Nederland N.V. (Waternet)"/>
    <s v="02100"/>
    <s v="03185074"/>
    <n v="1888"/>
    <n v="0"/>
    <d v="2025-01-06T00:00:00"/>
    <x v="5"/>
    <s v="P200"/>
    <s v="XH-271-X"/>
    <n v="11996"/>
  </r>
  <r>
    <s v="0110087"/>
    <n v="-104.54"/>
    <n v="-21.96"/>
    <n v="-126.5"/>
    <n v="1996"/>
    <s v="Axus Nederland N.V. (Waternet)"/>
    <s v="02100"/>
    <s v="03205165"/>
    <n v="1888"/>
    <n v="0"/>
    <d v="2025-11-03T00:00:00"/>
    <x v="5"/>
    <s v="P200"/>
    <s v="XH-271-X"/>
    <n v="11996"/>
  </r>
  <r>
    <s v="0110088"/>
    <n v="468.04"/>
    <n v="98.29"/>
    <n v="566.33000000000004"/>
    <n v="1996"/>
    <s v="Axus Nederland N.V. (Waternet)"/>
    <s v="02100"/>
    <s v="03089656"/>
    <n v="1888"/>
    <n v="0"/>
    <d v="2020-01-01T00:00:00"/>
    <x v="0"/>
    <s v="P200"/>
    <s v="XH-272-X"/>
    <n v="11996"/>
  </r>
  <r>
    <s v="0110088"/>
    <n v="468.04"/>
    <n v="98.29"/>
    <n v="566.33000000000004"/>
    <n v="1996"/>
    <s v="Axus Nederland N.V. (Waternet)"/>
    <s v="02100"/>
    <s v="03109148"/>
    <n v="1888"/>
    <n v="0"/>
    <d v="2021-01-02T00:00:00"/>
    <x v="1"/>
    <s v="P200"/>
    <s v="XH-272-X"/>
    <n v="11996"/>
  </r>
  <r>
    <s v="0110088"/>
    <n v="468.04"/>
    <n v="98.29"/>
    <n v="566.33000000000004"/>
    <n v="1996"/>
    <s v="Axus Nederland N.V. (Waternet)"/>
    <s v="02100"/>
    <s v="03126979"/>
    <n v="1888"/>
    <n v="0"/>
    <d v="2022-01-03T00:00:00"/>
    <x v="2"/>
    <s v="P200"/>
    <s v="XH-272-X"/>
    <n v="11996"/>
  </r>
  <r>
    <s v="0110088"/>
    <n v="552.69000000000005"/>
    <n v="116.07"/>
    <n v="668.76"/>
    <n v="1996"/>
    <s v="Axus Nederland N.V. (Waternet)"/>
    <s v="02100"/>
    <s v="03144274"/>
    <n v="1888"/>
    <n v="0"/>
    <d v="2023-01-12T00:00:00"/>
    <x v="3"/>
    <s v="P200"/>
    <s v="XH-272-X"/>
    <n v="11996"/>
  </r>
  <r>
    <s v="0110088"/>
    <n v="569.39"/>
    <n v="119.57"/>
    <n v="688.96"/>
    <n v="1996"/>
    <s v="Axus Nederland N.V. (Waternet)"/>
    <s v="02100"/>
    <s v="03163894"/>
    <n v="1888"/>
    <n v="0"/>
    <d v="2024-01-01T00:00:00"/>
    <x v="4"/>
    <s v="P200"/>
    <s v="XH-272-X"/>
    <n v="11996"/>
  </r>
  <r>
    <s v="0110088"/>
    <n v="-488.72"/>
    <n v="-102.63"/>
    <n v="-591.35"/>
    <n v="1996"/>
    <s v="Axus Nederland N.V. (Waternet)"/>
    <s v="02100"/>
    <s v="03169483"/>
    <n v="1888"/>
    <n v="0"/>
    <d v="2024-03-18T00:00:00"/>
    <x v="4"/>
    <s v="P200"/>
    <s v="XH-272-X"/>
    <n v="11996"/>
  </r>
  <r>
    <s v="0110089"/>
    <n v="468.04"/>
    <n v="98.29"/>
    <n v="566.33000000000004"/>
    <n v="1996"/>
    <s v="Axus Nederland N.V. (Waternet)"/>
    <s v="02100"/>
    <s v="03089657"/>
    <n v="1888"/>
    <n v="0"/>
    <d v="2020-01-01T00:00:00"/>
    <x v="0"/>
    <s v="P200"/>
    <s v="XH-273-X"/>
    <n v="11996"/>
  </r>
  <r>
    <s v="0110089"/>
    <n v="468.04"/>
    <n v="98.29"/>
    <n v="566.33000000000004"/>
    <n v="1996"/>
    <s v="Axus Nederland N.V. (Waternet)"/>
    <s v="02100"/>
    <s v="03109149"/>
    <n v="1888"/>
    <n v="0"/>
    <d v="2021-01-02T00:00:00"/>
    <x v="1"/>
    <s v="P200"/>
    <s v="XH-273-X"/>
    <n v="11996"/>
  </r>
  <r>
    <s v="0110089"/>
    <n v="468.04"/>
    <n v="98.29"/>
    <n v="566.33000000000004"/>
    <n v="1996"/>
    <s v="Axus Nederland N.V. (Waternet)"/>
    <s v="02100"/>
    <s v="03126980"/>
    <n v="1888"/>
    <n v="0"/>
    <d v="2022-01-03T00:00:00"/>
    <x v="2"/>
    <s v="P200"/>
    <s v="XH-273-X"/>
    <n v="11996"/>
  </r>
  <r>
    <s v="0110089"/>
    <n v="552.69000000000005"/>
    <n v="116.07"/>
    <n v="668.76"/>
    <n v="1996"/>
    <s v="Axus Nederland N.V. (Waternet)"/>
    <s v="02100"/>
    <s v="03144275"/>
    <n v="1888"/>
    <n v="0"/>
    <d v="2023-01-12T00:00:00"/>
    <x v="3"/>
    <s v="P200"/>
    <s v="XH-273-X"/>
    <n v="11996"/>
  </r>
  <r>
    <s v="0110089"/>
    <n v="569.39"/>
    <n v="119.57"/>
    <n v="688.96"/>
    <n v="1996"/>
    <s v="Axus Nederland N.V. (Waternet)"/>
    <s v="02100"/>
    <s v="03163895"/>
    <n v="1888"/>
    <n v="0"/>
    <d v="2024-01-01T00:00:00"/>
    <x v="4"/>
    <s v="P200"/>
    <s v="XH-273-X"/>
    <n v="11996"/>
  </r>
  <r>
    <s v="0110089"/>
    <n v="-395.41"/>
    <n v="-83.04"/>
    <n v="-478.45"/>
    <n v="1996"/>
    <s v="Axus Nederland N.V. (Waternet)"/>
    <s v="02100"/>
    <s v="03173960"/>
    <n v="1888"/>
    <n v="0"/>
    <d v="2024-05-21T00:00:00"/>
    <x v="4"/>
    <s v="P200"/>
    <s v="XH-273-X"/>
    <n v="11996"/>
  </r>
  <r>
    <s v="0110090"/>
    <n v="468.04"/>
    <n v="98.29"/>
    <n v="566.33000000000004"/>
    <n v="1996"/>
    <s v="Axus Nederland N.V. (Waternet)"/>
    <s v="02100"/>
    <s v="03089658"/>
    <n v="1888"/>
    <n v="0"/>
    <d v="2020-01-01T00:00:00"/>
    <x v="0"/>
    <s v="P200"/>
    <s v="XH-274-X"/>
    <n v="11996"/>
  </r>
  <r>
    <s v="0110090"/>
    <n v="468.04"/>
    <n v="98.29"/>
    <n v="566.33000000000004"/>
    <n v="1996"/>
    <s v="Axus Nederland N.V. (Waternet)"/>
    <s v="02100"/>
    <s v="03109150"/>
    <n v="1888"/>
    <n v="0"/>
    <d v="2021-01-02T00:00:00"/>
    <x v="1"/>
    <s v="P200"/>
    <s v="XH-274-X"/>
    <n v="11996"/>
  </r>
  <r>
    <s v="0110090"/>
    <n v="468.04"/>
    <n v="98.29"/>
    <n v="566.33000000000004"/>
    <n v="1996"/>
    <s v="Axus Nederland N.V. (Waternet)"/>
    <s v="02100"/>
    <s v="03126981"/>
    <n v="1888"/>
    <n v="0"/>
    <d v="2022-01-03T00:00:00"/>
    <x v="2"/>
    <s v="P200"/>
    <s v="XH-274-X"/>
    <n v="11996"/>
  </r>
  <r>
    <s v="0110090"/>
    <n v="552.69000000000005"/>
    <n v="116.07"/>
    <n v="668.76"/>
    <n v="1996"/>
    <s v="Axus Nederland N.V. (Waternet)"/>
    <s v="02100"/>
    <s v="03144276"/>
    <n v="1888"/>
    <n v="0"/>
    <d v="2023-01-12T00:00:00"/>
    <x v="3"/>
    <s v="P200"/>
    <s v="XH-274-X"/>
    <n v="11996"/>
  </r>
  <r>
    <s v="0110090"/>
    <n v="569.39"/>
    <n v="119.57"/>
    <n v="688.96"/>
    <n v="1996"/>
    <s v="Axus Nederland N.V. (Waternet)"/>
    <s v="02100"/>
    <s v="03163896"/>
    <n v="1888"/>
    <n v="0"/>
    <d v="2024-01-01T00:00:00"/>
    <x v="4"/>
    <s v="P200"/>
    <s v="XH-274-X"/>
    <n v="11996"/>
  </r>
  <r>
    <s v="0110090"/>
    <n v="530.12"/>
    <n v="111.33"/>
    <n v="641.45000000000005"/>
    <n v="1996"/>
    <s v="Axus Nederland N.V. (Waternet)"/>
    <s v="02100"/>
    <s v="03185075"/>
    <n v="1888"/>
    <n v="0"/>
    <d v="2025-01-06T00:00:00"/>
    <x v="5"/>
    <s v="P200"/>
    <s v="XH-274-X"/>
    <n v="11996"/>
  </r>
  <r>
    <s v="0110090"/>
    <n v="530.12"/>
    <n v="111.33"/>
    <n v="641.45000000000005"/>
    <n v="1996"/>
    <s v="Axus Nederland N.V. (Waternet)"/>
    <s v="02100"/>
    <s v="03208323"/>
    <n v="1888"/>
    <n v="0"/>
    <d v="2026-01-05T00:00:00"/>
    <x v="6"/>
    <s v="P200"/>
    <s v="XH-274-X"/>
    <n v="11996"/>
  </r>
  <r>
    <s v="0110092"/>
    <n v="468.04"/>
    <n v="98.29"/>
    <n v="566.33000000000004"/>
    <n v="1996"/>
    <s v="Axus Nederland N.V. (Waternet)"/>
    <s v="02100"/>
    <s v="03089659"/>
    <n v="1888"/>
    <n v="0"/>
    <d v="2020-01-01T00:00:00"/>
    <x v="0"/>
    <s v="P200"/>
    <s v="XH-270-X"/>
    <n v="11996"/>
  </r>
  <r>
    <s v="0110092"/>
    <n v="468.04"/>
    <n v="98.29"/>
    <n v="566.33000000000004"/>
    <n v="1996"/>
    <s v="Axus Nederland N.V. (Waternet)"/>
    <s v="02100"/>
    <s v="03109151"/>
    <n v="1888"/>
    <n v="0"/>
    <d v="2021-01-02T00:00:00"/>
    <x v="1"/>
    <s v="P200"/>
    <s v="XH-270-X"/>
    <n v="11996"/>
  </r>
  <r>
    <s v="0110092"/>
    <n v="468.04"/>
    <n v="98.29"/>
    <n v="566.33000000000004"/>
    <n v="1996"/>
    <s v="Axus Nederland N.V. (Waternet)"/>
    <s v="02100"/>
    <s v="03126982"/>
    <n v="1888"/>
    <n v="0"/>
    <d v="2022-01-03T00:00:00"/>
    <x v="2"/>
    <s v="P200"/>
    <s v="XH-270-X"/>
    <n v="11996"/>
  </r>
  <r>
    <s v="0110092"/>
    <n v="552.69000000000005"/>
    <n v="116.07"/>
    <n v="668.76"/>
    <n v="1996"/>
    <s v="Axus Nederland N.V. (Waternet)"/>
    <s v="02100"/>
    <s v="03144277"/>
    <n v="1888"/>
    <n v="0"/>
    <d v="2023-01-12T00:00:00"/>
    <x v="3"/>
    <s v="P200"/>
    <s v="XH-270-X"/>
    <n v="11996"/>
  </r>
  <r>
    <s v="0110092"/>
    <n v="569.39"/>
    <n v="119.57"/>
    <n v="688.96"/>
    <n v="1996"/>
    <s v="Axus Nederland N.V. (Waternet)"/>
    <s v="02100"/>
    <s v="03163897"/>
    <n v="1888"/>
    <n v="0"/>
    <d v="2024-01-01T00:00:00"/>
    <x v="4"/>
    <s v="P200"/>
    <s v="XH-270-X"/>
    <n v="11996"/>
  </r>
  <r>
    <s v="0110092"/>
    <n v="530.12"/>
    <n v="111.33"/>
    <n v="641.45000000000005"/>
    <n v="1996"/>
    <s v="Axus Nederland N.V. (Waternet)"/>
    <s v="02100"/>
    <s v="03185076"/>
    <n v="1888"/>
    <n v="0"/>
    <d v="2025-01-06T00:00:00"/>
    <x v="5"/>
    <s v="P200"/>
    <s v="XH-270-X"/>
    <n v="11996"/>
  </r>
  <r>
    <s v="0110092"/>
    <n v="530.12"/>
    <n v="111.33"/>
    <n v="641.45000000000005"/>
    <n v="1996"/>
    <s v="Axus Nederland N.V. (Waternet)"/>
    <s v="02100"/>
    <s v="03208324"/>
    <n v="1888"/>
    <n v="0"/>
    <d v="2026-01-05T00:00:00"/>
    <x v="6"/>
    <s v="P200"/>
    <s v="XH-270-X"/>
    <n v="11996"/>
  </r>
  <r>
    <s v="0110101"/>
    <n v="462.91"/>
    <n v="97.21"/>
    <n v="560.12"/>
    <n v="1996"/>
    <s v="Axus Nederland N.V. (Waternet)"/>
    <s v="02100"/>
    <s v="03089668"/>
    <n v="1888"/>
    <n v="0"/>
    <d v="2020-01-01T00:00:00"/>
    <x v="0"/>
    <s v="P200"/>
    <s v="XH-275-X"/>
    <n v="11996"/>
  </r>
  <r>
    <s v="0110101"/>
    <n v="462.91"/>
    <n v="97.21"/>
    <n v="560.12"/>
    <n v="1996"/>
    <s v="Axus Nederland N.V. (Waternet)"/>
    <s v="02100"/>
    <s v="03109160"/>
    <n v="1888"/>
    <n v="0"/>
    <d v="2021-01-02T00:00:00"/>
    <x v="1"/>
    <s v="P200"/>
    <s v="XH-275-X"/>
    <n v="11996"/>
  </r>
  <r>
    <s v="0110101"/>
    <n v="462.91"/>
    <n v="97.21"/>
    <n v="560.12"/>
    <n v="1996"/>
    <s v="Axus Nederland N.V. (Waternet)"/>
    <s v="02100"/>
    <s v="03126991"/>
    <n v="1888"/>
    <n v="0"/>
    <d v="2022-01-03T00:00:00"/>
    <x v="2"/>
    <s v="P200"/>
    <s v="XH-275-X"/>
    <n v="11996"/>
  </r>
  <r>
    <s v="0110101"/>
    <n v="546.89"/>
    <n v="114.85"/>
    <n v="661.74"/>
    <n v="1996"/>
    <s v="Axus Nederland N.V. (Waternet)"/>
    <s v="02100"/>
    <s v="03144286"/>
    <n v="1888"/>
    <n v="0"/>
    <d v="2023-01-12T00:00:00"/>
    <x v="3"/>
    <s v="P200"/>
    <s v="XH-275-X"/>
    <n v="11996"/>
  </r>
  <r>
    <s v="0110101"/>
    <n v="563.29999999999995"/>
    <n v="118.29"/>
    <n v="681.59"/>
    <n v="1996"/>
    <s v="Axus Nederland N.V. (Waternet)"/>
    <s v="02100"/>
    <s v="03163906"/>
    <n v="1888"/>
    <n v="0"/>
    <d v="2024-01-01T00:00:00"/>
    <x v="4"/>
    <s v="P200"/>
    <s v="XH-275-X"/>
    <n v="11996"/>
  </r>
  <r>
    <s v="0110101"/>
    <n v="524.45000000000005"/>
    <n v="110.14"/>
    <n v="634.59"/>
    <n v="1996"/>
    <s v="Axus Nederland N.V. (Waternet)"/>
    <s v="02100"/>
    <s v="03185084"/>
    <n v="1888"/>
    <n v="0"/>
    <d v="2025-01-06T00:00:00"/>
    <x v="5"/>
    <s v="P200"/>
    <s v="XH-275-X"/>
    <n v="11996"/>
  </r>
  <r>
    <s v="0110101"/>
    <n v="-515.70000000000005"/>
    <n v="-108.3"/>
    <n v="-624"/>
    <n v="1996"/>
    <s v="Axus Nederland N.V. (Waternet)"/>
    <s v="02100"/>
    <s v="03189487"/>
    <n v="1888"/>
    <n v="0"/>
    <d v="2025-01-27T00:00:00"/>
    <x v="5"/>
    <s v="P200"/>
    <s v="XH-275-X"/>
    <n v="11996"/>
  </r>
  <r>
    <s v="0110106"/>
    <n v="1142.4000000000001"/>
    <n v="239.9"/>
    <n v="1382.3"/>
    <n v="1996"/>
    <s v="Axus Nederland N.V. (Waternet)"/>
    <s v="02100"/>
    <s v="03089672"/>
    <n v="1888"/>
    <n v="0"/>
    <d v="2020-01-01T00:00:00"/>
    <x v="0"/>
    <s v="P200"/>
    <s v="XL-210-D"/>
    <n v="11996"/>
  </r>
  <r>
    <s v="0110106"/>
    <n v="1142.4000000000001"/>
    <n v="239.9"/>
    <n v="1382.3"/>
    <n v="1996"/>
    <s v="Axus Nederland N.V. (Waternet)"/>
    <s v="02100"/>
    <s v="03109164"/>
    <n v="1888"/>
    <n v="0"/>
    <d v="2021-01-02T00:00:00"/>
    <x v="1"/>
    <s v="P200"/>
    <s v="XL-210-D"/>
    <n v="11996"/>
  </r>
  <r>
    <s v="0110106"/>
    <n v="1142.4000000000001"/>
    <n v="239.9"/>
    <n v="1382.3"/>
    <n v="1996"/>
    <s v="Axus Nederland N.V. (Waternet)"/>
    <s v="02100"/>
    <s v="03126995"/>
    <n v="1888"/>
    <n v="0"/>
    <d v="2022-01-03T00:00:00"/>
    <x v="2"/>
    <s v="P200"/>
    <s v="XL-210-D"/>
    <n v="11996"/>
  </r>
  <r>
    <s v="0110106"/>
    <n v="1349.72"/>
    <n v="283.44"/>
    <n v="1633.16"/>
    <n v="1996"/>
    <s v="Axus Nederland N.V. (Waternet)"/>
    <s v="02100"/>
    <s v="03144290"/>
    <n v="1888"/>
    <n v="0"/>
    <d v="2023-01-12T00:00:00"/>
    <x v="3"/>
    <s v="P200"/>
    <s v="XL-210-D"/>
    <n v="11996"/>
  </r>
  <r>
    <s v="0110106"/>
    <n v="1390.23"/>
    <n v="291.95"/>
    <n v="1682.18"/>
    <n v="1996"/>
    <s v="Axus Nederland N.V. (Waternet)"/>
    <s v="02100"/>
    <s v="03163910"/>
    <n v="1888"/>
    <n v="0"/>
    <d v="2024-01-01T00:00:00"/>
    <x v="4"/>
    <s v="P200"/>
    <s v="XL-210-D"/>
    <n v="11996"/>
  </r>
  <r>
    <s v="0110106"/>
    <n v="1294.3499999999999"/>
    <n v="271.81"/>
    <n v="1566.16"/>
    <n v="1996"/>
    <s v="Axus Nederland N.V. (Waternet)"/>
    <s v="02100"/>
    <s v="03185085"/>
    <n v="1888"/>
    <n v="0"/>
    <d v="2025-01-06T00:00:00"/>
    <x v="5"/>
    <s v="P200"/>
    <s v="XL-210-D"/>
    <n v="11996"/>
  </r>
  <r>
    <s v="0110106"/>
    <n v="-970.76"/>
    <n v="-203.86"/>
    <n v="-1174.6199999999999"/>
    <n v="1996"/>
    <s v="Axus Nederland N.V. (Waternet)"/>
    <s v="02100"/>
    <s v="03194314"/>
    <n v="1888"/>
    <n v="0"/>
    <d v="2025-04-08T00:00:00"/>
    <x v="5"/>
    <s v="P200"/>
    <s v="XL-210-D"/>
    <n v="11996"/>
  </r>
  <r>
    <s v="0110112"/>
    <n v="1023.19"/>
    <n v="214.87"/>
    <n v="1238.06"/>
    <n v="1996"/>
    <s v="Axus Nederland N.V. (Waternet)"/>
    <s v="02100"/>
    <s v="03089678"/>
    <n v="1888"/>
    <n v="0"/>
    <d v="2020-01-01T00:00:00"/>
    <x v="0"/>
    <s v="P200"/>
    <s v="XK-634-S"/>
    <n v="11996"/>
  </r>
  <r>
    <s v="0110112"/>
    <n v="1023.19"/>
    <n v="214.87"/>
    <n v="1238.06"/>
    <n v="1996"/>
    <s v="Axus Nederland N.V. (Waternet)"/>
    <s v="02100"/>
    <s v="03109170"/>
    <n v="1888"/>
    <n v="0"/>
    <d v="2021-01-02T00:00:00"/>
    <x v="1"/>
    <s v="P200"/>
    <s v="XK-634-S"/>
    <n v="11996"/>
  </r>
  <r>
    <s v="0110112"/>
    <n v="1023.19"/>
    <n v="214.87"/>
    <n v="1238.06"/>
    <n v="1996"/>
    <s v="Axus Nederland N.V. (Waternet)"/>
    <s v="02100"/>
    <s v="03127001"/>
    <n v="1888"/>
    <n v="0"/>
    <d v="2022-01-03T00:00:00"/>
    <x v="2"/>
    <s v="P200"/>
    <s v="XK-634-S"/>
    <n v="11996"/>
  </r>
  <r>
    <s v="0110112"/>
    <n v="1208.82"/>
    <n v="253.85"/>
    <n v="1462.67"/>
    <n v="1996"/>
    <s v="Axus Nederland N.V. (Waternet)"/>
    <s v="02100"/>
    <s v="03144296"/>
    <n v="1888"/>
    <n v="0"/>
    <d v="2023-01-12T00:00:00"/>
    <x v="3"/>
    <s v="P200"/>
    <s v="XK-634-S"/>
    <n v="11996"/>
  </r>
  <r>
    <s v="0110112"/>
    <n v="1245.1400000000001"/>
    <n v="261.48"/>
    <n v="1506.62"/>
    <n v="1996"/>
    <s v="Axus Nederland N.V. (Waternet)"/>
    <s v="02100"/>
    <s v="03163916"/>
    <n v="1888"/>
    <n v="0"/>
    <d v="2024-01-01T00:00:00"/>
    <x v="4"/>
    <s v="P200"/>
    <s v="XK-634-S"/>
    <n v="11996"/>
  </r>
  <r>
    <s v="0110112"/>
    <n v="1159.27"/>
    <n v="243.45"/>
    <n v="1402.72"/>
    <n v="1996"/>
    <s v="Axus Nederland N.V. (Waternet)"/>
    <s v="02100"/>
    <s v="03185090"/>
    <n v="1888"/>
    <n v="0"/>
    <d v="2025-01-06T00:00:00"/>
    <x v="5"/>
    <s v="P200"/>
    <s v="XK-634-S"/>
    <n v="11996"/>
  </r>
  <r>
    <s v="0110112"/>
    <n v="-779.29"/>
    <n v="-163.65"/>
    <n v="-942.94"/>
    <n v="1996"/>
    <s v="Axus Nederland N.V. (Waternet)"/>
    <s v="02100"/>
    <s v="03195777"/>
    <n v="1888"/>
    <n v="0"/>
    <d v="2025-05-15T00:00:00"/>
    <x v="5"/>
    <s v="P200"/>
    <s v="XK-634-S"/>
    <n v="11996"/>
  </r>
  <r>
    <s v="0110113"/>
    <n v="1023.19"/>
    <n v="214.87"/>
    <n v="1238.06"/>
    <n v="1996"/>
    <s v="Axus Nederland N.V. (Waternet)"/>
    <s v="02100"/>
    <s v="03089679"/>
    <n v="1888"/>
    <n v="0"/>
    <d v="2020-01-01T00:00:00"/>
    <x v="0"/>
    <s v="P200"/>
    <s v="XK-633-S"/>
    <n v="11996"/>
  </r>
  <r>
    <s v="0110113"/>
    <n v="1023.19"/>
    <n v="214.87"/>
    <n v="1238.06"/>
    <n v="1996"/>
    <s v="Axus Nederland N.V. (Waternet)"/>
    <s v="02100"/>
    <s v="03109171"/>
    <n v="1888"/>
    <n v="0"/>
    <d v="2021-01-02T00:00:00"/>
    <x v="1"/>
    <s v="P200"/>
    <s v="XK-633-S"/>
    <n v="11996"/>
  </r>
  <r>
    <s v="0110113"/>
    <n v="1023.19"/>
    <n v="214.87"/>
    <n v="1238.06"/>
    <n v="1996"/>
    <s v="Axus Nederland N.V. (Waternet)"/>
    <s v="02100"/>
    <s v="03127002"/>
    <n v="1888"/>
    <n v="0"/>
    <d v="2022-01-03T00:00:00"/>
    <x v="2"/>
    <s v="P200"/>
    <s v="XK-633-S"/>
    <n v="11996"/>
  </r>
  <r>
    <s v="0110113"/>
    <n v="1208.82"/>
    <n v="253.85"/>
    <n v="1462.67"/>
    <n v="1996"/>
    <s v="Axus Nederland N.V. (Waternet)"/>
    <s v="02100"/>
    <s v="03144297"/>
    <n v="1888"/>
    <n v="0"/>
    <d v="2023-01-12T00:00:00"/>
    <x v="3"/>
    <s v="P200"/>
    <s v="XK-633-S"/>
    <n v="11996"/>
  </r>
  <r>
    <s v="0110113"/>
    <n v="1245.1400000000001"/>
    <n v="261.48"/>
    <n v="1506.62"/>
    <n v="1996"/>
    <s v="Axus Nederland N.V. (Waternet)"/>
    <s v="02100"/>
    <s v="03163917"/>
    <n v="1888"/>
    <n v="0"/>
    <d v="2024-01-01T00:00:00"/>
    <x v="4"/>
    <s v="P200"/>
    <s v="XK-633-S"/>
    <n v="11996"/>
  </r>
  <r>
    <s v="0110113"/>
    <n v="1159.27"/>
    <n v="243.45"/>
    <n v="1402.72"/>
    <n v="1996"/>
    <s v="Axus Nederland N.V. (Waternet)"/>
    <s v="02100"/>
    <s v="03185091"/>
    <n v="1888"/>
    <n v="0"/>
    <d v="2025-01-06T00:00:00"/>
    <x v="5"/>
    <s v="P200"/>
    <s v="XK-633-S"/>
    <n v="11996"/>
  </r>
  <r>
    <s v="0110113"/>
    <n v="-824.36"/>
    <n v="-173.12"/>
    <n v="-997.48"/>
    <n v="1996"/>
    <s v="Axus Nederland N.V. (Waternet)"/>
    <s v="02100"/>
    <s v="03194991"/>
    <n v="1888"/>
    <n v="0"/>
    <d v="2025-04-25T00:00:00"/>
    <x v="5"/>
    <s v="P200"/>
    <s v="XK-633-S"/>
    <n v="11996"/>
  </r>
  <r>
    <s v="0110114"/>
    <n v="1023.19"/>
    <n v="214.87"/>
    <n v="1238.06"/>
    <n v="1996"/>
    <s v="Axus Nederland N.V. (Waternet)"/>
    <s v="02100"/>
    <s v="03089680"/>
    <n v="1888"/>
    <n v="0"/>
    <d v="2020-01-01T00:00:00"/>
    <x v="0"/>
    <s v="P200"/>
    <s v="XK-632-S"/>
    <n v="11996"/>
  </r>
  <r>
    <s v="0110114"/>
    <n v="1023.19"/>
    <n v="214.87"/>
    <n v="1238.06"/>
    <n v="1996"/>
    <s v="Axus Nederland N.V. (Waternet)"/>
    <s v="02100"/>
    <s v="03109172"/>
    <n v="1888"/>
    <n v="0"/>
    <d v="2021-01-02T00:00:00"/>
    <x v="1"/>
    <s v="P200"/>
    <s v="XK-632-S"/>
    <n v="11996"/>
  </r>
  <r>
    <s v="0110114"/>
    <n v="1023.19"/>
    <n v="214.87"/>
    <n v="1238.06"/>
    <n v="1996"/>
    <s v="Axus Nederland N.V. (Waternet)"/>
    <s v="02100"/>
    <s v="03127003"/>
    <n v="1888"/>
    <n v="0"/>
    <d v="2022-01-03T00:00:00"/>
    <x v="2"/>
    <s v="P200"/>
    <s v="XK-632-S"/>
    <n v="11996"/>
  </r>
  <r>
    <s v="0110114"/>
    <n v="1208.82"/>
    <n v="253.85"/>
    <n v="1462.67"/>
    <n v="1996"/>
    <s v="Axus Nederland N.V. (Waternet)"/>
    <s v="02100"/>
    <s v="03144298"/>
    <n v="1888"/>
    <n v="0"/>
    <d v="2023-01-12T00:00:00"/>
    <x v="3"/>
    <s v="P200"/>
    <s v="XK-632-S"/>
    <n v="11996"/>
  </r>
  <r>
    <s v="0110114"/>
    <n v="1245.1400000000001"/>
    <n v="261.48"/>
    <n v="1506.62"/>
    <n v="1996"/>
    <s v="Axus Nederland N.V. (Waternet)"/>
    <s v="02100"/>
    <s v="03163918"/>
    <n v="1888"/>
    <n v="0"/>
    <d v="2024-01-01T00:00:00"/>
    <x v="4"/>
    <s v="P200"/>
    <s v="XK-632-S"/>
    <n v="11996"/>
  </r>
  <r>
    <s v="0110114"/>
    <n v="1159.27"/>
    <n v="243.45"/>
    <n v="1402.72"/>
    <n v="1996"/>
    <s v="Axus Nederland N.V. (Waternet)"/>
    <s v="02100"/>
    <s v="03185092"/>
    <n v="1888"/>
    <n v="0"/>
    <d v="2025-01-06T00:00:00"/>
    <x v="5"/>
    <s v="P200"/>
    <s v="XK-632-S"/>
    <n v="11996"/>
  </r>
  <r>
    <s v="0110114"/>
    <n v="-1053"/>
    <n v="-221.13"/>
    <n v="-1274.1300000000001"/>
    <n v="1996"/>
    <s v="Axus Nederland N.V. (Waternet)"/>
    <s v="02100"/>
    <s v="03190589"/>
    <n v="1888"/>
    <n v="0"/>
    <d v="2025-02-11T00:00:00"/>
    <x v="5"/>
    <s v="P200"/>
    <s v="XK-632-S"/>
    <n v="11996"/>
  </r>
  <r>
    <s v="0110115"/>
    <n v="1023.19"/>
    <n v="214.87"/>
    <n v="1238.06"/>
    <n v="1996"/>
    <s v="Axus Nederland N.V. (Waternet)"/>
    <s v="02100"/>
    <s v="03089681"/>
    <n v="1888"/>
    <n v="0"/>
    <d v="2020-01-01T00:00:00"/>
    <x v="0"/>
    <s v="P200"/>
    <s v="XK-519-V"/>
    <n v="11996"/>
  </r>
  <r>
    <s v="0110115"/>
    <n v="1023.19"/>
    <n v="214.87"/>
    <n v="1238.06"/>
    <n v="1996"/>
    <s v="Axus Nederland N.V. (Waternet)"/>
    <s v="02100"/>
    <s v="03109173"/>
    <n v="1888"/>
    <n v="0"/>
    <d v="2021-01-02T00:00:00"/>
    <x v="1"/>
    <s v="P200"/>
    <s v="XK-519-V"/>
    <n v="11996"/>
  </r>
  <r>
    <s v="0110115"/>
    <n v="1023.19"/>
    <n v="214.87"/>
    <n v="1238.06"/>
    <n v="1996"/>
    <s v="Axus Nederland N.V. (Waternet)"/>
    <s v="02100"/>
    <s v="03127004"/>
    <n v="1888"/>
    <n v="0"/>
    <d v="2022-01-03T00:00:00"/>
    <x v="2"/>
    <s v="P200"/>
    <s v="XK-519-V"/>
    <n v="11996"/>
  </r>
  <r>
    <s v="0110115"/>
    <n v="1208.82"/>
    <n v="253.85"/>
    <n v="1462.67"/>
    <n v="1996"/>
    <s v="Axus Nederland N.V. (Waternet)"/>
    <s v="02100"/>
    <s v="03144299"/>
    <n v="1888"/>
    <n v="0"/>
    <d v="2023-01-12T00:00:00"/>
    <x v="3"/>
    <s v="P200"/>
    <s v="XK-519-V"/>
    <n v="11996"/>
  </r>
  <r>
    <s v="0110115"/>
    <n v="1245.1400000000001"/>
    <n v="261.48"/>
    <n v="1506.62"/>
    <n v="1996"/>
    <s v="Axus Nederland N.V. (Waternet)"/>
    <s v="02100"/>
    <s v="03163919"/>
    <n v="1888"/>
    <n v="0"/>
    <d v="2024-01-01T00:00:00"/>
    <x v="4"/>
    <s v="P200"/>
    <s v="XK-519-V"/>
    <n v="11996"/>
  </r>
  <r>
    <s v="0110115"/>
    <n v="1159.27"/>
    <n v="243.45"/>
    <n v="1402.72"/>
    <n v="1996"/>
    <s v="Axus Nederland N.V. (Waternet)"/>
    <s v="02100"/>
    <s v="03185093"/>
    <n v="1888"/>
    <n v="0"/>
    <d v="2025-01-06T00:00:00"/>
    <x v="5"/>
    <s v="P200"/>
    <s v="XK-519-V"/>
    <n v="11996"/>
  </r>
  <r>
    <s v="0110115"/>
    <n v="-466.93"/>
    <n v="-98.05"/>
    <n v="-564.98"/>
    <n v="1996"/>
    <s v="Axus Nederland N.V. (Waternet)"/>
    <s v="02100"/>
    <s v="03201523"/>
    <n v="1888"/>
    <n v="0"/>
    <d v="2025-09-02T00:00:00"/>
    <x v="5"/>
    <s v="P200"/>
    <s v="XK-519-V"/>
    <n v="11996"/>
  </r>
  <r>
    <s v="0110126"/>
    <n v="852.74"/>
    <n v="179.08"/>
    <n v="1031.82"/>
    <n v="1996"/>
    <s v="Axus Nederland N.V. (Waternet)"/>
    <s v="02200"/>
    <s v="03089684"/>
    <n v="1888"/>
    <n v="0"/>
    <d v="2020-01-01T00:00:00"/>
    <x v="0"/>
    <s v="P200"/>
    <s v="V-072-TS"/>
    <n v="11996"/>
  </r>
  <r>
    <s v="0110126"/>
    <n v="852.74"/>
    <n v="179.08"/>
    <n v="1031.82"/>
    <n v="1996"/>
    <s v="Axus Nederland N.V. (Waternet)"/>
    <s v="02200"/>
    <s v="03109176"/>
    <n v="1888"/>
    <n v="0"/>
    <d v="2021-01-02T00:00:00"/>
    <x v="1"/>
    <s v="P200"/>
    <s v="V-072-TS"/>
    <n v="11996"/>
  </r>
  <r>
    <s v="0110126"/>
    <n v="852.74"/>
    <n v="179.08"/>
    <n v="1031.82"/>
    <n v="1996"/>
    <s v="Axus Nederland N.V. (Waternet)"/>
    <s v="02200"/>
    <s v="03127007"/>
    <n v="1888"/>
    <n v="0"/>
    <d v="2022-01-03T00:00:00"/>
    <x v="2"/>
    <s v="P200"/>
    <s v="V-072-TS"/>
    <n v="11996"/>
  </r>
  <r>
    <s v="0110126"/>
    <n v="1007.56"/>
    <n v="211.59"/>
    <n v="1219.1500000000001"/>
    <n v="1996"/>
    <s v="Axus Nederland N.V. (Waternet)"/>
    <s v="02200"/>
    <s v="03144302"/>
    <n v="1888"/>
    <n v="0"/>
    <d v="2023-01-12T00:00:00"/>
    <x v="3"/>
    <s v="P200"/>
    <s v="V-072-TS"/>
    <n v="11996"/>
  </r>
  <r>
    <s v="0110126"/>
    <n v="1037.51"/>
    <n v="217.88"/>
    <n v="1255.3900000000001"/>
    <n v="1996"/>
    <s v="Axus Nederland N.V. (Waternet)"/>
    <s v="02200"/>
    <s v="03163922"/>
    <n v="1888"/>
    <n v="0"/>
    <d v="2024-01-01T00:00:00"/>
    <x v="4"/>
    <s v="P200"/>
    <s v="V-072-TS"/>
    <n v="11996"/>
  </r>
  <r>
    <s v="0110126"/>
    <n v="965.96"/>
    <n v="202.85"/>
    <n v="1168.81"/>
    <n v="1996"/>
    <s v="Axus Nederland N.V. (Waternet)"/>
    <s v="02200"/>
    <s v="03185096"/>
    <n v="1888"/>
    <n v="0"/>
    <d v="2025-01-06T00:00:00"/>
    <x v="5"/>
    <s v="P200"/>
    <s v="V-072-TS"/>
    <n v="11996"/>
  </r>
  <r>
    <s v="0110126"/>
    <n v="-609.08000000000004"/>
    <n v="-127.91"/>
    <n v="-736.99"/>
    <n v="1996"/>
    <s v="Axus Nederland N.V. (Waternet)"/>
    <s v="02200"/>
    <s v="03196458"/>
    <n v="1888"/>
    <n v="0"/>
    <d v="2025-05-27T00:00:00"/>
    <x v="5"/>
    <s v="P200"/>
    <s v="V-072-TS"/>
    <n v="11996"/>
  </r>
  <r>
    <s v="0110330"/>
    <n v="625.85"/>
    <n v="131.43"/>
    <n v="757.28"/>
    <n v="1996"/>
    <s v="Axus Nederland N.V. (Waternet)"/>
    <s v="02100"/>
    <s v="03089762"/>
    <n v="1888"/>
    <n v="0"/>
    <d v="2020-01-01T00:00:00"/>
    <x v="0"/>
    <s v="P200"/>
    <s v="XX-495-Z"/>
    <n v="11996"/>
  </r>
  <r>
    <s v="0110330"/>
    <n v="625.85"/>
    <n v="131.43"/>
    <n v="757.28"/>
    <n v="1996"/>
    <s v="Axus Nederland N.V. (Waternet)"/>
    <s v="02100"/>
    <s v="03109254"/>
    <n v="1888"/>
    <n v="0"/>
    <d v="2021-01-02T00:00:00"/>
    <x v="1"/>
    <s v="P200"/>
    <s v="XX-495-Z"/>
    <n v="11996"/>
  </r>
  <r>
    <s v="0110330"/>
    <n v="625.85"/>
    <n v="131.43"/>
    <n v="757.28"/>
    <n v="1996"/>
    <s v="Axus Nederland N.V. (Waternet)"/>
    <s v="02100"/>
    <s v="03127079"/>
    <n v="1888"/>
    <n v="0"/>
    <d v="2022-01-03T00:00:00"/>
    <x v="2"/>
    <s v="P200"/>
    <s v="XX-495-Z"/>
    <n v="11996"/>
  </r>
  <r>
    <s v="0110330"/>
    <n v="739.38"/>
    <n v="155.27000000000001"/>
    <n v="894.65"/>
    <n v="1996"/>
    <s v="Axus Nederland N.V. (Waternet)"/>
    <s v="02100"/>
    <s v="03144321"/>
    <n v="1888"/>
    <n v="0"/>
    <d v="2023-01-12T00:00:00"/>
    <x v="3"/>
    <s v="P200"/>
    <s v="XX-495-Z"/>
    <n v="11996"/>
  </r>
  <r>
    <s v="0110330"/>
    <n v="761.7"/>
    <n v="159.94999999999999"/>
    <n v="921.65"/>
    <n v="1996"/>
    <s v="Axus Nederland N.V. (Waternet)"/>
    <s v="02100"/>
    <s v="03163975"/>
    <n v="1888"/>
    <n v="0"/>
    <d v="2024-01-01T00:00:00"/>
    <x v="4"/>
    <s v="P200"/>
    <s v="XX-495-Z"/>
    <n v="11996"/>
  </r>
  <r>
    <s v="0110330"/>
    <n v="709.17"/>
    <n v="148.91999999999999"/>
    <n v="858.09"/>
    <n v="1996"/>
    <s v="Axus Nederland N.V. (Waternet)"/>
    <s v="02100"/>
    <s v="03185140"/>
    <n v="1888"/>
    <n v="0"/>
    <d v="2025-01-06T00:00:00"/>
    <x v="5"/>
    <s v="P200"/>
    <s v="XX-495-Z"/>
    <n v="11996"/>
  </r>
  <r>
    <s v="0110330"/>
    <n v="-137.88999999999999"/>
    <n v="-28.95"/>
    <n v="-166.84"/>
    <n v="1996"/>
    <s v="Axus Nederland N.V. (Waternet)"/>
    <s v="02100"/>
    <s v="03205166"/>
    <n v="1888"/>
    <n v="0"/>
    <d v="2025-11-03T00:00:00"/>
    <x v="5"/>
    <s v="P200"/>
    <s v="XX-495-Z"/>
    <n v="11996"/>
  </r>
  <r>
    <s v="0110359"/>
    <n v="1004.56"/>
    <n v="210.96"/>
    <n v="1215.52"/>
    <n v="1996"/>
    <s v="Axus Nederland N.V. (Waternet)"/>
    <s v="02100"/>
    <s v="03089780"/>
    <n v="1888"/>
    <n v="0"/>
    <d v="2020-01-01T00:00:00"/>
    <x v="0"/>
    <s v="P200"/>
    <s v="XZ-151-N"/>
    <n v="11996"/>
  </r>
  <r>
    <s v="0110359"/>
    <n v="1009.15"/>
    <n v="211.92"/>
    <n v="1221.07"/>
    <n v="1996"/>
    <s v="Axus Nederland N.V. (Waternet)"/>
    <s v="02100"/>
    <s v="03109272"/>
    <n v="1888"/>
    <n v="0"/>
    <d v="2021-01-02T00:00:00"/>
    <x v="1"/>
    <s v="P200"/>
    <s v="XZ-151-N"/>
    <n v="11996"/>
  </r>
  <r>
    <s v="0110359"/>
    <n v="1009.15"/>
    <n v="211.92"/>
    <n v="1221.07"/>
    <n v="1996"/>
    <s v="Axus Nederland N.V. (Waternet)"/>
    <s v="02100"/>
    <s v="03127095"/>
    <n v="1888"/>
    <n v="0"/>
    <d v="2022-01-03T00:00:00"/>
    <x v="2"/>
    <s v="P200"/>
    <s v="XZ-151-N"/>
    <n v="11996"/>
  </r>
  <r>
    <s v="0110359"/>
    <n v="1192.29"/>
    <n v="250.38"/>
    <n v="1442.67"/>
    <n v="1996"/>
    <s v="Axus Nederland N.V. (Waternet)"/>
    <s v="02100"/>
    <s v="03144324"/>
    <n v="1888"/>
    <n v="0"/>
    <d v="2023-01-12T00:00:00"/>
    <x v="3"/>
    <s v="P200"/>
    <s v="XZ-151-N"/>
    <n v="11996"/>
  </r>
  <r>
    <s v="0110359"/>
    <n v="1228.03"/>
    <n v="257.88"/>
    <n v="1485.91"/>
    <n v="1996"/>
    <s v="Axus Nederland N.V. (Waternet)"/>
    <s v="02100"/>
    <s v="03163987"/>
    <n v="1888"/>
    <n v="0"/>
    <d v="2024-01-01T00:00:00"/>
    <x v="4"/>
    <s v="P200"/>
    <s v="XZ-151-N"/>
    <n v="11996"/>
  </r>
  <r>
    <s v="0110359"/>
    <n v="1143.3399999999999"/>
    <n v="240.1"/>
    <n v="1383.44"/>
    <n v="1996"/>
    <s v="Axus Nederland N.V. (Waternet)"/>
    <s v="02100"/>
    <s v="03185152"/>
    <n v="1888"/>
    <n v="0"/>
    <d v="2025-01-06T00:00:00"/>
    <x v="5"/>
    <s v="P200"/>
    <s v="XZ-151-N"/>
    <n v="11996"/>
  </r>
  <r>
    <s v="0110359"/>
    <n v="-762.23"/>
    <n v="-160.07"/>
    <n v="-922.3"/>
    <n v="1996"/>
    <s v="Axus Nederland N.V. (Waternet)"/>
    <s v="02100"/>
    <s v="03195778"/>
    <n v="1888"/>
    <n v="0"/>
    <d v="2025-05-15T00:00:00"/>
    <x v="5"/>
    <s v="P200"/>
    <s v="XZ-151-N"/>
    <n v="11996"/>
  </r>
  <r>
    <s v="0110363"/>
    <n v="1009.42"/>
    <n v="211.98"/>
    <n v="1221.4000000000001"/>
    <n v="1996"/>
    <s v="Axus Nederland N.V. (Waternet)"/>
    <s v="02100"/>
    <s v="03089782"/>
    <n v="1888"/>
    <n v="0"/>
    <d v="2020-01-01T00:00:00"/>
    <x v="0"/>
    <s v="P200"/>
    <s v="ZB-444-V"/>
    <n v="11996"/>
  </r>
  <r>
    <s v="0110363"/>
    <n v="1009.42"/>
    <n v="211.98"/>
    <n v="1221.4000000000001"/>
    <n v="1996"/>
    <s v="Axus Nederland N.V. (Waternet)"/>
    <s v="02100"/>
    <s v="03109274"/>
    <n v="1888"/>
    <n v="0"/>
    <d v="2021-01-02T00:00:00"/>
    <x v="1"/>
    <s v="P200"/>
    <s v="ZB-444-V"/>
    <n v="11996"/>
  </r>
  <r>
    <s v="0110363"/>
    <n v="1009.42"/>
    <n v="211.98"/>
    <n v="1221.4000000000001"/>
    <n v="1996"/>
    <s v="Axus Nederland N.V. (Waternet)"/>
    <s v="02100"/>
    <s v="03127097"/>
    <n v="1888"/>
    <n v="0"/>
    <d v="2022-01-03T00:00:00"/>
    <x v="2"/>
    <s v="P200"/>
    <s v="ZB-444-V"/>
    <n v="11996"/>
  </r>
  <r>
    <s v="0110363"/>
    <n v="1192.8699999999999"/>
    <n v="250.5"/>
    <n v="1443.37"/>
    <n v="1996"/>
    <s v="Axus Nederland N.V. (Waternet)"/>
    <s v="02100"/>
    <s v="03144326"/>
    <n v="1888"/>
    <n v="0"/>
    <d v="2023-01-12T00:00:00"/>
    <x v="3"/>
    <s v="P200"/>
    <s v="ZB-444-V"/>
    <n v="11996"/>
  </r>
  <r>
    <s v="0110363"/>
    <n v="1228.6099999999999"/>
    <n v="258.01"/>
    <n v="1486.62"/>
    <n v="1996"/>
    <s v="Axus Nederland N.V. (Waternet)"/>
    <s v="02100"/>
    <s v="03163989"/>
    <n v="1888"/>
    <n v="0"/>
    <d v="2024-01-01T00:00:00"/>
    <x v="4"/>
    <s v="P200"/>
    <s v="ZB-444-V"/>
    <n v="11996"/>
  </r>
  <r>
    <s v="0110363"/>
    <n v="-740.57"/>
    <n v="-155.52000000000001"/>
    <n v="-896.09"/>
    <n v="1996"/>
    <s v="Axus Nederland N.V. (Waternet)"/>
    <s v="02100"/>
    <s v="03174697"/>
    <n v="1888"/>
    <n v="0"/>
    <d v="2024-06-04T00:00:00"/>
    <x v="4"/>
    <s v="P200"/>
    <s v="ZB-444-V"/>
    <n v="11996"/>
  </r>
  <r>
    <s v="0110365"/>
    <n v="840.1"/>
    <n v="176.42"/>
    <n v="1016.52"/>
    <n v="1996"/>
    <s v="Axus Nederland N.V. (Waternet)"/>
    <s v="02100"/>
    <s v="03089783"/>
    <n v="1888"/>
    <n v="0"/>
    <d v="2020-01-01T00:00:00"/>
    <x v="0"/>
    <s v="P200"/>
    <s v="ZB-899-R"/>
    <n v="11996"/>
  </r>
  <r>
    <s v="0110365"/>
    <n v="844.96"/>
    <n v="177.44"/>
    <n v="1022.4"/>
    <n v="1996"/>
    <s v="Axus Nederland N.V. (Waternet)"/>
    <s v="02100"/>
    <s v="03109275"/>
    <n v="1888"/>
    <n v="0"/>
    <d v="2021-01-02T00:00:00"/>
    <x v="1"/>
    <s v="P200"/>
    <s v="ZB-899-R"/>
    <n v="11996"/>
  </r>
  <r>
    <s v="0110365"/>
    <n v="844.96"/>
    <n v="177.44"/>
    <n v="1022.4"/>
    <n v="1996"/>
    <s v="Axus Nederland N.V. (Waternet)"/>
    <s v="02100"/>
    <s v="03127098"/>
    <n v="1888"/>
    <n v="0"/>
    <d v="2022-01-03T00:00:00"/>
    <x v="2"/>
    <s v="P200"/>
    <s v="ZB-899-R"/>
    <n v="11996"/>
  </r>
  <r>
    <s v="0110365"/>
    <n v="998.02"/>
    <n v="209.59"/>
    <n v="1207.6099999999999"/>
    <n v="1996"/>
    <s v="Axus Nederland N.V. (Waternet)"/>
    <s v="02100"/>
    <s v="03144327"/>
    <n v="1888"/>
    <n v="0"/>
    <d v="2023-01-12T00:00:00"/>
    <x v="3"/>
    <s v="P200"/>
    <s v="ZB-899-R"/>
    <n v="11996"/>
  </r>
  <r>
    <s v="0110365"/>
    <n v="1028"/>
    <n v="215.88"/>
    <n v="1243.8800000000001"/>
    <n v="1996"/>
    <s v="Axus Nederland N.V. (Waternet)"/>
    <s v="02100"/>
    <s v="03163990"/>
    <n v="1888"/>
    <n v="0"/>
    <d v="2024-01-01T00:00:00"/>
    <x v="4"/>
    <s v="P200"/>
    <s v="ZB-899-R"/>
    <n v="11996"/>
  </r>
  <r>
    <s v="0110365"/>
    <n v="957.1"/>
    <n v="200.99"/>
    <n v="1158.0899999999999"/>
    <n v="1996"/>
    <s v="Axus Nederland N.V. (Waternet)"/>
    <s v="02100"/>
    <s v="03185154"/>
    <n v="1888"/>
    <n v="0"/>
    <d v="2025-01-06T00:00:00"/>
    <x v="5"/>
    <s v="P200"/>
    <s v="ZB-899-R"/>
    <n v="11996"/>
  </r>
  <r>
    <s v="0110365"/>
    <n v="-207.37"/>
    <n v="-43.55"/>
    <n v="-250.92"/>
    <n v="1996"/>
    <s v="Axus Nederland N.V. (Waternet)"/>
    <s v="02100"/>
    <s v="03204429"/>
    <n v="1888"/>
    <n v="0"/>
    <d v="2025-10-24T00:00:00"/>
    <x v="5"/>
    <s v="P200"/>
    <s v="ZB-899-R"/>
    <n v="11996"/>
  </r>
  <r>
    <s v="0110366"/>
    <n v="779.74"/>
    <n v="163.75"/>
    <n v="943.49"/>
    <n v="1996"/>
    <s v="Axus Nederland N.V. (Waternet)"/>
    <s v="02200"/>
    <s v="03089784"/>
    <n v="1888"/>
    <n v="0"/>
    <d v="2020-01-01T00:00:00"/>
    <x v="0"/>
    <s v="P200"/>
    <s v="V-450-XV"/>
    <n v="11996"/>
  </r>
  <r>
    <s v="0110366"/>
    <n v="779.74"/>
    <n v="163.75"/>
    <n v="943.49"/>
    <n v="1996"/>
    <s v="Axus Nederland N.V. (Waternet)"/>
    <s v="02200"/>
    <s v="03109276"/>
    <n v="1888"/>
    <n v="0"/>
    <d v="2021-01-02T00:00:00"/>
    <x v="1"/>
    <s v="P200"/>
    <s v="V-450-XV"/>
    <n v="11996"/>
  </r>
  <r>
    <s v="0110366"/>
    <n v="779.74"/>
    <n v="163.75"/>
    <n v="943.49"/>
    <n v="1996"/>
    <s v="Axus Nederland N.V. (Waternet)"/>
    <s v="02200"/>
    <s v="03127099"/>
    <n v="1888"/>
    <n v="0"/>
    <d v="2022-01-03T00:00:00"/>
    <x v="2"/>
    <s v="P200"/>
    <s v="V-450-XV"/>
    <n v="11996"/>
  </r>
  <r>
    <s v="0110366"/>
    <n v="921.1"/>
    <n v="193.43"/>
    <n v="1114.53"/>
    <n v="1996"/>
    <s v="Axus Nederland N.V. (Waternet)"/>
    <s v="02200"/>
    <s v="03144328"/>
    <n v="1888"/>
    <n v="0"/>
    <d v="2023-01-12T00:00:00"/>
    <x v="3"/>
    <s v="P200"/>
    <s v="V-450-XV"/>
    <n v="11996"/>
  </r>
  <r>
    <s v="0110366"/>
    <n v="948.68"/>
    <n v="199.22"/>
    <n v="1147.9000000000001"/>
    <n v="1996"/>
    <s v="Axus Nederland N.V. (Waternet)"/>
    <s v="02200"/>
    <s v="03163991"/>
    <n v="1888"/>
    <n v="0"/>
    <d v="2024-01-01T00:00:00"/>
    <x v="4"/>
    <s v="P200"/>
    <s v="V-450-XV"/>
    <n v="11996"/>
  </r>
  <r>
    <s v="0110366"/>
    <n v="883.25"/>
    <n v="185.48"/>
    <n v="1068.73"/>
    <n v="1996"/>
    <s v="Axus Nederland N.V. (Waternet)"/>
    <s v="02200"/>
    <s v="03185155"/>
    <n v="1888"/>
    <n v="0"/>
    <d v="2025-01-06T00:00:00"/>
    <x v="5"/>
    <s v="P200"/>
    <s v="V-450-XV"/>
    <n v="11996"/>
  </r>
  <r>
    <s v="0110366"/>
    <n v="-98.14"/>
    <n v="-20.61"/>
    <n v="-118.75"/>
    <n v="1996"/>
    <s v="Axus Nederland N.V. (Waternet)"/>
    <s v="02200"/>
    <s v="03207163"/>
    <n v="1888"/>
    <n v="0"/>
    <d v="2025-12-08T00:00:00"/>
    <x v="5"/>
    <s v="P200"/>
    <s v="V-450-XV"/>
    <n v="11996"/>
  </r>
  <r>
    <s v="0110880"/>
    <n v="1147.6600000000001"/>
    <n v="241.01"/>
    <n v="1388.67"/>
    <n v="1996"/>
    <s v="Axus Nederland N.V. (Waternet)"/>
    <s v="02100"/>
    <s v="03089797"/>
    <n v="1888"/>
    <n v="0"/>
    <d v="2020-01-01T00:00:00"/>
    <x v="0"/>
    <s v="P200"/>
    <s v="ZG-674-G"/>
    <n v="11996"/>
  </r>
  <r>
    <s v="0110880"/>
    <n v="1147.6600000000001"/>
    <n v="241.01"/>
    <n v="1388.67"/>
    <n v="1996"/>
    <s v="Axus Nederland N.V. (Waternet)"/>
    <s v="02100"/>
    <s v="03109289"/>
    <n v="1888"/>
    <n v="0"/>
    <d v="2021-01-02T00:00:00"/>
    <x v="1"/>
    <s v="P200"/>
    <s v="ZG-674-G"/>
    <n v="11996"/>
  </r>
  <r>
    <s v="0110880"/>
    <n v="1147.6600000000001"/>
    <n v="241.01"/>
    <n v="1388.67"/>
    <n v="1996"/>
    <s v="Axus Nederland N.V. (Waternet)"/>
    <s v="02100"/>
    <s v="03127112"/>
    <n v="1888"/>
    <n v="0"/>
    <d v="2022-01-03T00:00:00"/>
    <x v="2"/>
    <s v="P200"/>
    <s v="ZG-674-G"/>
    <n v="11996"/>
  </r>
  <r>
    <s v="0110880"/>
    <n v="1355.85"/>
    <n v="284.73"/>
    <n v="1640.58"/>
    <n v="1996"/>
    <s v="Axus Nederland N.V. (Waternet)"/>
    <s v="02100"/>
    <s v="03144332"/>
    <n v="1888"/>
    <n v="0"/>
    <d v="2023-01-12T00:00:00"/>
    <x v="3"/>
    <s v="P200"/>
    <s v="ZG-674-G"/>
    <n v="11996"/>
  </r>
  <r>
    <s v="0110880"/>
    <n v="1396.52"/>
    <n v="293.27"/>
    <n v="1689.79"/>
    <n v="1996"/>
    <s v="Axus Nederland N.V. (Waternet)"/>
    <s v="02100"/>
    <s v="03164004"/>
    <n v="1888"/>
    <n v="0"/>
    <d v="2024-01-01T00:00:00"/>
    <x v="4"/>
    <s v="P200"/>
    <s v="ZG-674-G"/>
    <n v="11996"/>
  </r>
  <r>
    <s v="0110880"/>
    <n v="1300.21"/>
    <n v="273.05"/>
    <n v="1573.26"/>
    <n v="1996"/>
    <s v="Axus Nederland N.V. (Waternet)"/>
    <s v="02100"/>
    <s v="03185168"/>
    <n v="1888"/>
    <n v="0"/>
    <d v="2025-01-06T00:00:00"/>
    <x v="5"/>
    <s v="P200"/>
    <s v="ZG-674-G"/>
    <n v="11996"/>
  </r>
  <r>
    <s v="0110880"/>
    <n v="-848.74"/>
    <n v="-178.23"/>
    <n v="-1026.97"/>
    <n v="1996"/>
    <s v="Axus Nederland N.V. (Waternet)"/>
    <s v="02100"/>
    <s v="03195779"/>
    <n v="1888"/>
    <n v="0"/>
    <d v="2025-05-15T00:00:00"/>
    <x v="5"/>
    <s v="P200"/>
    <s v="ZG-674-G"/>
    <n v="11996"/>
  </r>
  <r>
    <s v="0110896"/>
    <n v="725.27"/>
    <n v="152.31"/>
    <n v="877.58"/>
    <n v="1996"/>
    <s v="Axus Nederland N.V. (Waternet)"/>
    <s v="02200"/>
    <s v="03089804"/>
    <n v="1888"/>
    <n v="0"/>
    <d v="2020-01-01T00:00:00"/>
    <x v="0"/>
    <s v="P200"/>
    <s v="V-628-ZS"/>
    <n v="11996"/>
  </r>
  <r>
    <s v="0110896"/>
    <n v="725.27"/>
    <n v="152.31"/>
    <n v="877.58"/>
    <n v="1996"/>
    <s v="Axus Nederland N.V. (Waternet)"/>
    <s v="02200"/>
    <s v="03109296"/>
    <n v="1888"/>
    <n v="0"/>
    <d v="2021-01-02T00:00:00"/>
    <x v="1"/>
    <s v="P200"/>
    <s v="V-628-ZS"/>
    <n v="11996"/>
  </r>
  <r>
    <s v="0110896"/>
    <n v="725.27"/>
    <n v="152.31"/>
    <n v="877.58"/>
    <n v="1996"/>
    <s v="Axus Nederland N.V. (Waternet)"/>
    <s v="02200"/>
    <s v="03127119"/>
    <n v="1888"/>
    <n v="0"/>
    <d v="2022-01-03T00:00:00"/>
    <x v="2"/>
    <s v="P200"/>
    <s v="V-628-ZS"/>
    <n v="11996"/>
  </r>
  <r>
    <s v="0110896"/>
    <n v="857.04"/>
    <n v="179.98"/>
    <n v="1037.02"/>
    <n v="1996"/>
    <s v="Axus Nederland N.V. (Waternet)"/>
    <s v="02200"/>
    <s v="03144336"/>
    <n v="1888"/>
    <n v="0"/>
    <d v="2023-01-12T00:00:00"/>
    <x v="3"/>
    <s v="P200"/>
    <s v="V-628-ZS"/>
    <n v="11996"/>
  </r>
  <r>
    <s v="0110896"/>
    <n v="882.76"/>
    <n v="185.38"/>
    <n v="1068.1400000000001"/>
    <n v="1996"/>
    <s v="Axus Nederland N.V. (Waternet)"/>
    <s v="02200"/>
    <s v="03164011"/>
    <n v="1888"/>
    <n v="0"/>
    <d v="2024-01-01T00:00:00"/>
    <x v="4"/>
    <s v="P200"/>
    <s v="V-628-ZS"/>
    <n v="11996"/>
  </r>
  <r>
    <s v="0110896"/>
    <n v="821.88"/>
    <n v="172.59"/>
    <n v="994.47"/>
    <n v="1996"/>
    <s v="Axus Nederland N.V. (Waternet)"/>
    <s v="02200"/>
    <s v="03185175"/>
    <n v="1888"/>
    <n v="0"/>
    <d v="2025-01-06T00:00:00"/>
    <x v="5"/>
    <s v="P200"/>
    <s v="V-628-ZS"/>
    <n v="11996"/>
  </r>
  <r>
    <s v="0110896"/>
    <n v="821.88"/>
    <n v="172.59"/>
    <n v="994.47"/>
    <n v="1996"/>
    <s v="Axus Nederland N.V. (Waternet)"/>
    <s v="02200"/>
    <s v="03208395"/>
    <n v="1888"/>
    <n v="0"/>
    <d v="2026-01-05T00:00:00"/>
    <x v="6"/>
    <s v="P200"/>
    <s v="V-628-ZS"/>
    <n v="11996"/>
  </r>
  <r>
    <s v="0110896"/>
    <n v="-438.33"/>
    <n v="-92.05"/>
    <n v="-530.38"/>
    <n v="1996"/>
    <s v="Axus Nederland N.V. (Waternet)"/>
    <s v="02200"/>
    <s v="03222791"/>
    <n v="1888"/>
    <n v="0"/>
    <d v="2026-07-03T00:00:00"/>
    <x v="6"/>
    <s v="P200"/>
    <s v="V-628-ZS"/>
    <n v="11996"/>
  </r>
  <r>
    <s v="0110912"/>
    <n v="464.8"/>
    <n v="97.61"/>
    <n v="562.41"/>
    <n v="1996"/>
    <s v="Axus Nederland N.V. (Waternet)"/>
    <s v="02100"/>
    <s v="03089806"/>
    <n v="1888"/>
    <n v="0"/>
    <d v="2020-01-01T00:00:00"/>
    <x v="0"/>
    <s v="P200"/>
    <s v="ZJ-026-G"/>
    <n v="11996"/>
  </r>
  <r>
    <s v="0110912"/>
    <n v="464.8"/>
    <n v="97.61"/>
    <n v="562.41"/>
    <n v="1996"/>
    <s v="Axus Nederland N.V. (Waternet)"/>
    <s v="02100"/>
    <s v="03109298"/>
    <n v="1888"/>
    <n v="0"/>
    <d v="2021-01-02T00:00:00"/>
    <x v="1"/>
    <s v="P200"/>
    <s v="ZJ-026-G"/>
    <n v="11996"/>
  </r>
  <r>
    <s v="0110912"/>
    <n v="464.8"/>
    <n v="97.61"/>
    <n v="562.41"/>
    <n v="1996"/>
    <s v="Axus Nederland N.V. (Waternet)"/>
    <s v="02100"/>
    <s v="03127121"/>
    <n v="1888"/>
    <n v="0"/>
    <d v="2022-01-03T00:00:00"/>
    <x v="2"/>
    <s v="P200"/>
    <s v="ZJ-026-G"/>
    <n v="11996"/>
  </r>
  <r>
    <s v="0110912"/>
    <n v="549.21"/>
    <n v="115.34"/>
    <n v="664.55"/>
    <n v="1996"/>
    <s v="Axus Nederland N.V. (Waternet)"/>
    <s v="02100"/>
    <s v="03144337"/>
    <n v="1888"/>
    <n v="0"/>
    <d v="2023-01-12T00:00:00"/>
    <x v="3"/>
    <s v="P200"/>
    <s v="ZJ-026-G"/>
    <n v="11996"/>
  </r>
  <r>
    <s v="0110912"/>
    <n v="565.62"/>
    <n v="118.78"/>
    <n v="684.4"/>
    <n v="1996"/>
    <s v="Axus Nederland N.V. (Waternet)"/>
    <s v="02100"/>
    <s v="03164013"/>
    <n v="1888"/>
    <n v="0"/>
    <d v="2024-01-01T00:00:00"/>
    <x v="4"/>
    <s v="P200"/>
    <s v="ZJ-026-G"/>
    <n v="11996"/>
  </r>
  <r>
    <s v="0110912"/>
    <n v="-344.08"/>
    <n v="-72.260000000000005"/>
    <n v="-416.34"/>
    <n v="1996"/>
    <s v="Axus Nederland N.V. (Waternet)"/>
    <s v="02100"/>
    <s v="03174696"/>
    <n v="1888"/>
    <n v="0"/>
    <d v="2024-06-04T00:00:00"/>
    <x v="4"/>
    <s v="P200"/>
    <s v="ZJ-026-G"/>
    <n v="11996"/>
  </r>
  <r>
    <s v="0110917"/>
    <n v="469.66"/>
    <n v="98.63"/>
    <n v="568.29"/>
    <n v="1996"/>
    <s v="Axus Nederland N.V. (Waternet)"/>
    <s v="02100"/>
    <s v="03089807"/>
    <n v="1888"/>
    <n v="0"/>
    <d v="2020-01-01T00:00:00"/>
    <x v="0"/>
    <s v="P200"/>
    <s v="ZJ-031-G"/>
    <n v="11996"/>
  </r>
  <r>
    <s v="0110917"/>
    <n v="469.66"/>
    <n v="98.63"/>
    <n v="568.29"/>
    <n v="1996"/>
    <s v="Axus Nederland N.V. (Waternet)"/>
    <s v="02100"/>
    <s v="03109299"/>
    <n v="1888"/>
    <n v="0"/>
    <d v="2021-01-02T00:00:00"/>
    <x v="1"/>
    <s v="P200"/>
    <s v="ZJ-031-G"/>
    <n v="11996"/>
  </r>
  <r>
    <s v="0110917"/>
    <n v="469.66"/>
    <n v="98.63"/>
    <n v="568.29"/>
    <n v="1996"/>
    <s v="Axus Nederland N.V. (Waternet)"/>
    <s v="02100"/>
    <s v="03127122"/>
    <n v="1888"/>
    <n v="0"/>
    <d v="2022-01-03T00:00:00"/>
    <x v="2"/>
    <s v="P200"/>
    <s v="ZJ-031-G"/>
    <n v="11996"/>
  </r>
  <r>
    <s v="0110917"/>
    <n v="554.72"/>
    <n v="116.49"/>
    <n v="671.21"/>
    <n v="1996"/>
    <s v="Axus Nederland N.V. (Waternet)"/>
    <s v="02100"/>
    <s v="03144338"/>
    <n v="1888"/>
    <n v="0"/>
    <d v="2023-01-12T00:00:00"/>
    <x v="3"/>
    <s v="P200"/>
    <s v="ZJ-031-G"/>
    <n v="11996"/>
  </r>
  <r>
    <s v="0110917"/>
    <n v="571.41999999999996"/>
    <n v="120"/>
    <n v="691.42"/>
    <n v="1996"/>
    <s v="Axus Nederland N.V. (Waternet)"/>
    <s v="02100"/>
    <s v="03164014"/>
    <n v="1888"/>
    <n v="0"/>
    <d v="2024-01-01T00:00:00"/>
    <x v="4"/>
    <s v="P200"/>
    <s v="ZJ-031-G"/>
    <n v="11996"/>
  </r>
  <r>
    <s v="0110917"/>
    <n v="532.01"/>
    <n v="111.73"/>
    <n v="643.74"/>
    <n v="1996"/>
    <s v="Axus Nederland N.V. (Waternet)"/>
    <s v="02100"/>
    <s v="03185177"/>
    <n v="1888"/>
    <n v="0"/>
    <d v="2025-01-06T00:00:00"/>
    <x v="5"/>
    <s v="P200"/>
    <s v="ZJ-031-G"/>
    <n v="11996"/>
  </r>
  <r>
    <s v="0110917"/>
    <n v="532.01"/>
    <n v="111.73"/>
    <n v="643.74"/>
    <n v="1996"/>
    <s v="Axus Nederland N.V. (Waternet)"/>
    <s v="02100"/>
    <s v="03208397"/>
    <n v="1888"/>
    <n v="0"/>
    <d v="2026-01-05T00:00:00"/>
    <x v="6"/>
    <s v="P200"/>
    <s v="ZJ-031-G"/>
    <n v="11996"/>
  </r>
  <r>
    <s v="0110920"/>
    <n v="464.8"/>
    <n v="97.61"/>
    <n v="562.41"/>
    <n v="1996"/>
    <s v="Axus Nederland N.V. (Waternet)"/>
    <s v="02100"/>
    <s v="03089808"/>
    <n v="1888"/>
    <n v="0"/>
    <d v="2020-01-01T00:00:00"/>
    <x v="0"/>
    <s v="P200"/>
    <s v="ZJ-028-G"/>
    <n v="11996"/>
  </r>
  <r>
    <s v="0110920"/>
    <n v="464.8"/>
    <n v="97.61"/>
    <n v="562.41"/>
    <n v="1996"/>
    <s v="Axus Nederland N.V. (Waternet)"/>
    <s v="02100"/>
    <s v="03109300"/>
    <n v="1888"/>
    <n v="0"/>
    <d v="2021-01-02T00:00:00"/>
    <x v="1"/>
    <s v="P200"/>
    <s v="ZJ-028-G"/>
    <n v="11996"/>
  </r>
  <r>
    <s v="0110920"/>
    <n v="464.8"/>
    <n v="97.61"/>
    <n v="562.41"/>
    <n v="1996"/>
    <s v="Axus Nederland N.V. (Waternet)"/>
    <s v="02100"/>
    <s v="03127123"/>
    <n v="1888"/>
    <n v="0"/>
    <d v="2022-01-03T00:00:00"/>
    <x v="2"/>
    <s v="P200"/>
    <s v="ZJ-028-G"/>
    <n v="11996"/>
  </r>
  <r>
    <s v="0110920"/>
    <n v="549.21"/>
    <n v="115.34"/>
    <n v="664.55"/>
    <n v="1996"/>
    <s v="Axus Nederland N.V. (Waternet)"/>
    <s v="02100"/>
    <s v="03144339"/>
    <n v="1888"/>
    <n v="0"/>
    <d v="2023-01-12T00:00:00"/>
    <x v="3"/>
    <s v="P200"/>
    <s v="ZJ-028-G"/>
    <n v="11996"/>
  </r>
  <r>
    <s v="0110920"/>
    <n v="565.62"/>
    <n v="118.78"/>
    <n v="684.4"/>
    <n v="1996"/>
    <s v="Axus Nederland N.V. (Waternet)"/>
    <s v="02100"/>
    <s v="03164015"/>
    <n v="1888"/>
    <n v="0"/>
    <d v="2024-01-01T00:00:00"/>
    <x v="4"/>
    <s v="P200"/>
    <s v="ZJ-028-G"/>
    <n v="11996"/>
  </r>
  <r>
    <s v="0110920"/>
    <n v="526.61"/>
    <n v="110.59"/>
    <n v="637.20000000000005"/>
    <n v="1996"/>
    <s v="Axus Nederland N.V. (Waternet)"/>
    <s v="02100"/>
    <s v="03185178"/>
    <n v="1888"/>
    <n v="0"/>
    <d v="2025-01-06T00:00:00"/>
    <x v="5"/>
    <s v="P200"/>
    <s v="ZJ-028-G"/>
    <n v="11996"/>
  </r>
  <r>
    <s v="0110920"/>
    <n v="526.61"/>
    <n v="110.59"/>
    <n v="637.20000000000005"/>
    <n v="1996"/>
    <s v="Axus Nederland N.V. (Waternet)"/>
    <s v="02100"/>
    <s v="03208398"/>
    <n v="1888"/>
    <n v="0"/>
    <d v="2026-01-05T00:00:00"/>
    <x v="6"/>
    <s v="P200"/>
    <s v="ZJ-028-G"/>
    <n v="11996"/>
  </r>
  <r>
    <s v="0110920"/>
    <n v="-260.37"/>
    <n v="-54.68"/>
    <n v="-315.05"/>
    <n v="1996"/>
    <s v="Axus Nederland N.V. (Waternet)"/>
    <s v="02100"/>
    <s v="03224649"/>
    <n v="1888"/>
    <n v="0"/>
    <d v="2026-08-10T00:00:00"/>
    <x v="6"/>
    <s v="P200"/>
    <s v="ZJ-028-G"/>
    <n v="11996"/>
  </r>
  <r>
    <s v="0110921"/>
    <n v="464.8"/>
    <n v="97.61"/>
    <n v="562.41"/>
    <n v="1996"/>
    <s v="Axus Nederland N.V. (Waternet)"/>
    <s v="02100"/>
    <s v="03089809"/>
    <n v="1888"/>
    <n v="0"/>
    <d v="2020-01-01T00:00:00"/>
    <x v="0"/>
    <s v="P200"/>
    <s v="ZJ-027-G"/>
    <n v="11996"/>
  </r>
  <r>
    <s v="0110921"/>
    <n v="464.8"/>
    <n v="97.61"/>
    <n v="562.41"/>
    <n v="1996"/>
    <s v="Axus Nederland N.V. (Waternet)"/>
    <s v="02100"/>
    <s v="03109301"/>
    <n v="1888"/>
    <n v="0"/>
    <d v="2021-01-02T00:00:00"/>
    <x v="1"/>
    <s v="P200"/>
    <s v="ZJ-027-G"/>
    <n v="11996"/>
  </r>
  <r>
    <s v="0110921"/>
    <n v="464.8"/>
    <n v="97.61"/>
    <n v="562.41"/>
    <n v="1996"/>
    <s v="Axus Nederland N.V. (Waternet)"/>
    <s v="02100"/>
    <s v="03127124"/>
    <n v="1888"/>
    <n v="0"/>
    <d v="2022-01-03T00:00:00"/>
    <x v="2"/>
    <s v="P200"/>
    <s v="ZJ-027-G"/>
    <n v="11996"/>
  </r>
  <r>
    <s v="0110921"/>
    <n v="549.21"/>
    <n v="115.34"/>
    <n v="664.55"/>
    <n v="1996"/>
    <s v="Axus Nederland N.V. (Waternet)"/>
    <s v="02100"/>
    <s v="03144340"/>
    <n v="1888"/>
    <n v="0"/>
    <d v="2023-01-12T00:00:00"/>
    <x v="3"/>
    <s v="P200"/>
    <s v="ZJ-027-G"/>
    <n v="11996"/>
  </r>
  <r>
    <s v="0110921"/>
    <n v="565.62"/>
    <n v="118.78"/>
    <n v="684.4"/>
    <n v="1996"/>
    <s v="Axus Nederland N.V. (Waternet)"/>
    <s v="02100"/>
    <s v="03164016"/>
    <n v="1888"/>
    <n v="0"/>
    <d v="2024-01-01T00:00:00"/>
    <x v="4"/>
    <s v="P200"/>
    <s v="ZJ-027-G"/>
    <n v="11996"/>
  </r>
  <r>
    <s v="0110921"/>
    <n v="-128.84"/>
    <n v="-27.06"/>
    <n v="-155.9"/>
    <n v="1996"/>
    <s v="Axus Nederland N.V. (Waternet)"/>
    <s v="02100"/>
    <s v="03181274"/>
    <n v="1888"/>
    <n v="0"/>
    <d v="2024-10-24T00:00:00"/>
    <x v="4"/>
    <s v="P200"/>
    <s v="ZJ-027-G"/>
    <n v="11996"/>
  </r>
  <r>
    <s v="0111019"/>
    <n v="1051.56"/>
    <n v="220.83"/>
    <n v="1272.3900000000001"/>
    <n v="1996"/>
    <s v="Axus Nederland N.V. (Waternet)"/>
    <s v="02200"/>
    <s v="03089867"/>
    <n v="1888"/>
    <n v="0"/>
    <d v="2020-01-01T00:00:00"/>
    <x v="0"/>
    <s v="P200"/>
    <s v="ZP-271-G"/>
    <n v="11996"/>
  </r>
  <r>
    <s v="0111019"/>
    <n v="1051.56"/>
    <n v="220.83"/>
    <n v="1272.3900000000001"/>
    <n v="1996"/>
    <s v="Axus Nederland N.V. (Waternet)"/>
    <s v="02200"/>
    <s v="03109356"/>
    <n v="1888"/>
    <n v="0"/>
    <d v="2021-01-02T00:00:00"/>
    <x v="1"/>
    <s v="P200"/>
    <s v="ZP-271-G"/>
    <n v="11996"/>
  </r>
  <r>
    <s v="0111019"/>
    <n v="1051.56"/>
    <n v="220.83"/>
    <n v="1272.3900000000001"/>
    <n v="1996"/>
    <s v="Axus Nederland N.V. (Waternet)"/>
    <s v="02200"/>
    <s v="03127177"/>
    <n v="1888"/>
    <n v="0"/>
    <d v="2022-01-03T00:00:00"/>
    <x v="2"/>
    <s v="P200"/>
    <s v="ZP-271-G"/>
    <n v="11996"/>
  </r>
  <r>
    <s v="0111019"/>
    <n v="1242.6099999999999"/>
    <n v="260.95"/>
    <n v="1503.56"/>
    <n v="1996"/>
    <s v="Axus Nederland N.V. (Waternet)"/>
    <s v="02200"/>
    <s v="03144364"/>
    <n v="1888"/>
    <n v="0"/>
    <d v="2023-01-12T00:00:00"/>
    <x v="3"/>
    <s v="P200"/>
    <s v="ZP-271-G"/>
    <n v="11996"/>
  </r>
  <r>
    <s v="0111019"/>
    <n v="1279.7"/>
    <n v="268.74"/>
    <n v="1548.44"/>
    <n v="1996"/>
    <s v="Axus Nederland N.V. (Waternet)"/>
    <s v="02200"/>
    <s v="03164068"/>
    <n v="1888"/>
    <n v="0"/>
    <d v="2024-01-01T00:00:00"/>
    <x v="4"/>
    <s v="P200"/>
    <s v="ZP-271-G"/>
    <n v="11996"/>
  </r>
  <r>
    <s v="0111019"/>
    <n v="1191.45"/>
    <n v="250.2"/>
    <n v="1441.65"/>
    <n v="1996"/>
    <s v="Axus Nederland N.V. (Waternet)"/>
    <s v="02200"/>
    <s v="03185230"/>
    <n v="1888"/>
    <n v="0"/>
    <d v="2025-01-06T00:00:00"/>
    <x v="5"/>
    <s v="P200"/>
    <s v="ZP-271-G"/>
    <n v="11996"/>
  </r>
  <r>
    <s v="0111019"/>
    <n v="-1274.19"/>
    <n v="-267.58"/>
    <n v="-1541.77"/>
    <n v="1996"/>
    <s v="Axus Nederland N.V. (Waternet)"/>
    <s v="02200"/>
    <s v="03188913"/>
    <n v="1888"/>
    <n v="0"/>
    <d v="2025-01-16T00:00:00"/>
    <x v="5"/>
    <s v="P200"/>
    <s v="ZP-271-G"/>
    <n v="11996"/>
  </r>
  <r>
    <s v="0111020"/>
    <n v="1097.5999999999999"/>
    <n v="230.5"/>
    <n v="1328.1"/>
    <n v="1996"/>
    <s v="Axus Nederland N.V. (Waternet)"/>
    <s v="02200"/>
    <s v="03089868"/>
    <n v="1888"/>
    <n v="0"/>
    <d v="2020-01-01T00:00:00"/>
    <x v="0"/>
    <s v="P200"/>
    <s v="V-944-ZV"/>
    <n v="11996"/>
  </r>
  <r>
    <s v="0111020"/>
    <n v="1097.5999999999999"/>
    <n v="230.5"/>
    <n v="1328.1"/>
    <n v="1996"/>
    <s v="Axus Nederland N.V. (Waternet)"/>
    <s v="02200"/>
    <s v="03109357"/>
    <n v="1888"/>
    <n v="0"/>
    <d v="2021-01-02T00:00:00"/>
    <x v="1"/>
    <s v="P200"/>
    <s v="V-944-ZV"/>
    <n v="11996"/>
  </r>
  <r>
    <s v="0111020"/>
    <n v="1097.5999999999999"/>
    <n v="230.5"/>
    <n v="1328.1"/>
    <n v="1996"/>
    <s v="Axus Nederland N.V. (Waternet)"/>
    <s v="02200"/>
    <s v="03127178"/>
    <n v="1888"/>
    <n v="0"/>
    <d v="2022-01-03T00:00:00"/>
    <x v="2"/>
    <s v="P200"/>
    <s v="V-944-ZV"/>
    <n v="11996"/>
  </r>
  <r>
    <s v="0111020"/>
    <n v="1296.73"/>
    <n v="272.32"/>
    <n v="1569.05"/>
    <n v="1996"/>
    <s v="Axus Nederland N.V. (Waternet)"/>
    <s v="02200"/>
    <s v="03144365"/>
    <n v="1888"/>
    <n v="0"/>
    <d v="2023-01-12T00:00:00"/>
    <x v="3"/>
    <s v="P200"/>
    <s v="V-944-ZV"/>
    <n v="11996"/>
  </r>
  <r>
    <s v="0111020"/>
    <n v="1335.58"/>
    <n v="280.47000000000003"/>
    <n v="1616.05"/>
    <n v="1996"/>
    <s v="Axus Nederland N.V. (Waternet)"/>
    <s v="02200"/>
    <s v="03164069"/>
    <n v="1888"/>
    <n v="0"/>
    <d v="2024-01-01T00:00:00"/>
    <x v="4"/>
    <s v="P200"/>
    <s v="V-944-ZV"/>
    <n v="11996"/>
  </r>
  <r>
    <s v="0111020"/>
    <n v="1243.47"/>
    <n v="261.13"/>
    <n v="1504.6"/>
    <n v="1996"/>
    <s v="Axus Nederland N.V. (Waternet)"/>
    <s v="02200"/>
    <s v="03185231"/>
    <n v="1888"/>
    <n v="0"/>
    <d v="2025-01-06T00:00:00"/>
    <x v="5"/>
    <s v="P200"/>
    <s v="V-944-ZV"/>
    <n v="11996"/>
  </r>
  <r>
    <s v="0111020"/>
    <n v="1243.47"/>
    <n v="261.13"/>
    <n v="1504.6"/>
    <n v="1996"/>
    <s v="Axus Nederland N.V. (Waternet)"/>
    <s v="02200"/>
    <s v="03208448"/>
    <n v="1888"/>
    <n v="0"/>
    <d v="2026-01-05T00:00:00"/>
    <x v="6"/>
    <s v="P200"/>
    <s v="V-944-ZV"/>
    <n v="11996"/>
  </r>
  <r>
    <s v="0111020"/>
    <n v="-1198.57"/>
    <n v="-251.7"/>
    <n v="-1450.27"/>
    <n v="1996"/>
    <s v="Axus Nederland N.V. (Waternet)"/>
    <s v="02200"/>
    <s v="03214832"/>
    <n v="1888"/>
    <n v="0"/>
    <d v="2026-02-13T00:00:00"/>
    <x v="6"/>
    <s v="P200"/>
    <s v="V-944-ZV"/>
    <n v="11996"/>
  </r>
  <r>
    <s v="0111039"/>
    <n v="1010.77"/>
    <n v="212.26"/>
    <n v="1223.03"/>
    <n v="1996"/>
    <s v="Axus Nederland N.V. (Waternet)"/>
    <s v="02100"/>
    <s v="03089883"/>
    <n v="1888"/>
    <n v="0"/>
    <d v="2020-01-01T00:00:00"/>
    <x v="0"/>
    <s v="P200"/>
    <s v="ZL-201-L"/>
    <n v="11996"/>
  </r>
  <r>
    <s v="0111039"/>
    <n v="1010.77"/>
    <n v="212.26"/>
    <n v="1223.03"/>
    <n v="1996"/>
    <s v="Axus Nederland N.V. (Waternet)"/>
    <s v="02100"/>
    <s v="03109372"/>
    <n v="1888"/>
    <n v="0"/>
    <d v="2021-01-02T00:00:00"/>
    <x v="1"/>
    <s v="P200"/>
    <s v="ZL-201-L"/>
    <n v="11996"/>
  </r>
  <r>
    <s v="0111039"/>
    <n v="1010.77"/>
    <n v="212.26"/>
    <n v="1223.03"/>
    <n v="1996"/>
    <s v="Axus Nederland N.V. (Waternet)"/>
    <s v="02100"/>
    <s v="03127193"/>
    <n v="1888"/>
    <n v="0"/>
    <d v="2022-01-03T00:00:00"/>
    <x v="2"/>
    <s v="P200"/>
    <s v="ZL-201-L"/>
    <n v="11996"/>
  </r>
  <r>
    <s v="0111039"/>
    <n v="1194.03"/>
    <n v="250.75"/>
    <n v="1444.78"/>
    <n v="1996"/>
    <s v="Axus Nederland N.V. (Waternet)"/>
    <s v="02100"/>
    <s v="03144378"/>
    <n v="1888"/>
    <n v="0"/>
    <d v="2023-01-12T00:00:00"/>
    <x v="3"/>
    <s v="P200"/>
    <s v="ZL-201-L"/>
    <n v="11996"/>
  </r>
  <r>
    <s v="0111039"/>
    <n v="1229.77"/>
    <n v="258.25"/>
    <n v="1488.02"/>
    <n v="1996"/>
    <s v="Axus Nederland N.V. (Waternet)"/>
    <s v="02100"/>
    <s v="03164082"/>
    <n v="1888"/>
    <n v="0"/>
    <d v="2024-01-01T00:00:00"/>
    <x v="4"/>
    <s v="P200"/>
    <s v="ZL-201-L"/>
    <n v="11996"/>
  </r>
  <r>
    <s v="0111039"/>
    <n v="1144.96"/>
    <n v="240.44"/>
    <n v="1385.4"/>
    <n v="1996"/>
    <s v="Axus Nederland N.V. (Waternet)"/>
    <s v="02100"/>
    <s v="03185244"/>
    <n v="1888"/>
    <n v="0"/>
    <d v="2025-01-06T00:00:00"/>
    <x v="5"/>
    <s v="P200"/>
    <s v="ZL-201-L"/>
    <n v="11996"/>
  </r>
  <r>
    <s v="0111039"/>
    <n v="-413.45"/>
    <n v="-86.82"/>
    <n v="-500.27"/>
    <n v="1996"/>
    <s v="Axus Nederland N.V. (Waternet)"/>
    <s v="02100"/>
    <s v="03201521"/>
    <n v="1888"/>
    <n v="0"/>
    <d v="2025-09-02T00:00:00"/>
    <x v="5"/>
    <s v="P200"/>
    <s v="ZL-201-L"/>
    <n v="11996"/>
  </r>
  <r>
    <s v="0111040"/>
    <n v="1026.43"/>
    <n v="215.55"/>
    <n v="1241.98"/>
    <n v="1996"/>
    <s v="Axus Nederland N.V. (Waternet)"/>
    <s v="02100"/>
    <s v="03089884"/>
    <n v="1888"/>
    <n v="0"/>
    <d v="2020-01-01T00:00:00"/>
    <x v="0"/>
    <s v="P200"/>
    <s v="ZL-199-L"/>
    <n v="11996"/>
  </r>
  <r>
    <s v="0111040"/>
    <n v="1026.43"/>
    <n v="215.55"/>
    <n v="1241.98"/>
    <n v="1996"/>
    <s v="Axus Nederland N.V. (Waternet)"/>
    <s v="02100"/>
    <s v="03109373"/>
    <n v="1888"/>
    <n v="0"/>
    <d v="2021-01-02T00:00:00"/>
    <x v="1"/>
    <s v="P200"/>
    <s v="ZL-199-L"/>
    <n v="11996"/>
  </r>
  <r>
    <s v="0111040"/>
    <n v="1026.43"/>
    <n v="215.55"/>
    <n v="1241.98"/>
    <n v="1996"/>
    <s v="Axus Nederland N.V. (Waternet)"/>
    <s v="02100"/>
    <s v="03127194"/>
    <n v="1888"/>
    <n v="0"/>
    <d v="2022-01-03T00:00:00"/>
    <x v="2"/>
    <s v="P200"/>
    <s v="ZL-199-L"/>
    <n v="11996"/>
  </r>
  <r>
    <s v="0111040"/>
    <n v="1212.5899999999999"/>
    <n v="254.65"/>
    <n v="1467.24"/>
    <n v="1996"/>
    <s v="Axus Nederland N.V. (Waternet)"/>
    <s v="02100"/>
    <s v="03144379"/>
    <n v="1888"/>
    <n v="0"/>
    <d v="2023-01-12T00:00:00"/>
    <x v="3"/>
    <s v="P200"/>
    <s v="ZL-199-L"/>
    <n v="11996"/>
  </r>
  <r>
    <s v="0111040"/>
    <n v="1249.2"/>
    <n v="262.33"/>
    <n v="1511.53"/>
    <n v="1996"/>
    <s v="Axus Nederland N.V. (Waternet)"/>
    <s v="02100"/>
    <s v="03164083"/>
    <n v="1888"/>
    <n v="0"/>
    <d v="2024-01-01T00:00:00"/>
    <x v="4"/>
    <s v="P200"/>
    <s v="ZL-199-L"/>
    <n v="11996"/>
  </r>
  <r>
    <s v="0111040"/>
    <n v="-288.01"/>
    <n v="-60.48"/>
    <n v="-348.49"/>
    <n v="1996"/>
    <s v="Axus Nederland N.V. (Waternet)"/>
    <s v="02100"/>
    <s v="03180981"/>
    <n v="1888"/>
    <n v="0"/>
    <d v="2024-10-17T00:00:00"/>
    <x v="4"/>
    <s v="P200"/>
    <s v="ZL-199-L"/>
    <n v="11996"/>
  </r>
  <r>
    <s v="0111106"/>
    <n v="1174.8"/>
    <n v="246.71"/>
    <n v="1421.51"/>
    <n v="1996"/>
    <s v="Axus Nederland N.V. (Waternet)"/>
    <s v="02100"/>
    <s v="03089926"/>
    <n v="1888"/>
    <n v="0"/>
    <d v="2020-01-01T00:00:00"/>
    <x v="0"/>
    <s v="P200"/>
    <s v="ZP-702-D"/>
    <n v="11996"/>
  </r>
  <r>
    <s v="0111106"/>
    <n v="1174.8"/>
    <n v="246.71"/>
    <n v="1421.51"/>
    <n v="1996"/>
    <s v="Axus Nederland N.V. (Waternet)"/>
    <s v="02100"/>
    <s v="03109414"/>
    <n v="1888"/>
    <n v="0"/>
    <d v="2021-01-02T00:00:00"/>
    <x v="1"/>
    <s v="P200"/>
    <s v="ZP-702-D"/>
    <n v="11996"/>
  </r>
  <r>
    <s v="0111106"/>
    <n v="1174.8"/>
    <n v="246.71"/>
    <n v="1421.51"/>
    <n v="1996"/>
    <s v="Axus Nederland N.V. (Waternet)"/>
    <s v="02100"/>
    <s v="03127234"/>
    <n v="1888"/>
    <n v="0"/>
    <d v="2022-01-03T00:00:00"/>
    <x v="2"/>
    <s v="P200"/>
    <s v="ZP-702-D"/>
    <n v="11996"/>
  </r>
  <r>
    <s v="0111106"/>
    <n v="1388"/>
    <n v="291.48"/>
    <n v="1679.48"/>
    <n v="1996"/>
    <s v="Axus Nederland N.V. (Waternet)"/>
    <s v="02100"/>
    <s v="03144417"/>
    <n v="1888"/>
    <n v="0"/>
    <d v="2023-01-12T00:00:00"/>
    <x v="3"/>
    <s v="P200"/>
    <s v="ZP-702-D"/>
    <n v="11996"/>
  </r>
  <r>
    <s v="0111106"/>
    <n v="1429.67"/>
    <n v="300.23"/>
    <n v="1729.9"/>
    <n v="1996"/>
    <s v="Axus Nederland N.V. (Waternet)"/>
    <s v="02100"/>
    <s v="03164122"/>
    <n v="1888"/>
    <n v="0"/>
    <d v="2024-01-01T00:00:00"/>
    <x v="4"/>
    <s v="P200"/>
    <s v="ZP-702-D"/>
    <n v="11996"/>
  </r>
  <r>
    <s v="0111106"/>
    <n v="1331.07"/>
    <n v="279.52999999999997"/>
    <n v="1610.6"/>
    <n v="1996"/>
    <s v="Axus Nederland N.V. (Waternet)"/>
    <s v="02100"/>
    <s v="03185283"/>
    <n v="1888"/>
    <n v="0"/>
    <d v="2025-01-06T00:00:00"/>
    <x v="5"/>
    <s v="P200"/>
    <s v="ZP-702-D"/>
    <n v="11996"/>
  </r>
  <r>
    <s v="0111106"/>
    <n v="1331.07"/>
    <n v="279.52999999999997"/>
    <n v="1610.6"/>
    <n v="1996"/>
    <s v="Axus Nederland N.V. (Waternet)"/>
    <s v="02100"/>
    <s v="03208497"/>
    <n v="1888"/>
    <n v="0"/>
    <d v="2026-01-05T00:00:00"/>
    <x v="6"/>
    <s v="P200"/>
    <s v="ZP-702-D"/>
    <n v="11996"/>
  </r>
  <r>
    <s v="0111107"/>
    <n v="1191.27"/>
    <n v="250.17"/>
    <n v="1441.44"/>
    <n v="1996"/>
    <s v="Axus Nederland N.V. (Waternet)"/>
    <s v="02100"/>
    <s v="03089927"/>
    <n v="1888"/>
    <n v="0"/>
    <d v="2020-01-01T00:00:00"/>
    <x v="0"/>
    <s v="P200"/>
    <s v="ZP-678-D"/>
    <n v="11996"/>
  </r>
  <r>
    <s v="0111107"/>
    <n v="1191.27"/>
    <n v="250.17"/>
    <n v="1441.44"/>
    <n v="1996"/>
    <s v="Axus Nederland N.V. (Waternet)"/>
    <s v="02100"/>
    <s v="03109415"/>
    <n v="1888"/>
    <n v="0"/>
    <d v="2021-01-02T00:00:00"/>
    <x v="1"/>
    <s v="P200"/>
    <s v="ZP-678-D"/>
    <n v="11996"/>
  </r>
  <r>
    <s v="0111107"/>
    <n v="1191.27"/>
    <n v="250.17"/>
    <n v="1441.44"/>
    <n v="1996"/>
    <s v="Axus Nederland N.V. (Waternet)"/>
    <s v="02100"/>
    <s v="03127235"/>
    <n v="1888"/>
    <n v="0"/>
    <d v="2022-01-03T00:00:00"/>
    <x v="2"/>
    <s v="P200"/>
    <s v="ZP-678-D"/>
    <n v="11996"/>
  </r>
  <r>
    <s v="0111107"/>
    <n v="1407.43"/>
    <n v="295.56"/>
    <n v="1702.99"/>
    <n v="1996"/>
    <s v="Axus Nederland N.V. (Waternet)"/>
    <s v="02100"/>
    <s v="03144418"/>
    <n v="1888"/>
    <n v="0"/>
    <d v="2023-01-12T00:00:00"/>
    <x v="3"/>
    <s v="P200"/>
    <s v="ZP-678-D"/>
    <n v="11996"/>
  </r>
  <r>
    <s v="0111107"/>
    <n v="1449.68"/>
    <n v="304.44"/>
    <n v="1754.12"/>
    <n v="1996"/>
    <s v="Axus Nederland N.V. (Waternet)"/>
    <s v="02100"/>
    <s v="03164123"/>
    <n v="1888"/>
    <n v="0"/>
    <d v="2024-01-01T00:00:00"/>
    <x v="4"/>
    <s v="P200"/>
    <s v="ZP-678-D"/>
    <n v="11996"/>
  </r>
  <r>
    <s v="0111107"/>
    <n v="1349.7"/>
    <n v="283.44"/>
    <n v="1633.14"/>
    <n v="1996"/>
    <s v="Axus Nederland N.V. (Waternet)"/>
    <s v="02100"/>
    <s v="03185284"/>
    <n v="1888"/>
    <n v="0"/>
    <d v="2025-01-06T00:00:00"/>
    <x v="5"/>
    <s v="P200"/>
    <s v="ZP-678-D"/>
    <n v="11996"/>
  </r>
  <r>
    <s v="0111107"/>
    <n v="1349.7"/>
    <n v="283.44"/>
    <n v="1633.14"/>
    <n v="1996"/>
    <s v="Axus Nederland N.V. (Waternet)"/>
    <s v="02100"/>
    <s v="03208498"/>
    <n v="1888"/>
    <n v="0"/>
    <d v="2026-01-05T00:00:00"/>
    <x v="6"/>
    <s v="P200"/>
    <s v="ZP-678-D"/>
    <n v="11996"/>
  </r>
  <r>
    <s v="0111107"/>
    <n v="-1012.27"/>
    <n v="-212.57"/>
    <n v="-1224.8399999999999"/>
    <n v="1996"/>
    <s v="Axus Nederland N.V. (Waternet)"/>
    <s v="02100"/>
    <s v="03219496"/>
    <n v="1888"/>
    <n v="0"/>
    <d v="2026-04-21T00:00:00"/>
    <x v="6"/>
    <s v="P200"/>
    <s v="ZP-678-D"/>
    <n v="11996"/>
  </r>
  <r>
    <s v="0111136"/>
    <n v="825.24"/>
    <n v="173.3"/>
    <n v="998.54"/>
    <n v="1996"/>
    <s v="Axus Nederland N.V. (Waternet)"/>
    <s v="02200"/>
    <s v="03089930"/>
    <n v="1888"/>
    <n v="0"/>
    <d v="2020-01-01T00:00:00"/>
    <x v="0"/>
    <s v="P200"/>
    <s v="VBL-30-S"/>
    <n v="11996"/>
  </r>
  <r>
    <s v="0111136"/>
    <n v="17.96"/>
    <n v="3.77"/>
    <n v="21.73"/>
    <n v="1996"/>
    <s v="Axus Nederland N.V. (Waternet)"/>
    <s v="02200"/>
    <s v="03101088"/>
    <n v="1888"/>
    <n v="0"/>
    <d v="2020-08-13T00:00:00"/>
    <x v="0"/>
    <s v="P200"/>
    <s v="VBL-30-S"/>
    <n v="11996"/>
  </r>
  <r>
    <s v="0111136"/>
    <n v="843.2"/>
    <n v="177.07"/>
    <n v="1020.27"/>
    <n v="1996"/>
    <s v="Axus Nederland N.V. (Waternet)"/>
    <s v="02200"/>
    <s v="03109418"/>
    <n v="1888"/>
    <n v="0"/>
    <d v="2021-01-02T00:00:00"/>
    <x v="1"/>
    <s v="P200"/>
    <s v="VBL-30-S"/>
    <n v="11996"/>
  </r>
  <r>
    <s v="0111136"/>
    <n v="843.2"/>
    <n v="177.07"/>
    <n v="1020.27"/>
    <n v="1996"/>
    <s v="Axus Nederland N.V. (Waternet)"/>
    <s v="02200"/>
    <s v="03127238"/>
    <n v="1888"/>
    <n v="0"/>
    <d v="2022-01-03T00:00:00"/>
    <x v="2"/>
    <s v="P200"/>
    <s v="VBL-30-S"/>
    <n v="11996"/>
  </r>
  <r>
    <s v="0111136"/>
    <n v="996.35"/>
    <n v="209.24"/>
    <n v="1205.5899999999999"/>
    <n v="1996"/>
    <s v="Axus Nederland N.V. (Waternet)"/>
    <s v="02200"/>
    <s v="03144420"/>
    <n v="1888"/>
    <n v="0"/>
    <d v="2023-01-12T00:00:00"/>
    <x v="3"/>
    <s v="P200"/>
    <s v="VBL-30-S"/>
    <n v="11996"/>
  </r>
  <r>
    <s v="0111136"/>
    <n v="1026.17"/>
    <n v="215.5"/>
    <n v="1241.67"/>
    <n v="1996"/>
    <s v="Axus Nederland N.V. (Waternet)"/>
    <s v="02200"/>
    <s v="03164125"/>
    <n v="1888"/>
    <n v="0"/>
    <d v="2024-01-01T00:00:00"/>
    <x v="4"/>
    <s v="P200"/>
    <s v="VBL-30-S"/>
    <n v="11996"/>
  </r>
  <r>
    <s v="0111136"/>
    <n v="955.4"/>
    <n v="200.63"/>
    <n v="1156.03"/>
    <n v="1996"/>
    <s v="Axus Nederland N.V. (Waternet)"/>
    <s v="02200"/>
    <s v="03185286"/>
    <n v="1888"/>
    <n v="0"/>
    <d v="2025-01-06T00:00:00"/>
    <x v="5"/>
    <s v="P200"/>
    <s v="VBL-30-S"/>
    <n v="11996"/>
  </r>
  <r>
    <s v="0111136"/>
    <n v="955.4"/>
    <n v="200.63"/>
    <n v="1156.03"/>
    <n v="1996"/>
    <s v="Axus Nederland N.V. (Waternet)"/>
    <s v="02200"/>
    <s v="03208500"/>
    <n v="1888"/>
    <n v="0"/>
    <d v="2026-01-05T00:00:00"/>
    <x v="6"/>
    <s v="P200"/>
    <s v="VBL-30-S"/>
    <n v="11996"/>
  </r>
  <r>
    <s v="0111136"/>
    <n v="-636.92999999999995"/>
    <n v="-133.75"/>
    <n v="-770.68"/>
    <n v="1996"/>
    <s v="Axus Nederland N.V. (Waternet)"/>
    <s v="02200"/>
    <s v="03220679"/>
    <n v="1888"/>
    <n v="0"/>
    <d v="2026-05-20T00:00:00"/>
    <x v="6"/>
    <s v="P200"/>
    <s v="VBL-30-S"/>
    <n v="11996"/>
  </r>
  <r>
    <s v="0111137"/>
    <n v="1005.64"/>
    <n v="211.18"/>
    <n v="1216.82"/>
    <n v="1996"/>
    <s v="Axus Nederland N.V. (Waternet)"/>
    <s v="02100"/>
    <s v="03089931"/>
    <n v="1888"/>
    <n v="0"/>
    <d v="2020-01-01T00:00:00"/>
    <x v="0"/>
    <s v="P200"/>
    <s v="ZP-691-B"/>
    <n v="11996"/>
  </r>
  <r>
    <s v="0111137"/>
    <n v="1005.64"/>
    <n v="211.18"/>
    <n v="1216.82"/>
    <n v="1996"/>
    <s v="Axus Nederland N.V. (Waternet)"/>
    <s v="02100"/>
    <s v="03109419"/>
    <n v="1888"/>
    <n v="0"/>
    <d v="2021-01-02T00:00:00"/>
    <x v="1"/>
    <s v="P200"/>
    <s v="ZP-691-B"/>
    <n v="11996"/>
  </r>
  <r>
    <s v="0111137"/>
    <n v="1005.64"/>
    <n v="211.18"/>
    <n v="1216.82"/>
    <n v="1996"/>
    <s v="Axus Nederland N.V. (Waternet)"/>
    <s v="02100"/>
    <s v="03127239"/>
    <n v="1888"/>
    <n v="0"/>
    <d v="2022-01-03T00:00:00"/>
    <x v="2"/>
    <s v="P200"/>
    <s v="ZP-691-B"/>
    <n v="11996"/>
  </r>
  <r>
    <s v="0111137"/>
    <n v="1187.94"/>
    <n v="249.47"/>
    <n v="1437.41"/>
    <n v="1996"/>
    <s v="Axus Nederland N.V. (Waternet)"/>
    <s v="02100"/>
    <s v="03144421"/>
    <n v="1888"/>
    <n v="0"/>
    <d v="2023-01-12T00:00:00"/>
    <x v="3"/>
    <s v="P200"/>
    <s v="ZP-691-B"/>
    <n v="11996"/>
  </r>
  <r>
    <s v="0111137"/>
    <n v="1223.68"/>
    <n v="256.97000000000003"/>
    <n v="1480.65"/>
    <n v="1996"/>
    <s v="Axus Nederland N.V. (Waternet)"/>
    <s v="02100"/>
    <s v="03164126"/>
    <n v="1888"/>
    <n v="0"/>
    <d v="2024-01-01T00:00:00"/>
    <x v="4"/>
    <s v="P200"/>
    <s v="ZP-691-B"/>
    <n v="11996"/>
  </r>
  <r>
    <s v="0111137"/>
    <n v="1139.29"/>
    <n v="239.25"/>
    <n v="1378.54"/>
    <n v="1996"/>
    <s v="Axus Nederland N.V. (Waternet)"/>
    <s v="02100"/>
    <s v="03185287"/>
    <n v="1888"/>
    <n v="0"/>
    <d v="2025-01-06T00:00:00"/>
    <x v="5"/>
    <s v="P200"/>
    <s v="ZP-691-B"/>
    <n v="11996"/>
  </r>
  <r>
    <s v="0111137"/>
    <n v="-550.66"/>
    <n v="-115.64"/>
    <n v="-666.3"/>
    <n v="1996"/>
    <s v="Axus Nederland N.V. (Waternet)"/>
    <s v="02100"/>
    <s v="03199369"/>
    <n v="1888"/>
    <n v="0"/>
    <d v="2025-07-22T00:00:00"/>
    <x v="5"/>
    <s v="P200"/>
    <s v="ZP-691-B"/>
    <n v="11996"/>
  </r>
  <r>
    <s v="0111138"/>
    <n v="825.24"/>
    <n v="173.3"/>
    <n v="998.54"/>
    <n v="1996"/>
    <s v="Axus Nederland N.V. (Waternet)"/>
    <s v="02200"/>
    <s v="03089932"/>
    <n v="1888"/>
    <n v="0"/>
    <d v="2020-01-01T00:00:00"/>
    <x v="0"/>
    <s v="P200"/>
    <s v="VBJ-80-T"/>
    <n v="11996"/>
  </r>
  <r>
    <s v="0111138"/>
    <n v="834.49"/>
    <n v="175.24"/>
    <n v="1009.73"/>
    <n v="1996"/>
    <s v="Axus Nederland N.V. (Waternet)"/>
    <s v="02200"/>
    <s v="03109420"/>
    <n v="1888"/>
    <n v="0"/>
    <d v="2021-01-02T00:00:00"/>
    <x v="1"/>
    <s v="P200"/>
    <s v="VBJ-80-T"/>
    <n v="11996"/>
  </r>
  <r>
    <s v="0111138"/>
    <n v="834.49"/>
    <n v="175.24"/>
    <n v="1009.73"/>
    <n v="1996"/>
    <s v="Axus Nederland N.V. (Waternet)"/>
    <s v="02200"/>
    <s v="03127240"/>
    <n v="1888"/>
    <n v="0"/>
    <d v="2022-01-03T00:00:00"/>
    <x v="2"/>
    <s v="P200"/>
    <s v="VBJ-80-T"/>
    <n v="11996"/>
  </r>
  <r>
    <s v="0111138"/>
    <n v="985.79"/>
    <n v="207.02"/>
    <n v="1192.81"/>
    <n v="1996"/>
    <s v="Axus Nederland N.V. (Waternet)"/>
    <s v="02200"/>
    <s v="03144422"/>
    <n v="1888"/>
    <n v="0"/>
    <d v="2023-01-12T00:00:00"/>
    <x v="3"/>
    <s v="P200"/>
    <s v="VBJ-80-T"/>
    <n v="11996"/>
  </r>
  <r>
    <s v="0111138"/>
    <n v="1015.51"/>
    <n v="213.25"/>
    <n v="1228.76"/>
    <n v="1996"/>
    <s v="Axus Nederland N.V. (Waternet)"/>
    <s v="02200"/>
    <s v="03164127"/>
    <n v="1888"/>
    <n v="0"/>
    <d v="2024-01-01T00:00:00"/>
    <x v="4"/>
    <s v="P200"/>
    <s v="VBJ-80-T"/>
    <n v="11996"/>
  </r>
  <r>
    <s v="0111138"/>
    <n v="945.47"/>
    <n v="198.55"/>
    <n v="1144.02"/>
    <n v="1996"/>
    <s v="Axus Nederland N.V. (Waternet)"/>
    <s v="02200"/>
    <s v="03185288"/>
    <n v="1888"/>
    <n v="0"/>
    <d v="2025-01-06T00:00:00"/>
    <x v="5"/>
    <s v="P200"/>
    <s v="VBJ-80-T"/>
    <n v="11996"/>
  </r>
  <r>
    <s v="0111138"/>
    <n v="945.47"/>
    <n v="198.55"/>
    <n v="1144.02"/>
    <n v="1996"/>
    <s v="Axus Nederland N.V. (Waternet)"/>
    <s v="02200"/>
    <s v="03208501"/>
    <n v="1888"/>
    <n v="0"/>
    <d v="2026-01-05T00:00:00"/>
    <x v="6"/>
    <s v="P200"/>
    <s v="VBJ-80-T"/>
    <n v="11996"/>
  </r>
  <r>
    <s v="0111149"/>
    <n v="1021.3"/>
    <n v="214.47"/>
    <n v="1235.77"/>
    <n v="1996"/>
    <s v="Axus Nederland N.V. (Waternet)"/>
    <s v="02100"/>
    <s v="03089941"/>
    <n v="1888"/>
    <n v="0"/>
    <d v="2020-01-01T00:00:00"/>
    <x v="0"/>
    <s v="P200"/>
    <s v="ZR-100-D"/>
    <n v="11996"/>
  </r>
  <r>
    <s v="0111149"/>
    <n v="1021.3"/>
    <n v="214.47"/>
    <n v="1235.77"/>
    <n v="1996"/>
    <s v="Axus Nederland N.V. (Waternet)"/>
    <s v="02100"/>
    <s v="03109429"/>
    <n v="1888"/>
    <n v="0"/>
    <d v="2021-01-02T00:00:00"/>
    <x v="1"/>
    <s v="P200"/>
    <s v="ZR-100-D"/>
    <n v="11996"/>
  </r>
  <r>
    <s v="0111149"/>
    <n v="1021.3"/>
    <n v="214.47"/>
    <n v="1235.77"/>
    <n v="1996"/>
    <s v="Axus Nederland N.V. (Waternet)"/>
    <s v="02100"/>
    <s v="03127249"/>
    <n v="1888"/>
    <n v="0"/>
    <d v="2022-01-03T00:00:00"/>
    <x v="2"/>
    <s v="P200"/>
    <s v="ZR-100-D"/>
    <n v="11996"/>
  </r>
  <r>
    <s v="0111149"/>
    <n v="1206.79"/>
    <n v="253.43"/>
    <n v="1460.22"/>
    <n v="1996"/>
    <s v="Axus Nederland N.V. (Waternet)"/>
    <s v="02100"/>
    <s v="03144426"/>
    <n v="1888"/>
    <n v="0"/>
    <d v="2023-01-12T00:00:00"/>
    <x v="3"/>
    <s v="P200"/>
    <s v="ZR-100-D"/>
    <n v="11996"/>
  </r>
  <r>
    <s v="0111149"/>
    <n v="1242.82"/>
    <n v="260.99"/>
    <n v="1503.81"/>
    <n v="1996"/>
    <s v="Axus Nederland N.V. (Waternet)"/>
    <s v="02100"/>
    <s v="03164136"/>
    <n v="1888"/>
    <n v="0"/>
    <d v="2024-01-01T00:00:00"/>
    <x v="4"/>
    <s v="P200"/>
    <s v="ZR-100-D"/>
    <n v="11996"/>
  </r>
  <r>
    <s v="0111149"/>
    <n v="-403.91"/>
    <n v="-84.82"/>
    <n v="-488.73"/>
    <n v="1996"/>
    <s v="Axus Nederland N.V. (Waternet)"/>
    <s v="02100"/>
    <s v="03180183"/>
    <n v="1888"/>
    <n v="0"/>
    <d v="2024-09-27T00:00:00"/>
    <x v="4"/>
    <s v="P200"/>
    <s v="ZR-100-D"/>
    <n v="11996"/>
  </r>
  <r>
    <s v="0111150"/>
    <n v="785.38"/>
    <n v="164.93"/>
    <n v="950.31"/>
    <n v="1996"/>
    <s v="Axus Nederland N.V. (Waternet)"/>
    <s v="02100"/>
    <s v="03089942"/>
    <n v="1888"/>
    <n v="0"/>
    <d v="2020-01-01T00:00:00"/>
    <x v="0"/>
    <s v="P200"/>
    <s v="ZV-669-L"/>
    <n v="11996"/>
  </r>
  <r>
    <s v="0111150"/>
    <n v="785.38"/>
    <n v="164.93"/>
    <n v="950.31"/>
    <n v="1996"/>
    <s v="Axus Nederland N.V. (Waternet)"/>
    <s v="02100"/>
    <s v="03109430"/>
    <n v="1888"/>
    <n v="0"/>
    <d v="2021-01-02T00:00:00"/>
    <x v="1"/>
    <s v="P200"/>
    <s v="ZV-669-L"/>
    <n v="11996"/>
  </r>
  <r>
    <s v="0111150"/>
    <n v="785.38"/>
    <n v="164.93"/>
    <n v="950.31"/>
    <n v="1996"/>
    <s v="Axus Nederland N.V. (Waternet)"/>
    <s v="02100"/>
    <s v="03127250"/>
    <n v="1888"/>
    <n v="0"/>
    <d v="2022-01-03T00:00:00"/>
    <x v="2"/>
    <s v="P200"/>
    <s v="ZV-669-L"/>
    <n v="11996"/>
  </r>
  <r>
    <s v="0111150"/>
    <n v="927.97"/>
    <n v="194.88"/>
    <n v="1122.8499999999999"/>
    <n v="1996"/>
    <s v="Axus Nederland N.V. (Waternet)"/>
    <s v="02100"/>
    <s v="03144427"/>
    <n v="1888"/>
    <n v="0"/>
    <d v="2023-01-12T00:00:00"/>
    <x v="3"/>
    <s v="P200"/>
    <s v="ZV-669-L"/>
    <n v="11996"/>
  </r>
  <r>
    <s v="0111150"/>
    <n v="955.85"/>
    <n v="200.73"/>
    <n v="1156.58"/>
    <n v="1996"/>
    <s v="Axus Nederland N.V. (Waternet)"/>
    <s v="02100"/>
    <s v="03164137"/>
    <n v="1888"/>
    <n v="0"/>
    <d v="2024-01-01T00:00:00"/>
    <x v="4"/>
    <s v="P200"/>
    <s v="ZV-669-L"/>
    <n v="11996"/>
  </r>
  <r>
    <s v="0111150"/>
    <n v="889.93"/>
    <n v="186.89"/>
    <n v="1076.82"/>
    <n v="1996"/>
    <s v="Axus Nederland N.V. (Waternet)"/>
    <s v="02100"/>
    <s v="03185297"/>
    <n v="1888"/>
    <n v="0"/>
    <d v="2025-01-06T00:00:00"/>
    <x v="5"/>
    <s v="P200"/>
    <s v="ZV-669-L"/>
    <n v="11996"/>
  </r>
  <r>
    <s v="0111150"/>
    <n v="-271.92"/>
    <n v="-57.11"/>
    <n v="-329.03"/>
    <n v="1996"/>
    <s v="Axus Nederland N.V. (Waternet)"/>
    <s v="02100"/>
    <s v="03202584"/>
    <n v="1888"/>
    <n v="0"/>
    <d v="2025-09-23T00:00:00"/>
    <x v="5"/>
    <s v="P200"/>
    <s v="ZV-669-L"/>
    <n v="11996"/>
  </r>
  <r>
    <s v="0111151"/>
    <n v="785.38"/>
    <n v="164.93"/>
    <n v="950.31"/>
    <n v="1996"/>
    <s v="Axus Nederland N.V. (Waternet)"/>
    <s v="02100"/>
    <s v="03089943"/>
    <n v="1888"/>
    <n v="0"/>
    <d v="2020-01-01T00:00:00"/>
    <x v="0"/>
    <s v="P200"/>
    <s v="ZV-668-L"/>
    <n v="11996"/>
  </r>
  <r>
    <s v="0111151"/>
    <n v="785.38"/>
    <n v="164.93"/>
    <n v="950.31"/>
    <n v="1996"/>
    <s v="Axus Nederland N.V. (Waternet)"/>
    <s v="02100"/>
    <s v="03109431"/>
    <n v="1888"/>
    <n v="0"/>
    <d v="2021-01-02T00:00:00"/>
    <x v="1"/>
    <s v="P200"/>
    <s v="ZV-668-L"/>
    <n v="11996"/>
  </r>
  <r>
    <s v="0111151"/>
    <n v="785.38"/>
    <n v="164.93"/>
    <n v="950.31"/>
    <n v="1996"/>
    <s v="Axus Nederland N.V. (Waternet)"/>
    <s v="02100"/>
    <s v="03127251"/>
    <n v="1888"/>
    <n v="0"/>
    <d v="2022-01-03T00:00:00"/>
    <x v="2"/>
    <s v="P200"/>
    <s v="ZV-668-L"/>
    <n v="11996"/>
  </r>
  <r>
    <s v="0111151"/>
    <n v="927.97"/>
    <n v="194.88"/>
    <n v="1122.8499999999999"/>
    <n v="1996"/>
    <s v="Axus Nederland N.V. (Waternet)"/>
    <s v="02100"/>
    <s v="03144428"/>
    <n v="1888"/>
    <n v="0"/>
    <d v="2023-01-12T00:00:00"/>
    <x v="3"/>
    <s v="P200"/>
    <s v="ZV-668-L"/>
    <n v="11996"/>
  </r>
  <r>
    <s v="0111151"/>
    <n v="955.85"/>
    <n v="200.73"/>
    <n v="1156.58"/>
    <n v="1996"/>
    <s v="Axus Nederland N.V. (Waternet)"/>
    <s v="02100"/>
    <s v="03164138"/>
    <n v="1888"/>
    <n v="0"/>
    <d v="2024-01-01T00:00:00"/>
    <x v="4"/>
    <s v="P200"/>
    <s v="ZV-668-L"/>
    <n v="11996"/>
  </r>
  <r>
    <s v="0111151"/>
    <n v="-307.99"/>
    <n v="-64.680000000000007"/>
    <n v="-372.67"/>
    <n v="1996"/>
    <s v="Axus Nederland N.V. (Waternet)"/>
    <s v="02100"/>
    <s v="03180182"/>
    <n v="1888"/>
    <n v="0"/>
    <d v="2024-09-27T00:00:00"/>
    <x v="4"/>
    <s v="P200"/>
    <s v="ZV-668-L"/>
    <n v="11996"/>
  </r>
  <r>
    <s v="0111211"/>
    <n v="311.85000000000002"/>
    <n v="65.489999999999995"/>
    <n v="377.34"/>
    <n v="1996"/>
    <s v="Axus Nederland N.V. (Waternet)"/>
    <s v="02100"/>
    <s v="03089976"/>
    <n v="1888"/>
    <n v="0"/>
    <d v="2020-01-01T00:00:00"/>
    <x v="0"/>
    <s v="P200"/>
    <s v="G-369-DR"/>
    <n v="11996"/>
  </r>
  <r>
    <s v="0111211"/>
    <n v="311.85000000000002"/>
    <n v="65.489999999999995"/>
    <n v="377.34"/>
    <n v="1996"/>
    <s v="Axus Nederland N.V. (Waternet)"/>
    <s v="02100"/>
    <s v="03109464"/>
    <n v="1888"/>
    <n v="0"/>
    <d v="2021-01-02T00:00:00"/>
    <x v="1"/>
    <s v="P200"/>
    <s v="G-369-DR"/>
    <n v="11996"/>
  </r>
  <r>
    <s v="0111211"/>
    <n v="311.85000000000002"/>
    <n v="65.489999999999995"/>
    <n v="377.34"/>
    <n v="1996"/>
    <s v="Axus Nederland N.V. (Waternet)"/>
    <s v="02100"/>
    <s v="03127284"/>
    <n v="1888"/>
    <n v="0"/>
    <d v="2022-01-03T00:00:00"/>
    <x v="2"/>
    <s v="P200"/>
    <s v="G-369-DR"/>
    <n v="11996"/>
  </r>
  <r>
    <s v="0111211"/>
    <n v="1925.56"/>
    <n v="404.37"/>
    <n v="2329.9299999999998"/>
    <n v="1996"/>
    <s v="Axus Nederland N.V. (Waternet)"/>
    <s v="02100"/>
    <s v="03144457"/>
    <n v="1888"/>
    <n v="0"/>
    <d v="2023-01-12T00:00:00"/>
    <x v="3"/>
    <s v="P200"/>
    <s v="G-369-DR"/>
    <n v="19998"/>
  </r>
  <r>
    <s v="0111211"/>
    <n v="1983.35"/>
    <n v="416.51"/>
    <n v="2399.86"/>
    <n v="1996"/>
    <s v="Axus Nederland N.V. (Waternet)"/>
    <s v="02100"/>
    <s v="03164171"/>
    <n v="1888"/>
    <n v="0"/>
    <d v="2024-01-01T00:00:00"/>
    <x v="4"/>
    <s v="P200"/>
    <s v="G-369-DR"/>
    <n v="19998"/>
  </r>
  <r>
    <s v="0111211"/>
    <n v="1983.35"/>
    <n v="416.51"/>
    <n v="2399.86"/>
    <n v="1996"/>
    <s v="Axus Nederland N.V. (Waternet)"/>
    <s v="02100"/>
    <s v="03185329"/>
    <n v="1888"/>
    <n v="0"/>
    <d v="2025-01-06T00:00:00"/>
    <x v="5"/>
    <s v="P200"/>
    <s v="G-369-DR"/>
    <n v="19998"/>
  </r>
  <r>
    <s v="0111211"/>
    <n v="-2104.56"/>
    <n v="-441.96"/>
    <n v="-2546.52"/>
    <n v="1996"/>
    <s v="Axus Nederland N.V. (Waternet)"/>
    <s v="02100"/>
    <s v="03188901"/>
    <n v="1888"/>
    <n v="0"/>
    <d v="2025-01-16T00:00:00"/>
    <x v="5"/>
    <s v="P200"/>
    <s v="G-369-DR"/>
    <n v="19998"/>
  </r>
  <r>
    <s v="0111224"/>
    <n v="614.16"/>
    <n v="128.97999999999999"/>
    <n v="743.14"/>
    <n v="1996"/>
    <s v="Axus Nederland N.V. (Waternet)"/>
    <s v="02100"/>
    <s v="03089983"/>
    <n v="1888"/>
    <n v="0"/>
    <d v="2020-01-01T00:00:00"/>
    <x v="0"/>
    <s v="P200"/>
    <s v="G-392-HR"/>
    <n v="11996"/>
  </r>
  <r>
    <s v="0111224"/>
    <n v="614.16"/>
    <n v="128.97999999999999"/>
    <n v="743.14"/>
    <n v="1996"/>
    <s v="Axus Nederland N.V. (Waternet)"/>
    <s v="02100"/>
    <s v="03109472"/>
    <n v="1888"/>
    <n v="0"/>
    <d v="2021-01-02T00:00:00"/>
    <x v="1"/>
    <s v="P200"/>
    <s v="G-392-HR"/>
    <n v="11996"/>
  </r>
  <r>
    <s v="0111224"/>
    <n v="614.16"/>
    <n v="128.97999999999999"/>
    <n v="743.14"/>
    <n v="1996"/>
    <s v="Axus Nederland N.V. (Waternet)"/>
    <s v="02100"/>
    <s v="03127292"/>
    <n v="1888"/>
    <n v="0"/>
    <d v="2022-01-03T00:00:00"/>
    <x v="2"/>
    <s v="P200"/>
    <s v="G-392-HR"/>
    <n v="11996"/>
  </r>
  <r>
    <s v="0111224"/>
    <n v="725.32"/>
    <n v="152.31"/>
    <n v="877.63"/>
    <n v="1996"/>
    <s v="Axus Nederland N.V. (Waternet)"/>
    <s v="02100"/>
    <s v="03144465"/>
    <n v="1888"/>
    <n v="0"/>
    <d v="2023-01-12T00:00:00"/>
    <x v="3"/>
    <s v="P200"/>
    <s v="G-392-HR"/>
    <n v="11996"/>
  </r>
  <r>
    <s v="0111224"/>
    <n v="747.14"/>
    <n v="156.9"/>
    <n v="904.04"/>
    <n v="1996"/>
    <s v="Axus Nederland N.V. (Waternet)"/>
    <s v="02100"/>
    <s v="03164179"/>
    <n v="1888"/>
    <n v="0"/>
    <d v="2024-01-01T00:00:00"/>
    <x v="4"/>
    <s v="P200"/>
    <s v="G-392-HR"/>
    <n v="11996"/>
  </r>
  <r>
    <s v="0111224"/>
    <n v="695.61"/>
    <n v="146.08000000000001"/>
    <n v="841.69"/>
    <n v="1996"/>
    <s v="Axus Nederland N.V. (Waternet)"/>
    <s v="02100"/>
    <s v="03185337"/>
    <n v="1888"/>
    <n v="0"/>
    <d v="2025-01-06T00:00:00"/>
    <x v="5"/>
    <s v="P200"/>
    <s v="G-392-HR"/>
    <n v="11996"/>
  </r>
  <r>
    <s v="0111224"/>
    <n v="-332.35"/>
    <n v="-69.790000000000006"/>
    <n v="-402.14"/>
    <n v="1996"/>
    <s v="Axus Nederland N.V. (Waternet)"/>
    <s v="02100"/>
    <s v="03199370"/>
    <n v="1888"/>
    <n v="0"/>
    <d v="2025-07-22T00:00:00"/>
    <x v="5"/>
    <s v="P200"/>
    <s v="G-392-HR"/>
    <n v="11996"/>
  </r>
  <r>
    <s v="0111225"/>
    <n v="613.35"/>
    <n v="128.81"/>
    <n v="742.16"/>
    <n v="1996"/>
    <s v="Axus Nederland N.V. (Waternet)"/>
    <s v="02100"/>
    <s v="03089984"/>
    <n v="1888"/>
    <n v="0"/>
    <d v="2020-01-01T00:00:00"/>
    <x v="0"/>
    <s v="P200"/>
    <s v="G-391-HR"/>
    <n v="11996"/>
  </r>
  <r>
    <s v="0111225"/>
    <n v="613.35"/>
    <n v="128.81"/>
    <n v="742.16"/>
    <n v="1996"/>
    <s v="Axus Nederland N.V. (Waternet)"/>
    <s v="02100"/>
    <s v="03109473"/>
    <n v="1888"/>
    <n v="0"/>
    <d v="2021-01-02T00:00:00"/>
    <x v="1"/>
    <s v="P200"/>
    <s v="G-391-HR"/>
    <n v="11996"/>
  </r>
  <r>
    <s v="0111225"/>
    <n v="613.35"/>
    <n v="128.81"/>
    <n v="742.16"/>
    <n v="1996"/>
    <s v="Axus Nederland N.V. (Waternet)"/>
    <s v="02100"/>
    <s v="03127293"/>
    <n v="1888"/>
    <n v="0"/>
    <d v="2022-01-03T00:00:00"/>
    <x v="2"/>
    <s v="P200"/>
    <s v="G-391-HR"/>
    <n v="11996"/>
  </r>
  <r>
    <s v="0111225"/>
    <n v="724.45"/>
    <n v="152.13"/>
    <n v="876.58"/>
    <n v="1996"/>
    <s v="Axus Nederland N.V. (Waternet)"/>
    <s v="02100"/>
    <s v="03144466"/>
    <n v="1888"/>
    <n v="0"/>
    <d v="2023-01-12T00:00:00"/>
    <x v="3"/>
    <s v="P200"/>
    <s v="G-391-HR"/>
    <n v="11996"/>
  </r>
  <r>
    <s v="0111225"/>
    <n v="746.27"/>
    <n v="156.72"/>
    <n v="902.99"/>
    <n v="1996"/>
    <s v="Axus Nederland N.V. (Waternet)"/>
    <s v="02100"/>
    <s v="03164180"/>
    <n v="1888"/>
    <n v="0"/>
    <d v="2024-01-01T00:00:00"/>
    <x v="4"/>
    <s v="P200"/>
    <s v="G-391-HR"/>
    <n v="11996"/>
  </r>
  <r>
    <s v="0111225"/>
    <n v="694.8"/>
    <n v="145.91"/>
    <n v="840.71"/>
    <n v="1996"/>
    <s v="Axus Nederland N.V. (Waternet)"/>
    <s v="02100"/>
    <s v="03185338"/>
    <n v="1888"/>
    <n v="0"/>
    <d v="2025-01-06T00:00:00"/>
    <x v="5"/>
    <s v="P200"/>
    <s v="G-391-HR"/>
    <n v="11996"/>
  </r>
  <r>
    <s v="0111225"/>
    <n v="-492.15"/>
    <n v="-103.35"/>
    <n v="-595.5"/>
    <n v="1996"/>
    <s v="Axus Nederland N.V. (Waternet)"/>
    <s v="02100"/>
    <s v="03195406"/>
    <n v="1888"/>
    <n v="0"/>
    <d v="2025-05-08T00:00:00"/>
    <x v="5"/>
    <s v="P200"/>
    <s v="G-391-HR"/>
    <n v="11996"/>
  </r>
  <r>
    <s v="0111226"/>
    <n v="614.42999999999995"/>
    <n v="129.03"/>
    <n v="743.46"/>
    <n v="1996"/>
    <s v="Axus Nederland N.V. (Waternet)"/>
    <s v="02100"/>
    <s v="03089985"/>
    <n v="1888"/>
    <n v="0"/>
    <d v="2020-01-01T00:00:00"/>
    <x v="0"/>
    <s v="P200"/>
    <s v="G-390-HR"/>
    <n v="11996"/>
  </r>
  <r>
    <s v="0111226"/>
    <n v="614.42999999999995"/>
    <n v="129.03"/>
    <n v="743.46"/>
    <n v="1996"/>
    <s v="Axus Nederland N.V. (Waternet)"/>
    <s v="02100"/>
    <s v="03109474"/>
    <n v="1888"/>
    <n v="0"/>
    <d v="2021-01-02T00:00:00"/>
    <x v="1"/>
    <s v="P200"/>
    <s v="G-390-HR"/>
    <n v="11996"/>
  </r>
  <r>
    <s v="0111226"/>
    <n v="614.42999999999995"/>
    <n v="129.03"/>
    <n v="743.46"/>
    <n v="1996"/>
    <s v="Axus Nederland N.V. (Waternet)"/>
    <s v="02100"/>
    <s v="03127294"/>
    <n v="1888"/>
    <n v="0"/>
    <d v="2022-01-03T00:00:00"/>
    <x v="2"/>
    <s v="P200"/>
    <s v="G-390-HR"/>
    <n v="11996"/>
  </r>
  <r>
    <s v="0111226"/>
    <n v="725.9"/>
    <n v="152.44"/>
    <n v="878.34"/>
    <n v="1996"/>
    <s v="Axus Nederland N.V. (Waternet)"/>
    <s v="02100"/>
    <s v="03144467"/>
    <n v="1888"/>
    <n v="0"/>
    <d v="2023-01-12T00:00:00"/>
    <x v="3"/>
    <s v="P200"/>
    <s v="G-390-HR"/>
    <n v="11996"/>
  </r>
  <r>
    <s v="0111226"/>
    <n v="747.72"/>
    <n v="157.02000000000001"/>
    <n v="904.74"/>
    <n v="1996"/>
    <s v="Axus Nederland N.V. (Waternet)"/>
    <s v="02100"/>
    <s v="03164181"/>
    <n v="1888"/>
    <n v="0"/>
    <d v="2024-01-01T00:00:00"/>
    <x v="4"/>
    <s v="P200"/>
    <s v="G-390-HR"/>
    <n v="11996"/>
  </r>
  <r>
    <s v="0111226"/>
    <n v="696.15"/>
    <n v="146.19"/>
    <n v="842.34"/>
    <n v="1996"/>
    <s v="Axus Nederland N.V. (Waternet)"/>
    <s v="02100"/>
    <s v="03185339"/>
    <n v="1888"/>
    <n v="0"/>
    <d v="2025-01-06T00:00:00"/>
    <x v="5"/>
    <s v="P200"/>
    <s v="G-390-HR"/>
    <n v="11996"/>
  </r>
  <r>
    <s v="0111226"/>
    <n v="696.15"/>
    <n v="146.19"/>
    <n v="842.34"/>
    <n v="1996"/>
    <s v="Axus Nederland N.V. (Waternet)"/>
    <s v="02100"/>
    <s v="03208531"/>
    <n v="1888"/>
    <n v="0"/>
    <d v="2026-01-05T00:00:00"/>
    <x v="6"/>
    <s v="P200"/>
    <s v="G-390-HR"/>
    <n v="11996"/>
  </r>
  <r>
    <s v="0111231"/>
    <n v="917.51"/>
    <n v="192.68"/>
    <n v="1110.19"/>
    <n v="1996"/>
    <s v="Axus Nederland N.V. (Waternet)"/>
    <s v="02100"/>
    <s v="03089990"/>
    <n v="1888"/>
    <n v="0"/>
    <d v="2020-01-01T00:00:00"/>
    <x v="0"/>
    <s v="P200"/>
    <s v="G-384-HR"/>
    <n v="11996"/>
  </r>
  <r>
    <s v="0111231"/>
    <n v="917.51"/>
    <n v="192.68"/>
    <n v="1110.19"/>
    <n v="1996"/>
    <s v="Axus Nederland N.V. (Waternet)"/>
    <s v="02100"/>
    <s v="03109479"/>
    <n v="1888"/>
    <n v="0"/>
    <d v="2021-01-02T00:00:00"/>
    <x v="1"/>
    <s v="P200"/>
    <s v="G-384-HR"/>
    <n v="11996"/>
  </r>
  <r>
    <s v="0111231"/>
    <n v="917.51"/>
    <n v="192.68"/>
    <n v="1110.19"/>
    <n v="1996"/>
    <s v="Axus Nederland N.V. (Waternet)"/>
    <s v="02100"/>
    <s v="03127299"/>
    <n v="1888"/>
    <n v="0"/>
    <d v="2022-01-03T00:00:00"/>
    <x v="2"/>
    <s v="P200"/>
    <s v="G-384-HR"/>
    <n v="11996"/>
  </r>
  <r>
    <s v="0111231"/>
    <n v="1084.02"/>
    <n v="227.64"/>
    <n v="1311.66"/>
    <n v="1996"/>
    <s v="Axus Nederland N.V. (Waternet)"/>
    <s v="02100"/>
    <s v="03144472"/>
    <n v="1888"/>
    <n v="0"/>
    <d v="2023-01-12T00:00:00"/>
    <x v="3"/>
    <s v="P200"/>
    <s v="G-384-HR"/>
    <n v="11996"/>
  </r>
  <r>
    <s v="0111231"/>
    <n v="1116.69"/>
    <n v="234.5"/>
    <n v="1351.19"/>
    <n v="1996"/>
    <s v="Axus Nederland N.V. (Waternet)"/>
    <s v="02100"/>
    <s v="03164185"/>
    <n v="1888"/>
    <n v="0"/>
    <d v="2024-01-01T00:00:00"/>
    <x v="4"/>
    <s v="P200"/>
    <s v="G-384-HR"/>
    <n v="11996"/>
  </r>
  <r>
    <s v="0111231"/>
    <n v="1039.68"/>
    <n v="218.33"/>
    <n v="1258.01"/>
    <n v="1996"/>
    <s v="Axus Nederland N.V. (Waternet)"/>
    <s v="02100"/>
    <s v="03185343"/>
    <n v="1888"/>
    <n v="0"/>
    <d v="2025-01-06T00:00:00"/>
    <x v="5"/>
    <s v="P200"/>
    <s v="G-384-HR"/>
    <n v="11996"/>
  </r>
  <r>
    <s v="0111231"/>
    <n v="1039.68"/>
    <n v="218.33"/>
    <n v="1258.01"/>
    <n v="1996"/>
    <s v="Axus Nederland N.V. (Waternet)"/>
    <s v="02100"/>
    <s v="03208533"/>
    <n v="1888"/>
    <n v="0"/>
    <d v="2026-01-05T00:00:00"/>
    <x v="6"/>
    <s v="P200"/>
    <s v="G-384-HR"/>
    <n v="11996"/>
  </r>
  <r>
    <s v="0111231"/>
    <n v="-693.12"/>
    <n v="-145.55000000000001"/>
    <n v="-838.67"/>
    <n v="1996"/>
    <s v="Axus Nederland N.V. (Waternet)"/>
    <s v="02100"/>
    <s v="03220680"/>
    <n v="1888"/>
    <n v="0"/>
    <d v="2026-05-20T00:00:00"/>
    <x v="6"/>
    <s v="P200"/>
    <s v="G-384-HR"/>
    <n v="11996"/>
  </r>
  <r>
    <s v="0111232"/>
    <n v="917.51"/>
    <n v="192.68"/>
    <n v="1110.19"/>
    <n v="1996"/>
    <s v="Axus Nederland N.V. (Waternet)"/>
    <s v="02100"/>
    <s v="03089991"/>
    <n v="1888"/>
    <n v="0"/>
    <d v="2020-01-01T00:00:00"/>
    <x v="0"/>
    <s v="P200"/>
    <s v="G-383-HR"/>
    <n v="11996"/>
  </r>
  <r>
    <s v="0111232"/>
    <n v="917.51"/>
    <n v="192.68"/>
    <n v="1110.19"/>
    <n v="1996"/>
    <s v="Axus Nederland N.V. (Waternet)"/>
    <s v="02100"/>
    <s v="03109480"/>
    <n v="1888"/>
    <n v="0"/>
    <d v="2021-01-02T00:00:00"/>
    <x v="1"/>
    <s v="P200"/>
    <s v="G-383-HR"/>
    <n v="11996"/>
  </r>
  <r>
    <s v="0111232"/>
    <n v="917.51"/>
    <n v="192.68"/>
    <n v="1110.19"/>
    <n v="1996"/>
    <s v="Axus Nederland N.V. (Waternet)"/>
    <s v="02100"/>
    <s v="03127300"/>
    <n v="1888"/>
    <n v="0"/>
    <d v="2022-01-03T00:00:00"/>
    <x v="2"/>
    <s v="P200"/>
    <s v="G-383-HR"/>
    <n v="11996"/>
  </r>
  <r>
    <s v="0111232"/>
    <n v="1084.02"/>
    <n v="227.64"/>
    <n v="1311.66"/>
    <n v="1996"/>
    <s v="Axus Nederland N.V. (Waternet)"/>
    <s v="02100"/>
    <s v="03144473"/>
    <n v="1888"/>
    <n v="0"/>
    <d v="2023-01-12T00:00:00"/>
    <x v="3"/>
    <s v="P200"/>
    <s v="G-383-HR"/>
    <n v="11996"/>
  </r>
  <r>
    <s v="0111232"/>
    <n v="1116.69"/>
    <n v="234.5"/>
    <n v="1351.19"/>
    <n v="1996"/>
    <s v="Axus Nederland N.V. (Waternet)"/>
    <s v="02100"/>
    <s v="03164186"/>
    <n v="1888"/>
    <n v="0"/>
    <d v="2024-01-01T00:00:00"/>
    <x v="4"/>
    <s v="P200"/>
    <s v="G-383-HR"/>
    <n v="11996"/>
  </r>
  <r>
    <s v="0111232"/>
    <n v="1039.68"/>
    <n v="218.33"/>
    <n v="1258.01"/>
    <n v="1996"/>
    <s v="Axus Nederland N.V. (Waternet)"/>
    <s v="02100"/>
    <s v="03185344"/>
    <n v="1888"/>
    <n v="0"/>
    <d v="2025-01-06T00:00:00"/>
    <x v="5"/>
    <s v="P200"/>
    <s v="G-383-HR"/>
    <n v="11996"/>
  </r>
  <r>
    <s v="0111232"/>
    <n v="-958.81"/>
    <n v="-201.35"/>
    <n v="-1160.1600000000001"/>
    <n v="1996"/>
    <s v="Axus Nederland N.V. (Waternet)"/>
    <s v="02100"/>
    <s v="03190365"/>
    <n v="1888"/>
    <n v="0"/>
    <d v="2025-02-06T00:00:00"/>
    <x v="5"/>
    <s v="P200"/>
    <s v="G-383-HR"/>
    <n v="11996"/>
  </r>
  <r>
    <s v="0111233"/>
    <n v="917.24"/>
    <n v="192.62"/>
    <n v="1109.8599999999999"/>
    <n v="1996"/>
    <s v="Axus Nederland N.V. (Waternet)"/>
    <s v="02100"/>
    <s v="03089992"/>
    <n v="1888"/>
    <n v="0"/>
    <d v="2020-01-01T00:00:00"/>
    <x v="0"/>
    <s v="P200"/>
    <s v="G-381-HR"/>
    <n v="11996"/>
  </r>
  <r>
    <s v="0111233"/>
    <n v="917.24"/>
    <n v="192.62"/>
    <n v="1109.8599999999999"/>
    <n v="1996"/>
    <s v="Axus Nederland N.V. (Waternet)"/>
    <s v="02100"/>
    <s v="03109481"/>
    <n v="1888"/>
    <n v="0"/>
    <d v="2021-01-02T00:00:00"/>
    <x v="1"/>
    <s v="P200"/>
    <s v="G-381-HR"/>
    <n v="11996"/>
  </r>
  <r>
    <s v="0111233"/>
    <n v="917.24"/>
    <n v="192.62"/>
    <n v="1109.8599999999999"/>
    <n v="1996"/>
    <s v="Axus Nederland N.V. (Waternet)"/>
    <s v="02100"/>
    <s v="03127301"/>
    <n v="1888"/>
    <n v="0"/>
    <d v="2022-01-03T00:00:00"/>
    <x v="2"/>
    <s v="P200"/>
    <s v="G-381-HR"/>
    <n v="11996"/>
  </r>
  <r>
    <s v="0111233"/>
    <n v="1083.73"/>
    <n v="227.58"/>
    <n v="1311.31"/>
    <n v="1996"/>
    <s v="Axus Nederland N.V. (Waternet)"/>
    <s v="02100"/>
    <s v="03144474"/>
    <n v="1888"/>
    <n v="0"/>
    <d v="2023-01-12T00:00:00"/>
    <x v="3"/>
    <s v="P200"/>
    <s v="G-381-HR"/>
    <n v="11996"/>
  </r>
  <r>
    <s v="0111233"/>
    <n v="1116.1099999999999"/>
    <n v="234.38"/>
    <n v="1350.49"/>
    <n v="1996"/>
    <s v="Axus Nederland N.V. (Waternet)"/>
    <s v="02100"/>
    <s v="03164187"/>
    <n v="1888"/>
    <n v="0"/>
    <d v="2024-01-01T00:00:00"/>
    <x v="4"/>
    <s v="P200"/>
    <s v="G-381-HR"/>
    <n v="11996"/>
  </r>
  <r>
    <s v="0111233"/>
    <n v="1039.1400000000001"/>
    <n v="218.22"/>
    <n v="1257.3599999999999"/>
    <n v="1996"/>
    <s v="Axus Nederland N.V. (Waternet)"/>
    <s v="02100"/>
    <s v="03185345"/>
    <n v="1888"/>
    <n v="0"/>
    <d v="2025-01-06T00:00:00"/>
    <x v="5"/>
    <s v="P200"/>
    <s v="G-381-HR"/>
    <n v="11996"/>
  </r>
  <r>
    <s v="0111233"/>
    <n v="-418.54"/>
    <n v="-87.89"/>
    <n v="-506.43"/>
    <n v="1996"/>
    <s v="Axus Nederland N.V. (Waternet)"/>
    <s v="02100"/>
    <s v="03200486"/>
    <n v="1888"/>
    <n v="0"/>
    <d v="2025-08-15T00:00:00"/>
    <x v="5"/>
    <s v="P200"/>
    <s v="G-381-HR"/>
    <n v="11996"/>
  </r>
  <r>
    <s v="0111235"/>
    <n v="613.35"/>
    <n v="128.81"/>
    <n v="742.16"/>
    <n v="1996"/>
    <s v="Axus Nederland N.V. (Waternet)"/>
    <s v="02100"/>
    <s v="03089993"/>
    <n v="1888"/>
    <n v="0"/>
    <d v="2020-01-01T00:00:00"/>
    <x v="0"/>
    <s v="P200"/>
    <s v="G-393-HR"/>
    <n v="11996"/>
  </r>
  <r>
    <s v="0111235"/>
    <n v="613.35"/>
    <n v="128.81"/>
    <n v="742.16"/>
    <n v="1996"/>
    <s v="Axus Nederland N.V. (Waternet)"/>
    <s v="02100"/>
    <s v="03109482"/>
    <n v="1888"/>
    <n v="0"/>
    <d v="2021-01-02T00:00:00"/>
    <x v="1"/>
    <s v="P200"/>
    <s v="G-393-HR"/>
    <n v="11996"/>
  </r>
  <r>
    <s v="0111235"/>
    <n v="613.35"/>
    <n v="128.81"/>
    <n v="742.16"/>
    <n v="1996"/>
    <s v="Axus Nederland N.V. (Waternet)"/>
    <s v="02100"/>
    <s v="03127302"/>
    <n v="1888"/>
    <n v="0"/>
    <d v="2022-01-03T00:00:00"/>
    <x v="2"/>
    <s v="P200"/>
    <s v="G-393-HR"/>
    <n v="11996"/>
  </r>
  <r>
    <s v="0111235"/>
    <n v="724.45"/>
    <n v="152.13"/>
    <n v="876.58"/>
    <n v="1996"/>
    <s v="Axus Nederland N.V. (Waternet)"/>
    <s v="02100"/>
    <s v="03144475"/>
    <n v="1888"/>
    <n v="0"/>
    <d v="2023-01-12T00:00:00"/>
    <x v="3"/>
    <s v="P200"/>
    <s v="G-393-HR"/>
    <n v="11996"/>
  </r>
  <r>
    <s v="0111235"/>
    <n v="746.27"/>
    <n v="156.72"/>
    <n v="902.99"/>
    <n v="1996"/>
    <s v="Axus Nederland N.V. (Waternet)"/>
    <s v="02100"/>
    <s v="03164188"/>
    <n v="1888"/>
    <n v="0"/>
    <d v="2024-01-01T00:00:00"/>
    <x v="4"/>
    <s v="P200"/>
    <s v="G-393-HR"/>
    <n v="11996"/>
  </r>
  <r>
    <s v="0111235"/>
    <n v="694.8"/>
    <n v="145.91"/>
    <n v="840.71"/>
    <n v="1996"/>
    <s v="Axus Nederland N.V. (Waternet)"/>
    <s v="02100"/>
    <s v="03185346"/>
    <n v="1888"/>
    <n v="0"/>
    <d v="2025-01-06T00:00:00"/>
    <x v="5"/>
    <s v="P200"/>
    <s v="G-393-HR"/>
    <n v="11996"/>
  </r>
  <r>
    <s v="0111235"/>
    <n v="-494.08"/>
    <n v="-103.76"/>
    <n v="-597.84"/>
    <n v="1996"/>
    <s v="Axus Nederland N.V. (Waternet)"/>
    <s v="02100"/>
    <s v="03195014"/>
    <n v="1888"/>
    <n v="0"/>
    <d v="2025-04-25T00:00:00"/>
    <x v="5"/>
    <s v="P200"/>
    <s v="G-393-HR"/>
    <n v="11996"/>
  </r>
  <r>
    <s v="0111236"/>
    <n v="917.51"/>
    <n v="192.68"/>
    <n v="1110.19"/>
    <n v="1996"/>
    <s v="Axus Nederland N.V. (Waternet)"/>
    <s v="02100"/>
    <s v="03089994"/>
    <n v="1888"/>
    <n v="0"/>
    <d v="2020-01-01T00:00:00"/>
    <x v="0"/>
    <s v="P200"/>
    <s v="G-380-HR"/>
    <n v="11996"/>
  </r>
  <r>
    <s v="0111236"/>
    <n v="917.51"/>
    <n v="192.68"/>
    <n v="1110.19"/>
    <n v="1996"/>
    <s v="Axus Nederland N.V. (Waternet)"/>
    <s v="02100"/>
    <s v="03109483"/>
    <n v="1888"/>
    <n v="0"/>
    <d v="2021-01-02T00:00:00"/>
    <x v="1"/>
    <s v="P200"/>
    <s v="G-380-HR"/>
    <n v="11996"/>
  </r>
  <r>
    <s v="0111236"/>
    <n v="917.51"/>
    <n v="192.68"/>
    <n v="1110.19"/>
    <n v="1996"/>
    <s v="Axus Nederland N.V. (Waternet)"/>
    <s v="02100"/>
    <s v="03127303"/>
    <n v="1888"/>
    <n v="0"/>
    <d v="2022-01-03T00:00:00"/>
    <x v="2"/>
    <s v="P200"/>
    <s v="G-380-HR"/>
    <n v="11996"/>
  </r>
  <r>
    <s v="0111236"/>
    <n v="1084.02"/>
    <n v="227.64"/>
    <n v="1311.66"/>
    <n v="1996"/>
    <s v="Axus Nederland N.V. (Waternet)"/>
    <s v="02100"/>
    <s v="03144476"/>
    <n v="1888"/>
    <n v="0"/>
    <d v="2023-01-12T00:00:00"/>
    <x v="3"/>
    <s v="P200"/>
    <s v="G-380-HR"/>
    <n v="11996"/>
  </r>
  <r>
    <s v="0111236"/>
    <n v="1116.69"/>
    <n v="234.5"/>
    <n v="1351.19"/>
    <n v="1996"/>
    <s v="Axus Nederland N.V. (Waternet)"/>
    <s v="02100"/>
    <s v="03164189"/>
    <n v="1888"/>
    <n v="0"/>
    <d v="2024-01-01T00:00:00"/>
    <x v="4"/>
    <s v="P200"/>
    <s v="G-380-HR"/>
    <n v="11996"/>
  </r>
  <r>
    <s v="0111236"/>
    <n v="1039.68"/>
    <n v="218.33"/>
    <n v="1258.01"/>
    <n v="1996"/>
    <s v="Axus Nederland N.V. (Waternet)"/>
    <s v="02100"/>
    <s v="03185347"/>
    <n v="1888"/>
    <n v="0"/>
    <d v="2025-01-06T00:00:00"/>
    <x v="5"/>
    <s v="P200"/>
    <s v="G-380-HR"/>
    <n v="11996"/>
  </r>
  <r>
    <s v="0111236"/>
    <n v="1039.68"/>
    <n v="218.33"/>
    <n v="1258.01"/>
    <n v="1996"/>
    <s v="Axus Nederland N.V. (Waternet)"/>
    <s v="02100"/>
    <s v="03208534"/>
    <n v="1888"/>
    <n v="0"/>
    <d v="2026-01-05T00:00:00"/>
    <x v="6"/>
    <s v="P200"/>
    <s v="G-380-HR"/>
    <n v="11996"/>
  </r>
  <r>
    <s v="0111236"/>
    <n v="-776.87"/>
    <n v="-163.13999999999999"/>
    <n v="-940.01"/>
    <n v="1996"/>
    <s v="Axus Nederland N.V. (Waternet)"/>
    <s v="02100"/>
    <s v="03219214"/>
    <n v="1888"/>
    <n v="0"/>
    <d v="2026-04-16T00:00:00"/>
    <x v="6"/>
    <s v="P200"/>
    <s v="G-380-HR"/>
    <n v="11996"/>
  </r>
  <r>
    <s v="0111237"/>
    <n v="613.35"/>
    <n v="128.81"/>
    <n v="742.16"/>
    <n v="1996"/>
    <s v="Axus Nederland N.V. (Waternet)"/>
    <s v="02100"/>
    <s v="03089995"/>
    <n v="1888"/>
    <n v="0"/>
    <d v="2020-01-01T00:00:00"/>
    <x v="0"/>
    <s v="P200"/>
    <s v="G-916-JL"/>
    <n v="11996"/>
  </r>
  <r>
    <s v="0111237"/>
    <n v="613.35"/>
    <n v="128.81"/>
    <n v="742.16"/>
    <n v="1996"/>
    <s v="Axus Nederland N.V. (Waternet)"/>
    <s v="02100"/>
    <s v="03109484"/>
    <n v="1888"/>
    <n v="0"/>
    <d v="2021-01-02T00:00:00"/>
    <x v="1"/>
    <s v="P200"/>
    <s v="G-916-JL"/>
    <n v="11996"/>
  </r>
  <r>
    <s v="0111237"/>
    <n v="613.35"/>
    <n v="128.81"/>
    <n v="742.16"/>
    <n v="1996"/>
    <s v="Axus Nederland N.V. (Waternet)"/>
    <s v="02100"/>
    <s v="03127304"/>
    <n v="1888"/>
    <n v="0"/>
    <d v="2022-01-03T00:00:00"/>
    <x v="2"/>
    <s v="P200"/>
    <s v="G-916-JL"/>
    <n v="11996"/>
  </r>
  <r>
    <s v="0111237"/>
    <n v="724.45"/>
    <n v="152.13"/>
    <n v="876.58"/>
    <n v="1996"/>
    <s v="Axus Nederland N.V. (Waternet)"/>
    <s v="02100"/>
    <s v="03144477"/>
    <n v="1888"/>
    <n v="0"/>
    <d v="2023-01-12T00:00:00"/>
    <x v="3"/>
    <s v="P200"/>
    <s v="G-916-JL"/>
    <n v="11996"/>
  </r>
  <r>
    <s v="0111237"/>
    <n v="746.27"/>
    <n v="156.72"/>
    <n v="902.99"/>
    <n v="1996"/>
    <s v="Axus Nederland N.V. (Waternet)"/>
    <s v="02100"/>
    <s v="03164190"/>
    <n v="1888"/>
    <n v="0"/>
    <d v="2024-01-01T00:00:00"/>
    <x v="4"/>
    <s v="P200"/>
    <s v="G-916-JL"/>
    <n v="11996"/>
  </r>
  <r>
    <s v="0111237"/>
    <n v="694.8"/>
    <n v="145.91"/>
    <n v="840.71"/>
    <n v="1996"/>
    <s v="Axus Nederland N.V. (Waternet)"/>
    <s v="02100"/>
    <s v="03185348"/>
    <n v="1888"/>
    <n v="0"/>
    <d v="2025-01-06T00:00:00"/>
    <x v="5"/>
    <s v="P200"/>
    <s v="G-916-JL"/>
    <n v="11996"/>
  </r>
  <r>
    <s v="0111237"/>
    <n v="-243.18"/>
    <n v="-51.07"/>
    <n v="-294.25"/>
    <n v="1996"/>
    <s v="Axus Nederland N.V. (Waternet)"/>
    <s v="02100"/>
    <s v="03201526"/>
    <n v="1888"/>
    <n v="0"/>
    <d v="2025-09-02T00:00:00"/>
    <x v="5"/>
    <s v="P200"/>
    <s v="G-916-JL"/>
    <n v="11996"/>
  </r>
  <r>
    <s v="0111261"/>
    <n v="917.51"/>
    <n v="192.68"/>
    <n v="1110.19"/>
    <n v="1996"/>
    <s v="Axus Nederland N.V. (Waternet)"/>
    <s v="02100"/>
    <s v="03089998"/>
    <n v="1888"/>
    <n v="0"/>
    <d v="2020-01-01T00:00:00"/>
    <x v="0"/>
    <s v="P200"/>
    <s v="G-389-HR"/>
    <n v="11996"/>
  </r>
  <r>
    <s v="0111261"/>
    <n v="917.51"/>
    <n v="192.68"/>
    <n v="1110.19"/>
    <n v="1996"/>
    <s v="Axus Nederland N.V. (Waternet)"/>
    <s v="02100"/>
    <s v="03109487"/>
    <n v="1888"/>
    <n v="0"/>
    <d v="2021-01-02T00:00:00"/>
    <x v="1"/>
    <s v="P200"/>
    <s v="G-389-HR"/>
    <n v="11996"/>
  </r>
  <r>
    <s v="0111261"/>
    <n v="917.51"/>
    <n v="192.68"/>
    <n v="1110.19"/>
    <n v="1996"/>
    <s v="Axus Nederland N.V. (Waternet)"/>
    <s v="02100"/>
    <s v="03127307"/>
    <n v="1888"/>
    <n v="0"/>
    <d v="2022-01-03T00:00:00"/>
    <x v="2"/>
    <s v="P200"/>
    <s v="G-389-HR"/>
    <n v="11996"/>
  </r>
  <r>
    <s v="0111261"/>
    <n v="1084.02"/>
    <n v="227.64"/>
    <n v="1311.66"/>
    <n v="1996"/>
    <s v="Axus Nederland N.V. (Waternet)"/>
    <s v="02100"/>
    <s v="03144480"/>
    <n v="1888"/>
    <n v="0"/>
    <d v="2023-01-12T00:00:00"/>
    <x v="3"/>
    <s v="P200"/>
    <s v="G-389-HR"/>
    <n v="11996"/>
  </r>
  <r>
    <s v="0111261"/>
    <n v="1116.69"/>
    <n v="234.5"/>
    <n v="1351.19"/>
    <n v="1996"/>
    <s v="Axus Nederland N.V. (Waternet)"/>
    <s v="02100"/>
    <s v="03164193"/>
    <n v="1888"/>
    <n v="0"/>
    <d v="2024-01-01T00:00:00"/>
    <x v="4"/>
    <s v="P200"/>
    <s v="G-389-HR"/>
    <n v="11996"/>
  </r>
  <r>
    <s v="0111261"/>
    <n v="1039.68"/>
    <n v="218.33"/>
    <n v="1258.01"/>
    <n v="1996"/>
    <s v="Axus Nederland N.V. (Waternet)"/>
    <s v="02100"/>
    <s v="03185351"/>
    <n v="1888"/>
    <n v="0"/>
    <d v="2025-01-06T00:00:00"/>
    <x v="5"/>
    <s v="P200"/>
    <s v="G-389-HR"/>
    <n v="11996"/>
  </r>
  <r>
    <s v="0111261"/>
    <n v="1039.68"/>
    <n v="218.33"/>
    <n v="1258.01"/>
    <n v="1996"/>
    <s v="Axus Nederland N.V. (Waternet)"/>
    <s v="02100"/>
    <s v="03208535"/>
    <n v="1888"/>
    <n v="0"/>
    <d v="2026-01-05T00:00:00"/>
    <x v="6"/>
    <s v="P200"/>
    <s v="G-389-HR"/>
    <n v="11996"/>
  </r>
  <r>
    <s v="0111264"/>
    <n v="917.51"/>
    <n v="192.68"/>
    <n v="1110.19"/>
    <n v="1996"/>
    <s v="Axus Nederland N.V. (Waternet)"/>
    <s v="02100"/>
    <s v="03089999"/>
    <n v="1888"/>
    <n v="0"/>
    <d v="2020-01-01T00:00:00"/>
    <x v="0"/>
    <s v="P200"/>
    <s v="G-385-HR"/>
    <n v="11996"/>
  </r>
  <r>
    <s v="0111264"/>
    <n v="917.51"/>
    <n v="192.68"/>
    <n v="1110.19"/>
    <n v="1996"/>
    <s v="Axus Nederland N.V. (Waternet)"/>
    <s v="02100"/>
    <s v="03109488"/>
    <n v="1888"/>
    <n v="0"/>
    <d v="2021-01-02T00:00:00"/>
    <x v="1"/>
    <s v="P200"/>
    <s v="G-385-HR"/>
    <n v="11996"/>
  </r>
  <r>
    <s v="0111264"/>
    <n v="917.51"/>
    <n v="192.68"/>
    <n v="1110.19"/>
    <n v="1996"/>
    <s v="Axus Nederland N.V. (Waternet)"/>
    <s v="02100"/>
    <s v="03127308"/>
    <n v="1888"/>
    <n v="0"/>
    <d v="2022-01-03T00:00:00"/>
    <x v="2"/>
    <s v="P200"/>
    <s v="G-385-HR"/>
    <n v="11996"/>
  </r>
  <r>
    <s v="0111264"/>
    <n v="1084.02"/>
    <n v="227.64"/>
    <n v="1311.66"/>
    <n v="1996"/>
    <s v="Axus Nederland N.V. (Waternet)"/>
    <s v="02100"/>
    <s v="03144481"/>
    <n v="1888"/>
    <n v="0"/>
    <d v="2023-01-12T00:00:00"/>
    <x v="3"/>
    <s v="P200"/>
    <s v="G-385-HR"/>
    <n v="11996"/>
  </r>
  <r>
    <s v="0111264"/>
    <n v="1116.69"/>
    <n v="234.5"/>
    <n v="1351.19"/>
    <n v="1996"/>
    <s v="Axus Nederland N.V. (Waternet)"/>
    <s v="02100"/>
    <s v="03164194"/>
    <n v="1888"/>
    <n v="0"/>
    <d v="2024-01-01T00:00:00"/>
    <x v="4"/>
    <s v="P200"/>
    <s v="G-385-HR"/>
    <n v="11996"/>
  </r>
  <r>
    <s v="0111264"/>
    <n v="1039.68"/>
    <n v="218.33"/>
    <n v="1258.01"/>
    <n v="1996"/>
    <s v="Axus Nederland N.V. (Waternet)"/>
    <s v="02100"/>
    <s v="03185352"/>
    <n v="1888"/>
    <n v="0"/>
    <d v="2025-01-06T00:00:00"/>
    <x v="5"/>
    <s v="P200"/>
    <s v="G-385-HR"/>
    <n v="11996"/>
  </r>
  <r>
    <s v="0111264"/>
    <n v="-381.21"/>
    <n v="-80.05"/>
    <n v="-461.26"/>
    <n v="1996"/>
    <s v="Axus Nederland N.V. (Waternet)"/>
    <s v="02100"/>
    <s v="03201057"/>
    <n v="1888"/>
    <n v="0"/>
    <d v="2025-08-26T00:00:00"/>
    <x v="5"/>
    <s v="P200"/>
    <s v="G-385-HR"/>
    <n v="11996"/>
  </r>
  <r>
    <s v="0111265"/>
    <n v="917.51"/>
    <n v="192.68"/>
    <n v="1110.19"/>
    <n v="1996"/>
    <s v="Axus Nederland N.V. (Waternet)"/>
    <s v="02100"/>
    <s v="03090000"/>
    <n v="1888"/>
    <n v="0"/>
    <d v="2020-01-01T00:00:00"/>
    <x v="0"/>
    <s v="P200"/>
    <s v="G-382-HR"/>
    <n v="11996"/>
  </r>
  <r>
    <s v="0111265"/>
    <n v="917.51"/>
    <n v="192.68"/>
    <n v="1110.19"/>
    <n v="1996"/>
    <s v="Axus Nederland N.V. (Waternet)"/>
    <s v="02100"/>
    <s v="03109489"/>
    <n v="1888"/>
    <n v="0"/>
    <d v="2021-01-02T00:00:00"/>
    <x v="1"/>
    <s v="P200"/>
    <s v="G-382-HR"/>
    <n v="11996"/>
  </r>
  <r>
    <s v="0111265"/>
    <n v="28.13"/>
    <n v="5.9"/>
    <n v="34.03"/>
    <n v="1996"/>
    <s v="Axus Nederland N.V. (Waternet)"/>
    <s v="02100"/>
    <s v="03114282"/>
    <n v="1888"/>
    <n v="0"/>
    <d v="2021-03-04T00:00:00"/>
    <x v="1"/>
    <s v="P200"/>
    <s v="G-382-HR"/>
    <n v="11996"/>
  </r>
  <r>
    <s v="0111265"/>
    <n v="950.72"/>
    <n v="199.66"/>
    <n v="1150.3800000000001"/>
    <n v="1996"/>
    <s v="Axus Nederland N.V. (Waternet)"/>
    <s v="02100"/>
    <s v="03127309"/>
    <n v="1888"/>
    <n v="0"/>
    <d v="2022-01-03T00:00:00"/>
    <x v="2"/>
    <s v="P200"/>
    <s v="G-382-HR"/>
    <n v="11996"/>
  </r>
  <r>
    <s v="0111265"/>
    <n v="1123.17"/>
    <n v="235.87"/>
    <n v="1359.04"/>
    <n v="1996"/>
    <s v="Axus Nederland N.V. (Waternet)"/>
    <s v="02100"/>
    <s v="03144482"/>
    <n v="1888"/>
    <n v="0"/>
    <d v="2023-01-12T00:00:00"/>
    <x v="3"/>
    <s v="P200"/>
    <s v="G-382-HR"/>
    <n v="11996"/>
  </r>
  <r>
    <s v="0111265"/>
    <n v="1157"/>
    <n v="242.97"/>
    <n v="1399.97"/>
    <n v="1996"/>
    <s v="Axus Nederland N.V. (Waternet)"/>
    <s v="02100"/>
    <s v="03164195"/>
    <n v="1888"/>
    <n v="0"/>
    <d v="2024-01-01T00:00:00"/>
    <x v="4"/>
    <s v="P200"/>
    <s v="G-382-HR"/>
    <n v="11996"/>
  </r>
  <r>
    <s v="0111265"/>
    <n v="1077.21"/>
    <n v="226.21"/>
    <n v="1303.42"/>
    <n v="1996"/>
    <s v="Axus Nederland N.V. (Waternet)"/>
    <s v="02100"/>
    <s v="03185353"/>
    <n v="1888"/>
    <n v="0"/>
    <d v="2025-01-06T00:00:00"/>
    <x v="5"/>
    <s v="P200"/>
    <s v="G-382-HR"/>
    <n v="11996"/>
  </r>
  <r>
    <s v="0111265"/>
    <n v="1077.21"/>
    <n v="226.21"/>
    <n v="1303.42"/>
    <n v="1996"/>
    <s v="Axus Nederland N.V. (Waternet)"/>
    <s v="02100"/>
    <s v="03208536"/>
    <n v="1888"/>
    <n v="0"/>
    <d v="2026-01-05T00:00:00"/>
    <x v="6"/>
    <s v="P200"/>
    <s v="G-382-HR"/>
    <n v="11996"/>
  </r>
  <r>
    <s v="0111265"/>
    <n v="-840.81"/>
    <n v="-176.57"/>
    <n v="-1017.38"/>
    <n v="1996"/>
    <s v="Axus Nederland N.V. (Waternet)"/>
    <s v="02100"/>
    <s v="03217439"/>
    <n v="1888"/>
    <n v="0"/>
    <d v="2026-04-02T00:00:00"/>
    <x v="6"/>
    <s v="P200"/>
    <s v="G-382-HR"/>
    <n v="11996"/>
  </r>
  <r>
    <s v="0111266"/>
    <n v="904.82"/>
    <n v="190.02"/>
    <n v="1094.8399999999999"/>
    <n v="1996"/>
    <s v="Axus Nederland N.V. (Waternet)"/>
    <s v="02100"/>
    <s v="03090001"/>
    <n v="1888"/>
    <n v="0"/>
    <d v="2020-01-01T00:00:00"/>
    <x v="0"/>
    <s v="P200"/>
    <s v="G-386-HR"/>
    <n v="11996"/>
  </r>
  <r>
    <s v="0111266"/>
    <n v="904.82"/>
    <n v="190.02"/>
    <n v="1094.8399999999999"/>
    <n v="1996"/>
    <s v="Axus Nederland N.V. (Waternet)"/>
    <s v="02100"/>
    <s v="03109490"/>
    <n v="1888"/>
    <n v="0"/>
    <d v="2021-01-02T00:00:00"/>
    <x v="1"/>
    <s v="P200"/>
    <s v="G-386-HR"/>
    <n v="11996"/>
  </r>
  <r>
    <s v="0111266"/>
    <n v="904.82"/>
    <n v="190.02"/>
    <n v="1094.8399999999999"/>
    <n v="1996"/>
    <s v="Axus Nederland N.V. (Waternet)"/>
    <s v="02100"/>
    <s v="03127310"/>
    <n v="1888"/>
    <n v="0"/>
    <d v="2022-01-03T00:00:00"/>
    <x v="2"/>
    <s v="P200"/>
    <s v="G-386-HR"/>
    <n v="11996"/>
  </r>
  <r>
    <s v="0111266"/>
    <n v="1068.94"/>
    <n v="224.48"/>
    <n v="1293.42"/>
    <n v="1996"/>
    <s v="Axus Nederland N.V. (Waternet)"/>
    <s v="02100"/>
    <s v="03144483"/>
    <n v="1888"/>
    <n v="0"/>
    <d v="2023-01-12T00:00:00"/>
    <x v="3"/>
    <s v="P200"/>
    <s v="G-386-HR"/>
    <n v="11996"/>
  </r>
  <r>
    <s v="0111266"/>
    <n v="1101.03"/>
    <n v="231.21"/>
    <n v="1332.24"/>
    <n v="1996"/>
    <s v="Axus Nederland N.V. (Waternet)"/>
    <s v="02100"/>
    <s v="03164196"/>
    <n v="1888"/>
    <n v="0"/>
    <d v="2024-01-01T00:00:00"/>
    <x v="4"/>
    <s v="P200"/>
    <s v="G-386-HR"/>
    <n v="11996"/>
  </r>
  <r>
    <s v="0111266"/>
    <n v="1025.0999999999999"/>
    <n v="215.27"/>
    <n v="1240.3699999999999"/>
    <n v="1996"/>
    <s v="Axus Nederland N.V. (Waternet)"/>
    <s v="02100"/>
    <s v="03185354"/>
    <n v="1888"/>
    <n v="0"/>
    <d v="2025-01-06T00:00:00"/>
    <x v="5"/>
    <s v="P200"/>
    <s v="G-386-HR"/>
    <n v="11996"/>
  </r>
  <r>
    <s v="0111266"/>
    <n v="-233.49"/>
    <n v="-49.03"/>
    <n v="-282.52"/>
    <n v="1996"/>
    <s v="Axus Nederland N.V. (Waternet)"/>
    <s v="02100"/>
    <s v="03204424"/>
    <n v="1888"/>
    <n v="0"/>
    <d v="2025-10-24T00:00:00"/>
    <x v="5"/>
    <s v="P200"/>
    <s v="G-386-HR"/>
    <n v="11996"/>
  </r>
  <r>
    <s v="0111267"/>
    <n v="917.51"/>
    <n v="192.68"/>
    <n v="1110.19"/>
    <n v="1996"/>
    <s v="Axus Nederland N.V. (Waternet)"/>
    <s v="02100"/>
    <s v="03090002"/>
    <n v="1888"/>
    <n v="0"/>
    <d v="2020-01-01T00:00:00"/>
    <x v="0"/>
    <s v="P200"/>
    <s v="G-387-HR"/>
    <n v="11996"/>
  </r>
  <r>
    <s v="0111267"/>
    <n v="917.51"/>
    <n v="192.68"/>
    <n v="1110.19"/>
    <n v="1996"/>
    <s v="Axus Nederland N.V. (Waternet)"/>
    <s v="02100"/>
    <s v="03109491"/>
    <n v="1888"/>
    <n v="0"/>
    <d v="2021-01-02T00:00:00"/>
    <x v="1"/>
    <s v="P200"/>
    <s v="G-387-HR"/>
    <n v="11996"/>
  </r>
  <r>
    <s v="0111267"/>
    <n v="917.51"/>
    <n v="192.68"/>
    <n v="1110.19"/>
    <n v="1996"/>
    <s v="Axus Nederland N.V. (Waternet)"/>
    <s v="02100"/>
    <s v="03127311"/>
    <n v="1888"/>
    <n v="0"/>
    <d v="2022-01-03T00:00:00"/>
    <x v="2"/>
    <s v="P200"/>
    <s v="G-387-HR"/>
    <n v="11996"/>
  </r>
  <r>
    <s v="0111267"/>
    <n v="1084.02"/>
    <n v="227.64"/>
    <n v="1311.66"/>
    <n v="1996"/>
    <s v="Axus Nederland N.V. (Waternet)"/>
    <s v="02100"/>
    <s v="03144484"/>
    <n v="1888"/>
    <n v="0"/>
    <d v="2023-01-12T00:00:00"/>
    <x v="3"/>
    <s v="P200"/>
    <s v="G-387-HR"/>
    <n v="11996"/>
  </r>
  <r>
    <s v="0111267"/>
    <n v="1116.69"/>
    <n v="234.5"/>
    <n v="1351.19"/>
    <n v="1996"/>
    <s v="Axus Nederland N.V. (Waternet)"/>
    <s v="02100"/>
    <s v="03164197"/>
    <n v="1888"/>
    <n v="0"/>
    <d v="2024-01-01T00:00:00"/>
    <x v="4"/>
    <s v="P200"/>
    <s v="G-387-HR"/>
    <n v="11996"/>
  </r>
  <r>
    <s v="0111267"/>
    <n v="1039.68"/>
    <n v="218.33"/>
    <n v="1258.01"/>
    <n v="1996"/>
    <s v="Axus Nederland N.V. (Waternet)"/>
    <s v="02100"/>
    <s v="03185355"/>
    <n v="1888"/>
    <n v="0"/>
    <d v="2025-01-06T00:00:00"/>
    <x v="5"/>
    <s v="P200"/>
    <s v="G-387-HR"/>
    <n v="11996"/>
  </r>
  <r>
    <s v="0111267"/>
    <n v="1039.68"/>
    <n v="218.33"/>
    <n v="1258.01"/>
    <n v="1996"/>
    <s v="Axus Nederland N.V. (Waternet)"/>
    <s v="02100"/>
    <s v="03208537"/>
    <n v="1888"/>
    <n v="0"/>
    <d v="2026-01-05T00:00:00"/>
    <x v="6"/>
    <s v="P200"/>
    <s v="G-387-HR"/>
    <n v="11996"/>
  </r>
  <r>
    <s v="0111267"/>
    <n v="-857.73"/>
    <n v="-180.12"/>
    <n v="-1037.8499999999999"/>
    <n v="1996"/>
    <s v="Axus Nederland N.V. (Waternet)"/>
    <s v="02100"/>
    <s v="03216859"/>
    <n v="1888"/>
    <n v="0"/>
    <d v="2026-03-24T00:00:00"/>
    <x v="6"/>
    <s v="P200"/>
    <s v="G-387-HR"/>
    <n v="11996"/>
  </r>
  <r>
    <s v="0111268"/>
    <n v="942.62"/>
    <n v="197.95"/>
    <n v="1140.57"/>
    <n v="1996"/>
    <s v="Axus Nederland N.V. (Waternet)"/>
    <s v="02100"/>
    <s v="03090003"/>
    <n v="1888"/>
    <n v="0"/>
    <d v="2020-01-01T00:00:00"/>
    <x v="0"/>
    <s v="P200"/>
    <s v="G-388-HR"/>
    <n v="11996"/>
  </r>
  <r>
    <s v="0111268"/>
    <n v="942.62"/>
    <n v="197.95"/>
    <n v="1140.57"/>
    <n v="1996"/>
    <s v="Axus Nederland N.V. (Waternet)"/>
    <s v="02100"/>
    <s v="03109492"/>
    <n v="1888"/>
    <n v="0"/>
    <d v="2021-01-02T00:00:00"/>
    <x v="1"/>
    <s v="P200"/>
    <s v="G-388-HR"/>
    <n v="11996"/>
  </r>
  <r>
    <s v="0111268"/>
    <n v="942.62"/>
    <n v="197.95"/>
    <n v="1140.57"/>
    <n v="1996"/>
    <s v="Axus Nederland N.V. (Waternet)"/>
    <s v="02100"/>
    <s v="03127312"/>
    <n v="1888"/>
    <n v="0"/>
    <d v="2022-01-03T00:00:00"/>
    <x v="2"/>
    <s v="P200"/>
    <s v="G-388-HR"/>
    <n v="11996"/>
  </r>
  <r>
    <s v="0111268"/>
    <n v="1113.8900000000001"/>
    <n v="233.92"/>
    <n v="1347.81"/>
    <n v="1996"/>
    <s v="Axus Nederland N.V. (Waternet)"/>
    <s v="02100"/>
    <s v="03144485"/>
    <n v="1888"/>
    <n v="0"/>
    <d v="2023-01-12T00:00:00"/>
    <x v="3"/>
    <s v="P200"/>
    <s v="G-388-HR"/>
    <n v="11996"/>
  </r>
  <r>
    <s v="0111268"/>
    <n v="1147.1400000000001"/>
    <n v="240.89"/>
    <n v="1388.03"/>
    <n v="1996"/>
    <s v="Axus Nederland N.V. (Waternet)"/>
    <s v="02100"/>
    <s v="03164198"/>
    <n v="1888"/>
    <n v="0"/>
    <d v="2024-01-01T00:00:00"/>
    <x v="4"/>
    <s v="P200"/>
    <s v="G-388-HR"/>
    <n v="11996"/>
  </r>
  <r>
    <s v="0111268"/>
    <n v="1068.03"/>
    <n v="224.28"/>
    <n v="1292.31"/>
    <n v="1996"/>
    <s v="Axus Nederland N.V. (Waternet)"/>
    <s v="02100"/>
    <s v="03185356"/>
    <n v="1888"/>
    <n v="0"/>
    <d v="2025-01-06T00:00:00"/>
    <x v="5"/>
    <s v="P200"/>
    <s v="G-388-HR"/>
    <n v="11996"/>
  </r>
  <r>
    <s v="0111268"/>
    <n v="-364.91"/>
    <n v="-76.64"/>
    <n v="-441.55"/>
    <n v="1996"/>
    <s v="Axus Nederland N.V. (Waternet)"/>
    <s v="02100"/>
    <s v="03202017"/>
    <n v="1888"/>
    <n v="0"/>
    <d v="2025-09-09T00:00:00"/>
    <x v="5"/>
    <s v="P200"/>
    <s v="G-388-HR"/>
    <n v="11996"/>
  </r>
  <r>
    <s v="0111358"/>
    <n v="918.05"/>
    <n v="192.79"/>
    <n v="1110.8399999999999"/>
    <n v="1996"/>
    <s v="Axus Nederland N.V. (Waternet)"/>
    <s v="02100"/>
    <s v="03090011"/>
    <n v="1888"/>
    <n v="0"/>
    <d v="2020-01-01T00:00:00"/>
    <x v="0"/>
    <s v="P200"/>
    <s v="G-897-JL"/>
    <n v="11996"/>
  </r>
  <r>
    <s v="0111358"/>
    <n v="918.05"/>
    <n v="192.79"/>
    <n v="1110.8399999999999"/>
    <n v="1996"/>
    <s v="Axus Nederland N.V. (Waternet)"/>
    <s v="02100"/>
    <s v="03109500"/>
    <n v="1888"/>
    <n v="0"/>
    <d v="2021-01-02T00:00:00"/>
    <x v="1"/>
    <s v="P200"/>
    <s v="G-897-JL"/>
    <n v="11996"/>
  </r>
  <r>
    <s v="0111358"/>
    <n v="918.05"/>
    <n v="192.79"/>
    <n v="1110.8399999999999"/>
    <n v="1996"/>
    <s v="Axus Nederland N.V. (Waternet)"/>
    <s v="02100"/>
    <s v="03127320"/>
    <n v="1888"/>
    <n v="0"/>
    <d v="2022-01-03T00:00:00"/>
    <x v="2"/>
    <s v="P200"/>
    <s v="G-897-JL"/>
    <n v="11996"/>
  </r>
  <r>
    <s v="0111358"/>
    <n v="1084.5999999999999"/>
    <n v="227.77"/>
    <n v="1312.37"/>
    <n v="1996"/>
    <s v="Axus Nederland N.V. (Waternet)"/>
    <s v="02100"/>
    <s v="03144488"/>
    <n v="1888"/>
    <n v="0"/>
    <d v="2023-01-12T00:00:00"/>
    <x v="3"/>
    <s v="P200"/>
    <s v="G-897-JL"/>
    <n v="11996"/>
  </r>
  <r>
    <s v="0111358"/>
    <n v="1117.27"/>
    <n v="234.62"/>
    <n v="1351.89"/>
    <n v="1996"/>
    <s v="Axus Nederland N.V. (Waternet)"/>
    <s v="02100"/>
    <s v="03164206"/>
    <n v="1888"/>
    <n v="0"/>
    <d v="2024-01-01T00:00:00"/>
    <x v="4"/>
    <s v="P200"/>
    <s v="G-897-JL"/>
    <n v="11996"/>
  </r>
  <r>
    <s v="0111358"/>
    <n v="1040.22"/>
    <n v="218.44"/>
    <n v="1258.6600000000001"/>
    <n v="1996"/>
    <s v="Axus Nederland N.V. (Waternet)"/>
    <s v="02100"/>
    <s v="03185364"/>
    <n v="1888"/>
    <n v="0"/>
    <d v="2025-01-06T00:00:00"/>
    <x v="5"/>
    <s v="P200"/>
    <s v="G-897-JL"/>
    <n v="11996"/>
  </r>
  <r>
    <s v="0111358"/>
    <n v="-182.04"/>
    <n v="-38.229999999999997"/>
    <n v="-220.27"/>
    <n v="1996"/>
    <s v="Axus Nederland N.V. (Waternet)"/>
    <s v="02100"/>
    <s v="03205346"/>
    <n v="1888"/>
    <n v="0"/>
    <d v="2025-11-06T00:00:00"/>
    <x v="5"/>
    <s v="P200"/>
    <s v="G-897-JL"/>
    <n v="11996"/>
  </r>
  <r>
    <s v="0111362"/>
    <n v="904.82"/>
    <n v="190.02"/>
    <n v="1094.8399999999999"/>
    <n v="1996"/>
    <s v="Axus Nederland N.V. (Waternet)"/>
    <s v="02100"/>
    <s v="03090014"/>
    <n v="1888"/>
    <n v="0"/>
    <d v="2020-01-01T00:00:00"/>
    <x v="0"/>
    <s v="P200"/>
    <s v="G-898-JL"/>
    <n v="11996"/>
  </r>
  <r>
    <s v="0111362"/>
    <n v="904.82"/>
    <n v="190.02"/>
    <n v="1094.8399999999999"/>
    <n v="1996"/>
    <s v="Axus Nederland N.V. (Waternet)"/>
    <s v="02100"/>
    <s v="03109503"/>
    <n v="1888"/>
    <n v="0"/>
    <d v="2021-01-02T00:00:00"/>
    <x v="1"/>
    <s v="P200"/>
    <s v="G-898-JL"/>
    <n v="11996"/>
  </r>
  <r>
    <s v="0111362"/>
    <n v="904.82"/>
    <n v="190.02"/>
    <n v="1094.8399999999999"/>
    <n v="1996"/>
    <s v="Axus Nederland N.V. (Waternet)"/>
    <s v="02100"/>
    <s v="03127322"/>
    <n v="1888"/>
    <n v="0"/>
    <d v="2022-01-03T00:00:00"/>
    <x v="2"/>
    <s v="P200"/>
    <s v="G-898-JL"/>
    <n v="11996"/>
  </r>
  <r>
    <s v="0111362"/>
    <n v="1068.94"/>
    <n v="224.48"/>
    <n v="1293.42"/>
    <n v="1996"/>
    <s v="Axus Nederland N.V. (Waternet)"/>
    <s v="02100"/>
    <s v="03144490"/>
    <n v="1888"/>
    <n v="0"/>
    <d v="2023-01-12T00:00:00"/>
    <x v="3"/>
    <s v="P200"/>
    <s v="G-898-JL"/>
    <n v="11996"/>
  </r>
  <r>
    <s v="0111362"/>
    <n v="1101.03"/>
    <n v="231.21"/>
    <n v="1332.24"/>
    <n v="1996"/>
    <s v="Axus Nederland N.V. (Waternet)"/>
    <s v="02100"/>
    <s v="03164208"/>
    <n v="1888"/>
    <n v="0"/>
    <d v="2024-01-01T00:00:00"/>
    <x v="4"/>
    <s v="P200"/>
    <s v="G-898-JL"/>
    <n v="11996"/>
  </r>
  <r>
    <s v="0111362"/>
    <n v="1025.0999999999999"/>
    <n v="215.27"/>
    <n v="1240.3699999999999"/>
    <n v="1996"/>
    <s v="Axus Nederland N.V. (Waternet)"/>
    <s v="02100"/>
    <s v="03185366"/>
    <n v="1888"/>
    <n v="0"/>
    <d v="2025-01-06T00:00:00"/>
    <x v="5"/>
    <s v="P200"/>
    <s v="G-898-JL"/>
    <n v="11996"/>
  </r>
  <r>
    <s v="0111362"/>
    <n v="-233.49"/>
    <n v="-49.03"/>
    <n v="-282.52"/>
    <n v="1996"/>
    <s v="Axus Nederland N.V. (Waternet)"/>
    <s v="02100"/>
    <s v="03204425"/>
    <n v="1888"/>
    <n v="0"/>
    <d v="2025-10-24T00:00:00"/>
    <x v="5"/>
    <s v="P200"/>
    <s v="G-898-JL"/>
    <n v="11996"/>
  </r>
  <r>
    <s v="0111363"/>
    <n v="917.51"/>
    <n v="192.68"/>
    <n v="1110.19"/>
    <n v="1996"/>
    <s v="Axus Nederland N.V. (Waternet)"/>
    <s v="02100"/>
    <s v="03090015"/>
    <n v="1888"/>
    <n v="0"/>
    <d v="2020-01-01T00:00:00"/>
    <x v="0"/>
    <s v="P200"/>
    <s v="G-896-JL"/>
    <n v="11996"/>
  </r>
  <r>
    <s v="0111363"/>
    <n v="28.11"/>
    <n v="5.91"/>
    <n v="34.020000000000003"/>
    <n v="1996"/>
    <s v="Axus Nederland N.V. (Waternet)"/>
    <s v="02100"/>
    <s v="03097476"/>
    <n v="1888"/>
    <n v="0"/>
    <d v="2020-05-07T00:00:00"/>
    <x v="0"/>
    <s v="P200"/>
    <s v="G-896-JL"/>
    <n v="11996"/>
  </r>
  <r>
    <s v="0111363"/>
    <n v="942.62"/>
    <n v="197.95"/>
    <n v="1140.57"/>
    <n v="1996"/>
    <s v="Axus Nederland N.V. (Waternet)"/>
    <s v="02100"/>
    <s v="03109504"/>
    <n v="1888"/>
    <n v="0"/>
    <d v="2021-01-02T00:00:00"/>
    <x v="1"/>
    <s v="P200"/>
    <s v="G-896-JL"/>
    <n v="11996"/>
  </r>
  <r>
    <s v="0111363"/>
    <n v="942.62"/>
    <n v="197.95"/>
    <n v="1140.57"/>
    <n v="1996"/>
    <s v="Axus Nederland N.V. (Waternet)"/>
    <s v="02100"/>
    <s v="03127323"/>
    <n v="1888"/>
    <n v="0"/>
    <d v="2022-01-03T00:00:00"/>
    <x v="2"/>
    <s v="P200"/>
    <s v="G-896-JL"/>
    <n v="11996"/>
  </r>
  <r>
    <s v="0111363"/>
    <n v="1113.5999999999999"/>
    <n v="233.86"/>
    <n v="1347.46"/>
    <n v="1996"/>
    <s v="Axus Nederland N.V. (Waternet)"/>
    <s v="02100"/>
    <s v="03144491"/>
    <n v="1888"/>
    <n v="0"/>
    <d v="2023-01-12T00:00:00"/>
    <x v="3"/>
    <s v="P200"/>
    <s v="G-896-JL"/>
    <n v="11996"/>
  </r>
  <r>
    <s v="0111363"/>
    <n v="1147.1400000000001"/>
    <n v="240.89"/>
    <n v="1388.03"/>
    <n v="1996"/>
    <s v="Axus Nederland N.V. (Waternet)"/>
    <s v="02100"/>
    <s v="03164209"/>
    <n v="1888"/>
    <n v="0"/>
    <d v="2024-01-01T00:00:00"/>
    <x v="4"/>
    <s v="P200"/>
    <s v="G-896-JL"/>
    <n v="11996"/>
  </r>
  <r>
    <s v="0111363"/>
    <n v="1068.03"/>
    <n v="224.28"/>
    <n v="1292.31"/>
    <n v="1996"/>
    <s v="Axus Nederland N.V. (Waternet)"/>
    <s v="02100"/>
    <s v="03185367"/>
    <n v="1888"/>
    <n v="0"/>
    <d v="2025-01-06T00:00:00"/>
    <x v="5"/>
    <s v="P200"/>
    <s v="G-896-JL"/>
    <n v="11996"/>
  </r>
  <r>
    <s v="0111363"/>
    <n v="-166.13"/>
    <n v="-34.89"/>
    <n v="-201.02"/>
    <n v="1996"/>
    <s v="Axus Nederland N.V. (Waternet)"/>
    <s v="02100"/>
    <s v="03206212"/>
    <n v="1888"/>
    <n v="0"/>
    <d v="2025-11-20T00:00:00"/>
    <x v="5"/>
    <s v="P200"/>
    <s v="G-896-JL"/>
    <n v="11996"/>
  </r>
  <r>
    <s v="0111380"/>
    <n v="743.79"/>
    <n v="156.19"/>
    <n v="899.98"/>
    <n v="1996"/>
    <s v="Axus Nederland N.V. (Waternet)"/>
    <s v="02200"/>
    <s v="03090025"/>
    <n v="1888"/>
    <n v="0"/>
    <d v="2020-01-01T00:00:00"/>
    <x v="0"/>
    <s v="P200"/>
    <s v="VDJ-58-K"/>
    <n v="11996"/>
  </r>
  <r>
    <s v="0111380"/>
    <n v="743.79"/>
    <n v="156.19"/>
    <n v="899.98"/>
    <n v="1996"/>
    <s v="Axus Nederland N.V. (Waternet)"/>
    <s v="02200"/>
    <s v="03109514"/>
    <n v="1888"/>
    <n v="0"/>
    <d v="2021-01-02T00:00:00"/>
    <x v="1"/>
    <s v="P200"/>
    <s v="VDJ-58-K"/>
    <n v="11996"/>
  </r>
  <r>
    <s v="0111380"/>
    <n v="743.79"/>
    <n v="156.19"/>
    <n v="899.98"/>
    <n v="1996"/>
    <s v="Axus Nederland N.V. (Waternet)"/>
    <s v="02200"/>
    <s v="03127333"/>
    <n v="1888"/>
    <n v="0"/>
    <d v="2022-01-03T00:00:00"/>
    <x v="2"/>
    <s v="P200"/>
    <s v="VDJ-58-K"/>
    <n v="11996"/>
  </r>
  <r>
    <s v="0111380"/>
    <n v="878.8"/>
    <n v="184.55"/>
    <n v="1063.3499999999999"/>
    <n v="1996"/>
    <s v="Axus Nederland N.V. (Waternet)"/>
    <s v="02200"/>
    <s v="03144499"/>
    <n v="1888"/>
    <n v="0"/>
    <d v="2023-01-12T00:00:00"/>
    <x v="3"/>
    <s v="P200"/>
    <s v="VDJ-58-K"/>
    <n v="11996"/>
  </r>
  <r>
    <s v="0111380"/>
    <n v="905.35"/>
    <n v="190.12"/>
    <n v="1095.47"/>
    <n v="1996"/>
    <s v="Axus Nederland N.V. (Waternet)"/>
    <s v="02200"/>
    <s v="03164219"/>
    <n v="1888"/>
    <n v="0"/>
    <d v="2024-01-01T00:00:00"/>
    <x v="4"/>
    <s v="P200"/>
    <s v="VDJ-58-K"/>
    <n v="11996"/>
  </r>
  <r>
    <s v="0111380"/>
    <n v="842.91"/>
    <n v="177.02"/>
    <n v="1019.93"/>
    <n v="1996"/>
    <s v="Axus Nederland N.V. (Waternet)"/>
    <s v="02200"/>
    <s v="03185376"/>
    <n v="1888"/>
    <n v="0"/>
    <d v="2025-01-06T00:00:00"/>
    <x v="5"/>
    <s v="P200"/>
    <s v="VDJ-58-K"/>
    <n v="11996"/>
  </r>
  <r>
    <s v="0111380"/>
    <n v="842.91"/>
    <n v="177.02"/>
    <n v="1019.93"/>
    <n v="1996"/>
    <s v="Axus Nederland N.V. (Waternet)"/>
    <s v="02200"/>
    <s v="03208554"/>
    <n v="1888"/>
    <n v="0"/>
    <d v="2026-01-05T00:00:00"/>
    <x v="6"/>
    <s v="P200"/>
    <s v="VDJ-58-K"/>
    <n v="11996"/>
  </r>
  <r>
    <s v="0111381"/>
    <n v="779.74"/>
    <n v="163.75"/>
    <n v="943.49"/>
    <n v="1996"/>
    <s v="Axus Nederland N.V. (Waternet)"/>
    <s v="02200"/>
    <s v="03090026"/>
    <n v="1888"/>
    <n v="0"/>
    <d v="2020-01-01T00:00:00"/>
    <x v="0"/>
    <s v="P200"/>
    <s v="VDK-56-N"/>
    <n v="11996"/>
  </r>
  <r>
    <s v="0111381"/>
    <n v="779.74"/>
    <n v="163.75"/>
    <n v="943.49"/>
    <n v="1996"/>
    <s v="Axus Nederland N.V. (Waternet)"/>
    <s v="02200"/>
    <s v="03109515"/>
    <n v="1888"/>
    <n v="0"/>
    <d v="2021-01-02T00:00:00"/>
    <x v="1"/>
    <s v="P200"/>
    <s v="VDK-56-N"/>
    <n v="11996"/>
  </r>
  <r>
    <s v="0111381"/>
    <n v="779.74"/>
    <n v="163.75"/>
    <n v="943.49"/>
    <n v="1996"/>
    <s v="Axus Nederland N.V. (Waternet)"/>
    <s v="02200"/>
    <s v="03127334"/>
    <n v="1888"/>
    <n v="0"/>
    <d v="2022-01-03T00:00:00"/>
    <x v="2"/>
    <s v="P200"/>
    <s v="VDK-56-N"/>
    <n v="11996"/>
  </r>
  <r>
    <s v="0111381"/>
    <n v="921.1"/>
    <n v="193.43"/>
    <n v="1114.53"/>
    <n v="1996"/>
    <s v="Axus Nederland N.V. (Waternet)"/>
    <s v="02200"/>
    <s v="03144500"/>
    <n v="1888"/>
    <n v="0"/>
    <d v="2023-01-12T00:00:00"/>
    <x v="3"/>
    <s v="P200"/>
    <s v="VDK-56-N"/>
    <n v="11996"/>
  </r>
  <r>
    <s v="0111381"/>
    <n v="948.68"/>
    <n v="199.22"/>
    <n v="1147.9000000000001"/>
    <n v="1996"/>
    <s v="Axus Nederland N.V. (Waternet)"/>
    <s v="02200"/>
    <s v="03164220"/>
    <n v="1888"/>
    <n v="0"/>
    <d v="2024-01-01T00:00:00"/>
    <x v="4"/>
    <s v="P200"/>
    <s v="VDK-56-N"/>
    <n v="11996"/>
  </r>
  <r>
    <s v="0111381"/>
    <n v="883.25"/>
    <n v="185.48"/>
    <n v="1068.73"/>
    <n v="1996"/>
    <s v="Axus Nederland N.V. (Waternet)"/>
    <s v="02200"/>
    <s v="03185377"/>
    <n v="1888"/>
    <n v="0"/>
    <d v="2025-01-06T00:00:00"/>
    <x v="5"/>
    <s v="P200"/>
    <s v="VDK-56-N"/>
    <n v="11996"/>
  </r>
  <r>
    <s v="0111381"/>
    <n v="883.25"/>
    <n v="185.48"/>
    <n v="1068.73"/>
    <n v="1996"/>
    <s v="Axus Nederland N.V. (Waternet)"/>
    <s v="02200"/>
    <s v="03208555"/>
    <n v="1888"/>
    <n v="0"/>
    <d v="2026-01-05T00:00:00"/>
    <x v="6"/>
    <s v="P200"/>
    <s v="VDK-56-N"/>
    <n v="11996"/>
  </r>
  <r>
    <s v="0111381"/>
    <n v="-662.44"/>
    <n v="-139.11000000000001"/>
    <n v="-801.55"/>
    <n v="1996"/>
    <s v="Axus Nederland N.V. (Waternet)"/>
    <s v="02200"/>
    <s v="03219668"/>
    <n v="1888"/>
    <n v="0"/>
    <d v="2026-04-23T00:00:00"/>
    <x v="6"/>
    <s v="P200"/>
    <s v="VDK-56-N"/>
    <n v="11996"/>
  </r>
  <r>
    <s v="0111382"/>
    <n v="626.39"/>
    <n v="131.54"/>
    <n v="757.93"/>
    <n v="1996"/>
    <s v="Axus Nederland N.V. (Waternet)"/>
    <s v="02100"/>
    <s v="03090027"/>
    <n v="1888"/>
    <n v="0"/>
    <d v="2020-01-01T00:00:00"/>
    <x v="0"/>
    <s v="P200"/>
    <s v="G-765-NJ"/>
    <n v="11996"/>
  </r>
  <r>
    <s v="0111382"/>
    <n v="626.39"/>
    <n v="131.54"/>
    <n v="757.93"/>
    <n v="1996"/>
    <s v="Axus Nederland N.V. (Waternet)"/>
    <s v="02100"/>
    <s v="03109516"/>
    <n v="1888"/>
    <n v="0"/>
    <d v="2021-01-02T00:00:00"/>
    <x v="1"/>
    <s v="P200"/>
    <s v="G-765-NJ"/>
    <n v="11996"/>
  </r>
  <r>
    <s v="0111382"/>
    <n v="626.39"/>
    <n v="131.54"/>
    <n v="757.93"/>
    <n v="1996"/>
    <s v="Axus Nederland N.V. (Waternet)"/>
    <s v="02100"/>
    <s v="03127335"/>
    <n v="1888"/>
    <n v="0"/>
    <d v="2022-01-03T00:00:00"/>
    <x v="2"/>
    <s v="P200"/>
    <s v="G-765-NJ"/>
    <n v="11996"/>
  </r>
  <r>
    <s v="0111382"/>
    <n v="739.96"/>
    <n v="155.38999999999999"/>
    <n v="895.35"/>
    <n v="1996"/>
    <s v="Axus Nederland N.V. (Waternet)"/>
    <s v="02100"/>
    <s v="03144501"/>
    <n v="1888"/>
    <n v="0"/>
    <d v="2023-01-12T00:00:00"/>
    <x v="3"/>
    <s v="P200"/>
    <s v="G-765-NJ"/>
    <n v="11996"/>
  </r>
  <r>
    <s v="0111382"/>
    <n v="762.28"/>
    <n v="160.08000000000001"/>
    <n v="922.36"/>
    <n v="1996"/>
    <s v="Axus Nederland N.V. (Waternet)"/>
    <s v="02100"/>
    <s v="03164221"/>
    <n v="1888"/>
    <n v="0"/>
    <d v="2024-01-01T00:00:00"/>
    <x v="4"/>
    <s v="P200"/>
    <s v="G-765-NJ"/>
    <n v="11996"/>
  </r>
  <r>
    <s v="0111382"/>
    <n v="709.71"/>
    <n v="149.04"/>
    <n v="858.75"/>
    <n v="1996"/>
    <s v="Axus Nederland N.V. (Waternet)"/>
    <s v="02100"/>
    <s v="03185378"/>
    <n v="1888"/>
    <n v="0"/>
    <d v="2025-01-06T00:00:00"/>
    <x v="5"/>
    <s v="P200"/>
    <s v="G-765-NJ"/>
    <n v="11996"/>
  </r>
  <r>
    <s v="0111382"/>
    <n v="-335.14"/>
    <n v="-70.38"/>
    <n v="-405.52"/>
    <n v="1996"/>
    <s v="Axus Nederland N.V. (Waternet)"/>
    <s v="02100"/>
    <s v="03199408"/>
    <n v="1888"/>
    <n v="0"/>
    <d v="2025-07-22T00:00:00"/>
    <x v="5"/>
    <s v="P200"/>
    <s v="G-765-NJ"/>
    <n v="11996"/>
  </r>
  <r>
    <s v="0111385"/>
    <n v="972.45"/>
    <n v="204.22"/>
    <n v="1176.67"/>
    <n v="1996"/>
    <s v="Axus Nederland N.V. (Waternet)"/>
    <s v="02100"/>
    <s v="03090028"/>
    <n v="1888"/>
    <n v="0"/>
    <d v="2020-01-01T00:00:00"/>
    <x v="0"/>
    <s v="P200"/>
    <s v="G-361-RG"/>
    <n v="11996"/>
  </r>
  <r>
    <s v="0111385"/>
    <n v="940.86"/>
    <n v="197.58"/>
    <n v="1138.44"/>
    <n v="1996"/>
    <s v="Axus Nederland N.V. (Waternet)"/>
    <s v="02100"/>
    <s v="03109517"/>
    <n v="1888"/>
    <n v="0"/>
    <d v="2021-01-02T00:00:00"/>
    <x v="1"/>
    <s v="P200"/>
    <s v="G-361-RG"/>
    <n v="11996"/>
  </r>
  <r>
    <s v="0111385"/>
    <n v="940.86"/>
    <n v="197.58"/>
    <n v="1138.44"/>
    <n v="1996"/>
    <s v="Axus Nederland N.V. (Waternet)"/>
    <s v="02100"/>
    <s v="03127336"/>
    <n v="1888"/>
    <n v="0"/>
    <d v="2022-01-03T00:00:00"/>
    <x v="2"/>
    <s v="P200"/>
    <s v="G-361-RG"/>
    <n v="11996"/>
  </r>
  <r>
    <s v="0111385"/>
    <n v="1111.5999999999999"/>
    <n v="233.43"/>
    <n v="1345.03"/>
    <n v="1996"/>
    <s v="Axus Nederland N.V. (Waternet)"/>
    <s v="02100"/>
    <s v="03144502"/>
    <n v="1888"/>
    <n v="0"/>
    <d v="2023-01-12T00:00:00"/>
    <x v="3"/>
    <s v="P200"/>
    <s v="G-361-RG"/>
    <n v="11996"/>
  </r>
  <r>
    <s v="0111385"/>
    <n v="1145.02"/>
    <n v="240.45"/>
    <n v="1385.47"/>
    <n v="1996"/>
    <s v="Axus Nederland N.V. (Waternet)"/>
    <s v="02100"/>
    <s v="03164222"/>
    <n v="1888"/>
    <n v="0"/>
    <d v="2024-01-01T00:00:00"/>
    <x v="4"/>
    <s v="P200"/>
    <s v="G-361-RG"/>
    <n v="11996"/>
  </r>
  <r>
    <s v="0111385"/>
    <n v="1066.05"/>
    <n v="223.87"/>
    <n v="1289.92"/>
    <n v="1996"/>
    <s v="Axus Nederland N.V. (Waternet)"/>
    <s v="02100"/>
    <s v="03185379"/>
    <n v="1888"/>
    <n v="0"/>
    <d v="2025-01-06T00:00:00"/>
    <x v="5"/>
    <s v="P200"/>
    <s v="G-361-RG"/>
    <n v="11996"/>
  </r>
  <r>
    <s v="0111385"/>
    <n v="1066.05"/>
    <n v="223.87"/>
    <n v="1289.92"/>
    <n v="1996"/>
    <s v="Axus Nederland N.V. (Waternet)"/>
    <s v="02100"/>
    <s v="03208556"/>
    <n v="1888"/>
    <n v="0"/>
    <d v="2026-01-05T00:00:00"/>
    <x v="6"/>
    <s v="P200"/>
    <s v="G-361-RG"/>
    <n v="11996"/>
  </r>
  <r>
    <s v="0111385"/>
    <n v="-900.22"/>
    <n v="-189.04"/>
    <n v="-1089.26"/>
    <n v="1996"/>
    <s v="Axus Nederland N.V. (Waternet)"/>
    <s v="02100"/>
    <s v="03216191"/>
    <n v="1888"/>
    <n v="0"/>
    <d v="2026-03-12T00:00:00"/>
    <x v="6"/>
    <s v="P200"/>
    <s v="G-361-RG"/>
    <n v="11996"/>
  </r>
  <r>
    <s v="0111386"/>
    <n v="1629.94"/>
    <n v="342.29"/>
    <n v="1972.23"/>
    <n v="1996"/>
    <s v="Axus Nederland N.V. (Waternet)"/>
    <s v="02100"/>
    <s v="03090029"/>
    <n v="1888"/>
    <n v="0"/>
    <d v="2020-01-01T00:00:00"/>
    <x v="0"/>
    <s v="P200"/>
    <s v="G-047-HJ"/>
    <n v="11996"/>
  </r>
  <r>
    <s v="0111386"/>
    <n v="1636.42"/>
    <n v="343.65"/>
    <n v="1980.07"/>
    <n v="1996"/>
    <s v="Axus Nederland N.V. (Waternet)"/>
    <s v="02100"/>
    <s v="03109518"/>
    <n v="1888"/>
    <n v="0"/>
    <d v="2021-01-02T00:00:00"/>
    <x v="1"/>
    <s v="P200"/>
    <s v="G-047-HJ"/>
    <n v="11996"/>
  </r>
  <r>
    <s v="0111386"/>
    <n v="1636.42"/>
    <n v="343.65"/>
    <n v="1980.07"/>
    <n v="1996"/>
    <s v="Axus Nederland N.V. (Waternet)"/>
    <s v="02100"/>
    <s v="03127337"/>
    <n v="1888"/>
    <n v="0"/>
    <d v="2022-01-03T00:00:00"/>
    <x v="2"/>
    <s v="P200"/>
    <s v="G-047-HJ"/>
    <n v="11996"/>
  </r>
  <r>
    <s v="0111386"/>
    <n v="1933.4"/>
    <n v="406.01"/>
    <n v="2339.41"/>
    <n v="1996"/>
    <s v="Axus Nederland N.V. (Waternet)"/>
    <s v="02100"/>
    <s v="03144503"/>
    <n v="1888"/>
    <n v="0"/>
    <d v="2023-01-12T00:00:00"/>
    <x v="3"/>
    <s v="P200"/>
    <s v="G-047-HJ"/>
    <n v="11996"/>
  </r>
  <r>
    <s v="0111386"/>
    <n v="1991.39"/>
    <n v="418.2"/>
    <n v="2409.59"/>
    <n v="1996"/>
    <s v="Axus Nederland N.V. (Waternet)"/>
    <s v="02100"/>
    <s v="03164223"/>
    <n v="1888"/>
    <n v="0"/>
    <d v="2024-01-01T00:00:00"/>
    <x v="4"/>
    <s v="P200"/>
    <s v="G-047-HJ"/>
    <n v="11996"/>
  </r>
  <r>
    <s v="0111386"/>
    <n v="1854.05"/>
    <n v="389.35"/>
    <n v="2243.4"/>
    <n v="1996"/>
    <s v="Axus Nederland N.V. (Waternet)"/>
    <s v="02100"/>
    <s v="03185380"/>
    <n v="1888"/>
    <n v="0"/>
    <d v="2025-01-06T00:00:00"/>
    <x v="5"/>
    <s v="P200"/>
    <s v="G-047-HJ"/>
    <n v="11996"/>
  </r>
  <r>
    <s v="0111386"/>
    <n v="1854.05"/>
    <n v="389.35"/>
    <n v="2243.4"/>
    <n v="1996"/>
    <s v="Axus Nederland N.V. (Waternet)"/>
    <s v="02100"/>
    <s v="03208557"/>
    <n v="1888"/>
    <n v="0"/>
    <d v="2026-01-05T00:00:00"/>
    <x v="6"/>
    <s v="P200"/>
    <s v="G-047-HJ"/>
    <n v="11996"/>
  </r>
  <r>
    <s v="0111386"/>
    <n v="-1828.29"/>
    <n v="-383.94"/>
    <n v="-2212.23"/>
    <n v="1996"/>
    <s v="Axus Nederland N.V. (Waternet)"/>
    <s v="02100"/>
    <s v="03214785"/>
    <n v="1888"/>
    <n v="0"/>
    <d v="2026-02-12T00:00:00"/>
    <x v="6"/>
    <s v="P200"/>
    <s v="G-047-HJ"/>
    <n v="11996"/>
  </r>
  <r>
    <s v="0111404"/>
    <n v="1183.8699999999999"/>
    <n v="248.61"/>
    <n v="1432.48"/>
    <n v="1996"/>
    <s v="Axus Nederland N.V. (Waternet)"/>
    <s v="02100"/>
    <s v="03091015"/>
    <n v="1888"/>
    <n v="0"/>
    <d v="2020-01-14T00:00:00"/>
    <x v="0"/>
    <s v="P200"/>
    <s v="G-778-ZV"/>
    <n v="19998"/>
  </r>
  <r>
    <s v="0111404"/>
    <n v="-1183.8699999999999"/>
    <n v="-248.61"/>
    <n v="-1432.48"/>
    <n v="1996"/>
    <s v="Axus Nederland N.V. (Waternet)"/>
    <s v="02100"/>
    <s v="03091018"/>
    <n v="1888"/>
    <n v="0"/>
    <d v="2020-01-14T00:00:00"/>
    <x v="0"/>
    <s v="P200"/>
    <s v="G-778-ZV"/>
    <n v="19998"/>
  </r>
  <r>
    <s v="0111409"/>
    <n v="859.75"/>
    <n v="180.55"/>
    <n v="1040.3"/>
    <n v="1996"/>
    <s v="Axus Nederland N.V. (Waternet)"/>
    <s v="02100"/>
    <s v="03091023"/>
    <n v="1888"/>
    <n v="0"/>
    <d v="2020-01-14T00:00:00"/>
    <x v="0"/>
    <s v="P200"/>
    <s v="G-778-ZV"/>
    <n v="11996"/>
  </r>
  <r>
    <s v="0111409"/>
    <n v="838.78"/>
    <n v="176.14"/>
    <n v="1014.92"/>
    <n v="1996"/>
    <s v="Axus Nederland N.V. (Waternet)"/>
    <s v="02100"/>
    <s v="03109526"/>
    <n v="1888"/>
    <n v="0"/>
    <d v="2021-01-02T00:00:00"/>
    <x v="1"/>
    <s v="P200"/>
    <s v="G-778-ZV"/>
    <n v="11996"/>
  </r>
  <r>
    <s v="0111409"/>
    <n v="838.78"/>
    <n v="176.14"/>
    <n v="1014.92"/>
    <n v="1996"/>
    <s v="Axus Nederland N.V. (Waternet)"/>
    <s v="02100"/>
    <s v="03127345"/>
    <n v="1888"/>
    <n v="0"/>
    <d v="2022-01-03T00:00:00"/>
    <x v="2"/>
    <s v="P200"/>
    <s v="G-778-ZV"/>
    <n v="11996"/>
  </r>
  <r>
    <s v="0111409"/>
    <n v="991.03"/>
    <n v="208.12"/>
    <n v="1199.1500000000001"/>
    <n v="1996"/>
    <s v="Axus Nederland N.V. (Waternet)"/>
    <s v="02100"/>
    <s v="03144508"/>
    <n v="1888"/>
    <n v="0"/>
    <d v="2023-01-12T00:00:00"/>
    <x v="3"/>
    <s v="P200"/>
    <s v="G-778-ZV"/>
    <n v="11996"/>
  </r>
  <r>
    <s v="0111409"/>
    <n v="-470.73"/>
    <n v="-98.85"/>
    <n v="-569.58000000000004"/>
    <n v="1996"/>
    <s v="Axus Nederland N.V. (Waternet)"/>
    <s v="02100"/>
    <s v="03155579"/>
    <n v="1888"/>
    <n v="0"/>
    <d v="2023-07-27T00:00:00"/>
    <x v="3"/>
    <s v="P200"/>
    <s v="G-778-ZV"/>
    <n v="11996"/>
  </r>
  <r>
    <s v="0111417"/>
    <n v="885.67"/>
    <n v="185.99"/>
    <n v="1071.6600000000001"/>
    <n v="1996"/>
    <s v="Axus Nederland N.V. (Waternet)"/>
    <s v="02100"/>
    <s v="03092078"/>
    <n v="1888"/>
    <n v="0"/>
    <d v="2020-01-23T00:00:00"/>
    <x v="0"/>
    <s v="P200"/>
    <s v="G-698-XP"/>
    <n v="11996"/>
  </r>
  <r>
    <s v="0111417"/>
    <n v="918.86"/>
    <n v="192.96"/>
    <n v="1111.82"/>
    <n v="1996"/>
    <s v="Axus Nederland N.V. (Waternet)"/>
    <s v="02100"/>
    <s v="03109529"/>
    <n v="1888"/>
    <n v="0"/>
    <d v="2021-01-02T00:00:00"/>
    <x v="1"/>
    <s v="P200"/>
    <s v="G-698-XP"/>
    <n v="11996"/>
  </r>
  <r>
    <s v="0111417"/>
    <n v="918.86"/>
    <n v="192.96"/>
    <n v="1111.82"/>
    <n v="1996"/>
    <s v="Axus Nederland N.V. (Waternet)"/>
    <s v="02100"/>
    <s v="03127348"/>
    <n v="1888"/>
    <n v="0"/>
    <d v="2022-01-03T00:00:00"/>
    <x v="2"/>
    <s v="P200"/>
    <s v="G-698-XP"/>
    <n v="11996"/>
  </r>
  <r>
    <s v="0111417"/>
    <n v="1085.76"/>
    <n v="228.01"/>
    <n v="1313.77"/>
    <n v="1996"/>
    <s v="Axus Nederland N.V. (Waternet)"/>
    <s v="02100"/>
    <s v="03144511"/>
    <n v="1888"/>
    <n v="0"/>
    <d v="2023-01-12T00:00:00"/>
    <x v="3"/>
    <s v="P200"/>
    <s v="G-698-XP"/>
    <n v="11996"/>
  </r>
  <r>
    <s v="0111417"/>
    <n v="1118.1400000000001"/>
    <n v="234.8"/>
    <n v="1352.94"/>
    <n v="1996"/>
    <s v="Axus Nederland N.V. (Waternet)"/>
    <s v="02100"/>
    <s v="03164233"/>
    <n v="1888"/>
    <n v="0"/>
    <d v="2024-01-01T00:00:00"/>
    <x v="4"/>
    <s v="P200"/>
    <s v="G-698-XP"/>
    <n v="11996"/>
  </r>
  <r>
    <s v="0111417"/>
    <n v="1041.03"/>
    <n v="218.61"/>
    <n v="1259.6400000000001"/>
    <n v="1996"/>
    <s v="Axus Nederland N.V. (Waternet)"/>
    <s v="02100"/>
    <s v="03185390"/>
    <n v="1888"/>
    <n v="0"/>
    <d v="2025-01-06T00:00:00"/>
    <x v="5"/>
    <s v="P200"/>
    <s v="G-698-XP"/>
    <n v="11996"/>
  </r>
  <r>
    <s v="0111417"/>
    <n v="1041.03"/>
    <n v="218.61"/>
    <n v="1259.6400000000001"/>
    <n v="1996"/>
    <s v="Axus Nederland N.V. (Waternet)"/>
    <s v="02100"/>
    <s v="03208566"/>
    <n v="1888"/>
    <n v="0"/>
    <d v="2026-01-05T00:00:00"/>
    <x v="6"/>
    <s v="P200"/>
    <s v="G-698-XP"/>
    <n v="11996"/>
  </r>
  <r>
    <s v="0111417"/>
    <n v="-812.57"/>
    <n v="-170.64"/>
    <n v="-983.21"/>
    <n v="1996"/>
    <s v="Axus Nederland N.V. (Waternet)"/>
    <s v="02100"/>
    <s v="03217440"/>
    <n v="1888"/>
    <n v="0"/>
    <d v="2026-04-02T00:00:00"/>
    <x v="6"/>
    <s v="P200"/>
    <s v="G-698-XP"/>
    <n v="11996"/>
  </r>
  <r>
    <s v="0111422"/>
    <n v="1060.25"/>
    <n v="222.66"/>
    <n v="1282.9100000000001"/>
    <n v="1996"/>
    <s v="Axus Nederland N.V. (Waternet)"/>
    <s v="02100"/>
    <s v="03092380"/>
    <n v="1888"/>
    <n v="0"/>
    <d v="2020-01-30T00:00:00"/>
    <x v="0"/>
    <s v="P200"/>
    <s v="G-484-VL"/>
    <n v="11996"/>
  </r>
  <r>
    <s v="0111422"/>
    <n v="1139.97"/>
    <n v="239.39"/>
    <n v="1379.36"/>
    <n v="1996"/>
    <s v="Axus Nederland N.V. (Waternet)"/>
    <s v="02100"/>
    <s v="03109531"/>
    <n v="1888"/>
    <n v="0"/>
    <d v="2021-01-02T00:00:00"/>
    <x v="1"/>
    <s v="P200"/>
    <s v="G-484-VL"/>
    <n v="11996"/>
  </r>
  <r>
    <s v="0111422"/>
    <n v="1139.97"/>
    <n v="239.39"/>
    <n v="1379.36"/>
    <n v="1996"/>
    <s v="Axus Nederland N.V. (Waternet)"/>
    <s v="02100"/>
    <s v="03127350"/>
    <n v="1888"/>
    <n v="0"/>
    <d v="2022-01-03T00:00:00"/>
    <x v="2"/>
    <s v="P200"/>
    <s v="G-484-VL"/>
    <n v="11996"/>
  </r>
  <r>
    <s v="0111422"/>
    <n v="1346.82"/>
    <n v="282.83"/>
    <n v="1629.65"/>
    <n v="1996"/>
    <s v="Axus Nederland N.V. (Waternet)"/>
    <s v="02100"/>
    <s v="03144512"/>
    <n v="1888"/>
    <n v="0"/>
    <d v="2023-01-12T00:00:00"/>
    <x v="3"/>
    <s v="P200"/>
    <s v="G-484-VL"/>
    <n v="11996"/>
  </r>
  <r>
    <s v="0111422"/>
    <n v="1387.33"/>
    <n v="291.33999999999997"/>
    <n v="1678.67"/>
    <n v="1996"/>
    <s v="Axus Nederland N.V. (Waternet)"/>
    <s v="02100"/>
    <s v="03164235"/>
    <n v="1888"/>
    <n v="0"/>
    <d v="2024-01-01T00:00:00"/>
    <x v="4"/>
    <s v="P200"/>
    <s v="G-484-VL"/>
    <n v="11996"/>
  </r>
  <r>
    <s v="0111422"/>
    <n v="1291.6500000000001"/>
    <n v="271.25"/>
    <n v="1562.9"/>
    <n v="1996"/>
    <s v="Axus Nederland N.V. (Waternet)"/>
    <s v="02100"/>
    <s v="03185392"/>
    <n v="1888"/>
    <n v="0"/>
    <d v="2025-01-06T00:00:00"/>
    <x v="5"/>
    <s v="P200"/>
    <s v="G-484-VL"/>
    <n v="11996"/>
  </r>
  <r>
    <s v="0111422"/>
    <n v="-1119.43"/>
    <n v="-235.08"/>
    <n v="-1354.51"/>
    <n v="1996"/>
    <s v="Axus Nederland N.V. (Waternet)"/>
    <s v="02100"/>
    <s v="03192985"/>
    <n v="1888"/>
    <n v="0"/>
    <d v="2025-03-14T00:00:00"/>
    <x v="5"/>
    <s v="P200"/>
    <s v="G-484-VL"/>
    <n v="11996"/>
  </r>
  <r>
    <s v="0111438"/>
    <n v="1358.28"/>
    <n v="285.23"/>
    <n v="1643.51"/>
    <n v="1996"/>
    <s v="Axus Nederland N.V. (Waternet)"/>
    <s v="02200"/>
    <s v="03092636"/>
    <n v="1888"/>
    <n v="0"/>
    <d v="2020-02-06T00:00:00"/>
    <x v="0"/>
    <s v="P200"/>
    <s v="VDR-61-G"/>
    <n v="11996"/>
  </r>
  <r>
    <s v="0111438"/>
    <n v="25.64"/>
    <n v="5.4"/>
    <n v="31.04"/>
    <n v="1996"/>
    <s v="Axus Nederland N.V. (Waternet)"/>
    <s v="02200"/>
    <s v="03097307"/>
    <n v="1888"/>
    <n v="0"/>
    <d v="2020-04-30T00:00:00"/>
    <x v="0"/>
    <s v="P200"/>
    <s v="VDR-61-G"/>
    <n v="11996"/>
  </r>
  <r>
    <s v="0111438"/>
    <n v="1469.65"/>
    <n v="308.62"/>
    <n v="1778.27"/>
    <n v="1996"/>
    <s v="Axus Nederland N.V. (Waternet)"/>
    <s v="02200"/>
    <s v="03109535"/>
    <n v="1888"/>
    <n v="0"/>
    <d v="2021-01-02T00:00:00"/>
    <x v="1"/>
    <s v="P200"/>
    <s v="VDR-61-G"/>
    <n v="11996"/>
  </r>
  <r>
    <s v="0111438"/>
    <n v="1469.65"/>
    <n v="308.62"/>
    <n v="1778.27"/>
    <n v="1996"/>
    <s v="Axus Nederland N.V. (Waternet)"/>
    <s v="02200"/>
    <s v="03127354"/>
    <n v="1888"/>
    <n v="0"/>
    <d v="2022-01-03T00:00:00"/>
    <x v="2"/>
    <s v="P200"/>
    <s v="VDR-61-G"/>
    <n v="11996"/>
  </r>
  <r>
    <s v="0111438"/>
    <n v="1736.11"/>
    <n v="364.58"/>
    <n v="2100.69"/>
    <n v="1996"/>
    <s v="Axus Nederland N.V. (Waternet)"/>
    <s v="02200"/>
    <s v="03144513"/>
    <n v="1888"/>
    <n v="0"/>
    <d v="2023-01-12T00:00:00"/>
    <x v="3"/>
    <s v="P200"/>
    <s v="VDR-61-G"/>
    <n v="11996"/>
  </r>
  <r>
    <s v="0111438"/>
    <n v="1788.35"/>
    <n v="375.56"/>
    <n v="2163.91"/>
    <n v="1996"/>
    <s v="Axus Nederland N.V. (Waternet)"/>
    <s v="02200"/>
    <s v="03164239"/>
    <n v="1888"/>
    <n v="0"/>
    <d v="2024-01-01T00:00:00"/>
    <x v="4"/>
    <s v="P200"/>
    <s v="VDR-61-G"/>
    <n v="11996"/>
  </r>
  <r>
    <s v="0111438"/>
    <n v="1665.01"/>
    <n v="349.65"/>
    <n v="2014.66"/>
    <n v="1996"/>
    <s v="Axus Nederland N.V. (Waternet)"/>
    <s v="02200"/>
    <s v="03185396"/>
    <n v="1888"/>
    <n v="0"/>
    <d v="2025-01-06T00:00:00"/>
    <x v="5"/>
    <s v="P200"/>
    <s v="VDR-61-G"/>
    <n v="11996"/>
  </r>
  <r>
    <s v="0111438"/>
    <n v="1665.01"/>
    <n v="349.65"/>
    <n v="2014.66"/>
    <n v="1996"/>
    <s v="Axus Nederland N.V. (Waternet)"/>
    <s v="02200"/>
    <s v="03208576"/>
    <n v="1888"/>
    <n v="0"/>
    <d v="2026-01-05T00:00:00"/>
    <x v="6"/>
    <s v="P200"/>
    <s v="VDR-61-G"/>
    <n v="11996"/>
  </r>
  <r>
    <s v="0111438"/>
    <n v="-1110.01"/>
    <n v="-233.1"/>
    <n v="-1343.11"/>
    <n v="1996"/>
    <s v="Axus Nederland N.V. (Waternet)"/>
    <s v="02200"/>
    <s v="03220676"/>
    <n v="1888"/>
    <n v="0"/>
    <d v="2026-05-20T00:00:00"/>
    <x v="6"/>
    <s v="P200"/>
    <s v="VDR-61-G"/>
    <n v="11996"/>
  </r>
  <r>
    <s v="0111504"/>
    <n v="210.3"/>
    <n v="44.16"/>
    <n v="254.46"/>
    <n v="1996"/>
    <s v="Axus Nederland N.V. (Waternet)"/>
    <s v="02100"/>
    <s v="03096173"/>
    <n v="1888"/>
    <n v="0"/>
    <d v="2020-04-02T00:00:00"/>
    <x v="0"/>
    <s v="P200"/>
    <s v="H-391-LG"/>
    <n v="11996"/>
  </r>
  <r>
    <s v="0111504"/>
    <n v="931.28"/>
    <n v="195.57"/>
    <n v="1126.8499999999999"/>
    <n v="1996"/>
    <s v="Axus Nederland N.V. (Waternet)"/>
    <s v="02100"/>
    <s v="03109572"/>
    <n v="1888"/>
    <n v="0"/>
    <d v="2021-01-02T00:00:00"/>
    <x v="1"/>
    <s v="P200"/>
    <s v="H-391-LG"/>
    <n v="11996"/>
  </r>
  <r>
    <s v="0111504"/>
    <n v="931.28"/>
    <n v="195.57"/>
    <n v="1126.8499999999999"/>
    <n v="1996"/>
    <s v="Axus Nederland N.V. (Waternet)"/>
    <s v="02100"/>
    <s v="03127391"/>
    <n v="1888"/>
    <n v="0"/>
    <d v="2022-01-03T00:00:00"/>
    <x v="2"/>
    <s v="P200"/>
    <s v="H-391-LG"/>
    <n v="11996"/>
  </r>
  <r>
    <s v="0111504"/>
    <n v="1100.26"/>
    <n v="231.06"/>
    <n v="1331.32"/>
    <n v="1996"/>
    <s v="Axus Nederland N.V. (Waternet)"/>
    <s v="02100"/>
    <s v="03144527"/>
    <n v="1888"/>
    <n v="0"/>
    <d v="2023-01-12T00:00:00"/>
    <x v="3"/>
    <s v="P200"/>
    <s v="H-391-LG"/>
    <n v="11996"/>
  </r>
  <r>
    <s v="0111504"/>
    <n v="1133.51"/>
    <n v="238.03"/>
    <n v="1371.54"/>
    <n v="1996"/>
    <s v="Axus Nederland N.V. (Waternet)"/>
    <s v="02100"/>
    <s v="03164270"/>
    <n v="1888"/>
    <n v="0"/>
    <d v="2024-01-01T00:00:00"/>
    <x v="4"/>
    <s v="P200"/>
    <s v="H-391-LG"/>
    <n v="11996"/>
  </r>
  <r>
    <s v="0111504"/>
    <n v="1055.3399999999999"/>
    <n v="221.62"/>
    <n v="1276.96"/>
    <n v="1996"/>
    <s v="Axus Nederland N.V. (Waternet)"/>
    <s v="02100"/>
    <s v="03185427"/>
    <n v="1888"/>
    <n v="0"/>
    <d v="2025-01-06T00:00:00"/>
    <x v="5"/>
    <s v="P200"/>
    <s v="H-391-LG"/>
    <n v="11996"/>
  </r>
  <r>
    <s v="0111504"/>
    <n v="1055.3399999999999"/>
    <n v="221.62"/>
    <n v="1276.96"/>
    <n v="1996"/>
    <s v="Axus Nederland N.V. (Waternet)"/>
    <s v="02100"/>
    <s v="03208614"/>
    <n v="1888"/>
    <n v="0"/>
    <d v="2026-01-05T00:00:00"/>
    <x v="6"/>
    <s v="P200"/>
    <s v="H-391-LG"/>
    <n v="11996"/>
  </r>
  <r>
    <s v="0111515"/>
    <n v="850.7"/>
    <n v="178.65"/>
    <n v="1029.3499999999999"/>
    <n v="1996"/>
    <s v="Axus Nederland N.V. (Waternet)"/>
    <s v="02100"/>
    <s v="03096778"/>
    <n v="1888"/>
    <n v="0"/>
    <d v="2020-04-17T00:00:00"/>
    <x v="0"/>
    <s v="P200"/>
    <s v="H-842-NP"/>
    <n v="11996"/>
  </r>
  <r>
    <s v="0111515"/>
    <n v="-600.69000000000005"/>
    <n v="-126.14"/>
    <n v="-726.83"/>
    <n v="1996"/>
    <s v="Axus Nederland N.V. (Waternet)"/>
    <s v="02100"/>
    <s v="03096782"/>
    <n v="1888"/>
    <n v="0"/>
    <d v="2020-04-17T00:00:00"/>
    <x v="0"/>
    <s v="P200"/>
    <s v="H-842-NP"/>
    <n v="11996"/>
  </r>
  <r>
    <s v="0111515"/>
    <n v="-10.52"/>
    <n v="-2.21"/>
    <n v="-12.73"/>
    <n v="1996"/>
    <s v="Axus Nederland N.V. (Waternet)"/>
    <s v="02100"/>
    <s v="03098856"/>
    <n v="1888"/>
    <n v="0"/>
    <d v="2020-06-11T00:00:00"/>
    <x v="0"/>
    <s v="P200"/>
    <s v="H-842-NP"/>
    <n v="11996"/>
  </r>
  <r>
    <s v="0111515"/>
    <n v="1186.1400000000001"/>
    <n v="249.09"/>
    <n v="1435.23"/>
    <n v="1996"/>
    <s v="Axus Nederland N.V. (Waternet)"/>
    <s v="02100"/>
    <s v="03109579"/>
    <n v="1888"/>
    <n v="0"/>
    <d v="2021-01-02T00:00:00"/>
    <x v="1"/>
    <s v="P200"/>
    <s v="H-842-NP"/>
    <n v="11996"/>
  </r>
  <r>
    <s v="0111515"/>
    <n v="1186.1400000000001"/>
    <n v="249.09"/>
    <n v="1435.23"/>
    <n v="1996"/>
    <s v="Axus Nederland N.V. (Waternet)"/>
    <s v="02100"/>
    <s v="03127398"/>
    <n v="1888"/>
    <n v="0"/>
    <d v="2022-01-03T00:00:00"/>
    <x v="2"/>
    <s v="P200"/>
    <s v="H-842-NP"/>
    <n v="11996"/>
  </r>
  <r>
    <s v="0111515"/>
    <n v="1401.34"/>
    <n v="294.27999999999997"/>
    <n v="1695.62"/>
    <n v="1996"/>
    <s v="Axus Nederland N.V. (Waternet)"/>
    <s v="02100"/>
    <s v="03144531"/>
    <n v="1888"/>
    <n v="0"/>
    <d v="2023-01-12T00:00:00"/>
    <x v="3"/>
    <s v="P200"/>
    <s v="H-842-NP"/>
    <n v="11996"/>
  </r>
  <r>
    <s v="0111515"/>
    <n v="1443.3"/>
    <n v="303.10000000000002"/>
    <n v="1746.4"/>
    <n v="1996"/>
    <s v="Axus Nederland N.V. (Waternet)"/>
    <s v="02100"/>
    <s v="03164277"/>
    <n v="1888"/>
    <n v="0"/>
    <d v="2024-01-01T00:00:00"/>
    <x v="4"/>
    <s v="P200"/>
    <s v="H-842-NP"/>
    <n v="11996"/>
  </r>
  <r>
    <s v="0111515"/>
    <n v="1343.76"/>
    <n v="282.19"/>
    <n v="1625.95"/>
    <n v="1996"/>
    <s v="Axus Nederland N.V. (Waternet)"/>
    <s v="02100"/>
    <s v="03185434"/>
    <n v="1888"/>
    <n v="0"/>
    <d v="2025-01-06T00:00:00"/>
    <x v="5"/>
    <s v="P200"/>
    <s v="H-842-NP"/>
    <n v="11996"/>
  </r>
  <r>
    <s v="0111515"/>
    <n v="1343.76"/>
    <n v="282.19"/>
    <n v="1625.95"/>
    <n v="1996"/>
    <s v="Axus Nederland N.V. (Waternet)"/>
    <s v="02100"/>
    <s v="03208620"/>
    <n v="1888"/>
    <n v="0"/>
    <d v="2026-01-05T00:00:00"/>
    <x v="6"/>
    <s v="P200"/>
    <s v="H-842-NP"/>
    <n v="11996"/>
  </r>
  <r>
    <s v="0111516"/>
    <n v="237.55"/>
    <n v="49.89"/>
    <n v="287.44"/>
    <n v="1996"/>
    <s v="Axus Nederland N.V. (Waternet)"/>
    <s v="02200"/>
    <s v="03096779"/>
    <n v="1888"/>
    <n v="0"/>
    <d v="2020-04-17T00:00:00"/>
    <x v="0"/>
    <s v="P200"/>
    <s v="VFR-81-P"/>
    <n v="11996"/>
  </r>
  <r>
    <s v="0111516"/>
    <n v="335.36"/>
    <n v="70.42"/>
    <n v="405.78"/>
    <n v="1996"/>
    <s v="Axus Nederland N.V. (Waternet)"/>
    <s v="02200"/>
    <s v="03109580"/>
    <n v="1888"/>
    <n v="0"/>
    <d v="2021-01-02T00:00:00"/>
    <x v="1"/>
    <s v="P200"/>
    <s v="VFR-81-P"/>
    <n v="11996"/>
  </r>
  <r>
    <s v="0111516"/>
    <n v="335.36"/>
    <n v="70.42"/>
    <n v="405.78"/>
    <n v="1996"/>
    <s v="Axus Nederland N.V. (Waternet)"/>
    <s v="02200"/>
    <s v="03127399"/>
    <n v="1888"/>
    <n v="0"/>
    <d v="2022-01-03T00:00:00"/>
    <x v="2"/>
    <s v="P200"/>
    <s v="VFR-81-P"/>
    <n v="11996"/>
  </r>
  <r>
    <s v="0111516"/>
    <n v="396.11"/>
    <n v="83.18"/>
    <n v="479.29"/>
    <n v="1996"/>
    <s v="Axus Nederland N.V. (Waternet)"/>
    <s v="02200"/>
    <s v="03144532"/>
    <n v="1888"/>
    <n v="0"/>
    <d v="2023-01-12T00:00:00"/>
    <x v="3"/>
    <s v="P200"/>
    <s v="VFR-81-P"/>
    <n v="11996"/>
  </r>
  <r>
    <s v="0111516"/>
    <n v="286.55"/>
    <n v="60.17"/>
    <n v="346.72"/>
    <n v="1996"/>
    <s v="Axus Nederland N.V. (Waternet)"/>
    <s v="02200"/>
    <s v="03153516"/>
    <n v="1888"/>
    <n v="0"/>
    <d v="2023-06-08T00:00:00"/>
    <x v="3"/>
    <s v="P200"/>
    <s v="VFR-81-P"/>
    <n v="11996"/>
  </r>
  <r>
    <s v="0111516"/>
    <n v="916.35"/>
    <n v="192.44"/>
    <n v="1108.79"/>
    <n v="1996"/>
    <s v="Axus Nederland N.V. (Waternet)"/>
    <s v="02200"/>
    <s v="03164278"/>
    <n v="1888"/>
    <n v="0"/>
    <d v="2024-01-01T00:00:00"/>
    <x v="4"/>
    <s v="P200"/>
    <s v="VFR-81-P"/>
    <n v="11996"/>
  </r>
  <r>
    <s v="0111516"/>
    <n v="853.15"/>
    <n v="179.17"/>
    <n v="1032.32"/>
    <n v="1996"/>
    <s v="Axus Nederland N.V. (Waternet)"/>
    <s v="02200"/>
    <s v="03185435"/>
    <n v="1888"/>
    <n v="0"/>
    <d v="2025-01-06T00:00:00"/>
    <x v="5"/>
    <s v="P200"/>
    <s v="VFR-81-P"/>
    <n v="11996"/>
  </r>
  <r>
    <s v="0111516"/>
    <n v="853.15"/>
    <n v="179.17"/>
    <n v="1032.32"/>
    <n v="1996"/>
    <s v="Axus Nederland N.V. (Waternet)"/>
    <s v="02200"/>
    <s v="03208621"/>
    <n v="1888"/>
    <n v="0"/>
    <d v="2026-01-05T00:00:00"/>
    <x v="6"/>
    <s v="P200"/>
    <s v="VFR-81-P"/>
    <n v="11996"/>
  </r>
  <r>
    <s v="0111557"/>
    <n v="747.92"/>
    <n v="157.06"/>
    <n v="904.98"/>
    <n v="1996"/>
    <s v="Axus Nederland N.V. (Waternet)"/>
    <s v="02100"/>
    <s v="03098110"/>
    <n v="1888"/>
    <n v="0"/>
    <d v="2020-05-22T00:00:00"/>
    <x v="0"/>
    <s v="P200"/>
    <s v="H-462-RD"/>
    <n v="11996"/>
  </r>
  <r>
    <s v="0111557"/>
    <n v="-25.54"/>
    <n v="-5.36"/>
    <n v="-30.9"/>
    <n v="1996"/>
    <s v="Axus Nederland N.V. (Waternet)"/>
    <s v="02100"/>
    <s v="03098854"/>
    <n v="1888"/>
    <n v="0"/>
    <d v="2020-06-11T00:00:00"/>
    <x v="0"/>
    <s v="P200"/>
    <s v="H-462-RD"/>
    <n v="11996"/>
  </r>
  <r>
    <s v="0111557"/>
    <n v="1145.6400000000001"/>
    <n v="240.58"/>
    <n v="1386.22"/>
    <n v="1996"/>
    <s v="Axus Nederland N.V. (Waternet)"/>
    <s v="02100"/>
    <s v="03109595"/>
    <n v="1888"/>
    <n v="0"/>
    <d v="2021-01-02T00:00:00"/>
    <x v="1"/>
    <s v="P200"/>
    <s v="H-462-RD"/>
    <n v="11996"/>
  </r>
  <r>
    <s v="0111557"/>
    <n v="1145.6400000000001"/>
    <n v="240.58"/>
    <n v="1386.22"/>
    <n v="1996"/>
    <s v="Axus Nederland N.V. (Waternet)"/>
    <s v="02100"/>
    <s v="03127414"/>
    <n v="1888"/>
    <n v="0"/>
    <d v="2022-01-03T00:00:00"/>
    <x v="2"/>
    <s v="P200"/>
    <s v="H-462-RD"/>
    <n v="11996"/>
  </r>
  <r>
    <s v="0111557"/>
    <n v="1353.49"/>
    <n v="284.23"/>
    <n v="1637.72"/>
    <n v="1996"/>
    <s v="Axus Nederland N.V. (Waternet)"/>
    <s v="02100"/>
    <s v="03144537"/>
    <n v="1888"/>
    <n v="0"/>
    <d v="2023-01-12T00:00:00"/>
    <x v="3"/>
    <s v="P200"/>
    <s v="H-462-RD"/>
    <n v="11996"/>
  </r>
  <r>
    <s v="0111557"/>
    <n v="1394.29"/>
    <n v="292.8"/>
    <n v="1687.09"/>
    <n v="1996"/>
    <s v="Axus Nederland N.V. (Waternet)"/>
    <s v="02100"/>
    <s v="03164291"/>
    <n v="1888"/>
    <n v="0"/>
    <d v="2024-01-01T00:00:00"/>
    <x v="4"/>
    <s v="P200"/>
    <s v="H-462-RD"/>
    <n v="11996"/>
  </r>
  <r>
    <s v="0111557"/>
    <n v="1298.1300000000001"/>
    <n v="272.61"/>
    <n v="1570.74"/>
    <n v="1996"/>
    <s v="Axus Nederland N.V. (Waternet)"/>
    <s v="02100"/>
    <s v="03185448"/>
    <n v="1888"/>
    <n v="0"/>
    <d v="2025-01-06T00:00:00"/>
    <x v="5"/>
    <s v="P200"/>
    <s v="H-462-RD"/>
    <n v="11996"/>
  </r>
  <r>
    <s v="0111557"/>
    <n v="-522.85"/>
    <n v="-109.8"/>
    <n v="-632.65"/>
    <n v="1996"/>
    <s v="Axus Nederland N.V. (Waternet)"/>
    <s v="02100"/>
    <s v="03200600"/>
    <n v="1888"/>
    <n v="0"/>
    <d v="2025-08-19T00:00:00"/>
    <x v="5"/>
    <s v="P200"/>
    <s v="H-462-RD"/>
    <n v="11996"/>
  </r>
  <r>
    <s v="0111558"/>
    <n v="747.92"/>
    <n v="157.06"/>
    <n v="904.98"/>
    <n v="1996"/>
    <s v="Axus Nederland N.V. (Waternet)"/>
    <s v="02100"/>
    <s v="03098111"/>
    <n v="1888"/>
    <n v="0"/>
    <d v="2020-05-22T00:00:00"/>
    <x v="0"/>
    <s v="P200"/>
    <s v="H-651-RF"/>
    <n v="11996"/>
  </r>
  <r>
    <s v="0111558"/>
    <n v="-26.39"/>
    <n v="-5.54"/>
    <n v="-31.93"/>
    <n v="1996"/>
    <s v="Axus Nederland N.V. (Waternet)"/>
    <s v="02100"/>
    <s v="03098853"/>
    <n v="1888"/>
    <n v="0"/>
    <d v="2020-06-11T00:00:00"/>
    <x v="0"/>
    <s v="P200"/>
    <s v="H-651-RF"/>
    <n v="11996"/>
  </r>
  <r>
    <s v="0111558"/>
    <n v="1144.29"/>
    <n v="240.3"/>
    <n v="1384.59"/>
    <n v="1996"/>
    <s v="Axus Nederland N.V. (Waternet)"/>
    <s v="02100"/>
    <s v="03109596"/>
    <n v="1888"/>
    <n v="0"/>
    <d v="2021-01-02T00:00:00"/>
    <x v="1"/>
    <s v="P200"/>
    <s v="H-651-RF"/>
    <n v="11996"/>
  </r>
  <r>
    <s v="0111558"/>
    <n v="1144.29"/>
    <n v="240.3"/>
    <n v="1384.59"/>
    <n v="1996"/>
    <s v="Axus Nederland N.V. (Waternet)"/>
    <s v="02100"/>
    <s v="03127415"/>
    <n v="1888"/>
    <n v="0"/>
    <d v="2022-01-03T00:00:00"/>
    <x v="2"/>
    <s v="P200"/>
    <s v="H-651-RF"/>
    <n v="11996"/>
  </r>
  <r>
    <s v="0111558"/>
    <n v="1351.75"/>
    <n v="283.87"/>
    <n v="1635.62"/>
    <n v="1996"/>
    <s v="Axus Nederland N.V. (Waternet)"/>
    <s v="02100"/>
    <s v="03144538"/>
    <n v="1888"/>
    <n v="0"/>
    <d v="2023-01-12T00:00:00"/>
    <x v="3"/>
    <s v="P200"/>
    <s v="H-651-RF"/>
    <n v="11996"/>
  </r>
  <r>
    <s v="0111558"/>
    <n v="1392.26"/>
    <n v="292.38"/>
    <n v="1684.64"/>
    <n v="1996"/>
    <s v="Axus Nederland N.V. (Waternet)"/>
    <s v="02100"/>
    <s v="03164292"/>
    <n v="1888"/>
    <n v="0"/>
    <d v="2024-01-01T00:00:00"/>
    <x v="4"/>
    <s v="P200"/>
    <s v="H-651-RF"/>
    <n v="11996"/>
  </r>
  <r>
    <s v="0111558"/>
    <n v="1296.24"/>
    <n v="272.20999999999998"/>
    <n v="1568.45"/>
    <n v="1996"/>
    <s v="Axus Nederland N.V. (Waternet)"/>
    <s v="02100"/>
    <s v="03185449"/>
    <n v="1888"/>
    <n v="0"/>
    <d v="2025-01-06T00:00:00"/>
    <x v="5"/>
    <s v="P200"/>
    <s v="H-651-RF"/>
    <n v="11996"/>
  </r>
  <r>
    <s v="0111558"/>
    <n v="-813.75"/>
    <n v="-170.89"/>
    <n v="-984.64"/>
    <n v="1996"/>
    <s v="Axus Nederland N.V. (Waternet)"/>
    <s v="02100"/>
    <s v="03196448"/>
    <n v="1888"/>
    <n v="0"/>
    <d v="2025-05-27T00:00:00"/>
    <x v="5"/>
    <s v="P200"/>
    <s v="H-651-RF"/>
    <n v="11996"/>
  </r>
  <r>
    <s v="0111559"/>
    <n v="757.28"/>
    <n v="159.03"/>
    <n v="916.31"/>
    <n v="1996"/>
    <s v="Axus Nederland N.V. (Waternet)"/>
    <s v="02100"/>
    <s v="03098112"/>
    <n v="1888"/>
    <n v="0"/>
    <d v="2020-05-22T00:00:00"/>
    <x v="0"/>
    <s v="P200"/>
    <s v="H-826-RF"/>
    <n v="11996"/>
  </r>
  <r>
    <s v="0111559"/>
    <n v="-35.75"/>
    <n v="-7.51"/>
    <n v="-43.26"/>
    <n v="1996"/>
    <s v="Axus Nederland N.V. (Waternet)"/>
    <s v="02100"/>
    <s v="03098855"/>
    <n v="1888"/>
    <n v="0"/>
    <d v="2020-06-11T00:00:00"/>
    <x v="0"/>
    <s v="P200"/>
    <s v="H-826-RF"/>
    <n v="11996"/>
  </r>
  <r>
    <s v="0111559"/>
    <n v="1144.29"/>
    <n v="240.3"/>
    <n v="1384.59"/>
    <n v="1996"/>
    <s v="Axus Nederland N.V. (Waternet)"/>
    <s v="02100"/>
    <s v="03109597"/>
    <n v="1888"/>
    <n v="0"/>
    <d v="2021-01-02T00:00:00"/>
    <x v="1"/>
    <s v="P200"/>
    <s v="H-826-RF"/>
    <n v="11996"/>
  </r>
  <r>
    <s v="0111559"/>
    <n v="1144.29"/>
    <n v="240.3"/>
    <n v="1384.59"/>
    <n v="1996"/>
    <s v="Axus Nederland N.V. (Waternet)"/>
    <s v="02100"/>
    <s v="03127416"/>
    <n v="1888"/>
    <n v="0"/>
    <d v="2022-01-03T00:00:00"/>
    <x v="2"/>
    <s v="P200"/>
    <s v="H-826-RF"/>
    <n v="11996"/>
  </r>
  <r>
    <s v="0111559"/>
    <n v="1351.75"/>
    <n v="283.87"/>
    <n v="1635.62"/>
    <n v="1996"/>
    <s v="Axus Nederland N.V. (Waternet)"/>
    <s v="02100"/>
    <s v="03144539"/>
    <n v="1888"/>
    <n v="0"/>
    <d v="2023-01-12T00:00:00"/>
    <x v="3"/>
    <s v="P200"/>
    <s v="H-826-RF"/>
    <n v="11996"/>
  </r>
  <r>
    <s v="0111559"/>
    <n v="1392.26"/>
    <n v="292.38"/>
    <n v="1684.64"/>
    <n v="1996"/>
    <s v="Axus Nederland N.V. (Waternet)"/>
    <s v="02100"/>
    <s v="03164293"/>
    <n v="1888"/>
    <n v="0"/>
    <d v="2024-01-01T00:00:00"/>
    <x v="4"/>
    <s v="P200"/>
    <s v="H-826-RF"/>
    <n v="11996"/>
  </r>
  <r>
    <s v="0111559"/>
    <n v="1296.24"/>
    <n v="272.20999999999998"/>
    <n v="1568.45"/>
    <n v="1996"/>
    <s v="Axus Nederland N.V. (Waternet)"/>
    <s v="02100"/>
    <s v="03185450"/>
    <n v="1888"/>
    <n v="0"/>
    <d v="2025-01-06T00:00:00"/>
    <x v="5"/>
    <s v="P200"/>
    <s v="H-826-RF"/>
    <n v="11996"/>
  </r>
  <r>
    <s v="0111559"/>
    <n v="-918.17"/>
    <n v="-192.82"/>
    <n v="-1110.99"/>
    <n v="1996"/>
    <s v="Axus Nederland N.V. (Waternet)"/>
    <s v="02100"/>
    <s v="03194994"/>
    <n v="1888"/>
    <n v="0"/>
    <d v="2025-04-25T00:00:00"/>
    <x v="5"/>
    <s v="P200"/>
    <s v="H-826-RF"/>
    <n v="11996"/>
  </r>
  <r>
    <s v="0111564"/>
    <n v="728.15"/>
    <n v="152.91"/>
    <n v="881.06"/>
    <n v="1996"/>
    <s v="Axus Nederland N.V. (Waternet)"/>
    <s v="02100"/>
    <s v="03098199"/>
    <n v="1888"/>
    <n v="0"/>
    <d v="2020-05-26T00:00:00"/>
    <x v="0"/>
    <s v="P200"/>
    <s v="H-653-RF"/>
    <n v="11996"/>
  </r>
  <r>
    <s v="0111564"/>
    <n v="1186.1400000000001"/>
    <n v="249.09"/>
    <n v="1435.23"/>
    <n v="1996"/>
    <s v="Axus Nederland N.V. (Waternet)"/>
    <s v="02100"/>
    <s v="03109602"/>
    <n v="1888"/>
    <n v="0"/>
    <d v="2021-01-02T00:00:00"/>
    <x v="1"/>
    <s v="P200"/>
    <s v="H-653-RF"/>
    <n v="11996"/>
  </r>
  <r>
    <s v="0111564"/>
    <n v="1186.1400000000001"/>
    <n v="249.09"/>
    <n v="1435.23"/>
    <n v="1996"/>
    <s v="Axus Nederland N.V. (Waternet)"/>
    <s v="02100"/>
    <s v="03127420"/>
    <n v="1888"/>
    <n v="0"/>
    <d v="2022-01-03T00:00:00"/>
    <x v="2"/>
    <s v="P200"/>
    <s v="H-653-RF"/>
    <n v="11996"/>
  </r>
  <r>
    <s v="0111564"/>
    <n v="1401.34"/>
    <n v="294.27999999999997"/>
    <n v="1695.62"/>
    <n v="1996"/>
    <s v="Axus Nederland N.V. (Waternet)"/>
    <s v="02100"/>
    <s v="03144540"/>
    <n v="1888"/>
    <n v="0"/>
    <d v="2023-01-12T00:00:00"/>
    <x v="3"/>
    <s v="P200"/>
    <s v="H-653-RF"/>
    <n v="11996"/>
  </r>
  <r>
    <s v="0111564"/>
    <n v="1443.3"/>
    <n v="303.10000000000002"/>
    <n v="1746.4"/>
    <n v="1996"/>
    <s v="Axus Nederland N.V. (Waternet)"/>
    <s v="02100"/>
    <s v="03164296"/>
    <n v="1888"/>
    <n v="0"/>
    <d v="2024-01-01T00:00:00"/>
    <x v="4"/>
    <s v="P200"/>
    <s v="H-653-RF"/>
    <n v="11996"/>
  </r>
  <r>
    <s v="0111564"/>
    <n v="1343.76"/>
    <n v="282.19"/>
    <n v="1625.95"/>
    <n v="1996"/>
    <s v="Axus Nederland N.V. (Waternet)"/>
    <s v="02100"/>
    <s v="03185453"/>
    <n v="1888"/>
    <n v="0"/>
    <d v="2025-01-06T00:00:00"/>
    <x v="5"/>
    <s v="P200"/>
    <s v="H-653-RF"/>
    <n v="11996"/>
  </r>
  <r>
    <s v="0111564"/>
    <n v="-507.63"/>
    <n v="-106.6"/>
    <n v="-614.23"/>
    <n v="1996"/>
    <s v="Axus Nederland N.V. (Waternet)"/>
    <s v="02100"/>
    <s v="03201058"/>
    <n v="1888"/>
    <n v="0"/>
    <d v="2025-08-26T00:00:00"/>
    <x v="5"/>
    <s v="P200"/>
    <s v="H-653-RF"/>
    <n v="11996"/>
  </r>
  <r>
    <s v="0111565"/>
    <n v="728.15"/>
    <n v="152.91"/>
    <n v="881.06"/>
    <n v="1996"/>
    <s v="Axus Nederland N.V. (Waternet)"/>
    <s v="02100"/>
    <s v="03098200"/>
    <n v="1888"/>
    <n v="0"/>
    <d v="2020-05-26T00:00:00"/>
    <x v="0"/>
    <s v="P200"/>
    <s v="H-661-RF"/>
    <n v="11996"/>
  </r>
  <r>
    <s v="0111565"/>
    <n v="-28.51"/>
    <n v="-5.99"/>
    <n v="-34.5"/>
    <n v="1996"/>
    <s v="Axus Nederland N.V. (Waternet)"/>
    <s v="02100"/>
    <s v="03098600"/>
    <n v="1888"/>
    <n v="0"/>
    <d v="2020-06-04T00:00:00"/>
    <x v="0"/>
    <s v="P200"/>
    <s v="H-661-RF"/>
    <n v="11996"/>
  </r>
  <r>
    <s v="0111565"/>
    <n v="1144.29"/>
    <n v="240.3"/>
    <n v="1384.59"/>
    <n v="1996"/>
    <s v="Axus Nederland N.V. (Waternet)"/>
    <s v="02100"/>
    <s v="03109603"/>
    <n v="1888"/>
    <n v="0"/>
    <d v="2021-01-02T00:00:00"/>
    <x v="1"/>
    <s v="P200"/>
    <s v="H-661-RF"/>
    <n v="11996"/>
  </r>
  <r>
    <s v="0111565"/>
    <n v="1144.29"/>
    <n v="240.3"/>
    <n v="1384.59"/>
    <n v="1996"/>
    <s v="Axus Nederland N.V. (Waternet)"/>
    <s v="02100"/>
    <s v="03127421"/>
    <n v="1888"/>
    <n v="0"/>
    <d v="2022-01-03T00:00:00"/>
    <x v="2"/>
    <s v="P200"/>
    <s v="H-661-RF"/>
    <n v="11996"/>
  </r>
  <r>
    <s v="0111565"/>
    <n v="1351.75"/>
    <n v="283.87"/>
    <n v="1635.62"/>
    <n v="1996"/>
    <s v="Axus Nederland N.V. (Waternet)"/>
    <s v="02100"/>
    <s v="03144541"/>
    <n v="1888"/>
    <n v="0"/>
    <d v="2023-01-12T00:00:00"/>
    <x v="3"/>
    <s v="P200"/>
    <s v="H-661-RF"/>
    <n v="11996"/>
  </r>
  <r>
    <s v="0111565"/>
    <n v="1392.55"/>
    <n v="292.44"/>
    <n v="1684.99"/>
    <n v="1996"/>
    <s v="Axus Nederland N.V. (Waternet)"/>
    <s v="02100"/>
    <s v="03164297"/>
    <n v="1888"/>
    <n v="0"/>
    <d v="2024-01-01T00:00:00"/>
    <x v="4"/>
    <s v="P200"/>
    <s v="H-661-RF"/>
    <n v="11996"/>
  </r>
  <r>
    <s v="0111565"/>
    <n v="1296.51"/>
    <n v="272.27"/>
    <n v="1568.78"/>
    <n v="1996"/>
    <s v="Axus Nederland N.V. (Waternet)"/>
    <s v="02100"/>
    <s v="03185454"/>
    <n v="1888"/>
    <n v="0"/>
    <d v="2025-01-06T00:00:00"/>
    <x v="5"/>
    <s v="P200"/>
    <s v="H-661-RF"/>
    <n v="11996"/>
  </r>
  <r>
    <s v="0111565"/>
    <n v="-442.97"/>
    <n v="-93.03"/>
    <n v="-536"/>
    <n v="1996"/>
    <s v="Axus Nederland N.V. (Waternet)"/>
    <s v="02100"/>
    <s v="03202270"/>
    <n v="1888"/>
    <n v="0"/>
    <d v="2025-09-16T00:00:00"/>
    <x v="5"/>
    <s v="P200"/>
    <s v="H-661-RF"/>
    <n v="11996"/>
  </r>
  <r>
    <s v="0111566"/>
    <n v="1057.46"/>
    <n v="222.07"/>
    <n v="1279.53"/>
    <n v="1996"/>
    <s v="Axus Nederland N.V. (Waternet)"/>
    <s v="02200"/>
    <s v="03098201"/>
    <n v="1888"/>
    <n v="0"/>
    <d v="2020-05-26T00:00:00"/>
    <x v="0"/>
    <s v="P200"/>
    <s v="VFV-02-Z"/>
    <n v="11996"/>
  </r>
  <r>
    <s v="0111566"/>
    <n v="1714.79"/>
    <n v="360.11"/>
    <n v="2074.9"/>
    <n v="1996"/>
    <s v="Axus Nederland N.V. (Waternet)"/>
    <s v="02200"/>
    <s v="03109604"/>
    <n v="1888"/>
    <n v="0"/>
    <d v="2021-01-02T00:00:00"/>
    <x v="1"/>
    <s v="P200"/>
    <s v="VFV-02-Z"/>
    <n v="11996"/>
  </r>
  <r>
    <s v="0111566"/>
    <n v="1723.5"/>
    <n v="361.94"/>
    <n v="2085.44"/>
    <n v="1996"/>
    <s v="Axus Nederland N.V. (Waternet)"/>
    <s v="02200"/>
    <s v="03127422"/>
    <n v="1888"/>
    <n v="0"/>
    <d v="2022-01-03T00:00:00"/>
    <x v="2"/>
    <s v="P200"/>
    <s v="VFV-02-Z"/>
    <n v="11996"/>
  </r>
  <r>
    <s v="0111566"/>
    <n v="2036.49"/>
    <n v="427.66"/>
    <n v="2464.15"/>
    <n v="1996"/>
    <s v="Axus Nederland N.V. (Waternet)"/>
    <s v="02200"/>
    <s v="03144542"/>
    <n v="1888"/>
    <n v="0"/>
    <d v="2023-01-12T00:00:00"/>
    <x v="3"/>
    <s v="P200"/>
    <s v="VFV-02-Z"/>
    <n v="11996"/>
  </r>
  <r>
    <s v="0111566"/>
    <n v="2097.46"/>
    <n v="440.46"/>
    <n v="2537.92"/>
    <n v="1996"/>
    <s v="Axus Nederland N.V. (Waternet)"/>
    <s v="02200"/>
    <s v="03164298"/>
    <n v="1888"/>
    <n v="0"/>
    <d v="2024-01-01T00:00:00"/>
    <x v="4"/>
    <s v="P200"/>
    <s v="VFV-02-Z"/>
    <n v="11996"/>
  </r>
  <r>
    <s v="0111566"/>
    <n v="1952.81"/>
    <n v="410.09"/>
    <n v="2362.9"/>
    <n v="1996"/>
    <s v="Axus Nederland N.V. (Waternet)"/>
    <s v="02200"/>
    <s v="03185455"/>
    <n v="1888"/>
    <n v="0"/>
    <d v="2025-01-06T00:00:00"/>
    <x v="5"/>
    <s v="P200"/>
    <s v="VFV-02-Z"/>
    <n v="11996"/>
  </r>
  <r>
    <s v="0111566"/>
    <n v="1952.81"/>
    <n v="410.09"/>
    <n v="2362.9"/>
    <n v="1996"/>
    <s v="Axus Nederland N.V. (Waternet)"/>
    <s v="02200"/>
    <s v="03208657"/>
    <n v="1888"/>
    <n v="0"/>
    <d v="2026-01-05T00:00:00"/>
    <x v="6"/>
    <s v="P200"/>
    <s v="VFV-02-Z"/>
    <n v="11996"/>
  </r>
  <r>
    <s v="0111629"/>
    <n v="744.44"/>
    <n v="156.33000000000001"/>
    <n v="900.77"/>
    <n v="1996"/>
    <s v="Axus Nederland N.V. (Waternet)"/>
    <s v="02200"/>
    <s v="03099616"/>
    <n v="1888"/>
    <n v="0"/>
    <d v="2020-07-02T00:00:00"/>
    <x v="0"/>
    <s v="P200"/>
    <s v="VFV-01-Z"/>
    <n v="11996"/>
  </r>
  <r>
    <s v="0111629"/>
    <n v="23.64"/>
    <n v="4.96"/>
    <n v="28.6"/>
    <n v="1996"/>
    <s v="Axus Nederland N.V. (Waternet)"/>
    <s v="02200"/>
    <s v="03101643"/>
    <n v="1888"/>
    <n v="0"/>
    <d v="2020-08-27T00:00:00"/>
    <x v="0"/>
    <s v="P200"/>
    <s v="VFV-01-Z"/>
    <n v="11996"/>
  </r>
  <r>
    <s v="0111629"/>
    <n v="1496.89"/>
    <n v="314.35000000000002"/>
    <n v="1811.24"/>
    <n v="1996"/>
    <s v="Axus Nederland N.V. (Waternet)"/>
    <s v="02200"/>
    <s v="03109633"/>
    <n v="1888"/>
    <n v="0"/>
    <d v="2021-01-02T00:00:00"/>
    <x v="1"/>
    <s v="P200"/>
    <s v="VFV-01-Z"/>
    <n v="11996"/>
  </r>
  <r>
    <s v="0111629"/>
    <n v="1496.89"/>
    <n v="314.35000000000002"/>
    <n v="1811.24"/>
    <n v="1996"/>
    <s v="Axus Nederland N.V. (Waternet)"/>
    <s v="02200"/>
    <s v="03127451"/>
    <n v="1888"/>
    <n v="0"/>
    <d v="2022-01-03T00:00:00"/>
    <x v="2"/>
    <s v="P200"/>
    <s v="VFV-01-Z"/>
    <n v="11996"/>
  </r>
  <r>
    <s v="0111629"/>
    <n v="1768.76"/>
    <n v="371.44"/>
    <n v="2140.1999999999998"/>
    <n v="1996"/>
    <s v="Axus Nederland N.V. (Waternet)"/>
    <s v="02200"/>
    <s v="03144551"/>
    <n v="1888"/>
    <n v="0"/>
    <d v="2023-01-12T00:00:00"/>
    <x v="3"/>
    <s v="P200"/>
    <s v="VFV-01-Z"/>
    <n v="11996"/>
  </r>
  <r>
    <s v="0111629"/>
    <n v="1821.64"/>
    <n v="382.54"/>
    <n v="2204.1799999999998"/>
    <n v="1996"/>
    <s v="Axus Nederland N.V. (Waternet)"/>
    <s v="02200"/>
    <s v="03164323"/>
    <n v="1888"/>
    <n v="0"/>
    <d v="2024-01-01T00:00:00"/>
    <x v="4"/>
    <s v="P200"/>
    <s v="VFV-01-Z"/>
    <n v="11996"/>
  </r>
  <r>
    <s v="0111629"/>
    <n v="1696.01"/>
    <n v="356.16"/>
    <n v="2052.17"/>
    <n v="1996"/>
    <s v="Axus Nederland N.V. (Waternet)"/>
    <s v="02200"/>
    <s v="03185478"/>
    <n v="1888"/>
    <n v="0"/>
    <d v="2025-01-06T00:00:00"/>
    <x v="5"/>
    <s v="P200"/>
    <s v="VFV-01-Z"/>
    <n v="11996"/>
  </r>
  <r>
    <s v="0111629"/>
    <n v="1696.01"/>
    <n v="356.16"/>
    <n v="2052.17"/>
    <n v="1996"/>
    <s v="Axus Nederland N.V. (Waternet)"/>
    <s v="02200"/>
    <s v="03208678"/>
    <n v="1888"/>
    <n v="0"/>
    <d v="2026-01-05T00:00:00"/>
    <x v="6"/>
    <s v="P200"/>
    <s v="VFV-01-Z"/>
    <n v="11996"/>
  </r>
  <r>
    <s v="0111742"/>
    <n v="419.69"/>
    <n v="88.13"/>
    <n v="507.82"/>
    <n v="1996"/>
    <s v="Axus Nederland N.V. (Waternet)"/>
    <s v="02200"/>
    <s v="03102985"/>
    <n v="1888"/>
    <n v="0"/>
    <d v="2020-10-02T00:00:00"/>
    <x v="0"/>
    <s v="P200"/>
    <s v="VGV-70-N"/>
    <n v="11996"/>
  </r>
  <r>
    <s v="0111742"/>
    <n v="13.77"/>
    <n v="2.9"/>
    <n v="16.670000000000002"/>
    <n v="1996"/>
    <s v="Axus Nederland N.V. (Waternet)"/>
    <s v="02200"/>
    <s v="03105221"/>
    <n v="1888"/>
    <n v="0"/>
    <d v="2020-11-26T00:00:00"/>
    <x v="0"/>
    <s v="P200"/>
    <s v="VGV-70-N"/>
    <n v="11996"/>
  </r>
  <r>
    <s v="0111742"/>
    <n v="1714.79"/>
    <n v="360.11"/>
    <n v="2074.9"/>
    <n v="1996"/>
    <s v="Axus Nederland N.V. (Waternet)"/>
    <s v="02200"/>
    <s v="03109688"/>
    <n v="1888"/>
    <n v="0"/>
    <d v="2021-01-02T00:00:00"/>
    <x v="1"/>
    <s v="P200"/>
    <s v="VGV-70-N"/>
    <n v="11996"/>
  </r>
  <r>
    <s v="0111742"/>
    <n v="1714.79"/>
    <n v="360.11"/>
    <n v="2074.9"/>
    <n v="1996"/>
    <s v="Axus Nederland N.V. (Waternet)"/>
    <s v="02200"/>
    <s v="03127505"/>
    <n v="1888"/>
    <n v="0"/>
    <d v="2022-01-03T00:00:00"/>
    <x v="2"/>
    <s v="P200"/>
    <s v="VGV-70-N"/>
    <n v="11996"/>
  </r>
  <r>
    <s v="0111742"/>
    <n v="2025.94"/>
    <n v="425.45"/>
    <n v="2451.39"/>
    <n v="1996"/>
    <s v="Axus Nederland N.V. (Waternet)"/>
    <s v="02200"/>
    <s v="03144577"/>
    <n v="1888"/>
    <n v="0"/>
    <d v="2023-01-12T00:00:00"/>
    <x v="3"/>
    <s v="P200"/>
    <s v="VGV-70-N"/>
    <n v="11996"/>
  </r>
  <r>
    <s v="0111742"/>
    <n v="2086.8000000000002"/>
    <n v="438.23"/>
    <n v="2525.0300000000002"/>
    <n v="1996"/>
    <s v="Axus Nederland N.V. (Waternet)"/>
    <s v="02200"/>
    <s v="03164378"/>
    <n v="1888"/>
    <n v="0"/>
    <d v="2024-01-01T00:00:00"/>
    <x v="4"/>
    <s v="P200"/>
    <s v="VGV-70-N"/>
    <n v="11996"/>
  </r>
  <r>
    <s v="0111742"/>
    <n v="1942.88"/>
    <n v="408.01"/>
    <n v="2350.89"/>
    <n v="1996"/>
    <s v="Axus Nederland N.V. (Waternet)"/>
    <s v="02200"/>
    <s v="03185533"/>
    <n v="1888"/>
    <n v="0"/>
    <d v="2025-01-06T00:00:00"/>
    <x v="5"/>
    <s v="P200"/>
    <s v="VGV-70-N"/>
    <n v="11996"/>
  </r>
  <r>
    <s v="0111742"/>
    <n v="1942.88"/>
    <n v="408.01"/>
    <n v="2350.89"/>
    <n v="1996"/>
    <s v="Axus Nederland N.V. (Waternet)"/>
    <s v="02200"/>
    <s v="03208733"/>
    <n v="1888"/>
    <n v="0"/>
    <d v="2026-01-05T00:00:00"/>
    <x v="6"/>
    <s v="P200"/>
    <s v="VGV-70-N"/>
    <n v="11996"/>
  </r>
  <r>
    <s v="0111764"/>
    <n v="370.11"/>
    <n v="77.73"/>
    <n v="447.84"/>
    <n v="1996"/>
    <s v="Axus Nederland N.V. (Waternet)"/>
    <s v="02200"/>
    <s v="03103360"/>
    <n v="1888"/>
    <n v="0"/>
    <d v="2020-10-13T00:00:00"/>
    <x v="0"/>
    <s v="P200"/>
    <s v="46-BPV-2"/>
    <n v="11996"/>
  </r>
  <r>
    <s v="0111764"/>
    <n v="1623.82"/>
    <n v="341"/>
    <n v="1964.82"/>
    <n v="1996"/>
    <s v="Axus Nederland N.V. (Waternet)"/>
    <s v="02200"/>
    <s v="03109706"/>
    <n v="1888"/>
    <n v="0"/>
    <d v="2021-01-02T00:00:00"/>
    <x v="1"/>
    <s v="P200"/>
    <s v="46-BPV-2"/>
    <n v="11996"/>
  </r>
  <r>
    <s v="0111764"/>
    <n v="66.55"/>
    <n v="13.97"/>
    <n v="80.52"/>
    <n v="1996"/>
    <s v="Axus Nederland N.V. (Waternet)"/>
    <s v="02200"/>
    <s v="03110097"/>
    <n v="1888"/>
    <n v="0"/>
    <d v="2020-12-22T00:00:00"/>
    <x v="0"/>
    <s v="P200"/>
    <s v="46-BPV-2"/>
    <n v="11996"/>
  </r>
  <r>
    <s v="0111764"/>
    <n v="23.42"/>
    <n v="4.93"/>
    <n v="28.35"/>
    <n v="1996"/>
    <s v="Axus Nederland N.V. (Waternet)"/>
    <s v="02200"/>
    <s v="03110098"/>
    <n v="1888"/>
    <n v="0"/>
    <d v="2020-12-22T00:00:00"/>
    <x v="0"/>
    <s v="P200"/>
    <s v="46-BPV-2"/>
    <n v="11996"/>
  </r>
  <r>
    <s v="0111764"/>
    <n v="1678.02"/>
    <n v="352.39"/>
    <n v="2030.41"/>
    <n v="1996"/>
    <s v="Axus Nederland N.V. (Waternet)"/>
    <s v="02200"/>
    <s v="03127523"/>
    <n v="1888"/>
    <n v="0"/>
    <d v="2022-01-03T00:00:00"/>
    <x v="2"/>
    <s v="P200"/>
    <s v="46-BPV-2"/>
    <n v="11996"/>
  </r>
  <r>
    <s v="0111764"/>
    <n v="1982.4"/>
    <n v="416.3"/>
    <n v="2398.6999999999998"/>
    <n v="1996"/>
    <s v="Axus Nederland N.V. (Waternet)"/>
    <s v="02200"/>
    <s v="03144592"/>
    <n v="1888"/>
    <n v="0"/>
    <d v="2023-01-12T00:00:00"/>
    <x v="3"/>
    <s v="P200"/>
    <s v="46-BPV-2"/>
    <n v="11996"/>
  </r>
  <r>
    <s v="0111764"/>
    <n v="2041.92"/>
    <n v="428.8"/>
    <n v="2470.7199999999998"/>
    <n v="1996"/>
    <s v="Axus Nederland N.V. (Waternet)"/>
    <s v="02200"/>
    <s v="03164396"/>
    <n v="1888"/>
    <n v="0"/>
    <d v="2024-01-01T00:00:00"/>
    <x v="4"/>
    <s v="P200"/>
    <s v="46-BPV-2"/>
    <n v="11996"/>
  </r>
  <r>
    <s v="0111764"/>
    <n v="1901.1"/>
    <n v="399.23"/>
    <n v="2300.33"/>
    <n v="1996"/>
    <s v="Axus Nederland N.V. (Waternet)"/>
    <s v="02200"/>
    <s v="03185551"/>
    <n v="1888"/>
    <n v="0"/>
    <d v="2025-01-06T00:00:00"/>
    <x v="5"/>
    <s v="P200"/>
    <s v="46-BPV-2"/>
    <n v="11996"/>
  </r>
  <r>
    <s v="0111764"/>
    <n v="1901.1"/>
    <n v="399.23"/>
    <n v="2300.33"/>
    <n v="1996"/>
    <s v="Axus Nederland N.V. (Waternet)"/>
    <s v="02200"/>
    <s v="03208751"/>
    <n v="1888"/>
    <n v="0"/>
    <d v="2026-01-05T00:00:00"/>
    <x v="6"/>
    <s v="P200"/>
    <s v="46-BPV-2"/>
    <n v="11996"/>
  </r>
  <r>
    <s v="0111830"/>
    <n v="109.9"/>
    <n v="23.08"/>
    <n v="132.97999999999999"/>
    <n v="1996"/>
    <s v="Axus Nederland N.V. (Waternet)"/>
    <s v="02100"/>
    <s v="03104677"/>
    <n v="1888"/>
    <n v="0"/>
    <d v="2020-11-17T00:00:00"/>
    <x v="0"/>
    <s v="P200"/>
    <s v="VGT-02-J"/>
    <n v="11996"/>
  </r>
  <r>
    <s v="0111830"/>
    <n v="-109.9"/>
    <n v="-23.08"/>
    <n v="-132.97999999999999"/>
    <n v="1996"/>
    <s v="Axus Nederland N.V. (Waternet)"/>
    <s v="02100"/>
    <s v="03104680"/>
    <n v="1888"/>
    <n v="0"/>
    <d v="2020-11-17T00:00:00"/>
    <x v="0"/>
    <s v="P200"/>
    <s v="VGT-02-J"/>
    <n v="11996"/>
  </r>
  <r>
    <s v="0111830"/>
    <n v="104.59"/>
    <n v="21.97"/>
    <n v="126.56"/>
    <n v="1996"/>
    <s v="Axus Nederland N.V. (Waternet)"/>
    <s v="02200"/>
    <s v="03104681"/>
    <n v="1888"/>
    <n v="0"/>
    <d v="2020-11-17T00:00:00"/>
    <x v="0"/>
    <s v="P200"/>
    <s v="VGT-02-J"/>
    <n v="11996"/>
  </r>
  <r>
    <s v="0111830"/>
    <n v="753.05"/>
    <n v="158.13999999999999"/>
    <n v="911.19"/>
    <n v="1996"/>
    <s v="Axus Nederland N.V. (Waternet)"/>
    <s v="02200"/>
    <s v="03109748"/>
    <n v="1888"/>
    <n v="0"/>
    <d v="2021-01-02T00:00:00"/>
    <x v="1"/>
    <s v="P200"/>
    <s v="VGT-02-J"/>
    <n v="11996"/>
  </r>
  <r>
    <s v="0111830"/>
    <n v="-21.41"/>
    <n v="-4.5"/>
    <n v="-25.91"/>
    <n v="1996"/>
    <s v="Axus Nederland N.V. (Waternet)"/>
    <s v="02200"/>
    <s v="03110095"/>
    <n v="1888"/>
    <n v="0"/>
    <d v="2020-12-22T00:00:00"/>
    <x v="0"/>
    <s v="P200"/>
    <s v="VGT-02-J"/>
    <n v="11996"/>
  </r>
  <r>
    <s v="0111830"/>
    <n v="734.25"/>
    <n v="154.19"/>
    <n v="888.44"/>
    <n v="1996"/>
    <s v="Axus Nederland N.V. (Waternet)"/>
    <s v="02200"/>
    <s v="03127565"/>
    <n v="1888"/>
    <n v="0"/>
    <d v="2022-01-03T00:00:00"/>
    <x v="2"/>
    <s v="P200"/>
    <s v="VGT-02-J"/>
    <n v="11996"/>
  </r>
  <r>
    <s v="0111830"/>
    <n v="867.59"/>
    <n v="182.19"/>
    <n v="1049.78"/>
    <n v="1996"/>
    <s v="Axus Nederland N.V. (Waternet)"/>
    <s v="02200"/>
    <s v="03144602"/>
    <n v="1888"/>
    <n v="0"/>
    <d v="2023-01-12T00:00:00"/>
    <x v="3"/>
    <s v="P200"/>
    <s v="VGT-02-J"/>
    <n v="11996"/>
  </r>
  <r>
    <s v="0111830"/>
    <n v="893.43"/>
    <n v="187.62"/>
    <n v="1081.05"/>
    <n v="1996"/>
    <s v="Axus Nederland N.V. (Waternet)"/>
    <s v="02200"/>
    <s v="03164437"/>
    <n v="1888"/>
    <n v="0"/>
    <d v="2024-01-01T00:00:00"/>
    <x v="4"/>
    <s v="P200"/>
    <s v="VGT-02-J"/>
    <n v="11996"/>
  </r>
  <r>
    <s v="0111830"/>
    <n v="831.81"/>
    <n v="174.68"/>
    <n v="1006.49"/>
    <n v="1996"/>
    <s v="Axus Nederland N.V. (Waternet)"/>
    <s v="02200"/>
    <s v="03185592"/>
    <n v="1888"/>
    <n v="0"/>
    <d v="2025-01-06T00:00:00"/>
    <x v="5"/>
    <s v="P200"/>
    <s v="VGT-02-J"/>
    <n v="11996"/>
  </r>
  <r>
    <s v="0111830"/>
    <n v="831.81"/>
    <n v="174.68"/>
    <n v="1006.49"/>
    <n v="1996"/>
    <s v="Axus Nederland N.V. (Waternet)"/>
    <s v="02200"/>
    <s v="03208790"/>
    <n v="1888"/>
    <n v="0"/>
    <d v="2026-01-05T00:00:00"/>
    <x v="6"/>
    <s v="P200"/>
    <s v="VGT-02-J"/>
    <n v="11996"/>
  </r>
  <r>
    <s v="0111831"/>
    <n v="161.33000000000001"/>
    <n v="33.880000000000003"/>
    <n v="195.21"/>
    <n v="1996"/>
    <s v="Axus Nederland N.V. (Waternet)"/>
    <s v="02200"/>
    <s v="03105229"/>
    <n v="1888"/>
    <n v="0"/>
    <d v="2020-11-26T00:00:00"/>
    <x v="0"/>
    <s v="P200"/>
    <s v="VGN-93-K"/>
    <n v="11996"/>
  </r>
  <r>
    <s v="0111831"/>
    <n v="1134.0899999999999"/>
    <n v="238.16"/>
    <n v="1372.25"/>
    <n v="1996"/>
    <s v="Axus Nederland N.V. (Waternet)"/>
    <s v="02200"/>
    <s v="03109749"/>
    <n v="1888"/>
    <n v="0"/>
    <d v="2021-01-02T00:00:00"/>
    <x v="1"/>
    <s v="P200"/>
    <s v="VGN-93-K"/>
    <n v="11996"/>
  </r>
  <r>
    <s v="0111831"/>
    <n v="1134.0899999999999"/>
    <n v="238.16"/>
    <n v="1372.25"/>
    <n v="1996"/>
    <s v="Axus Nederland N.V. (Waternet)"/>
    <s v="02200"/>
    <s v="03127566"/>
    <n v="1888"/>
    <n v="0"/>
    <d v="2022-01-03T00:00:00"/>
    <x v="2"/>
    <s v="P200"/>
    <s v="VGN-93-K"/>
    <n v="11996"/>
  </r>
  <r>
    <s v="0111831"/>
    <n v="1339.94"/>
    <n v="281.39"/>
    <n v="1621.33"/>
    <n v="1996"/>
    <s v="Axus Nederland N.V. (Waternet)"/>
    <s v="02200"/>
    <s v="03144603"/>
    <n v="1888"/>
    <n v="0"/>
    <d v="2023-01-12T00:00:00"/>
    <x v="3"/>
    <s v="P200"/>
    <s v="VGN-93-K"/>
    <n v="11996"/>
  </r>
  <r>
    <s v="0111831"/>
    <n v="1380.12"/>
    <n v="289.82"/>
    <n v="1669.94"/>
    <n v="1996"/>
    <s v="Axus Nederland N.V. (Waternet)"/>
    <s v="02200"/>
    <s v="03164438"/>
    <n v="1888"/>
    <n v="0"/>
    <d v="2024-01-01T00:00:00"/>
    <x v="4"/>
    <s v="P200"/>
    <s v="VGN-93-K"/>
    <n v="11996"/>
  </r>
  <r>
    <s v="0111831"/>
    <n v="1284.94"/>
    <n v="269.83999999999997"/>
    <n v="1554.78"/>
    <n v="1996"/>
    <s v="Axus Nederland N.V. (Waternet)"/>
    <s v="02200"/>
    <s v="03185593"/>
    <n v="1888"/>
    <n v="0"/>
    <d v="2025-01-06T00:00:00"/>
    <x v="5"/>
    <s v="P200"/>
    <s v="VGN-93-K"/>
    <n v="11996"/>
  </r>
  <r>
    <s v="0111831"/>
    <n v="1284.94"/>
    <n v="269.83999999999997"/>
    <n v="1554.78"/>
    <n v="1996"/>
    <s v="Axus Nederland N.V. (Waternet)"/>
    <s v="02200"/>
    <s v="03208791"/>
    <n v="1888"/>
    <n v="0"/>
    <d v="2026-01-05T00:00:00"/>
    <x v="6"/>
    <s v="P200"/>
    <s v="VGN-93-K"/>
    <n v="11996"/>
  </r>
  <r>
    <s v="0111959"/>
    <n v="112.62"/>
    <n v="23.65"/>
    <n v="136.27000000000001"/>
    <n v="1996"/>
    <s v="Axus Nederland N.V. (Waternet)"/>
    <s v="02200"/>
    <s v="03105219"/>
    <n v="1888"/>
    <n v="0"/>
    <d v="2020-11-26T00:00:00"/>
    <x v="0"/>
    <s v="P200"/>
    <s v="VGT-26-N"/>
    <n v="11996"/>
  </r>
  <r>
    <s v="0111959"/>
    <n v="942.89"/>
    <n v="198"/>
    <n v="1140.8900000000001"/>
    <n v="1996"/>
    <s v="Axus Nederland N.V. (Waternet)"/>
    <s v="02200"/>
    <s v="03109763"/>
    <n v="1888"/>
    <n v="0"/>
    <d v="2021-01-02T00:00:00"/>
    <x v="1"/>
    <s v="P200"/>
    <s v="VGT-26-N"/>
    <n v="11996"/>
  </r>
  <r>
    <s v="0111959"/>
    <n v="10.98"/>
    <n v="2.31"/>
    <n v="13.29"/>
    <n v="1996"/>
    <s v="Axus Nederland N.V. (Waternet)"/>
    <s v="02200"/>
    <s v="03110094"/>
    <n v="1888"/>
    <n v="0"/>
    <d v="2020-12-22T00:00:00"/>
    <x v="0"/>
    <s v="P200"/>
    <s v="VGT-26-N"/>
    <n v="11996"/>
  </r>
  <r>
    <s v="0111959"/>
    <n v="9.76"/>
    <n v="2.04"/>
    <n v="11.8"/>
    <n v="1996"/>
    <s v="Axus Nederland N.V. (Waternet)"/>
    <s v="02200"/>
    <s v="03111873"/>
    <n v="1888"/>
    <n v="0"/>
    <d v="2021-01-12T00:00:00"/>
    <x v="1"/>
    <s v="P200"/>
    <s v="VGT-26-N"/>
    <n v="11996"/>
  </r>
  <r>
    <s v="0111959"/>
    <n v="961.42"/>
    <n v="201.9"/>
    <n v="1163.32"/>
    <n v="1996"/>
    <s v="Axus Nederland N.V. (Waternet)"/>
    <s v="02200"/>
    <s v="03127579"/>
    <n v="1888"/>
    <n v="0"/>
    <d v="2022-01-03T00:00:00"/>
    <x v="2"/>
    <s v="P200"/>
    <s v="VGT-26-N"/>
    <n v="11996"/>
  </r>
  <r>
    <s v="0111959"/>
    <n v="1135.98"/>
    <n v="238.55"/>
    <n v="1374.53"/>
    <n v="1996"/>
    <s v="Axus Nederland N.V. (Waternet)"/>
    <s v="02200"/>
    <s v="03144608"/>
    <n v="1888"/>
    <n v="0"/>
    <d v="2023-01-12T00:00:00"/>
    <x v="3"/>
    <s v="P200"/>
    <s v="VGT-26-N"/>
    <n v="11996"/>
  </r>
  <r>
    <s v="0111959"/>
    <n v="1169.92"/>
    <n v="245.68"/>
    <n v="1415.6"/>
    <n v="1996"/>
    <s v="Axus Nederland N.V. (Waternet)"/>
    <s v="02200"/>
    <s v="03164451"/>
    <n v="1888"/>
    <n v="0"/>
    <d v="2024-01-01T00:00:00"/>
    <x v="4"/>
    <s v="P200"/>
    <s v="VGT-26-N"/>
    <n v="11996"/>
  </r>
  <r>
    <s v="0111959"/>
    <n v="1089.24"/>
    <n v="228.74"/>
    <n v="1317.98"/>
    <n v="1996"/>
    <s v="Axus Nederland N.V. (Waternet)"/>
    <s v="02200"/>
    <s v="03185606"/>
    <n v="1888"/>
    <n v="0"/>
    <d v="2025-01-06T00:00:00"/>
    <x v="5"/>
    <s v="P200"/>
    <s v="VGT-26-N"/>
    <n v="11996"/>
  </r>
  <r>
    <s v="0111959"/>
    <n v="1089.24"/>
    <n v="228.74"/>
    <n v="1317.98"/>
    <n v="1996"/>
    <s v="Axus Nederland N.V. (Waternet)"/>
    <s v="02200"/>
    <s v="03208804"/>
    <n v="1888"/>
    <n v="0"/>
    <d v="2026-01-05T00:00:00"/>
    <x v="6"/>
    <s v="P200"/>
    <s v="VGT-26-N"/>
    <n v="11996"/>
  </r>
  <r>
    <s v="0111959"/>
    <n v="-499.23"/>
    <n v="-104.84"/>
    <n v="-604.07000000000005"/>
    <n v="1996"/>
    <s v="Axus Nederland N.V. (Waternet)"/>
    <s v="02200"/>
    <s v="03224650"/>
    <n v="1888"/>
    <n v="0"/>
    <d v="2026-08-10T00:00:00"/>
    <x v="6"/>
    <s v="P200"/>
    <s v="VGT-26-N"/>
    <n v="11996"/>
  </r>
  <r>
    <s v="0111961"/>
    <n v="100.87"/>
    <n v="21.18"/>
    <n v="122.05"/>
    <n v="1996"/>
    <s v="Axus Nederland N.V. (Waternet)"/>
    <s v="02200"/>
    <s v="03105224"/>
    <n v="1888"/>
    <n v="0"/>
    <d v="2020-11-26T00:00:00"/>
    <x v="0"/>
    <s v="P200"/>
    <s v="VGH-42-J"/>
    <n v="11996"/>
  </r>
  <r>
    <s v="0111961"/>
    <n v="816.51"/>
    <n v="171.47"/>
    <n v="987.98"/>
    <n v="1996"/>
    <s v="Axus Nederland N.V. (Waternet)"/>
    <s v="02200"/>
    <s v="03109765"/>
    <n v="1888"/>
    <n v="0"/>
    <d v="2021-01-02T00:00:00"/>
    <x v="1"/>
    <s v="P200"/>
    <s v="VGH-42-J"/>
    <n v="11996"/>
  </r>
  <r>
    <s v="0111961"/>
    <n v="816.51"/>
    <n v="171.47"/>
    <n v="987.98"/>
    <n v="1996"/>
    <s v="Axus Nederland N.V. (Waternet)"/>
    <s v="02200"/>
    <s v="03127581"/>
    <n v="1888"/>
    <n v="0"/>
    <d v="2022-01-03T00:00:00"/>
    <x v="2"/>
    <s v="P200"/>
    <s v="VGH-42-J"/>
    <n v="11996"/>
  </r>
  <r>
    <s v="0111961"/>
    <n v="964.6"/>
    <n v="202.56"/>
    <n v="1167.1600000000001"/>
    <n v="1996"/>
    <s v="Axus Nederland N.V. (Waternet)"/>
    <s v="02200"/>
    <s v="03144610"/>
    <n v="1888"/>
    <n v="0"/>
    <d v="2023-01-12T00:00:00"/>
    <x v="3"/>
    <s v="P200"/>
    <s v="VGH-42-J"/>
    <n v="11996"/>
  </r>
  <r>
    <s v="0111961"/>
    <n v="993.51"/>
    <n v="208.64"/>
    <n v="1202.1500000000001"/>
    <n v="1996"/>
    <s v="Axus Nederland N.V. (Waternet)"/>
    <s v="02200"/>
    <s v="03164453"/>
    <n v="1888"/>
    <n v="0"/>
    <d v="2024-01-01T00:00:00"/>
    <x v="4"/>
    <s v="P200"/>
    <s v="VGH-42-J"/>
    <n v="11996"/>
  </r>
  <r>
    <s v="0111961"/>
    <n v="924.99"/>
    <n v="194.25"/>
    <n v="1119.24"/>
    <n v="1996"/>
    <s v="Axus Nederland N.V. (Waternet)"/>
    <s v="02200"/>
    <s v="03185608"/>
    <n v="1888"/>
    <n v="0"/>
    <d v="2025-01-06T00:00:00"/>
    <x v="5"/>
    <s v="P200"/>
    <s v="VGH-42-J"/>
    <n v="11996"/>
  </r>
  <r>
    <s v="0111961"/>
    <n v="924.99"/>
    <n v="194.25"/>
    <n v="1119.24"/>
    <n v="1996"/>
    <s v="Axus Nederland N.V. (Waternet)"/>
    <s v="02200"/>
    <s v="03208806"/>
    <n v="1888"/>
    <n v="0"/>
    <d v="2026-01-05T00:00:00"/>
    <x v="6"/>
    <s v="P200"/>
    <s v="VGH-42-J"/>
    <n v="11996"/>
  </r>
  <r>
    <s v="0112130"/>
    <n v="103.09"/>
    <n v="21.65"/>
    <n v="124.74"/>
    <n v="1996"/>
    <s v="Axus Nederland N.V. (Waternet)"/>
    <s v="02200"/>
    <s v="03110077"/>
    <n v="1888"/>
    <n v="0"/>
    <d v="2020-12-22T00:00:00"/>
    <x v="0"/>
    <s v="P200"/>
    <s v="VGN-40-V"/>
    <n v="11996"/>
  </r>
  <r>
    <s v="0112130"/>
    <n v="1197.28"/>
    <n v="251.42"/>
    <n v="1448.7"/>
    <n v="1996"/>
    <s v="Axus Nederland N.V. (Waternet)"/>
    <s v="02200"/>
    <s v="03110577"/>
    <n v="1888"/>
    <n v="0"/>
    <d v="2021-01-06T00:00:00"/>
    <x v="1"/>
    <s v="P200"/>
    <s v="VGN-40-V"/>
    <n v="11996"/>
  </r>
  <r>
    <s v="0112130"/>
    <n v="-62.85"/>
    <n v="-13.2"/>
    <n v="-76.05"/>
    <n v="1996"/>
    <s v="Axus Nederland N.V. (Waternet)"/>
    <s v="02200"/>
    <s v="03111880"/>
    <n v="1888"/>
    <n v="0"/>
    <d v="2021-01-12T00:00:00"/>
    <x v="1"/>
    <s v="P200"/>
    <s v="VGN-40-V"/>
    <n v="11996"/>
  </r>
  <r>
    <s v="0112130"/>
    <n v="1188.03"/>
    <n v="249.49"/>
    <n v="1437.52"/>
    <n v="1996"/>
    <s v="Axus Nederland N.V. (Waternet)"/>
    <s v="02200"/>
    <s v="03127612"/>
    <n v="1888"/>
    <n v="0"/>
    <d v="2022-01-03T00:00:00"/>
    <x v="2"/>
    <s v="P200"/>
    <s v="VGN-40-V"/>
    <n v="11996"/>
  </r>
  <r>
    <s v="0112130"/>
    <n v="1403.72"/>
    <n v="294.77999999999997"/>
    <n v="1698.5"/>
    <n v="1996"/>
    <s v="Axus Nederland N.V. (Waternet)"/>
    <s v="02200"/>
    <s v="03144617"/>
    <n v="1888"/>
    <n v="0"/>
    <d v="2023-01-12T00:00:00"/>
    <x v="3"/>
    <s v="P200"/>
    <s v="VGN-40-V"/>
    <n v="11996"/>
  </r>
  <r>
    <s v="0112130"/>
    <n v="1445.74"/>
    <n v="303.60000000000002"/>
    <n v="1749.34"/>
    <n v="1996"/>
    <s v="Axus Nederland N.V. (Waternet)"/>
    <s v="02200"/>
    <s v="03164481"/>
    <n v="1888"/>
    <n v="0"/>
    <d v="2024-01-01T00:00:00"/>
    <x v="4"/>
    <s v="P200"/>
    <s v="VGN-40-V"/>
    <n v="11996"/>
  </r>
  <r>
    <s v="0112130"/>
    <n v="1346.03"/>
    <n v="282.66000000000003"/>
    <n v="1628.69"/>
    <n v="1996"/>
    <s v="Axus Nederland N.V. (Waternet)"/>
    <s v="02200"/>
    <s v="03185636"/>
    <n v="1888"/>
    <n v="0"/>
    <d v="2025-01-06T00:00:00"/>
    <x v="5"/>
    <s v="P200"/>
    <s v="VGN-40-V"/>
    <n v="11996"/>
  </r>
  <r>
    <s v="0112130"/>
    <n v="1346.03"/>
    <n v="282.66000000000003"/>
    <n v="1628.69"/>
    <n v="1996"/>
    <s v="Axus Nederland N.V. (Waternet)"/>
    <s v="02200"/>
    <s v="03208834"/>
    <n v="1888"/>
    <n v="0"/>
    <d v="2026-01-05T00:00:00"/>
    <x v="6"/>
    <s v="P200"/>
    <s v="VGN-40-V"/>
    <n v="11996"/>
  </r>
  <r>
    <s v="0112131"/>
    <n v="73.069999999999993"/>
    <n v="15.34"/>
    <n v="88.41"/>
    <n v="1996"/>
    <s v="Axus Nederland N.V. (Waternet)"/>
    <s v="02200"/>
    <s v="03110080"/>
    <n v="1888"/>
    <n v="0"/>
    <d v="2020-12-22T00:00:00"/>
    <x v="0"/>
    <s v="P200"/>
    <s v="VHD-30-F"/>
    <n v="11996"/>
  </r>
  <r>
    <s v="0112131"/>
    <n v="924.91"/>
    <n v="194.24"/>
    <n v="1119.1500000000001"/>
    <n v="1996"/>
    <s v="Axus Nederland N.V. (Waternet)"/>
    <s v="02200"/>
    <s v="03110578"/>
    <n v="1888"/>
    <n v="0"/>
    <d v="2021-01-06T00:00:00"/>
    <x v="1"/>
    <s v="P200"/>
    <s v="VHD-30-F"/>
    <n v="11996"/>
  </r>
  <r>
    <s v="0112131"/>
    <n v="29.94"/>
    <n v="6.28"/>
    <n v="36.22"/>
    <n v="1996"/>
    <s v="Axus Nederland N.V. (Waternet)"/>
    <s v="02200"/>
    <s v="03115953"/>
    <n v="1888"/>
    <n v="0"/>
    <d v="2021-04-15T00:00:00"/>
    <x v="1"/>
    <s v="P200"/>
    <s v="VHD-30-F"/>
    <n v="11996"/>
  </r>
  <r>
    <s v="0112131"/>
    <n v="952.69"/>
    <n v="200.07"/>
    <n v="1152.76"/>
    <n v="1996"/>
    <s v="Axus Nederland N.V. (Waternet)"/>
    <s v="02200"/>
    <s v="03127613"/>
    <n v="1888"/>
    <n v="0"/>
    <d v="2022-01-03T00:00:00"/>
    <x v="2"/>
    <s v="P200"/>
    <s v="VHD-30-F"/>
    <n v="11996"/>
  </r>
  <r>
    <s v="0112131"/>
    <n v="1125.3900000000001"/>
    <n v="236.33"/>
    <n v="1361.72"/>
    <n v="1996"/>
    <s v="Axus Nederland N.V. (Waternet)"/>
    <s v="02200"/>
    <s v="03144618"/>
    <n v="1888"/>
    <n v="0"/>
    <d v="2023-01-12T00:00:00"/>
    <x v="3"/>
    <s v="P200"/>
    <s v="VHD-30-F"/>
    <n v="11996"/>
  </r>
  <r>
    <s v="0112131"/>
    <n v="1159.21"/>
    <n v="243.43"/>
    <n v="1402.64"/>
    <n v="1996"/>
    <s v="Axus Nederland N.V. (Waternet)"/>
    <s v="02200"/>
    <s v="03164482"/>
    <n v="1888"/>
    <n v="0"/>
    <d v="2024-01-01T00:00:00"/>
    <x v="4"/>
    <s v="P200"/>
    <s v="VHD-30-F"/>
    <n v="11996"/>
  </r>
  <r>
    <s v="0112131"/>
    <n v="1079.26"/>
    <n v="226.65"/>
    <n v="1305.9100000000001"/>
    <n v="1996"/>
    <s v="Axus Nederland N.V. (Waternet)"/>
    <s v="02200"/>
    <s v="03185637"/>
    <n v="1888"/>
    <n v="0"/>
    <d v="2025-01-06T00:00:00"/>
    <x v="5"/>
    <s v="P200"/>
    <s v="VHD-30-F"/>
    <n v="11996"/>
  </r>
  <r>
    <s v="0112131"/>
    <n v="-719.51"/>
    <n v="-151.1"/>
    <n v="-870.61"/>
    <n v="1996"/>
    <s v="Axus Nederland N.V. (Waternet)"/>
    <s v="02200"/>
    <s v="03196056"/>
    <n v="1888"/>
    <n v="0"/>
    <d v="2025-05-20T00:00:00"/>
    <x v="5"/>
    <s v="P200"/>
    <s v="VHD-30-F"/>
    <n v="11996"/>
  </r>
  <r>
    <s v="0112132"/>
    <n v="52.64"/>
    <n v="11.06"/>
    <n v="63.7"/>
    <n v="1996"/>
    <s v="Axus Nederland N.V. (Waternet)"/>
    <s v="02200"/>
    <s v="03110081"/>
    <n v="1888"/>
    <n v="0"/>
    <d v="2020-12-22T00:00:00"/>
    <x v="0"/>
    <s v="P200"/>
    <s v="VGT-10-J"/>
    <n v="11996"/>
  </r>
  <r>
    <s v="0112132"/>
    <n v="861.45"/>
    <n v="180.9"/>
    <n v="1042.3499999999999"/>
    <n v="1996"/>
    <s v="Axus Nederland N.V. (Waternet)"/>
    <s v="02200"/>
    <s v="03110579"/>
    <n v="1888"/>
    <n v="0"/>
    <d v="2021-01-06T00:00:00"/>
    <x v="1"/>
    <s v="P200"/>
    <s v="VGT-10-J"/>
    <n v="11996"/>
  </r>
  <r>
    <s v="0112132"/>
    <n v="9.3800000000000008"/>
    <n v="1.97"/>
    <n v="11.35"/>
    <n v="1996"/>
    <s v="Axus Nederland N.V. (Waternet)"/>
    <s v="02200"/>
    <s v="03112470"/>
    <n v="1888"/>
    <n v="0"/>
    <d v="2021-01-22T00:00:00"/>
    <x v="1"/>
    <s v="P200"/>
    <s v="VGT-10-J"/>
    <n v="11996"/>
  </r>
  <r>
    <s v="0112132"/>
    <n v="870.99"/>
    <n v="182.91"/>
    <n v="1053.9000000000001"/>
    <n v="1996"/>
    <s v="Axus Nederland N.V. (Waternet)"/>
    <s v="02200"/>
    <s v="03127614"/>
    <n v="1888"/>
    <n v="0"/>
    <d v="2022-01-03T00:00:00"/>
    <x v="2"/>
    <s v="P200"/>
    <s v="VGT-10-J"/>
    <n v="11996"/>
  </r>
  <r>
    <s v="0112132"/>
    <n v="1029"/>
    <n v="216.09"/>
    <n v="1245.0899999999999"/>
    <n v="1996"/>
    <s v="Axus Nederland N.V. (Waternet)"/>
    <s v="02200"/>
    <s v="03144619"/>
    <n v="1888"/>
    <n v="0"/>
    <d v="2023-01-12T00:00:00"/>
    <x v="3"/>
    <s v="P200"/>
    <s v="VGT-10-J"/>
    <n v="11996"/>
  </r>
  <r>
    <s v="0112132"/>
    <n v="1059.76"/>
    <n v="222.55"/>
    <n v="1282.31"/>
    <n v="1996"/>
    <s v="Axus Nederland N.V. (Waternet)"/>
    <s v="02200"/>
    <s v="03164483"/>
    <n v="1888"/>
    <n v="0"/>
    <d v="2024-01-01T00:00:00"/>
    <x v="4"/>
    <s v="P200"/>
    <s v="VGT-10-J"/>
    <n v="11996"/>
  </r>
  <r>
    <s v="0112132"/>
    <n v="986.67"/>
    <n v="207.2"/>
    <n v="1193.8699999999999"/>
    <n v="1996"/>
    <s v="Axus Nederland N.V. (Waternet)"/>
    <s v="02200"/>
    <s v="03185638"/>
    <n v="1888"/>
    <n v="0"/>
    <d v="2025-01-06T00:00:00"/>
    <x v="5"/>
    <s v="P200"/>
    <s v="VGT-10-J"/>
    <n v="11996"/>
  </r>
  <r>
    <s v="0112132"/>
    <n v="986.67"/>
    <n v="207.2"/>
    <n v="1193.8699999999999"/>
    <n v="1996"/>
    <s v="Axus Nederland N.V. (Waternet)"/>
    <s v="02200"/>
    <s v="03208835"/>
    <n v="1888"/>
    <n v="0"/>
    <d v="2026-01-05T00:00:00"/>
    <x v="6"/>
    <s v="P200"/>
    <s v="VGT-10-J"/>
    <n v="11996"/>
  </r>
  <r>
    <s v="0112133"/>
    <n v="48.69"/>
    <n v="10.220000000000001"/>
    <n v="58.91"/>
    <n v="1996"/>
    <s v="Axus Nederland N.V. (Waternet)"/>
    <s v="02200"/>
    <s v="03110082"/>
    <n v="1888"/>
    <n v="0"/>
    <d v="2020-12-22T00:00:00"/>
    <x v="0"/>
    <s v="P200"/>
    <s v="VHD-29-F"/>
    <n v="11996"/>
  </r>
  <r>
    <s v="0112133"/>
    <n v="1252.04"/>
    <n v="262.93"/>
    <n v="1514.97"/>
    <n v="1996"/>
    <s v="Axus Nederland N.V. (Waternet)"/>
    <s v="02200"/>
    <s v="03110580"/>
    <n v="1888"/>
    <n v="0"/>
    <d v="2021-01-06T00:00:00"/>
    <x v="1"/>
    <s v="P200"/>
    <s v="VHD-29-F"/>
    <n v="11996"/>
  </r>
  <r>
    <s v="0112133"/>
    <n v="1252.04"/>
    <n v="262.93"/>
    <n v="1514.97"/>
    <n v="1996"/>
    <s v="Axus Nederland N.V. (Waternet)"/>
    <s v="02200"/>
    <s v="03127615"/>
    <n v="1888"/>
    <n v="0"/>
    <d v="2022-01-03T00:00:00"/>
    <x v="2"/>
    <s v="P200"/>
    <s v="VHD-29-F"/>
    <n v="11996"/>
  </r>
  <r>
    <s v="0112133"/>
    <n v="1479.29"/>
    <n v="310.64999999999998"/>
    <n v="1789.94"/>
    <n v="1996"/>
    <s v="Axus Nederland N.V. (Waternet)"/>
    <s v="02200"/>
    <s v="03144620"/>
    <n v="1888"/>
    <n v="0"/>
    <d v="2023-01-12T00:00:00"/>
    <x v="3"/>
    <s v="P200"/>
    <s v="VHD-29-F"/>
    <n v="11996"/>
  </r>
  <r>
    <s v="0112133"/>
    <n v="1523.58"/>
    <n v="319.95"/>
    <n v="1843.53"/>
    <n v="1996"/>
    <s v="Axus Nederland N.V. (Waternet)"/>
    <s v="02200"/>
    <s v="03164484"/>
    <n v="1888"/>
    <n v="0"/>
    <d v="2024-01-01T00:00:00"/>
    <x v="4"/>
    <s v="P200"/>
    <s v="VHD-29-F"/>
    <n v="11996"/>
  </r>
  <r>
    <s v="0112133"/>
    <n v="1418.5"/>
    <n v="297.88"/>
    <n v="1716.38"/>
    <n v="1996"/>
    <s v="Axus Nederland N.V. (Waternet)"/>
    <s v="02200"/>
    <s v="03185639"/>
    <n v="1888"/>
    <n v="0"/>
    <d v="2025-01-06T00:00:00"/>
    <x v="5"/>
    <s v="P200"/>
    <s v="VHD-29-F"/>
    <n v="11996"/>
  </r>
  <r>
    <s v="0112133"/>
    <n v="1418.5"/>
    <n v="297.88"/>
    <n v="1716.38"/>
    <n v="1996"/>
    <s v="Axus Nederland N.V. (Waternet)"/>
    <s v="02200"/>
    <s v="03208836"/>
    <n v="1888"/>
    <n v="0"/>
    <d v="2026-01-05T00:00:00"/>
    <x v="6"/>
    <s v="P200"/>
    <s v="VHD-29-F"/>
    <n v="11996"/>
  </r>
  <r>
    <s v="0112182"/>
    <n v="1135.71"/>
    <n v="238.49"/>
    <n v="1374.2"/>
    <n v="1996"/>
    <s v="Axus Nederland N.V. (Waternet)"/>
    <s v="02100"/>
    <s v="03111709"/>
    <n v="1888"/>
    <n v="0"/>
    <d v="2021-01-07T00:00:00"/>
    <x v="1"/>
    <s v="P200"/>
    <s v="K-402-GZ"/>
    <n v="11996"/>
  </r>
  <r>
    <s v="0112182"/>
    <n v="-148.54"/>
    <n v="-31.19"/>
    <n v="-179.73"/>
    <n v="1996"/>
    <s v="Axus Nederland N.V. (Waternet)"/>
    <s v="02100"/>
    <s v="03114044"/>
    <n v="1888"/>
    <n v="0"/>
    <d v="2021-02-26T00:00:00"/>
    <x v="1"/>
    <s v="P200"/>
    <s v="K-402-GZ"/>
    <n v="11996"/>
  </r>
  <r>
    <s v="0112182"/>
    <n v="1118.0999999999999"/>
    <n v="234.8"/>
    <n v="1352.9"/>
    <n v="1996"/>
    <s v="Axus Nederland N.V. (Waternet)"/>
    <s v="02100"/>
    <s v="03127622"/>
    <n v="1888"/>
    <n v="0"/>
    <d v="2022-01-03T00:00:00"/>
    <x v="2"/>
    <s v="P200"/>
    <s v="K-402-GZ"/>
    <n v="11996"/>
  </r>
  <r>
    <s v="0112182"/>
    <n v="1321.01"/>
    <n v="277.41000000000003"/>
    <n v="1598.42"/>
    <n v="1996"/>
    <s v="Axus Nederland N.V. (Waternet)"/>
    <s v="02100"/>
    <s v="03144626"/>
    <n v="1888"/>
    <n v="0"/>
    <d v="2023-01-12T00:00:00"/>
    <x v="3"/>
    <s v="P200"/>
    <s v="K-402-GZ"/>
    <n v="11996"/>
  </r>
  <r>
    <s v="0112182"/>
    <n v="1360.65"/>
    <n v="285.74"/>
    <n v="1646.39"/>
    <n v="1996"/>
    <s v="Axus Nederland N.V. (Waternet)"/>
    <s v="02100"/>
    <s v="03164491"/>
    <n v="1888"/>
    <n v="0"/>
    <d v="2024-01-01T00:00:00"/>
    <x v="4"/>
    <s v="P200"/>
    <s v="K-402-GZ"/>
    <n v="11996"/>
  </r>
  <r>
    <s v="0112182"/>
    <n v="1266.81"/>
    <n v="266.02999999999997"/>
    <n v="1532.84"/>
    <n v="1996"/>
    <s v="Axus Nederland N.V. (Waternet)"/>
    <s v="02100"/>
    <s v="03185646"/>
    <n v="1888"/>
    <n v="0"/>
    <d v="2025-01-06T00:00:00"/>
    <x v="5"/>
    <s v="P200"/>
    <s v="K-402-GZ"/>
    <n v="11996"/>
  </r>
  <r>
    <s v="0112182"/>
    <n v="1266.81"/>
    <n v="266.02999999999997"/>
    <n v="1532.84"/>
    <n v="1996"/>
    <s v="Axus Nederland N.V. (Waternet)"/>
    <s v="02100"/>
    <s v="03208843"/>
    <n v="1888"/>
    <n v="0"/>
    <d v="2026-01-05T00:00:00"/>
    <x v="6"/>
    <s v="P200"/>
    <s v="K-402-GZ"/>
    <n v="11996"/>
  </r>
  <r>
    <s v="0112183"/>
    <n v="1135.71"/>
    <n v="238.49"/>
    <n v="1374.2"/>
    <n v="1996"/>
    <s v="Axus Nederland N.V. (Waternet)"/>
    <s v="02100"/>
    <s v="03111712"/>
    <n v="1888"/>
    <n v="0"/>
    <d v="2021-01-07T00:00:00"/>
    <x v="1"/>
    <s v="P200"/>
    <s v="K-389-GZ"/>
    <n v="11996"/>
  </r>
  <r>
    <s v="0112183"/>
    <n v="-48.68"/>
    <n v="-10.210000000000001"/>
    <n v="-58.89"/>
    <n v="1996"/>
    <s v="Axus Nederland N.V. (Waternet)"/>
    <s v="02100"/>
    <s v="03112750"/>
    <n v="1888"/>
    <n v="0"/>
    <d v="2021-01-28T00:00:00"/>
    <x v="1"/>
    <s v="P200"/>
    <s v="K-389-GZ"/>
    <n v="11996"/>
  </r>
  <r>
    <s v="0112183"/>
    <n v="1118.0999999999999"/>
    <n v="234.8"/>
    <n v="1352.9"/>
    <n v="1996"/>
    <s v="Axus Nederland N.V. (Waternet)"/>
    <s v="02100"/>
    <s v="03127623"/>
    <n v="1888"/>
    <n v="0"/>
    <d v="2022-01-03T00:00:00"/>
    <x v="2"/>
    <s v="P200"/>
    <s v="K-389-GZ"/>
    <n v="11996"/>
  </r>
  <r>
    <s v="0112183"/>
    <n v="1321.01"/>
    <n v="277.41000000000003"/>
    <n v="1598.42"/>
    <n v="1996"/>
    <s v="Axus Nederland N.V. (Waternet)"/>
    <s v="02100"/>
    <s v="03144627"/>
    <n v="1888"/>
    <n v="0"/>
    <d v="2023-01-12T00:00:00"/>
    <x v="3"/>
    <s v="P200"/>
    <s v="K-389-GZ"/>
    <n v="11996"/>
  </r>
  <r>
    <s v="0112183"/>
    <n v="1360.65"/>
    <n v="285.74"/>
    <n v="1646.39"/>
    <n v="1996"/>
    <s v="Axus Nederland N.V. (Waternet)"/>
    <s v="02100"/>
    <s v="03164492"/>
    <n v="1888"/>
    <n v="0"/>
    <d v="2024-01-01T00:00:00"/>
    <x v="4"/>
    <s v="P200"/>
    <s v="K-389-GZ"/>
    <n v="11996"/>
  </r>
  <r>
    <s v="0112183"/>
    <n v="1266.81"/>
    <n v="266.02999999999997"/>
    <n v="1532.84"/>
    <n v="1996"/>
    <s v="Axus Nederland N.V. (Waternet)"/>
    <s v="02100"/>
    <s v="03185647"/>
    <n v="1888"/>
    <n v="0"/>
    <d v="2025-01-06T00:00:00"/>
    <x v="5"/>
    <s v="P200"/>
    <s v="K-389-GZ"/>
    <n v="11996"/>
  </r>
  <r>
    <s v="0112183"/>
    <n v="1266.81"/>
    <n v="266.02999999999997"/>
    <n v="1532.84"/>
    <n v="1996"/>
    <s v="Axus Nederland N.V. (Waternet)"/>
    <s v="02100"/>
    <s v="03208844"/>
    <n v="1888"/>
    <n v="0"/>
    <d v="2026-01-05T00:00:00"/>
    <x v="6"/>
    <s v="P200"/>
    <s v="K-389-GZ"/>
    <n v="11996"/>
  </r>
  <r>
    <s v="0112184"/>
    <n v="1187.49"/>
    <n v="249.37"/>
    <n v="1436.86"/>
    <n v="1996"/>
    <s v="Axus Nederland N.V. (Waternet)"/>
    <s v="02100"/>
    <s v="03111713"/>
    <n v="1888"/>
    <n v="0"/>
    <d v="2021-01-07T00:00:00"/>
    <x v="1"/>
    <s v="P200"/>
    <s v="J-940-RG"/>
    <n v="11996"/>
  </r>
  <r>
    <s v="0112184"/>
    <n v="1186.4100000000001"/>
    <n v="249.15"/>
    <n v="1435.56"/>
    <n v="1996"/>
    <s v="Axus Nederland N.V. (Waternet)"/>
    <s v="02100"/>
    <s v="03127624"/>
    <n v="1888"/>
    <n v="0"/>
    <d v="2022-01-03T00:00:00"/>
    <x v="2"/>
    <s v="P200"/>
    <s v="J-940-RG"/>
    <n v="11996"/>
  </r>
  <r>
    <s v="0112184"/>
    <n v="1401.63"/>
    <n v="294.33999999999997"/>
    <n v="1695.97"/>
    <n v="1996"/>
    <s v="Axus Nederland N.V. (Waternet)"/>
    <s v="02100"/>
    <s v="03144628"/>
    <n v="1888"/>
    <n v="0"/>
    <d v="2023-01-12T00:00:00"/>
    <x v="3"/>
    <s v="P200"/>
    <s v="J-940-RG"/>
    <n v="11996"/>
  </r>
  <r>
    <s v="0112184"/>
    <n v="1443.88"/>
    <n v="303.22000000000003"/>
    <n v="1747.1"/>
    <n v="1996"/>
    <s v="Axus Nederland N.V. (Waternet)"/>
    <s v="02100"/>
    <s v="03164493"/>
    <n v="1888"/>
    <n v="0"/>
    <d v="2024-01-01T00:00:00"/>
    <x v="4"/>
    <s v="P200"/>
    <s v="J-940-RG"/>
    <n v="11996"/>
  </r>
  <r>
    <s v="0112184"/>
    <n v="1344.3"/>
    <n v="282.3"/>
    <n v="1626.6"/>
    <n v="1996"/>
    <s v="Axus Nederland N.V. (Waternet)"/>
    <s v="02100"/>
    <s v="03185648"/>
    <n v="1888"/>
    <n v="0"/>
    <d v="2025-01-06T00:00:00"/>
    <x v="5"/>
    <s v="P200"/>
    <s v="J-940-RG"/>
    <n v="11996"/>
  </r>
  <r>
    <s v="0112184"/>
    <n v="1344.3"/>
    <n v="282.3"/>
    <n v="1626.6"/>
    <n v="1996"/>
    <s v="Axus Nederland N.V. (Waternet)"/>
    <s v="02100"/>
    <s v="03208845"/>
    <n v="1888"/>
    <n v="0"/>
    <d v="2026-01-05T00:00:00"/>
    <x v="6"/>
    <s v="P200"/>
    <s v="J-940-RG"/>
    <n v="11996"/>
  </r>
  <r>
    <s v="0112184"/>
    <n v="-1049.3"/>
    <n v="-220.36"/>
    <n v="-1269.6600000000001"/>
    <n v="1996"/>
    <s v="Axus Nederland N.V. (Waternet)"/>
    <s v="02100"/>
    <s v="03219754"/>
    <n v="1888"/>
    <n v="0"/>
    <d v="2026-04-24T00:00:00"/>
    <x v="6"/>
    <s v="P200"/>
    <s v="J-940-RG"/>
    <n v="11996"/>
  </r>
  <r>
    <s v="0112185"/>
    <n v="1187.49"/>
    <n v="249.37"/>
    <n v="1436.86"/>
    <n v="1996"/>
    <s v="Axus Nederland N.V. (Waternet)"/>
    <s v="02100"/>
    <s v="03111715"/>
    <n v="1888"/>
    <n v="0"/>
    <d v="2021-01-07T00:00:00"/>
    <x v="1"/>
    <s v="P200"/>
    <s v="J-941-RG"/>
    <n v="11996"/>
  </r>
  <r>
    <s v="0112185"/>
    <n v="1186.4100000000001"/>
    <n v="249.15"/>
    <n v="1435.56"/>
    <n v="1996"/>
    <s v="Axus Nederland N.V. (Waternet)"/>
    <s v="02100"/>
    <s v="03127625"/>
    <n v="1888"/>
    <n v="0"/>
    <d v="2022-01-03T00:00:00"/>
    <x v="2"/>
    <s v="P200"/>
    <s v="J-941-RG"/>
    <n v="11996"/>
  </r>
  <r>
    <s v="0112185"/>
    <n v="1401.63"/>
    <n v="294.33999999999997"/>
    <n v="1695.97"/>
    <n v="1996"/>
    <s v="Axus Nederland N.V. (Waternet)"/>
    <s v="02100"/>
    <s v="03144629"/>
    <n v="1888"/>
    <n v="0"/>
    <d v="2023-01-12T00:00:00"/>
    <x v="3"/>
    <s v="P200"/>
    <s v="J-941-RG"/>
    <n v="11996"/>
  </r>
  <r>
    <s v="0112185"/>
    <n v="1443.88"/>
    <n v="303.22000000000003"/>
    <n v="1747.1"/>
    <n v="1996"/>
    <s v="Axus Nederland N.V. (Waternet)"/>
    <s v="02100"/>
    <s v="03164494"/>
    <n v="1888"/>
    <n v="0"/>
    <d v="2024-01-01T00:00:00"/>
    <x v="4"/>
    <s v="P200"/>
    <s v="J-941-RG"/>
    <n v="11996"/>
  </r>
  <r>
    <s v="0112185"/>
    <n v="1344.3"/>
    <n v="282.3"/>
    <n v="1626.6"/>
    <n v="1996"/>
    <s v="Axus Nederland N.V. (Waternet)"/>
    <s v="02100"/>
    <s v="03185649"/>
    <n v="1888"/>
    <n v="0"/>
    <d v="2025-01-06T00:00:00"/>
    <x v="5"/>
    <s v="P200"/>
    <s v="J-941-RG"/>
    <n v="11996"/>
  </r>
  <r>
    <s v="0112185"/>
    <n v="1344.3"/>
    <n v="282.3"/>
    <n v="1626.6"/>
    <n v="1996"/>
    <s v="Axus Nederland N.V. (Waternet)"/>
    <s v="02100"/>
    <s v="03208846"/>
    <n v="1888"/>
    <n v="0"/>
    <d v="2026-01-05T00:00:00"/>
    <x v="6"/>
    <s v="P200"/>
    <s v="J-941-RG"/>
    <n v="11996"/>
  </r>
  <r>
    <s v="0112186"/>
    <n v="1187.49"/>
    <n v="249.37"/>
    <n v="1436.86"/>
    <n v="1996"/>
    <s v="Axus Nederland N.V. (Waternet)"/>
    <s v="02100"/>
    <s v="03111716"/>
    <n v="1888"/>
    <n v="0"/>
    <d v="2021-01-07T00:00:00"/>
    <x v="1"/>
    <s v="P200"/>
    <s v="J-943-RG"/>
    <n v="11996"/>
  </r>
  <r>
    <s v="0112186"/>
    <n v="-55.89"/>
    <n v="-11.74"/>
    <n v="-67.63"/>
    <n v="1996"/>
    <s v="Axus Nederland N.V. (Waternet)"/>
    <s v="02100"/>
    <s v="03113643"/>
    <n v="1888"/>
    <n v="0"/>
    <d v="2021-02-18T00:00:00"/>
    <x v="1"/>
    <s v="P200"/>
    <s v="J-943-RG"/>
    <n v="11996"/>
  </r>
  <r>
    <s v="0112186"/>
    <n v="1130.52"/>
    <n v="237.41"/>
    <n v="1367.93"/>
    <n v="1996"/>
    <s v="Axus Nederland N.V. (Waternet)"/>
    <s v="02100"/>
    <s v="03127626"/>
    <n v="1888"/>
    <n v="0"/>
    <d v="2022-01-03T00:00:00"/>
    <x v="2"/>
    <s v="P200"/>
    <s v="J-943-RG"/>
    <n v="11996"/>
  </r>
  <r>
    <s v="0112186"/>
    <n v="1335.51"/>
    <n v="280.45"/>
    <n v="1615.96"/>
    <n v="1996"/>
    <s v="Axus Nederland N.V. (Waternet)"/>
    <s v="02100"/>
    <s v="03144630"/>
    <n v="1888"/>
    <n v="0"/>
    <d v="2023-01-12T00:00:00"/>
    <x v="3"/>
    <s v="P200"/>
    <s v="J-943-RG"/>
    <n v="11996"/>
  </r>
  <r>
    <s v="0112186"/>
    <n v="1375.73"/>
    <n v="288.91000000000003"/>
    <n v="1664.64"/>
    <n v="1996"/>
    <s v="Axus Nederland N.V. (Waternet)"/>
    <s v="02100"/>
    <s v="03164495"/>
    <n v="1888"/>
    <n v="0"/>
    <d v="2024-01-01T00:00:00"/>
    <x v="4"/>
    <s v="P200"/>
    <s v="J-943-RG"/>
    <n v="11996"/>
  </r>
  <r>
    <s v="0112186"/>
    <n v="1280.8499999999999"/>
    <n v="268.98"/>
    <n v="1549.83"/>
    <n v="1996"/>
    <s v="Axus Nederland N.V. (Waternet)"/>
    <s v="02100"/>
    <s v="03185650"/>
    <n v="1888"/>
    <n v="0"/>
    <d v="2025-01-06T00:00:00"/>
    <x v="5"/>
    <s v="P200"/>
    <s v="J-943-RG"/>
    <n v="11996"/>
  </r>
  <r>
    <s v="0112186"/>
    <n v="1280.8499999999999"/>
    <n v="268.98"/>
    <n v="1549.83"/>
    <n v="1996"/>
    <s v="Axus Nederland N.V. (Waternet)"/>
    <s v="02100"/>
    <s v="03208847"/>
    <n v="1888"/>
    <n v="0"/>
    <d v="2026-01-05T00:00:00"/>
    <x v="6"/>
    <s v="P200"/>
    <s v="J-943-RG"/>
    <n v="11996"/>
  </r>
  <r>
    <s v="0112187"/>
    <n v="1187.49"/>
    <n v="249.37"/>
    <n v="1436.86"/>
    <n v="1996"/>
    <s v="Axus Nederland N.V. (Waternet)"/>
    <s v="02100"/>
    <s v="03111717"/>
    <n v="1888"/>
    <n v="0"/>
    <d v="2021-01-07T00:00:00"/>
    <x v="1"/>
    <s v="P200"/>
    <s v="J-946-RG"/>
    <n v="11996"/>
  </r>
  <r>
    <s v="0112187"/>
    <n v="1186.4100000000001"/>
    <n v="249.15"/>
    <n v="1435.56"/>
    <n v="1996"/>
    <s v="Axus Nederland N.V. (Waternet)"/>
    <s v="02100"/>
    <s v="03127627"/>
    <n v="1888"/>
    <n v="0"/>
    <d v="2022-01-03T00:00:00"/>
    <x v="2"/>
    <s v="P200"/>
    <s v="J-946-RG"/>
    <n v="11996"/>
  </r>
  <r>
    <s v="0112187"/>
    <n v="1401.63"/>
    <n v="294.33999999999997"/>
    <n v="1695.97"/>
    <n v="1996"/>
    <s v="Axus Nederland N.V. (Waternet)"/>
    <s v="02100"/>
    <s v="03144631"/>
    <n v="1888"/>
    <n v="0"/>
    <d v="2023-01-12T00:00:00"/>
    <x v="3"/>
    <s v="P200"/>
    <s v="J-946-RG"/>
    <n v="11996"/>
  </r>
  <r>
    <s v="0112187"/>
    <n v="1443.88"/>
    <n v="303.22000000000003"/>
    <n v="1747.1"/>
    <n v="1996"/>
    <s v="Axus Nederland N.V. (Waternet)"/>
    <s v="02100"/>
    <s v="03164496"/>
    <n v="1888"/>
    <n v="0"/>
    <d v="2024-01-01T00:00:00"/>
    <x v="4"/>
    <s v="P200"/>
    <s v="J-946-RG"/>
    <n v="11996"/>
  </r>
  <r>
    <s v="0112187"/>
    <n v="1344.3"/>
    <n v="282.3"/>
    <n v="1626.6"/>
    <n v="1996"/>
    <s v="Axus Nederland N.V. (Waternet)"/>
    <s v="02100"/>
    <s v="03185651"/>
    <n v="1888"/>
    <n v="0"/>
    <d v="2025-01-06T00:00:00"/>
    <x v="5"/>
    <s v="P200"/>
    <s v="J-946-RG"/>
    <n v="11996"/>
  </r>
  <r>
    <s v="0112187"/>
    <n v="1344.3"/>
    <n v="282.3"/>
    <n v="1626.6"/>
    <n v="1996"/>
    <s v="Axus Nederland N.V. (Waternet)"/>
    <s v="02100"/>
    <s v="03208848"/>
    <n v="1888"/>
    <n v="0"/>
    <d v="2026-01-05T00:00:00"/>
    <x v="6"/>
    <s v="P200"/>
    <s v="J-946-RG"/>
    <n v="11996"/>
  </r>
  <r>
    <s v="0112187"/>
    <n v="-952.21"/>
    <n v="-199.96"/>
    <n v="-1152.17"/>
    <n v="1996"/>
    <s v="Axus Nederland N.V. (Waternet)"/>
    <s v="02100"/>
    <s v="03220185"/>
    <n v="1888"/>
    <n v="0"/>
    <d v="2026-05-07T00:00:00"/>
    <x v="6"/>
    <s v="P200"/>
    <s v="J-946-RG"/>
    <n v="11996"/>
  </r>
  <r>
    <s v="0112251"/>
    <n v="879.31"/>
    <n v="184.66"/>
    <n v="1063.97"/>
    <n v="1996"/>
    <s v="Axus Nederland N.V. (Waternet)"/>
    <s v="02100"/>
    <s v="03112753"/>
    <n v="1888"/>
    <n v="0"/>
    <d v="2021-01-28T00:00:00"/>
    <x v="1"/>
    <s v="P200"/>
    <s v="K-135-HS"/>
    <n v="11996"/>
  </r>
  <r>
    <s v="0112251"/>
    <n v="31.41"/>
    <n v="6.6"/>
    <n v="38.01"/>
    <n v="1996"/>
    <s v="Axus Nederland N.V. (Waternet)"/>
    <s v="02100"/>
    <s v="03114045"/>
    <n v="1888"/>
    <n v="0"/>
    <d v="2021-02-26T00:00:00"/>
    <x v="1"/>
    <s v="P200"/>
    <s v="K-135-HS"/>
    <n v="11996"/>
  </r>
  <r>
    <s v="0112251"/>
    <n v="962.06"/>
    <n v="202.04"/>
    <n v="1164.0999999999999"/>
    <n v="1996"/>
    <s v="Axus Nederland N.V. (Waternet)"/>
    <s v="02100"/>
    <s v="03127661"/>
    <n v="1888"/>
    <n v="0"/>
    <d v="2022-01-03T00:00:00"/>
    <x v="2"/>
    <s v="P200"/>
    <s v="K-135-HS"/>
    <n v="11996"/>
  </r>
  <r>
    <s v="0112251"/>
    <n v="1136.8"/>
    <n v="238.73"/>
    <n v="1375.53"/>
    <n v="1996"/>
    <s v="Axus Nederland N.V. (Waternet)"/>
    <s v="02100"/>
    <s v="03144656"/>
    <n v="1888"/>
    <n v="0"/>
    <d v="2023-01-12T00:00:00"/>
    <x v="3"/>
    <s v="P200"/>
    <s v="K-135-HS"/>
    <n v="11996"/>
  </r>
  <r>
    <s v="0112251"/>
    <n v="1170.92"/>
    <n v="245.89"/>
    <n v="1416.81"/>
    <n v="1996"/>
    <s v="Axus Nederland N.V. (Waternet)"/>
    <s v="02100"/>
    <s v="03164529"/>
    <n v="1888"/>
    <n v="0"/>
    <d v="2024-01-01T00:00:00"/>
    <x v="4"/>
    <s v="P200"/>
    <s v="K-135-HS"/>
    <n v="11996"/>
  </r>
  <r>
    <s v="0112251"/>
    <n v="1090.17"/>
    <n v="228.93"/>
    <n v="1319.1"/>
    <n v="1996"/>
    <s v="Axus Nederland N.V. (Waternet)"/>
    <s v="02100"/>
    <s v="03185684"/>
    <n v="1888"/>
    <n v="0"/>
    <d v="2025-01-06T00:00:00"/>
    <x v="5"/>
    <s v="P200"/>
    <s v="K-135-HS"/>
    <n v="11996"/>
  </r>
  <r>
    <s v="0112251"/>
    <n v="1090.17"/>
    <n v="228.93"/>
    <n v="1319.1"/>
    <n v="1996"/>
    <s v="Axus Nederland N.V. (Waternet)"/>
    <s v="02100"/>
    <s v="03208880"/>
    <n v="1888"/>
    <n v="0"/>
    <d v="2026-01-05T00:00:00"/>
    <x v="6"/>
    <s v="P200"/>
    <s v="K-135-HS"/>
    <n v="11996"/>
  </r>
  <r>
    <s v="0112252"/>
    <n v="879.31"/>
    <n v="184.66"/>
    <n v="1063.97"/>
    <n v="1996"/>
    <s v="Axus Nederland N.V. (Waternet)"/>
    <s v="02100"/>
    <s v="03112754"/>
    <n v="1888"/>
    <n v="0"/>
    <d v="2021-01-28T00:00:00"/>
    <x v="1"/>
    <s v="P200"/>
    <s v="K-134-HS"/>
    <n v="11996"/>
  </r>
  <r>
    <s v="0112252"/>
    <n v="928.85"/>
    <n v="195.06"/>
    <n v="1123.9100000000001"/>
    <n v="1996"/>
    <s v="Axus Nederland N.V. (Waternet)"/>
    <s v="02100"/>
    <s v="03127662"/>
    <n v="1888"/>
    <n v="0"/>
    <d v="2022-01-03T00:00:00"/>
    <x v="2"/>
    <s v="P200"/>
    <s v="K-134-HS"/>
    <n v="11996"/>
  </r>
  <r>
    <s v="0112252"/>
    <n v="1097.3599999999999"/>
    <n v="230.45"/>
    <n v="1327.81"/>
    <n v="1996"/>
    <s v="Axus Nederland N.V. (Waternet)"/>
    <s v="02100"/>
    <s v="03144657"/>
    <n v="1888"/>
    <n v="0"/>
    <d v="2023-01-12T00:00:00"/>
    <x v="3"/>
    <s v="P200"/>
    <s v="K-134-HS"/>
    <n v="11996"/>
  </r>
  <r>
    <s v="0112252"/>
    <n v="1130.32"/>
    <n v="237.36"/>
    <n v="1367.68"/>
    <n v="1996"/>
    <s v="Axus Nederland N.V. (Waternet)"/>
    <s v="02100"/>
    <s v="03164530"/>
    <n v="1888"/>
    <n v="0"/>
    <d v="2024-01-01T00:00:00"/>
    <x v="4"/>
    <s v="P200"/>
    <s v="K-134-HS"/>
    <n v="11996"/>
  </r>
  <r>
    <s v="0112252"/>
    <n v="1052.3699999999999"/>
    <n v="220.99"/>
    <n v="1273.3599999999999"/>
    <n v="1996"/>
    <s v="Axus Nederland N.V. (Waternet)"/>
    <s v="02100"/>
    <s v="03185685"/>
    <n v="1888"/>
    <n v="0"/>
    <d v="2025-01-06T00:00:00"/>
    <x v="5"/>
    <s v="P200"/>
    <s v="K-134-HS"/>
    <n v="11996"/>
  </r>
  <r>
    <s v="0112252"/>
    <n v="1052.3699999999999"/>
    <n v="220.99"/>
    <n v="1273.3599999999999"/>
    <n v="1996"/>
    <s v="Axus Nederland N.V. (Waternet)"/>
    <s v="02100"/>
    <s v="03208881"/>
    <n v="1888"/>
    <n v="0"/>
    <d v="2026-01-05T00:00:00"/>
    <x v="6"/>
    <s v="P200"/>
    <s v="K-134-HS"/>
    <n v="11996"/>
  </r>
  <r>
    <s v="0112252"/>
    <n v="-789.27"/>
    <n v="-165.75"/>
    <n v="-955.02"/>
    <n v="1996"/>
    <s v="Axus Nederland N.V. (Waternet)"/>
    <s v="02100"/>
    <s v="03219663"/>
    <n v="1888"/>
    <n v="0"/>
    <d v="2026-04-23T00:00:00"/>
    <x v="6"/>
    <s v="P200"/>
    <s v="K-134-HS"/>
    <n v="11996"/>
  </r>
  <r>
    <s v="0112256"/>
    <n v="796.21"/>
    <n v="167.21"/>
    <n v="963.42"/>
    <n v="1996"/>
    <s v="Axus Nederland N.V. (Waternet)"/>
    <s v="02100"/>
    <s v="03113365"/>
    <n v="1888"/>
    <n v="0"/>
    <d v="2021-02-11T00:00:00"/>
    <x v="1"/>
    <s v="P200"/>
    <s v="K-216-JT"/>
    <n v="11996"/>
  </r>
  <r>
    <s v="0112256"/>
    <n v="-32.869999999999997"/>
    <n v="-6.91"/>
    <n v="-39.78"/>
    <n v="1996"/>
    <s v="Axus Nederland N.V. (Waternet)"/>
    <s v="02100"/>
    <s v="03115520"/>
    <n v="1888"/>
    <n v="0"/>
    <d v="2021-04-01T00:00:00"/>
    <x v="1"/>
    <s v="P200"/>
    <s v="K-216-JT"/>
    <n v="11996"/>
  </r>
  <r>
    <s v="0112256"/>
    <n v="840.37"/>
    <n v="176.48"/>
    <n v="1016.85"/>
    <n v="1996"/>
    <s v="Axus Nederland N.V. (Waternet)"/>
    <s v="02100"/>
    <s v="03127665"/>
    <n v="1888"/>
    <n v="0"/>
    <d v="2022-01-03T00:00:00"/>
    <x v="2"/>
    <s v="P200"/>
    <s v="K-216-JT"/>
    <n v="11996"/>
  </r>
  <r>
    <s v="0112256"/>
    <n v="992.8"/>
    <n v="208.49"/>
    <n v="1201.29"/>
    <n v="1996"/>
    <s v="Axus Nederland N.V. (Waternet)"/>
    <s v="02100"/>
    <s v="03144659"/>
    <n v="1888"/>
    <n v="0"/>
    <d v="2023-01-12T00:00:00"/>
    <x v="3"/>
    <s v="P200"/>
    <s v="K-216-JT"/>
    <n v="11996"/>
  </r>
  <r>
    <s v="0112256"/>
    <n v="1022.78"/>
    <n v="214.78"/>
    <n v="1237.56"/>
    <n v="1996"/>
    <s v="Axus Nederland N.V. (Waternet)"/>
    <s v="02100"/>
    <s v="03164533"/>
    <n v="1888"/>
    <n v="0"/>
    <d v="2024-01-01T00:00:00"/>
    <x v="4"/>
    <s v="P200"/>
    <s v="K-216-JT"/>
    <n v="11996"/>
  </r>
  <r>
    <s v="0112256"/>
    <n v="952.24"/>
    <n v="199.97"/>
    <n v="1152.21"/>
    <n v="1996"/>
    <s v="Axus Nederland N.V. (Waternet)"/>
    <s v="02100"/>
    <s v="03185688"/>
    <n v="1888"/>
    <n v="0"/>
    <d v="2025-01-06T00:00:00"/>
    <x v="5"/>
    <s v="P200"/>
    <s v="K-216-JT"/>
    <n v="11996"/>
  </r>
  <r>
    <s v="0112256"/>
    <n v="952.24"/>
    <n v="199.97"/>
    <n v="1152.21"/>
    <n v="1996"/>
    <s v="Axus Nederland N.V. (Waternet)"/>
    <s v="02100"/>
    <s v="03208884"/>
    <n v="1888"/>
    <n v="0"/>
    <d v="2026-01-05T00:00:00"/>
    <x v="6"/>
    <s v="P200"/>
    <s v="K-216-JT"/>
    <n v="11996"/>
  </r>
  <r>
    <s v="0112256"/>
    <n v="-605.72"/>
    <n v="-127.2"/>
    <n v="-732.92"/>
    <n v="1996"/>
    <s v="Axus Nederland N.V. (Waternet)"/>
    <s v="02100"/>
    <s v="03221611"/>
    <n v="1888"/>
    <n v="0"/>
    <d v="2026-06-04T00:00:00"/>
    <x v="6"/>
    <s v="P200"/>
    <s v="K-216-JT"/>
    <n v="11996"/>
  </r>
  <r>
    <s v="0112257"/>
    <n v="788.11"/>
    <n v="165.51"/>
    <n v="953.62"/>
    <n v="1996"/>
    <s v="Axus Nederland N.V. (Waternet)"/>
    <s v="02100"/>
    <s v="03113366"/>
    <n v="1888"/>
    <n v="0"/>
    <d v="2021-02-11T00:00:00"/>
    <x v="1"/>
    <s v="P200"/>
    <s v="K-215-JT"/>
    <n v="11996"/>
  </r>
  <r>
    <s v="0112257"/>
    <n v="-32.86"/>
    <n v="-6.9"/>
    <n v="-39.76"/>
    <n v="1996"/>
    <s v="Axus Nederland N.V. (Waternet)"/>
    <s v="02100"/>
    <s v="03114961"/>
    <n v="1888"/>
    <n v="0"/>
    <d v="2021-03-18T00:00:00"/>
    <x v="1"/>
    <s v="P200"/>
    <s v="K-215-JT"/>
    <n v="11996"/>
  </r>
  <r>
    <s v="0112257"/>
    <n v="831.46"/>
    <n v="174.61"/>
    <n v="1006.07"/>
    <n v="1996"/>
    <s v="Axus Nederland N.V. (Waternet)"/>
    <s v="02100"/>
    <s v="03127666"/>
    <n v="1888"/>
    <n v="0"/>
    <d v="2022-01-03T00:00:00"/>
    <x v="2"/>
    <s v="P200"/>
    <s v="K-215-JT"/>
    <n v="11996"/>
  </r>
  <r>
    <s v="0112257"/>
    <n v="982.36"/>
    <n v="206.3"/>
    <n v="1188.6600000000001"/>
    <n v="1996"/>
    <s v="Axus Nederland N.V. (Waternet)"/>
    <s v="02100"/>
    <s v="03144660"/>
    <n v="1888"/>
    <n v="0"/>
    <d v="2023-01-12T00:00:00"/>
    <x v="3"/>
    <s v="P200"/>
    <s v="K-215-JT"/>
    <n v="11996"/>
  </r>
  <r>
    <s v="0112257"/>
    <n v="1011.76"/>
    <n v="212.46"/>
    <n v="1224.22"/>
    <n v="1996"/>
    <s v="Axus Nederland N.V. (Waternet)"/>
    <s v="02100"/>
    <s v="03164534"/>
    <n v="1888"/>
    <n v="0"/>
    <d v="2024-01-01T00:00:00"/>
    <x v="4"/>
    <s v="P200"/>
    <s v="K-215-JT"/>
    <n v="11996"/>
  </r>
  <r>
    <s v="0112257"/>
    <n v="941.98"/>
    <n v="197.82"/>
    <n v="1139.8"/>
    <n v="1996"/>
    <s v="Axus Nederland N.V. (Waternet)"/>
    <s v="02100"/>
    <s v="03185689"/>
    <n v="1888"/>
    <n v="0"/>
    <d v="2025-01-06T00:00:00"/>
    <x v="5"/>
    <s v="P200"/>
    <s v="K-215-JT"/>
    <n v="11996"/>
  </r>
  <r>
    <s v="0112257"/>
    <n v="941.98"/>
    <n v="197.82"/>
    <n v="1139.8"/>
    <n v="1996"/>
    <s v="Axus Nederland N.V. (Waternet)"/>
    <s v="02100"/>
    <s v="03208885"/>
    <n v="1888"/>
    <n v="0"/>
    <d v="2026-01-05T00:00:00"/>
    <x v="6"/>
    <s v="P200"/>
    <s v="K-215-JT"/>
    <n v="11996"/>
  </r>
  <r>
    <s v="0112301"/>
    <n v="761.55"/>
    <n v="159.93"/>
    <n v="921.48"/>
    <n v="1996"/>
    <s v="Axus Nederland N.V. (Waternet)"/>
    <s v="02100"/>
    <s v="03114327"/>
    <n v="1888"/>
    <n v="0"/>
    <d v="2021-03-05T00:00:00"/>
    <x v="1"/>
    <s v="P200"/>
    <s v="K-114-RP"/>
    <n v="11996"/>
  </r>
  <r>
    <s v="0112301"/>
    <n v="898.88"/>
    <n v="188.77"/>
    <n v="1087.6500000000001"/>
    <n v="1996"/>
    <s v="Axus Nederland N.V. (Waternet)"/>
    <s v="02100"/>
    <s v="03127696"/>
    <n v="1888"/>
    <n v="0"/>
    <d v="2022-01-03T00:00:00"/>
    <x v="2"/>
    <s v="P200"/>
    <s v="K-114-RP"/>
    <n v="11996"/>
  </r>
  <r>
    <s v="0112301"/>
    <n v="1061.98"/>
    <n v="223.02"/>
    <n v="1285"/>
    <n v="1996"/>
    <s v="Axus Nederland N.V. (Waternet)"/>
    <s v="02100"/>
    <s v="03144677"/>
    <n v="1888"/>
    <n v="0"/>
    <d v="2023-01-12T00:00:00"/>
    <x v="3"/>
    <s v="P200"/>
    <s v="K-114-RP"/>
    <n v="11996"/>
  </r>
  <r>
    <s v="0112301"/>
    <n v="1094.07"/>
    <n v="229.75"/>
    <n v="1323.82"/>
    <n v="1996"/>
    <s v="Axus Nederland N.V. (Waternet)"/>
    <s v="02100"/>
    <s v="03164562"/>
    <n v="1888"/>
    <n v="0"/>
    <d v="2024-01-01T00:00:00"/>
    <x v="4"/>
    <s v="P200"/>
    <s v="K-114-RP"/>
    <n v="11996"/>
  </r>
  <r>
    <s v="0112301"/>
    <n v="1018.62"/>
    <n v="213.91"/>
    <n v="1232.53"/>
    <n v="1996"/>
    <s v="Axus Nederland N.V. (Waternet)"/>
    <s v="02100"/>
    <s v="03185717"/>
    <n v="1888"/>
    <n v="0"/>
    <d v="2025-01-06T00:00:00"/>
    <x v="5"/>
    <s v="P200"/>
    <s v="K-114-RP"/>
    <n v="11996"/>
  </r>
  <r>
    <s v="0112301"/>
    <n v="1018.62"/>
    <n v="213.91"/>
    <n v="1232.53"/>
    <n v="1996"/>
    <s v="Axus Nederland N.V. (Waternet)"/>
    <s v="02100"/>
    <s v="03208910"/>
    <n v="1888"/>
    <n v="0"/>
    <d v="2026-01-05T00:00:00"/>
    <x v="6"/>
    <s v="P200"/>
    <s v="K-114-RP"/>
    <n v="11996"/>
  </r>
  <r>
    <s v="0112302"/>
    <n v="1252.28"/>
    <n v="262.97000000000003"/>
    <n v="1515.25"/>
    <n v="1996"/>
    <s v="Axus Nederland N.V. (Waternet)"/>
    <s v="02200"/>
    <s v="03114328"/>
    <n v="1888"/>
    <n v="0"/>
    <d v="2021-03-05T00:00:00"/>
    <x v="1"/>
    <s v="P200"/>
    <s v="VGN-06-L"/>
    <n v="11996"/>
  </r>
  <r>
    <s v="0112302"/>
    <n v="-22.38"/>
    <n v="-4.6900000000000004"/>
    <n v="-27.07"/>
    <n v="1996"/>
    <s v="Axus Nederland N.V. (Waternet)"/>
    <s v="02200"/>
    <s v="03115532"/>
    <n v="1888"/>
    <n v="0"/>
    <d v="2021-04-01T00:00:00"/>
    <x v="1"/>
    <s v="P200"/>
    <s v="VGN-06-L"/>
    <n v="11996"/>
  </r>
  <r>
    <s v="0112302"/>
    <n v="22.38"/>
    <n v="4.6900000000000004"/>
    <n v="27.07"/>
    <n v="1996"/>
    <s v="Axus Nederland N.V. (Waternet)"/>
    <s v="02200"/>
    <s v="03118203"/>
    <n v="1888"/>
    <n v="0"/>
    <d v="2021-06-17T00:00:00"/>
    <x v="1"/>
    <s v="P200"/>
    <s v="VGN-06-L"/>
    <n v="11996"/>
  </r>
  <r>
    <s v="0112302"/>
    <n v="1478.1"/>
    <n v="310.39999999999998"/>
    <n v="1788.5"/>
    <n v="1996"/>
    <s v="Axus Nederland N.V. (Waternet)"/>
    <s v="02200"/>
    <s v="03127697"/>
    <n v="1888"/>
    <n v="0"/>
    <d v="2022-01-03T00:00:00"/>
    <x v="2"/>
    <s v="P200"/>
    <s v="VGN-06-L"/>
    <n v="11996"/>
  </r>
  <r>
    <s v="0112302"/>
    <n v="1746.41"/>
    <n v="366.74"/>
    <n v="2113.15"/>
    <n v="1996"/>
    <s v="Axus Nederland N.V. (Waternet)"/>
    <s v="02200"/>
    <s v="03144678"/>
    <n v="1888"/>
    <n v="0"/>
    <d v="2023-01-12T00:00:00"/>
    <x v="3"/>
    <s v="P200"/>
    <s v="VGN-06-L"/>
    <n v="11996"/>
  </r>
  <r>
    <s v="0112302"/>
    <n v="1798.77"/>
    <n v="377.74"/>
    <n v="2176.5100000000002"/>
    <n v="1996"/>
    <s v="Axus Nederland N.V. (Waternet)"/>
    <s v="02200"/>
    <s v="03164563"/>
    <n v="1888"/>
    <n v="0"/>
    <d v="2024-01-01T00:00:00"/>
    <x v="4"/>
    <s v="P200"/>
    <s v="VGN-06-L"/>
    <n v="11996"/>
  </r>
  <r>
    <s v="0112302"/>
    <n v="1674.72"/>
    <n v="351.69"/>
    <n v="2026.41"/>
    <n v="1996"/>
    <s v="Axus Nederland N.V. (Waternet)"/>
    <s v="02200"/>
    <s v="03185718"/>
    <n v="1888"/>
    <n v="0"/>
    <d v="2025-01-06T00:00:00"/>
    <x v="5"/>
    <s v="P200"/>
    <s v="VGN-06-L"/>
    <n v="11996"/>
  </r>
  <r>
    <s v="0112302"/>
    <n v="1674.72"/>
    <n v="351.69"/>
    <n v="2026.41"/>
    <n v="1996"/>
    <s v="Axus Nederland N.V. (Waternet)"/>
    <s v="02200"/>
    <s v="03208911"/>
    <n v="1888"/>
    <n v="0"/>
    <d v="2026-01-05T00:00:00"/>
    <x v="6"/>
    <s v="P200"/>
    <s v="VGN-06-L"/>
    <n v="11996"/>
  </r>
  <r>
    <s v="0112311"/>
    <n v="984.78"/>
    <n v="206.8"/>
    <n v="1191.58"/>
    <n v="1996"/>
    <s v="Axus Nederland N.V. (Waternet)"/>
    <s v="02100"/>
    <s v="03114586"/>
    <n v="1888"/>
    <n v="0"/>
    <d v="2021-03-11T00:00:00"/>
    <x v="1"/>
    <s v="P200"/>
    <s v="K-095-PX"/>
    <n v="11996"/>
  </r>
  <r>
    <s v="0112311"/>
    <n v="1210.5"/>
    <n v="254.2"/>
    <n v="1464.7"/>
    <n v="1996"/>
    <s v="Axus Nederland N.V. (Waternet)"/>
    <s v="02100"/>
    <s v="03127700"/>
    <n v="1888"/>
    <n v="0"/>
    <d v="2022-01-03T00:00:00"/>
    <x v="2"/>
    <s v="P200"/>
    <s v="K-095-PX"/>
    <n v="11996"/>
  </r>
  <r>
    <s v="0112311"/>
    <n v="1430.07"/>
    <n v="300.32"/>
    <n v="1730.39"/>
    <n v="1996"/>
    <s v="Axus Nederland N.V. (Waternet)"/>
    <s v="02100"/>
    <s v="03144679"/>
    <n v="1888"/>
    <n v="0"/>
    <d v="2023-01-12T00:00:00"/>
    <x v="3"/>
    <s v="P200"/>
    <s v="K-095-PX"/>
    <n v="11996"/>
  </r>
  <r>
    <s v="0112311"/>
    <n v="1473.08"/>
    <n v="309.35000000000002"/>
    <n v="1782.43"/>
    <n v="1996"/>
    <s v="Axus Nederland N.V. (Waternet)"/>
    <s v="02100"/>
    <s v="03164566"/>
    <n v="1888"/>
    <n v="0"/>
    <d v="2024-01-01T00:00:00"/>
    <x v="4"/>
    <s v="P200"/>
    <s v="K-095-PX"/>
    <n v="11996"/>
  </r>
  <r>
    <s v="0112311"/>
    <n v="1371.49"/>
    <n v="288.01"/>
    <n v="1659.5"/>
    <n v="1996"/>
    <s v="Axus Nederland N.V. (Waternet)"/>
    <s v="02100"/>
    <s v="03185721"/>
    <n v="1888"/>
    <n v="0"/>
    <d v="2025-01-06T00:00:00"/>
    <x v="5"/>
    <s v="P200"/>
    <s v="K-095-PX"/>
    <n v="11996"/>
  </r>
  <r>
    <s v="0112311"/>
    <n v="1371.49"/>
    <n v="288.01"/>
    <n v="1659.5"/>
    <n v="1996"/>
    <s v="Axus Nederland N.V. (Waternet)"/>
    <s v="02100"/>
    <s v="03208914"/>
    <n v="1888"/>
    <n v="0"/>
    <d v="2026-01-05T00:00:00"/>
    <x v="6"/>
    <s v="P200"/>
    <s v="K-095-PX"/>
    <n v="11996"/>
  </r>
  <r>
    <s v="0112312"/>
    <n v="192.73"/>
    <n v="40.47"/>
    <n v="233.2"/>
    <n v="1996"/>
    <s v="Axus Nederland N.V. (Waternet)"/>
    <s v="02100"/>
    <s v="03114591"/>
    <n v="1888"/>
    <n v="0"/>
    <d v="2021-03-11T00:00:00"/>
    <x v="1"/>
    <s v="P200"/>
    <s v="K-112-RP"/>
    <n v="11996"/>
  </r>
  <r>
    <s v="0112312"/>
    <n v="906.17"/>
    <n v="190.3"/>
    <n v="1096.47"/>
    <n v="1996"/>
    <s v="Axus Nederland N.V. (Waternet)"/>
    <s v="02100"/>
    <s v="03127701"/>
    <n v="1888"/>
    <n v="0"/>
    <d v="2022-01-03T00:00:00"/>
    <x v="2"/>
    <s v="P200"/>
    <s v="K-112-RP"/>
    <n v="11996"/>
  </r>
  <r>
    <s v="0112312"/>
    <n v="1070.68"/>
    <n v="224.84"/>
    <n v="1295.52"/>
    <n v="1996"/>
    <s v="Axus Nederland N.V. (Waternet)"/>
    <s v="02100"/>
    <s v="03144680"/>
    <n v="1888"/>
    <n v="0"/>
    <d v="2023-01-12T00:00:00"/>
    <x v="3"/>
    <s v="P200"/>
    <s v="K-112-RP"/>
    <n v="11996"/>
  </r>
  <r>
    <s v="0112312"/>
    <n v="1102.77"/>
    <n v="231.58"/>
    <n v="1334.35"/>
    <n v="1996"/>
    <s v="Axus Nederland N.V. (Waternet)"/>
    <s v="02100"/>
    <s v="03164567"/>
    <n v="1888"/>
    <n v="0"/>
    <d v="2024-01-01T00:00:00"/>
    <x v="4"/>
    <s v="P200"/>
    <s v="K-112-RP"/>
    <n v="11996"/>
  </r>
  <r>
    <s v="0112312"/>
    <n v="1026.72"/>
    <n v="215.61"/>
    <n v="1242.33"/>
    <n v="1996"/>
    <s v="Axus Nederland N.V. (Waternet)"/>
    <s v="02100"/>
    <s v="03185722"/>
    <n v="1888"/>
    <n v="0"/>
    <d v="2025-01-06T00:00:00"/>
    <x v="5"/>
    <s v="P200"/>
    <s v="K-112-RP"/>
    <n v="11996"/>
  </r>
  <r>
    <s v="0112312"/>
    <n v="1026.72"/>
    <n v="215.61"/>
    <n v="1242.33"/>
    <n v="1996"/>
    <s v="Axus Nederland N.V. (Waternet)"/>
    <s v="02100"/>
    <s v="03208915"/>
    <n v="1888"/>
    <n v="0"/>
    <d v="2026-01-05T00:00:00"/>
    <x v="6"/>
    <s v="P200"/>
    <s v="K-112-RP"/>
    <n v="11996"/>
  </r>
  <r>
    <s v="0112312"/>
    <n v="-764.33"/>
    <n v="-160.51"/>
    <n v="-924.84"/>
    <n v="1996"/>
    <s v="Axus Nederland N.V. (Waternet)"/>
    <s v="02100"/>
    <s v="03219494"/>
    <n v="1888"/>
    <n v="0"/>
    <d v="2026-04-21T00:00:00"/>
    <x v="6"/>
    <s v="P200"/>
    <s v="K-112-RP"/>
    <n v="11996"/>
  </r>
  <r>
    <s v="0112313"/>
    <n v="700.66"/>
    <n v="147.13999999999999"/>
    <n v="847.8"/>
    <n v="1996"/>
    <s v="Axus Nederland N.V. (Waternet)"/>
    <s v="02100"/>
    <s v="03114623"/>
    <n v="1888"/>
    <n v="0"/>
    <d v="2021-03-12T00:00:00"/>
    <x v="1"/>
    <s v="P200"/>
    <s v="K-113-RP"/>
    <n v="11996"/>
  </r>
  <r>
    <s v="0112313"/>
    <n v="-700.66"/>
    <n v="-147.13999999999999"/>
    <n v="-847.8"/>
    <n v="1996"/>
    <s v="Axus Nederland N.V. (Waternet)"/>
    <s v="02100"/>
    <s v="03114633"/>
    <n v="1888"/>
    <n v="0"/>
    <d v="2021-03-12T00:00:00"/>
    <x v="1"/>
    <s v="P200"/>
    <s v="K-113-RP"/>
    <n v="11996"/>
  </r>
  <r>
    <s v="0112313"/>
    <n v="739.07"/>
    <n v="155.19999999999999"/>
    <n v="894.27"/>
    <n v="1996"/>
    <s v="Axus Nederland N.V. (Waternet)"/>
    <s v="02100"/>
    <s v="03114634"/>
    <n v="1888"/>
    <n v="0"/>
    <d v="2021-03-12T00:00:00"/>
    <x v="1"/>
    <s v="P200"/>
    <s v="K-113-RP"/>
    <n v="11996"/>
  </r>
  <r>
    <s v="0112313"/>
    <n v="898.88"/>
    <n v="188.77"/>
    <n v="1087.6500000000001"/>
    <n v="1996"/>
    <s v="Axus Nederland N.V. (Waternet)"/>
    <s v="02100"/>
    <s v="03127702"/>
    <n v="1888"/>
    <n v="0"/>
    <d v="2022-01-03T00:00:00"/>
    <x v="2"/>
    <s v="P200"/>
    <s v="K-113-RP"/>
    <n v="11996"/>
  </r>
  <r>
    <s v="0112313"/>
    <n v="1061.98"/>
    <n v="223.02"/>
    <n v="1285"/>
    <n v="1996"/>
    <s v="Axus Nederland N.V. (Waternet)"/>
    <s v="02100"/>
    <s v="03144681"/>
    <n v="1888"/>
    <n v="0"/>
    <d v="2023-01-12T00:00:00"/>
    <x v="3"/>
    <s v="P200"/>
    <s v="K-113-RP"/>
    <n v="11996"/>
  </r>
  <r>
    <s v="0112313"/>
    <n v="1094.07"/>
    <n v="229.75"/>
    <n v="1323.82"/>
    <n v="1996"/>
    <s v="Axus Nederland N.V. (Waternet)"/>
    <s v="02100"/>
    <s v="03164568"/>
    <n v="1888"/>
    <n v="0"/>
    <d v="2024-01-01T00:00:00"/>
    <x v="4"/>
    <s v="P200"/>
    <s v="K-113-RP"/>
    <n v="11996"/>
  </r>
  <r>
    <s v="0112313"/>
    <n v="1018.62"/>
    <n v="213.91"/>
    <n v="1232.53"/>
    <n v="1996"/>
    <s v="Axus Nederland N.V. (Waternet)"/>
    <s v="02100"/>
    <s v="03185723"/>
    <n v="1888"/>
    <n v="0"/>
    <d v="2025-01-06T00:00:00"/>
    <x v="5"/>
    <s v="P200"/>
    <s v="K-113-RP"/>
    <n v="11996"/>
  </r>
  <r>
    <s v="0112313"/>
    <n v="1018.62"/>
    <n v="213.91"/>
    <n v="1232.53"/>
    <n v="1996"/>
    <s v="Axus Nederland N.V. (Waternet)"/>
    <s v="02100"/>
    <s v="03208916"/>
    <n v="1888"/>
    <n v="0"/>
    <d v="2026-01-05T00:00:00"/>
    <x v="6"/>
    <s v="P200"/>
    <s v="K-113-RP"/>
    <n v="11996"/>
  </r>
  <r>
    <s v="0112314"/>
    <n v="739.07"/>
    <n v="155.19999999999999"/>
    <n v="894.27"/>
    <n v="1996"/>
    <s v="Axus Nederland N.V. (Waternet)"/>
    <s v="02100"/>
    <s v="03114625"/>
    <n v="1888"/>
    <n v="0"/>
    <d v="2021-03-12T00:00:00"/>
    <x v="1"/>
    <s v="P200"/>
    <s v="K-115-RP"/>
    <n v="11996"/>
  </r>
  <r>
    <s v="0112314"/>
    <n v="898.88"/>
    <n v="188.77"/>
    <n v="1087.6500000000001"/>
    <n v="1996"/>
    <s v="Axus Nederland N.V. (Waternet)"/>
    <s v="02100"/>
    <s v="03127703"/>
    <n v="1888"/>
    <n v="0"/>
    <d v="2022-01-03T00:00:00"/>
    <x v="2"/>
    <s v="P200"/>
    <s v="K-115-RP"/>
    <n v="11996"/>
  </r>
  <r>
    <s v="0112314"/>
    <n v="1061.98"/>
    <n v="223.02"/>
    <n v="1285"/>
    <n v="1996"/>
    <s v="Axus Nederland N.V. (Waternet)"/>
    <s v="02100"/>
    <s v="03144682"/>
    <n v="1888"/>
    <n v="0"/>
    <d v="2023-01-12T00:00:00"/>
    <x v="3"/>
    <s v="P200"/>
    <s v="K-115-RP"/>
    <n v="11996"/>
  </r>
  <r>
    <s v="0112314"/>
    <n v="1094.07"/>
    <n v="229.75"/>
    <n v="1323.82"/>
    <n v="1996"/>
    <s v="Axus Nederland N.V. (Waternet)"/>
    <s v="02100"/>
    <s v="03164569"/>
    <n v="1888"/>
    <n v="0"/>
    <d v="2024-01-01T00:00:00"/>
    <x v="4"/>
    <s v="P200"/>
    <s v="K-115-RP"/>
    <n v="11996"/>
  </r>
  <r>
    <s v="0112314"/>
    <n v="1018.62"/>
    <n v="213.91"/>
    <n v="1232.53"/>
    <n v="1996"/>
    <s v="Axus Nederland N.V. (Waternet)"/>
    <s v="02100"/>
    <s v="03185724"/>
    <n v="1888"/>
    <n v="0"/>
    <d v="2025-01-06T00:00:00"/>
    <x v="5"/>
    <s v="P200"/>
    <s v="K-115-RP"/>
    <n v="11996"/>
  </r>
  <r>
    <s v="0112314"/>
    <n v="1018.62"/>
    <n v="213.91"/>
    <n v="1232.53"/>
    <n v="1996"/>
    <s v="Axus Nederland N.V. (Waternet)"/>
    <s v="02100"/>
    <s v="03208917"/>
    <n v="1888"/>
    <n v="0"/>
    <d v="2026-01-05T00:00:00"/>
    <x v="6"/>
    <s v="P200"/>
    <s v="K-115-RP"/>
    <n v="11996"/>
  </r>
  <r>
    <s v="0112352"/>
    <n v="875.76"/>
    <n v="183.91"/>
    <n v="1059.67"/>
    <n v="1996"/>
    <s v="Axus Nederland N.V. (Waternet)"/>
    <s v="02100"/>
    <s v="03115355"/>
    <n v="1888"/>
    <n v="0"/>
    <d v="2021-03-26T00:00:00"/>
    <x v="1"/>
    <s v="P200"/>
    <s v="K-387-GZ"/>
    <n v="11996"/>
  </r>
  <r>
    <s v="0112352"/>
    <n v="-18.57"/>
    <n v="-3.9"/>
    <n v="-22.47"/>
    <n v="1996"/>
    <s v="Axus Nederland N.V. (Waternet)"/>
    <s v="02100"/>
    <s v="03115950"/>
    <n v="1888"/>
    <n v="0"/>
    <d v="2021-04-15T00:00:00"/>
    <x v="1"/>
    <s v="P200"/>
    <s v="K-387-GZ"/>
    <n v="11996"/>
  </r>
  <r>
    <s v="0112352"/>
    <n v="1118.0999999999999"/>
    <n v="234.8"/>
    <n v="1352.9"/>
    <n v="1996"/>
    <s v="Axus Nederland N.V. (Waternet)"/>
    <s v="02100"/>
    <s v="03127719"/>
    <n v="1888"/>
    <n v="0"/>
    <d v="2022-01-03T00:00:00"/>
    <x v="2"/>
    <s v="P200"/>
    <s v="K-387-GZ"/>
    <n v="11996"/>
  </r>
  <r>
    <s v="0112352"/>
    <n v="1321.01"/>
    <n v="277.41000000000003"/>
    <n v="1598.42"/>
    <n v="1996"/>
    <s v="Axus Nederland N.V. (Waternet)"/>
    <s v="02100"/>
    <s v="03144690"/>
    <n v="1888"/>
    <n v="0"/>
    <d v="2023-01-12T00:00:00"/>
    <x v="3"/>
    <s v="P200"/>
    <s v="K-387-GZ"/>
    <n v="11996"/>
  </r>
  <r>
    <s v="0112352"/>
    <n v="1360.65"/>
    <n v="285.74"/>
    <n v="1646.39"/>
    <n v="1996"/>
    <s v="Axus Nederland N.V. (Waternet)"/>
    <s v="02100"/>
    <s v="03164585"/>
    <n v="1888"/>
    <n v="0"/>
    <d v="2024-01-01T00:00:00"/>
    <x v="4"/>
    <s v="P200"/>
    <s v="K-387-GZ"/>
    <n v="11996"/>
  </r>
  <r>
    <s v="0112352"/>
    <n v="1266.81"/>
    <n v="266.02999999999997"/>
    <n v="1532.84"/>
    <n v="1996"/>
    <s v="Axus Nederland N.V. (Waternet)"/>
    <s v="02100"/>
    <s v="03185740"/>
    <n v="1888"/>
    <n v="0"/>
    <d v="2025-01-06T00:00:00"/>
    <x v="5"/>
    <s v="P200"/>
    <s v="K-387-GZ"/>
    <n v="11996"/>
  </r>
  <r>
    <s v="0112352"/>
    <n v="1266.81"/>
    <n v="266.02999999999997"/>
    <n v="1532.84"/>
    <n v="1996"/>
    <s v="Axus Nederland N.V. (Waternet)"/>
    <s v="02100"/>
    <s v="03208933"/>
    <n v="1888"/>
    <n v="0"/>
    <d v="2026-01-05T00:00:00"/>
    <x v="6"/>
    <s v="P200"/>
    <s v="K-387-GZ"/>
    <n v="11996"/>
  </r>
  <r>
    <s v="0112496"/>
    <n v="765.63"/>
    <n v="160.78"/>
    <n v="926.41"/>
    <n v="1996"/>
    <s v="Axus Nederland N.V. (Waternet)"/>
    <s v="02200"/>
    <s v="03117712"/>
    <n v="1888"/>
    <n v="0"/>
    <d v="2021-06-03T00:00:00"/>
    <x v="1"/>
    <s v="P200"/>
    <s v="VHR-98-K"/>
    <n v="11996"/>
  </r>
  <r>
    <s v="0112496"/>
    <n v="-130.52000000000001"/>
    <n v="-27.4"/>
    <n v="-157.91999999999999"/>
    <n v="1996"/>
    <s v="Axus Nederland N.V. (Waternet)"/>
    <s v="02200"/>
    <s v="03120239"/>
    <n v="1888"/>
    <n v="0"/>
    <d v="2021-08-20T00:00:00"/>
    <x v="1"/>
    <s v="P200"/>
    <s v="VHR-98-K"/>
    <n v="11996"/>
  </r>
  <r>
    <s v="0112496"/>
    <n v="1324.21"/>
    <n v="278.08999999999997"/>
    <n v="1602.3"/>
    <n v="1996"/>
    <s v="Axus Nederland N.V. (Waternet)"/>
    <s v="02200"/>
    <s v="03127788"/>
    <n v="1888"/>
    <n v="0"/>
    <d v="2022-01-03T00:00:00"/>
    <x v="2"/>
    <s v="P200"/>
    <s v="VHR-98-K"/>
    <n v="11996"/>
  </r>
  <r>
    <s v="0112496"/>
    <n v="1564.47"/>
    <n v="328.54"/>
    <n v="1893.01"/>
    <n v="1996"/>
    <s v="Axus Nederland N.V. (Waternet)"/>
    <s v="02200"/>
    <s v="03144725"/>
    <n v="1888"/>
    <n v="0"/>
    <d v="2023-01-12T00:00:00"/>
    <x v="3"/>
    <s v="P200"/>
    <s v="VHR-98-K"/>
    <n v="11996"/>
  </r>
  <r>
    <s v="0112496"/>
    <n v="1611.4"/>
    <n v="338.39"/>
    <n v="1949.79"/>
    <n v="1996"/>
    <s v="Axus Nederland N.V. (Waternet)"/>
    <s v="02200"/>
    <s v="03164654"/>
    <n v="1888"/>
    <n v="0"/>
    <d v="2024-01-01T00:00:00"/>
    <x v="4"/>
    <s v="P200"/>
    <s v="VHR-98-K"/>
    <n v="11996"/>
  </r>
  <r>
    <s v="0112496"/>
    <n v="1500.27"/>
    <n v="315.06"/>
    <n v="1815.33"/>
    <n v="1996"/>
    <s v="Axus Nederland N.V. (Waternet)"/>
    <s v="02200"/>
    <s v="03185809"/>
    <n v="1888"/>
    <n v="0"/>
    <d v="2025-01-06T00:00:00"/>
    <x v="5"/>
    <s v="P200"/>
    <s v="VHR-98-K"/>
    <n v="11996"/>
  </r>
  <r>
    <s v="0112496"/>
    <n v="1500.27"/>
    <n v="315.06"/>
    <n v="1815.33"/>
    <n v="1996"/>
    <s v="Axus Nederland N.V. (Waternet)"/>
    <s v="02200"/>
    <s v="03209002"/>
    <n v="1888"/>
    <n v="0"/>
    <d v="2026-01-05T00:00:00"/>
    <x v="6"/>
    <s v="P200"/>
    <s v="VHR-98-K"/>
    <n v="11996"/>
  </r>
  <r>
    <s v="0112551"/>
    <n v="548.37"/>
    <n v="115.16"/>
    <n v="663.53"/>
    <n v="1996"/>
    <s v="Axus Nederland N.V. (Waternet)"/>
    <s v="02200"/>
    <s v="03118769"/>
    <n v="1888"/>
    <n v="0"/>
    <d v="2021-07-01T00:00:00"/>
    <x v="1"/>
    <s v="P200"/>
    <s v="VKS-17-N"/>
    <n v="11996"/>
  </r>
  <r>
    <s v="0112551"/>
    <n v="1061.3699999999999"/>
    <n v="222.88"/>
    <n v="1284.25"/>
    <n v="1996"/>
    <s v="Axus Nederland N.V. (Waternet)"/>
    <s v="02200"/>
    <s v="03127813"/>
    <n v="1888"/>
    <n v="0"/>
    <d v="2022-01-03T00:00:00"/>
    <x v="2"/>
    <s v="P200"/>
    <s v="VKS-17-N"/>
    <n v="11996"/>
  </r>
  <r>
    <s v="0112551"/>
    <n v="1253.81"/>
    <n v="263.3"/>
    <n v="1517.11"/>
    <n v="1996"/>
    <s v="Axus Nederland N.V. (Waternet)"/>
    <s v="02200"/>
    <s v="03144744"/>
    <n v="1888"/>
    <n v="0"/>
    <d v="2023-01-12T00:00:00"/>
    <x v="3"/>
    <s v="P200"/>
    <s v="VKS-17-N"/>
    <n v="11996"/>
  </r>
  <r>
    <s v="0112551"/>
    <n v="1291.6199999999999"/>
    <n v="271.25"/>
    <n v="1562.87"/>
    <n v="1996"/>
    <s v="Axus Nederland N.V. (Waternet)"/>
    <s v="02200"/>
    <s v="03164678"/>
    <n v="1888"/>
    <n v="0"/>
    <d v="2024-01-01T00:00:00"/>
    <x v="4"/>
    <s v="P200"/>
    <s v="VKS-17-N"/>
    <n v="11996"/>
  </r>
  <r>
    <s v="0112551"/>
    <n v="-1639.63"/>
    <n v="-344.32"/>
    <n v="-1983.95"/>
    <n v="1996"/>
    <s v="Axus Nederland N.V. (Waternet)"/>
    <s v="02200"/>
    <s v="03169066"/>
    <n v="1888"/>
    <n v="0"/>
    <d v="2024-03-11T00:00:00"/>
    <x v="4"/>
    <s v="P200"/>
    <s v="VKS-17-N"/>
    <n v="11996"/>
  </r>
  <r>
    <s v="0112552"/>
    <n v="515.41999999999996"/>
    <n v="108.23"/>
    <n v="623.65"/>
    <n v="1996"/>
    <s v="Axus Nederland N.V. (Waternet)"/>
    <s v="02200"/>
    <s v="03118770"/>
    <n v="1888"/>
    <n v="0"/>
    <d v="2021-07-01T00:00:00"/>
    <x v="1"/>
    <s v="P200"/>
    <s v="VKV-72-G"/>
    <n v="11996"/>
  </r>
  <r>
    <s v="0112552"/>
    <n v="1025.1400000000001"/>
    <n v="215.28"/>
    <n v="1240.42"/>
    <n v="1996"/>
    <s v="Axus Nederland N.V. (Waternet)"/>
    <s v="02200"/>
    <s v="03127814"/>
    <n v="1888"/>
    <n v="0"/>
    <d v="2022-01-03T00:00:00"/>
    <x v="2"/>
    <s v="P200"/>
    <s v="VKV-72-G"/>
    <n v="11996"/>
  </r>
  <r>
    <s v="0112552"/>
    <n v="1211.19"/>
    <n v="254.35"/>
    <n v="1465.54"/>
    <n v="1996"/>
    <s v="Axus Nederland N.V. (Waternet)"/>
    <s v="02200"/>
    <s v="03144745"/>
    <n v="1888"/>
    <n v="0"/>
    <d v="2023-01-12T00:00:00"/>
    <x v="3"/>
    <s v="P200"/>
    <s v="VKV-72-G"/>
    <n v="11996"/>
  </r>
  <r>
    <s v="0112552"/>
    <n v="1247.3699999999999"/>
    <n v="261.95"/>
    <n v="1509.32"/>
    <n v="1996"/>
    <s v="Axus Nederland N.V. (Waternet)"/>
    <s v="02200"/>
    <s v="03164679"/>
    <n v="1888"/>
    <n v="0"/>
    <d v="2024-01-01T00:00:00"/>
    <x v="4"/>
    <s v="P200"/>
    <s v="VKV-72-G"/>
    <n v="11996"/>
  </r>
  <r>
    <s v="0112552"/>
    <n v="1161.3499999999999"/>
    <n v="243.88"/>
    <n v="1405.23"/>
    <n v="1996"/>
    <s v="Axus Nederland N.V. (Waternet)"/>
    <s v="02200"/>
    <s v="03185834"/>
    <n v="1888"/>
    <n v="0"/>
    <d v="2025-01-06T00:00:00"/>
    <x v="5"/>
    <s v="P200"/>
    <s v="VKV-72-G"/>
    <n v="11996"/>
  </r>
  <r>
    <s v="0112552"/>
    <n v="1161.3499999999999"/>
    <n v="243.88"/>
    <n v="1405.23"/>
    <n v="1996"/>
    <s v="Axus Nederland N.V. (Waternet)"/>
    <s v="02200"/>
    <s v="03209033"/>
    <n v="1888"/>
    <n v="0"/>
    <d v="2026-01-05T00:00:00"/>
    <x v="6"/>
    <s v="P200"/>
    <s v="VKV-72-G"/>
    <n v="11996"/>
  </r>
  <r>
    <s v="0112570"/>
    <n v="423.94"/>
    <n v="89.03"/>
    <n v="512.97"/>
    <n v="1996"/>
    <s v="Axus Nederland N.V. (Waternet)"/>
    <s v="02200"/>
    <s v="03118917"/>
    <n v="1888"/>
    <n v="0"/>
    <d v="2021-07-06T00:00:00"/>
    <x v="1"/>
    <s v="P200"/>
    <s v="VFX-52-H"/>
    <n v="11996"/>
  </r>
  <r>
    <s v="0112570"/>
    <n v="843.2"/>
    <n v="177.07"/>
    <n v="1020.27"/>
    <n v="1996"/>
    <s v="Axus Nederland N.V. (Waternet)"/>
    <s v="02200"/>
    <s v="03127827"/>
    <n v="1888"/>
    <n v="0"/>
    <d v="2022-01-03T00:00:00"/>
    <x v="2"/>
    <s v="P200"/>
    <s v="VFX-52-H"/>
    <n v="11996"/>
  </r>
  <r>
    <s v="0112570"/>
    <n v="996.35"/>
    <n v="209.24"/>
    <n v="1205.5899999999999"/>
    <n v="1996"/>
    <s v="Axus Nederland N.V. (Waternet)"/>
    <s v="02200"/>
    <s v="03144747"/>
    <n v="1888"/>
    <n v="0"/>
    <d v="2023-01-12T00:00:00"/>
    <x v="3"/>
    <s v="P200"/>
    <s v="VFX-52-H"/>
    <n v="11996"/>
  </r>
  <r>
    <s v="0112570"/>
    <n v="1026.17"/>
    <n v="215.5"/>
    <n v="1241.67"/>
    <n v="1996"/>
    <s v="Axus Nederland N.V. (Waternet)"/>
    <s v="02200"/>
    <s v="03164692"/>
    <n v="1888"/>
    <n v="0"/>
    <d v="2024-01-01T00:00:00"/>
    <x v="4"/>
    <s v="P200"/>
    <s v="VFX-52-H"/>
    <n v="11996"/>
  </r>
  <r>
    <s v="0112570"/>
    <n v="955.4"/>
    <n v="200.63"/>
    <n v="1156.03"/>
    <n v="1996"/>
    <s v="Axus Nederland N.V. (Waternet)"/>
    <s v="02200"/>
    <s v="03185846"/>
    <n v="1888"/>
    <n v="0"/>
    <d v="2025-01-06T00:00:00"/>
    <x v="5"/>
    <s v="P200"/>
    <s v="VFX-52-H"/>
    <n v="11996"/>
  </r>
  <r>
    <s v="0112570"/>
    <n v="955.4"/>
    <n v="200.63"/>
    <n v="1156.03"/>
    <n v="1996"/>
    <s v="Axus Nederland N.V. (Waternet)"/>
    <s v="02200"/>
    <s v="03209045"/>
    <n v="1888"/>
    <n v="0"/>
    <d v="2026-01-05T00:00:00"/>
    <x v="6"/>
    <s v="P200"/>
    <s v="VFX-52-H"/>
    <n v="11996"/>
  </r>
  <r>
    <s v="0112593"/>
    <n v="508.15"/>
    <n v="106.71"/>
    <n v="614.86"/>
    <n v="1996"/>
    <s v="Axus Nederland N.V. (Waternet)"/>
    <s v="02200"/>
    <s v="03119257"/>
    <n v="1888"/>
    <n v="0"/>
    <d v="2021-07-20T00:00:00"/>
    <x v="1"/>
    <s v="P200"/>
    <s v="VKV-01-Z"/>
    <n v="11996"/>
  </r>
  <r>
    <s v="0112593"/>
    <n v="4.0599999999999996"/>
    <n v="0.85"/>
    <n v="4.91"/>
    <n v="1996"/>
    <s v="Axus Nederland N.V. (Waternet)"/>
    <s v="02200"/>
    <s v="03120599"/>
    <n v="1888"/>
    <n v="0"/>
    <d v="2021-09-03T00:00:00"/>
    <x v="1"/>
    <s v="P200"/>
    <s v="VKV-01-Z"/>
    <n v="11996"/>
  </r>
  <r>
    <s v="0112593"/>
    <n v="1097.5999999999999"/>
    <n v="230.5"/>
    <n v="1328.1"/>
    <n v="1996"/>
    <s v="Axus Nederland N.V. (Waternet)"/>
    <s v="02200"/>
    <s v="03127841"/>
    <n v="1888"/>
    <n v="0"/>
    <d v="2022-01-03T00:00:00"/>
    <x v="2"/>
    <s v="P200"/>
    <s v="VKV-01-Z"/>
    <n v="11996"/>
  </r>
  <r>
    <s v="0112593"/>
    <n v="1296.73"/>
    <n v="272.32"/>
    <n v="1569.05"/>
    <n v="1996"/>
    <s v="Axus Nederland N.V. (Waternet)"/>
    <s v="02200"/>
    <s v="03144754"/>
    <n v="1888"/>
    <n v="0"/>
    <d v="2023-01-12T00:00:00"/>
    <x v="3"/>
    <s v="P200"/>
    <s v="VKV-01-Z"/>
    <n v="11996"/>
  </r>
  <r>
    <s v="0112593"/>
    <n v="1335.58"/>
    <n v="280.47000000000003"/>
    <n v="1616.05"/>
    <n v="1996"/>
    <s v="Axus Nederland N.V. (Waternet)"/>
    <s v="02200"/>
    <s v="03164706"/>
    <n v="1888"/>
    <n v="0"/>
    <d v="2024-01-01T00:00:00"/>
    <x v="4"/>
    <s v="P200"/>
    <s v="VKV-01-Z"/>
    <n v="11996"/>
  </r>
  <r>
    <s v="0112593"/>
    <n v="1243.47"/>
    <n v="261.13"/>
    <n v="1504.6"/>
    <n v="1996"/>
    <s v="Axus Nederland N.V. (Waternet)"/>
    <s v="02200"/>
    <s v="03185860"/>
    <n v="1888"/>
    <n v="0"/>
    <d v="2025-01-06T00:00:00"/>
    <x v="5"/>
    <s v="P200"/>
    <s v="VKV-01-Z"/>
    <n v="11996"/>
  </r>
  <r>
    <s v="0112593"/>
    <n v="1243.47"/>
    <n v="261.13"/>
    <n v="1504.6"/>
    <n v="1996"/>
    <s v="Axus Nederland N.V. (Waternet)"/>
    <s v="02200"/>
    <s v="03209065"/>
    <n v="1888"/>
    <n v="0"/>
    <d v="2026-01-05T00:00:00"/>
    <x v="6"/>
    <s v="P200"/>
    <s v="VKV-01-Z"/>
    <n v="11996"/>
  </r>
  <r>
    <s v="0112600"/>
    <n v="544.98"/>
    <n v="114.45"/>
    <n v="659.43"/>
    <n v="1996"/>
    <s v="Axus Nederland N.V. (Waternet)"/>
    <s v="02100"/>
    <s v="03119576"/>
    <n v="1888"/>
    <n v="0"/>
    <d v="2021-07-29T00:00:00"/>
    <x v="1"/>
    <s v="P200"/>
    <s v="K-001-KL"/>
    <n v="11996"/>
  </r>
  <r>
    <s v="0112600"/>
    <n v="1233.93"/>
    <n v="259.13"/>
    <n v="1493.06"/>
    <n v="1996"/>
    <s v="Axus Nederland N.V. (Waternet)"/>
    <s v="02100"/>
    <s v="03127846"/>
    <n v="1888"/>
    <n v="0"/>
    <d v="2022-01-03T00:00:00"/>
    <x v="2"/>
    <s v="P200"/>
    <s v="K-001-KL"/>
    <n v="11996"/>
  </r>
  <r>
    <s v="0112600"/>
    <n v="1457.89"/>
    <n v="306.14999999999998"/>
    <n v="1764.04"/>
    <n v="1996"/>
    <s v="Axus Nederland N.V. (Waternet)"/>
    <s v="02100"/>
    <s v="03144757"/>
    <n v="1888"/>
    <n v="0"/>
    <d v="2023-01-12T00:00:00"/>
    <x v="3"/>
    <s v="P200"/>
    <s v="K-001-KL"/>
    <n v="11996"/>
  </r>
  <r>
    <s v="0112600"/>
    <n v="1501.59"/>
    <n v="315.33999999999997"/>
    <n v="1816.93"/>
    <n v="1996"/>
    <s v="Axus Nederland N.V. (Waternet)"/>
    <s v="02100"/>
    <s v="03164711"/>
    <n v="1888"/>
    <n v="0"/>
    <d v="2024-01-01T00:00:00"/>
    <x v="4"/>
    <s v="P200"/>
    <s v="K-001-KL"/>
    <n v="11996"/>
  </r>
  <r>
    <s v="0112600"/>
    <n v="1398.03"/>
    <n v="293.58999999999997"/>
    <n v="1691.62"/>
    <n v="1996"/>
    <s v="Axus Nederland N.V. (Waternet)"/>
    <s v="02100"/>
    <s v="03185865"/>
    <n v="1888"/>
    <n v="0"/>
    <d v="2025-01-06T00:00:00"/>
    <x v="5"/>
    <s v="P200"/>
    <s v="K-001-KL"/>
    <n v="11996"/>
  </r>
  <r>
    <s v="0112600"/>
    <n v="1398.03"/>
    <n v="293.58999999999997"/>
    <n v="1691.62"/>
    <n v="1996"/>
    <s v="Axus Nederland N.V. (Waternet)"/>
    <s v="02100"/>
    <s v="03209070"/>
    <n v="1888"/>
    <n v="0"/>
    <d v="2026-01-05T00:00:00"/>
    <x v="6"/>
    <s v="P200"/>
    <s v="K-001-KL"/>
    <n v="11996"/>
  </r>
  <r>
    <s v="0112601"/>
    <n v="544.98"/>
    <n v="114.45"/>
    <n v="659.43"/>
    <n v="1996"/>
    <s v="Axus Nederland N.V. (Waternet)"/>
    <s v="02100"/>
    <s v="03119577"/>
    <n v="1888"/>
    <n v="0"/>
    <d v="2021-07-29T00:00:00"/>
    <x v="1"/>
    <s v="P200"/>
    <s v="K-002-KL"/>
    <n v="11996"/>
  </r>
  <r>
    <s v="0112601"/>
    <n v="1233.93"/>
    <n v="259.13"/>
    <n v="1493.06"/>
    <n v="1996"/>
    <s v="Axus Nederland N.V. (Waternet)"/>
    <s v="02100"/>
    <s v="03127847"/>
    <n v="1888"/>
    <n v="0"/>
    <d v="2022-01-03T00:00:00"/>
    <x v="2"/>
    <s v="P200"/>
    <s v="K-002-KL"/>
    <n v="11996"/>
  </r>
  <r>
    <s v="0112601"/>
    <n v="1457.89"/>
    <n v="306.14999999999998"/>
    <n v="1764.04"/>
    <n v="1996"/>
    <s v="Axus Nederland N.V. (Waternet)"/>
    <s v="02100"/>
    <s v="03144758"/>
    <n v="1888"/>
    <n v="0"/>
    <d v="2023-01-12T00:00:00"/>
    <x v="3"/>
    <s v="P200"/>
    <s v="K-002-KL"/>
    <n v="11996"/>
  </r>
  <r>
    <s v="0112601"/>
    <n v="1501.59"/>
    <n v="315.33999999999997"/>
    <n v="1816.93"/>
    <n v="1996"/>
    <s v="Axus Nederland N.V. (Waternet)"/>
    <s v="02100"/>
    <s v="03164712"/>
    <n v="1888"/>
    <n v="0"/>
    <d v="2024-01-01T00:00:00"/>
    <x v="4"/>
    <s v="P200"/>
    <s v="K-002-KL"/>
    <n v="11996"/>
  </r>
  <r>
    <s v="0112601"/>
    <n v="1398.03"/>
    <n v="293.58999999999997"/>
    <n v="1691.62"/>
    <n v="1996"/>
    <s v="Axus Nederland N.V. (Waternet)"/>
    <s v="02100"/>
    <s v="03185866"/>
    <n v="1888"/>
    <n v="0"/>
    <d v="2025-01-06T00:00:00"/>
    <x v="5"/>
    <s v="P200"/>
    <s v="K-002-KL"/>
    <n v="11996"/>
  </r>
  <r>
    <s v="0112601"/>
    <n v="1398.03"/>
    <n v="293.58999999999997"/>
    <n v="1691.62"/>
    <n v="1996"/>
    <s v="Axus Nederland N.V. (Waternet)"/>
    <s v="02100"/>
    <s v="03209071"/>
    <n v="1888"/>
    <n v="0"/>
    <d v="2026-01-05T00:00:00"/>
    <x v="6"/>
    <s v="P200"/>
    <s v="K-002-KL"/>
    <n v="11996"/>
  </r>
  <r>
    <s v="0112611"/>
    <n v="372.76"/>
    <n v="78.28"/>
    <n v="451.04"/>
    <n v="1996"/>
    <s v="Axus Nederland N.V. (Waternet)"/>
    <s v="02200"/>
    <s v="03119768"/>
    <n v="1888"/>
    <n v="0"/>
    <d v="2021-08-05T00:00:00"/>
    <x v="1"/>
    <s v="P200"/>
    <s v="VHD-13-F"/>
    <n v="11996"/>
  </r>
  <r>
    <s v="0112611"/>
    <n v="-24.69"/>
    <n v="-5.19"/>
    <n v="-29.88"/>
    <n v="1996"/>
    <s v="Axus Nederland N.V. (Waternet)"/>
    <s v="02200"/>
    <s v="03121402"/>
    <n v="1888"/>
    <n v="0"/>
    <d v="2021-10-01T00:00:00"/>
    <x v="1"/>
    <s v="P200"/>
    <s v="VHD-13-F"/>
    <n v="11996"/>
  </r>
  <r>
    <s v="0112611"/>
    <n v="888.69"/>
    <n v="186.63"/>
    <n v="1075.32"/>
    <n v="1996"/>
    <s v="Axus Nederland N.V. (Waternet)"/>
    <s v="02200"/>
    <s v="03127857"/>
    <n v="1888"/>
    <n v="0"/>
    <d v="2022-01-03T00:00:00"/>
    <x v="2"/>
    <s v="P200"/>
    <s v="VHD-13-F"/>
    <n v="11996"/>
  </r>
  <r>
    <s v="0112611"/>
    <n v="1049.82"/>
    <n v="220.46"/>
    <n v="1270.28"/>
    <n v="1996"/>
    <s v="Axus Nederland N.V. (Waternet)"/>
    <s v="02200"/>
    <s v="03144767"/>
    <n v="1888"/>
    <n v="0"/>
    <d v="2023-01-12T00:00:00"/>
    <x v="3"/>
    <s v="P200"/>
    <s v="VHD-13-F"/>
    <n v="11996"/>
  </r>
  <r>
    <s v="0112611"/>
    <n v="1081.3800000000001"/>
    <n v="227.09"/>
    <n v="1308.47"/>
    <n v="1996"/>
    <s v="Axus Nederland N.V. (Waternet)"/>
    <s v="02200"/>
    <s v="03164722"/>
    <n v="1888"/>
    <n v="0"/>
    <d v="2024-01-01T00:00:00"/>
    <x v="4"/>
    <s v="P200"/>
    <s v="VHD-13-F"/>
    <n v="11996"/>
  </r>
  <r>
    <s v="0112611"/>
    <n v="1006.8"/>
    <n v="211.43"/>
    <n v="1218.23"/>
    <n v="1996"/>
    <s v="Axus Nederland N.V. (Waternet)"/>
    <s v="02200"/>
    <s v="03185876"/>
    <n v="1888"/>
    <n v="0"/>
    <d v="2025-01-06T00:00:00"/>
    <x v="5"/>
    <s v="P200"/>
    <s v="VHD-13-F"/>
    <n v="11996"/>
  </r>
  <r>
    <s v="0112611"/>
    <n v="1006.8"/>
    <n v="211.43"/>
    <n v="1218.23"/>
    <n v="1996"/>
    <s v="Axus Nederland N.V. (Waternet)"/>
    <s v="02200"/>
    <s v="03209081"/>
    <n v="1888"/>
    <n v="0"/>
    <d v="2026-01-05T00:00:00"/>
    <x v="6"/>
    <s v="P200"/>
    <s v="VHD-13-F"/>
    <n v="11996"/>
  </r>
  <r>
    <s v="0112613"/>
    <n v="655.5"/>
    <n v="137.65"/>
    <n v="793.15"/>
    <n v="1996"/>
    <s v="Axus Nederland N.V. (Waternet)"/>
    <s v="02200"/>
    <s v="03119804"/>
    <n v="1888"/>
    <n v="0"/>
    <d v="2021-08-06T00:00:00"/>
    <x v="1"/>
    <s v="P200"/>
    <s v="VLF-51-H"/>
    <n v="11996"/>
  </r>
  <r>
    <s v="0112613"/>
    <n v="1614.56"/>
    <n v="339.06"/>
    <n v="1953.62"/>
    <n v="1996"/>
    <s v="Axus Nederland N.V. (Waternet)"/>
    <s v="02200"/>
    <s v="03127859"/>
    <n v="1888"/>
    <n v="0"/>
    <d v="2022-01-03T00:00:00"/>
    <x v="2"/>
    <s v="P200"/>
    <s v="VLF-51-H"/>
    <n v="11996"/>
  </r>
  <r>
    <s v="0112613"/>
    <n v="1907.49"/>
    <n v="400.57"/>
    <n v="2308.06"/>
    <n v="1996"/>
    <s v="Axus Nederland N.V. (Waternet)"/>
    <s v="02200"/>
    <s v="03144769"/>
    <n v="1888"/>
    <n v="0"/>
    <d v="2023-01-12T00:00:00"/>
    <x v="3"/>
    <s v="P200"/>
    <s v="VLF-51-H"/>
    <n v="11996"/>
  </r>
  <r>
    <s v="0112613"/>
    <n v="1964.76"/>
    <n v="412.6"/>
    <n v="2377.36"/>
    <n v="1996"/>
    <s v="Axus Nederland N.V. (Waternet)"/>
    <s v="02200"/>
    <s v="03164724"/>
    <n v="1888"/>
    <n v="0"/>
    <d v="2024-01-01T00:00:00"/>
    <x v="4"/>
    <s v="P200"/>
    <s v="VLF-51-H"/>
    <n v="11996"/>
  </r>
  <r>
    <s v="0112613"/>
    <n v="1829.26"/>
    <n v="384.14"/>
    <n v="2213.4"/>
    <n v="1996"/>
    <s v="Axus Nederland N.V. (Waternet)"/>
    <s v="02200"/>
    <s v="03185878"/>
    <n v="1888"/>
    <n v="0"/>
    <d v="2025-01-06T00:00:00"/>
    <x v="5"/>
    <s v="P200"/>
    <s v="VLF-51-H"/>
    <n v="11996"/>
  </r>
  <r>
    <s v="0112613"/>
    <n v="1829.26"/>
    <n v="384.14"/>
    <n v="2213.4"/>
    <n v="1996"/>
    <s v="Axus Nederland N.V. (Waternet)"/>
    <s v="02200"/>
    <s v="03209083"/>
    <n v="1888"/>
    <n v="0"/>
    <d v="2026-01-05T00:00:00"/>
    <x v="6"/>
    <s v="P200"/>
    <s v="VLF-51-H"/>
    <n v="11996"/>
  </r>
  <r>
    <s v="0112624"/>
    <n v="477"/>
    <n v="100.17"/>
    <n v="577.16999999999996"/>
    <n v="1996"/>
    <s v="Axus Nederland N.V. (Waternet)"/>
    <s v="02100"/>
    <s v="03120284"/>
    <n v="1888"/>
    <n v="0"/>
    <d v="2021-08-24T00:00:00"/>
    <x v="1"/>
    <s v="P200"/>
    <s v="L-407-ST"/>
    <n v="11996"/>
  </r>
  <r>
    <s v="0112624"/>
    <n v="1319.75"/>
    <n v="277.14999999999998"/>
    <n v="1596.9"/>
    <n v="1996"/>
    <s v="Axus Nederland N.V. (Waternet)"/>
    <s v="02100"/>
    <s v="03127865"/>
    <n v="1888"/>
    <n v="0"/>
    <d v="2022-01-03T00:00:00"/>
    <x v="2"/>
    <s v="P200"/>
    <s v="L-407-ST"/>
    <n v="11996"/>
  </r>
  <r>
    <s v="0112624"/>
    <n v="1559.38"/>
    <n v="327.47000000000003"/>
    <n v="1886.85"/>
    <n v="1996"/>
    <s v="Axus Nederland N.V. (Waternet)"/>
    <s v="02100"/>
    <s v="03144774"/>
    <n v="1888"/>
    <n v="0"/>
    <d v="2023-01-12T00:00:00"/>
    <x v="3"/>
    <s v="P200"/>
    <s v="L-407-ST"/>
    <n v="11996"/>
  </r>
  <r>
    <s v="0112624"/>
    <n v="1606.25"/>
    <n v="337.32"/>
    <n v="1943.57"/>
    <n v="1996"/>
    <s v="Axus Nederland N.V. (Waternet)"/>
    <s v="02100"/>
    <s v="03164728"/>
    <n v="1888"/>
    <n v="0"/>
    <d v="2024-01-01T00:00:00"/>
    <x v="4"/>
    <s v="P200"/>
    <s v="L-407-ST"/>
    <n v="11996"/>
  </r>
  <r>
    <s v="0112624"/>
    <n v="1495.48"/>
    <n v="314.05"/>
    <n v="1809.53"/>
    <n v="1996"/>
    <s v="Axus Nederland N.V. (Waternet)"/>
    <s v="02100"/>
    <s v="03185882"/>
    <n v="1888"/>
    <n v="0"/>
    <d v="2025-01-06T00:00:00"/>
    <x v="5"/>
    <s v="P200"/>
    <s v="L-407-ST"/>
    <n v="11996"/>
  </r>
  <r>
    <s v="0112624"/>
    <n v="1495.48"/>
    <n v="314.05"/>
    <n v="1809.53"/>
    <n v="1996"/>
    <s v="Axus Nederland N.V. (Waternet)"/>
    <s v="02100"/>
    <s v="03209087"/>
    <n v="1888"/>
    <n v="0"/>
    <d v="2026-01-05T00:00:00"/>
    <x v="6"/>
    <s v="P200"/>
    <s v="L-407-ST"/>
    <n v="11996"/>
  </r>
  <r>
    <s v="0112625"/>
    <n v="477"/>
    <n v="100.17"/>
    <n v="577.16999999999996"/>
    <n v="1996"/>
    <s v="Axus Nederland N.V. (Waternet)"/>
    <s v="02100"/>
    <s v="03120285"/>
    <n v="1888"/>
    <n v="0"/>
    <d v="2021-08-24T00:00:00"/>
    <x v="1"/>
    <s v="P200"/>
    <s v="L-412-ST"/>
    <n v="11996"/>
  </r>
  <r>
    <s v="0112625"/>
    <n v="-59.08"/>
    <n v="-12.41"/>
    <n v="-71.489999999999995"/>
    <n v="1996"/>
    <s v="Axus Nederland N.V. (Waternet)"/>
    <s v="02100"/>
    <s v="03121400"/>
    <n v="1888"/>
    <n v="0"/>
    <d v="2021-10-01T00:00:00"/>
    <x v="1"/>
    <s v="P200"/>
    <s v="L-412-ST"/>
    <n v="11996"/>
  </r>
  <r>
    <s v="0112625"/>
    <n v="1319.75"/>
    <n v="277.14999999999998"/>
    <n v="1596.9"/>
    <n v="1996"/>
    <s v="Axus Nederland N.V. (Waternet)"/>
    <s v="02100"/>
    <s v="03127866"/>
    <n v="1888"/>
    <n v="0"/>
    <d v="2022-01-03T00:00:00"/>
    <x v="2"/>
    <s v="P200"/>
    <s v="L-412-ST"/>
    <n v="11996"/>
  </r>
  <r>
    <s v="0112625"/>
    <n v="1559.38"/>
    <n v="327.47000000000003"/>
    <n v="1886.85"/>
    <n v="1996"/>
    <s v="Axus Nederland N.V. (Waternet)"/>
    <s v="02100"/>
    <s v="03144775"/>
    <n v="1888"/>
    <n v="0"/>
    <d v="2023-01-12T00:00:00"/>
    <x v="3"/>
    <s v="P200"/>
    <s v="L-412-ST"/>
    <n v="11996"/>
  </r>
  <r>
    <s v="0112625"/>
    <n v="-1277.82"/>
    <n v="-268.35000000000002"/>
    <n v="-1546.17"/>
    <n v="1996"/>
    <s v="Axus Nederland N.V. (Waternet)"/>
    <s v="02100"/>
    <s v="03149654"/>
    <n v="1888"/>
    <n v="0"/>
    <d v="2023-03-16T00:00:00"/>
    <x v="3"/>
    <s v="P200"/>
    <s v="L-412-ST"/>
    <n v="11996"/>
  </r>
  <r>
    <s v="0112626"/>
    <n v="477"/>
    <n v="100.17"/>
    <n v="577.16999999999996"/>
    <n v="1996"/>
    <s v="Axus Nederland N.V. (Waternet)"/>
    <s v="02100"/>
    <s v="03120286"/>
    <n v="1888"/>
    <n v="0"/>
    <d v="2021-08-24T00:00:00"/>
    <x v="1"/>
    <s v="P200"/>
    <s v="L-413-ST"/>
    <n v="11996"/>
  </r>
  <r>
    <s v="0112626"/>
    <n v="1319.75"/>
    <n v="277.14999999999998"/>
    <n v="1596.9"/>
    <n v="1996"/>
    <s v="Axus Nederland N.V. (Waternet)"/>
    <s v="02100"/>
    <s v="03127867"/>
    <n v="1888"/>
    <n v="0"/>
    <d v="2022-01-03T00:00:00"/>
    <x v="2"/>
    <s v="P200"/>
    <s v="L-413-ST"/>
    <n v="11996"/>
  </r>
  <r>
    <s v="0112626"/>
    <n v="1559.38"/>
    <n v="327.47000000000003"/>
    <n v="1886.85"/>
    <n v="1996"/>
    <s v="Axus Nederland N.V. (Waternet)"/>
    <s v="02100"/>
    <s v="03144776"/>
    <n v="1888"/>
    <n v="0"/>
    <d v="2023-01-12T00:00:00"/>
    <x v="3"/>
    <s v="P200"/>
    <s v="L-413-ST"/>
    <n v="11996"/>
  </r>
  <r>
    <s v="0112626"/>
    <n v="1606.25"/>
    <n v="337.32"/>
    <n v="1943.57"/>
    <n v="1996"/>
    <s v="Axus Nederland N.V. (Waternet)"/>
    <s v="02100"/>
    <s v="03164729"/>
    <n v="1888"/>
    <n v="0"/>
    <d v="2024-01-01T00:00:00"/>
    <x v="4"/>
    <s v="P200"/>
    <s v="L-413-ST"/>
    <n v="11996"/>
  </r>
  <r>
    <s v="0112626"/>
    <n v="1495.48"/>
    <n v="314.05"/>
    <n v="1809.53"/>
    <n v="1996"/>
    <s v="Axus Nederland N.V. (Waternet)"/>
    <s v="02100"/>
    <s v="03185883"/>
    <n v="1888"/>
    <n v="0"/>
    <d v="2025-01-06T00:00:00"/>
    <x v="5"/>
    <s v="P200"/>
    <s v="L-413-ST"/>
    <n v="11996"/>
  </r>
  <r>
    <s v="0112626"/>
    <n v="1495.48"/>
    <n v="314.05"/>
    <n v="1809.53"/>
    <n v="1996"/>
    <s v="Axus Nederland N.V. (Waternet)"/>
    <s v="02100"/>
    <s v="03209088"/>
    <n v="1888"/>
    <n v="0"/>
    <d v="2026-01-05T00:00:00"/>
    <x v="6"/>
    <s v="P200"/>
    <s v="L-413-ST"/>
    <n v="11996"/>
  </r>
  <r>
    <s v="0112650"/>
    <n v="451.51"/>
    <n v="94.81"/>
    <n v="546.32000000000005"/>
    <n v="1996"/>
    <s v="Axus Nederland N.V. (Waternet)"/>
    <s v="02100"/>
    <s v="03120600"/>
    <n v="1888"/>
    <n v="0"/>
    <d v="2021-09-03T00:00:00"/>
    <x v="1"/>
    <s v="P200"/>
    <s v="L-841-TT"/>
    <n v="11996"/>
  </r>
  <r>
    <s v="0112650"/>
    <n v="1319.75"/>
    <n v="277.14999999999998"/>
    <n v="1596.9"/>
    <n v="1996"/>
    <s v="Axus Nederland N.V. (Waternet)"/>
    <s v="02100"/>
    <s v="03127875"/>
    <n v="1888"/>
    <n v="0"/>
    <d v="2022-01-03T00:00:00"/>
    <x v="2"/>
    <s v="P200"/>
    <s v="L-841-TT"/>
    <n v="11996"/>
  </r>
  <r>
    <s v="0112650"/>
    <n v="1559.38"/>
    <n v="327.47000000000003"/>
    <n v="1886.85"/>
    <n v="1996"/>
    <s v="Axus Nederland N.V. (Waternet)"/>
    <s v="02100"/>
    <s v="03144781"/>
    <n v="1888"/>
    <n v="0"/>
    <d v="2023-01-12T00:00:00"/>
    <x v="3"/>
    <s v="P200"/>
    <s v="L-841-TT"/>
    <n v="11996"/>
  </r>
  <r>
    <s v="0112650"/>
    <n v="1606.25"/>
    <n v="337.32"/>
    <n v="1943.57"/>
    <n v="1996"/>
    <s v="Axus Nederland N.V. (Waternet)"/>
    <s v="02100"/>
    <s v="03164737"/>
    <n v="1888"/>
    <n v="0"/>
    <d v="2024-01-01T00:00:00"/>
    <x v="4"/>
    <s v="P200"/>
    <s v="L-841-TT"/>
    <n v="11996"/>
  </r>
  <r>
    <s v="0112650"/>
    <n v="1495.48"/>
    <n v="314.05"/>
    <n v="1809.53"/>
    <n v="1996"/>
    <s v="Axus Nederland N.V. (Waternet)"/>
    <s v="02100"/>
    <s v="03185891"/>
    <n v="1888"/>
    <n v="0"/>
    <d v="2025-01-06T00:00:00"/>
    <x v="5"/>
    <s v="P200"/>
    <s v="L-841-TT"/>
    <n v="11996"/>
  </r>
  <r>
    <s v="0112650"/>
    <n v="1495.48"/>
    <n v="314.05"/>
    <n v="1809.53"/>
    <n v="1996"/>
    <s v="Axus Nederland N.V. (Waternet)"/>
    <s v="02100"/>
    <s v="03209098"/>
    <n v="1888"/>
    <n v="0"/>
    <d v="2026-01-05T00:00:00"/>
    <x v="6"/>
    <s v="P200"/>
    <s v="L-841-TT"/>
    <n v="11996"/>
  </r>
  <r>
    <s v="0112651"/>
    <n v="451.51"/>
    <n v="94.81"/>
    <n v="546.32000000000005"/>
    <n v="1996"/>
    <s v="Axus Nederland N.V. (Waternet)"/>
    <s v="02100"/>
    <s v="03120601"/>
    <n v="1888"/>
    <n v="0"/>
    <d v="2021-09-03T00:00:00"/>
    <x v="1"/>
    <s v="P200"/>
    <s v="L-845-TT"/>
    <n v="11996"/>
  </r>
  <r>
    <s v="0112651"/>
    <n v="3.07"/>
    <n v="0.65"/>
    <n v="3.72"/>
    <n v="1996"/>
    <s v="Axus Nederland N.V. (Waternet)"/>
    <s v="02100"/>
    <s v="03121401"/>
    <n v="1888"/>
    <n v="0"/>
    <d v="2021-10-01T00:00:00"/>
    <x v="1"/>
    <s v="P200"/>
    <s v="L-845-TT"/>
    <n v="11996"/>
  </r>
  <r>
    <s v="0112651"/>
    <n v="-3.07"/>
    <n v="-0.65"/>
    <n v="-3.72"/>
    <n v="1996"/>
    <s v="Axus Nederland N.V. (Waternet)"/>
    <s v="02100"/>
    <s v="03121403"/>
    <n v="1888"/>
    <n v="0"/>
    <d v="2021-10-01T00:00:00"/>
    <x v="1"/>
    <s v="P200"/>
    <s v="L-845-TT"/>
    <n v="11996"/>
  </r>
  <r>
    <s v="0112651"/>
    <n v="1319.75"/>
    <n v="277.14999999999998"/>
    <n v="1596.9"/>
    <n v="1996"/>
    <s v="Axus Nederland N.V. (Waternet)"/>
    <s v="02100"/>
    <s v="03127876"/>
    <n v="1888"/>
    <n v="0"/>
    <d v="2022-01-03T00:00:00"/>
    <x v="2"/>
    <s v="P200"/>
    <s v="L-845-TT"/>
    <n v="11996"/>
  </r>
  <r>
    <s v="0112651"/>
    <n v="1559.38"/>
    <n v="327.47000000000003"/>
    <n v="1886.85"/>
    <n v="1996"/>
    <s v="Axus Nederland N.V. (Waternet)"/>
    <s v="02100"/>
    <s v="03144782"/>
    <n v="1888"/>
    <n v="0"/>
    <d v="2023-01-12T00:00:00"/>
    <x v="3"/>
    <s v="P200"/>
    <s v="L-845-TT"/>
    <n v="11996"/>
  </r>
  <r>
    <s v="0112651"/>
    <n v="-974.61"/>
    <n v="-204.67"/>
    <n v="-1179.28"/>
    <n v="1996"/>
    <s v="Axus Nederland N.V. (Waternet)"/>
    <s v="02100"/>
    <s v="03153096"/>
    <n v="1888"/>
    <n v="0"/>
    <d v="2023-06-01T00:00:00"/>
    <x v="3"/>
    <s v="P200"/>
    <s v="L-845-TT"/>
    <n v="11996"/>
  </r>
  <r>
    <s v="0112652"/>
    <n v="451.51"/>
    <n v="94.81"/>
    <n v="546.32000000000005"/>
    <n v="1996"/>
    <s v="Axus Nederland N.V. (Waternet)"/>
    <s v="02100"/>
    <s v="03120602"/>
    <n v="1888"/>
    <n v="0"/>
    <d v="2021-09-03T00:00:00"/>
    <x v="1"/>
    <s v="P200"/>
    <s v="L-856-TT"/>
    <n v="11996"/>
  </r>
  <r>
    <s v="0112652"/>
    <n v="1319.75"/>
    <n v="277.14999999999998"/>
    <n v="1596.9"/>
    <n v="1996"/>
    <s v="Axus Nederland N.V. (Waternet)"/>
    <s v="02100"/>
    <s v="03127877"/>
    <n v="1888"/>
    <n v="0"/>
    <d v="2022-01-03T00:00:00"/>
    <x v="2"/>
    <s v="P200"/>
    <s v="L-856-TT"/>
    <n v="11996"/>
  </r>
  <r>
    <s v="0112652"/>
    <n v="1559.38"/>
    <n v="327.47000000000003"/>
    <n v="1886.85"/>
    <n v="1996"/>
    <s v="Axus Nederland N.V. (Waternet)"/>
    <s v="02100"/>
    <s v="03144783"/>
    <n v="1888"/>
    <n v="0"/>
    <d v="2023-01-12T00:00:00"/>
    <x v="3"/>
    <s v="P200"/>
    <s v="L-856-TT"/>
    <n v="11996"/>
  </r>
  <r>
    <s v="0112652"/>
    <n v="-1087.24"/>
    <n v="-228.32"/>
    <n v="-1315.56"/>
    <n v="1996"/>
    <s v="Axus Nederland N.V. (Waternet)"/>
    <s v="02100"/>
    <s v="03151926"/>
    <n v="1888"/>
    <n v="0"/>
    <d v="2023-05-04T00:00:00"/>
    <x v="3"/>
    <s v="P200"/>
    <s v="L-856-TT"/>
    <n v="11996"/>
  </r>
  <r>
    <s v="0112653"/>
    <n v="451.51"/>
    <n v="94.81"/>
    <n v="546.32000000000005"/>
    <n v="1996"/>
    <s v="Axus Nederland N.V. (Waternet)"/>
    <s v="02100"/>
    <s v="03120603"/>
    <n v="1888"/>
    <n v="0"/>
    <d v="2021-09-03T00:00:00"/>
    <x v="1"/>
    <s v="P200"/>
    <s v="L-859-TT"/>
    <n v="11996"/>
  </r>
  <r>
    <s v="0112653"/>
    <n v="1310.03"/>
    <n v="275.11"/>
    <n v="1585.14"/>
    <n v="1996"/>
    <s v="Axus Nederland N.V. (Waternet)"/>
    <s v="02100"/>
    <s v="03127878"/>
    <n v="1888"/>
    <n v="0"/>
    <d v="2022-01-03T00:00:00"/>
    <x v="2"/>
    <s v="P200"/>
    <s v="L-859-TT"/>
    <n v="11996"/>
  </r>
  <r>
    <s v="0112653"/>
    <n v="1547.78"/>
    <n v="325.04000000000002"/>
    <n v="1872.82"/>
    <n v="1996"/>
    <s v="Axus Nederland N.V. (Waternet)"/>
    <s v="02100"/>
    <s v="03144784"/>
    <n v="1888"/>
    <n v="0"/>
    <d v="2023-01-12T00:00:00"/>
    <x v="3"/>
    <s v="P200"/>
    <s v="L-859-TT"/>
    <n v="11996"/>
  </r>
  <r>
    <s v="0112653"/>
    <n v="-1027.55"/>
    <n v="-215.79"/>
    <n v="-1243.3399999999999"/>
    <n v="1996"/>
    <s v="Axus Nederland N.V. (Waternet)"/>
    <s v="02100"/>
    <s v="03152494"/>
    <n v="1888"/>
    <n v="0"/>
    <d v="2023-05-16T00:00:00"/>
    <x v="3"/>
    <s v="P200"/>
    <s v="L-859-TT"/>
    <n v="11996"/>
  </r>
  <r>
    <s v="0112686"/>
    <n v="124.76"/>
    <n v="26.2"/>
    <n v="150.96"/>
    <n v="1996"/>
    <s v="Axus Nederland N.V. (Waternet)"/>
    <s v="02100"/>
    <s v="03122014"/>
    <n v="1888"/>
    <n v="0"/>
    <d v="2021-10-21T00:00:00"/>
    <x v="1"/>
    <s v="P200"/>
    <s v="L-109-XK"/>
    <n v="11996"/>
  </r>
  <r>
    <s v="0112686"/>
    <n v="-7.1"/>
    <n v="-1.49"/>
    <n v="-8.59"/>
    <n v="1996"/>
    <s v="Axus Nederland N.V. (Waternet)"/>
    <s v="02100"/>
    <s v="03122633"/>
    <n v="1888"/>
    <n v="0"/>
    <d v="2021-11-09T00:00:00"/>
    <x v="1"/>
    <s v="P200"/>
    <s v="L-019-XK"/>
    <n v="11996"/>
  </r>
  <r>
    <s v="0112686"/>
    <n v="588.32000000000005"/>
    <n v="123.55"/>
    <n v="711.87"/>
    <n v="1996"/>
    <s v="Axus Nederland N.V. (Waternet)"/>
    <s v="02100"/>
    <s v="03127901"/>
    <n v="1888"/>
    <n v="0"/>
    <d v="2022-01-03T00:00:00"/>
    <x v="2"/>
    <s v="P200"/>
    <s v="L-019-XK"/>
    <n v="11996"/>
  </r>
  <r>
    <s v="0112686"/>
    <n v="695.3"/>
    <n v="146.01"/>
    <n v="841.31"/>
    <n v="1996"/>
    <s v="Axus Nederland N.V. (Waternet)"/>
    <s v="02100"/>
    <s v="03144803"/>
    <n v="1888"/>
    <n v="0"/>
    <d v="2023-01-12T00:00:00"/>
    <x v="3"/>
    <s v="P200"/>
    <s v="L-019-XK"/>
    <n v="11996"/>
  </r>
  <r>
    <s v="0112686"/>
    <n v="716.17"/>
    <n v="150.38999999999999"/>
    <n v="866.56"/>
    <n v="1996"/>
    <s v="Axus Nederland N.V. (Waternet)"/>
    <s v="02100"/>
    <s v="03164758"/>
    <n v="1888"/>
    <n v="0"/>
    <d v="2024-01-01T00:00:00"/>
    <x v="4"/>
    <s v="P200"/>
    <s v="L-019-XK"/>
    <n v="11996"/>
  </r>
  <r>
    <s v="0112686"/>
    <n v="666.78"/>
    <n v="140.02000000000001"/>
    <n v="806.8"/>
    <n v="1996"/>
    <s v="Axus Nederland N.V. (Waternet)"/>
    <s v="02100"/>
    <s v="03185913"/>
    <n v="1888"/>
    <n v="0"/>
    <d v="2025-01-06T00:00:00"/>
    <x v="5"/>
    <s v="P200"/>
    <s v="L-019-XK"/>
    <n v="11996"/>
  </r>
  <r>
    <s v="0112686"/>
    <n v="666.78"/>
    <n v="140.02000000000001"/>
    <n v="806.8"/>
    <n v="1996"/>
    <s v="Axus Nederland N.V. (Waternet)"/>
    <s v="02100"/>
    <s v="03209120"/>
    <n v="1888"/>
    <n v="0"/>
    <d v="2026-01-05T00:00:00"/>
    <x v="6"/>
    <s v="P200"/>
    <s v="L-019-XK"/>
    <n v="11996"/>
  </r>
  <r>
    <s v="0112687"/>
    <n v="119.17"/>
    <n v="25.02"/>
    <n v="144.19"/>
    <n v="1996"/>
    <s v="Axus Nederland N.V. (Waternet)"/>
    <s v="02100"/>
    <s v="03122015"/>
    <n v="1888"/>
    <n v="0"/>
    <d v="2021-10-21T00:00:00"/>
    <x v="1"/>
    <s v="P200"/>
    <s v="L-088-XD"/>
    <n v="11996"/>
  </r>
  <r>
    <s v="0112687"/>
    <n v="7.51"/>
    <n v="1.58"/>
    <n v="9.09"/>
    <n v="1996"/>
    <s v="Axus Nederland N.V. (Waternet)"/>
    <s v="02100"/>
    <s v="03122634"/>
    <n v="1888"/>
    <n v="0"/>
    <d v="2021-11-09T00:00:00"/>
    <x v="1"/>
    <s v="P200"/>
    <s v="L-088-XD"/>
    <n v="11996"/>
  </r>
  <r>
    <s v="0112687"/>
    <n v="633.41"/>
    <n v="133.02000000000001"/>
    <n v="766.43"/>
    <n v="1996"/>
    <s v="Axus Nederland N.V. (Waternet)"/>
    <s v="02100"/>
    <s v="03127902"/>
    <n v="1888"/>
    <n v="0"/>
    <d v="2022-01-03T00:00:00"/>
    <x v="2"/>
    <s v="P200"/>
    <s v="L-088-XD"/>
    <n v="11996"/>
  </r>
  <r>
    <s v="0112687"/>
    <n v="748.37"/>
    <n v="157.15"/>
    <n v="905.52"/>
    <n v="1996"/>
    <s v="Axus Nederland N.V. (Waternet)"/>
    <s v="02100"/>
    <s v="03144804"/>
    <n v="1888"/>
    <n v="0"/>
    <d v="2023-01-12T00:00:00"/>
    <x v="3"/>
    <s v="P200"/>
    <s v="L-088-XD"/>
    <n v="11996"/>
  </r>
  <r>
    <s v="0112687"/>
    <n v="770.98"/>
    <n v="161.9"/>
    <n v="932.88"/>
    <n v="1996"/>
    <s v="Axus Nederland N.V. (Waternet)"/>
    <s v="02100"/>
    <s v="03164759"/>
    <n v="1888"/>
    <n v="0"/>
    <d v="2024-01-01T00:00:00"/>
    <x v="4"/>
    <s v="P200"/>
    <s v="L-088-XD"/>
    <n v="11996"/>
  </r>
  <r>
    <s v="0112687"/>
    <n v="717.81"/>
    <n v="150.74"/>
    <n v="868.55"/>
    <n v="1996"/>
    <s v="Axus Nederland N.V. (Waternet)"/>
    <s v="02100"/>
    <s v="03185914"/>
    <n v="1888"/>
    <n v="0"/>
    <d v="2025-01-06T00:00:00"/>
    <x v="5"/>
    <s v="P200"/>
    <s v="L-088-XD"/>
    <n v="11996"/>
  </r>
  <r>
    <s v="0112687"/>
    <n v="717.81"/>
    <n v="150.74"/>
    <n v="868.55"/>
    <n v="1996"/>
    <s v="Axus Nederland N.V. (Waternet)"/>
    <s v="02100"/>
    <s v="03209121"/>
    <n v="1888"/>
    <n v="0"/>
    <d v="2026-01-05T00:00:00"/>
    <x v="6"/>
    <s v="P200"/>
    <s v="L-088-XD"/>
    <n v="11996"/>
  </r>
  <r>
    <s v="0112688"/>
    <n v="119.17"/>
    <n v="25.02"/>
    <n v="144.19"/>
    <n v="1996"/>
    <s v="Axus Nederland N.V. (Waternet)"/>
    <s v="02100"/>
    <s v="03122016"/>
    <n v="1888"/>
    <n v="0"/>
    <d v="2021-10-21T00:00:00"/>
    <x v="1"/>
    <s v="P200"/>
    <s v="L-681-ZS"/>
    <n v="11996"/>
  </r>
  <r>
    <s v="0112688"/>
    <n v="7.51"/>
    <n v="1.58"/>
    <n v="9.09"/>
    <n v="1996"/>
    <s v="Axus Nederland N.V. (Waternet)"/>
    <s v="02100"/>
    <s v="03122635"/>
    <n v="1888"/>
    <n v="0"/>
    <d v="2021-11-09T00:00:00"/>
    <x v="1"/>
    <s v="P200"/>
    <s v="L-681-ZS"/>
    <n v="11996"/>
  </r>
  <r>
    <s v="0112688"/>
    <n v="633.41"/>
    <n v="133.02000000000001"/>
    <n v="766.43"/>
    <n v="1996"/>
    <s v="Axus Nederland N.V. (Waternet)"/>
    <s v="02100"/>
    <s v="03127903"/>
    <n v="1888"/>
    <n v="0"/>
    <d v="2022-01-03T00:00:00"/>
    <x v="2"/>
    <s v="P200"/>
    <s v="L-681-ZS"/>
    <n v="11996"/>
  </r>
  <r>
    <s v="0112688"/>
    <n v="748.37"/>
    <n v="157.15"/>
    <n v="905.52"/>
    <n v="1996"/>
    <s v="Axus Nederland N.V. (Waternet)"/>
    <s v="02100"/>
    <s v="03144805"/>
    <n v="1888"/>
    <n v="0"/>
    <d v="2023-01-12T00:00:00"/>
    <x v="3"/>
    <s v="P200"/>
    <s v="L-681-ZS"/>
    <n v="11996"/>
  </r>
  <r>
    <s v="0112688"/>
    <n v="770.98"/>
    <n v="161.9"/>
    <n v="932.88"/>
    <n v="1996"/>
    <s v="Axus Nederland N.V. (Waternet)"/>
    <s v="02100"/>
    <s v="03164760"/>
    <n v="1888"/>
    <n v="0"/>
    <d v="2024-01-01T00:00:00"/>
    <x v="4"/>
    <s v="P200"/>
    <s v="L-681-ZS"/>
    <n v="11996"/>
  </r>
  <r>
    <s v="0112688"/>
    <n v="717.81"/>
    <n v="150.74"/>
    <n v="868.55"/>
    <n v="1996"/>
    <s v="Axus Nederland N.V. (Waternet)"/>
    <s v="02100"/>
    <s v="03185915"/>
    <n v="1888"/>
    <n v="0"/>
    <d v="2025-01-06T00:00:00"/>
    <x v="5"/>
    <s v="P200"/>
    <s v="L-681-ZS"/>
    <n v="11996"/>
  </r>
  <r>
    <s v="0112688"/>
    <n v="717.81"/>
    <n v="150.74"/>
    <n v="868.55"/>
    <n v="1996"/>
    <s v="Axus Nederland N.V. (Waternet)"/>
    <s v="02100"/>
    <s v="03209122"/>
    <n v="1888"/>
    <n v="0"/>
    <d v="2026-01-05T00:00:00"/>
    <x v="6"/>
    <s v="P200"/>
    <s v="L-681-ZS"/>
    <n v="11996"/>
  </r>
  <r>
    <s v="0112696"/>
    <n v="125.71"/>
    <n v="26.4"/>
    <n v="152.11000000000001"/>
    <n v="1996"/>
    <s v="Axus Nederland N.V. (Waternet)"/>
    <s v="02100"/>
    <s v="03122302"/>
    <n v="1888"/>
    <n v="0"/>
    <d v="2021-10-29T00:00:00"/>
    <x v="1"/>
    <s v="P200"/>
    <s v="L-836-LK"/>
    <n v="11996"/>
  </r>
  <r>
    <s v="0112696"/>
    <n v="589.94000000000005"/>
    <n v="123.89"/>
    <n v="713.83"/>
    <n v="1996"/>
    <s v="Axus Nederland N.V. (Waternet)"/>
    <s v="02100"/>
    <s v="03127906"/>
    <n v="1888"/>
    <n v="0"/>
    <d v="2022-01-03T00:00:00"/>
    <x v="2"/>
    <s v="P200"/>
    <s v="L-836-LK"/>
    <n v="11996"/>
  </r>
  <r>
    <s v="0112696"/>
    <n v="697.04"/>
    <n v="146.37"/>
    <n v="843.41"/>
    <n v="1996"/>
    <s v="Axus Nederland N.V. (Waternet)"/>
    <s v="02100"/>
    <s v="03144808"/>
    <n v="1888"/>
    <n v="0"/>
    <d v="2023-01-12T00:00:00"/>
    <x v="3"/>
    <s v="P200"/>
    <s v="L-836-LK"/>
    <n v="11996"/>
  </r>
  <r>
    <s v="0112696"/>
    <n v="717.91"/>
    <n v="150.76"/>
    <n v="868.67"/>
    <n v="1996"/>
    <s v="Axus Nederland N.V. (Waternet)"/>
    <s v="02100"/>
    <s v="03164763"/>
    <n v="1888"/>
    <n v="0"/>
    <d v="2024-01-01T00:00:00"/>
    <x v="4"/>
    <s v="P200"/>
    <s v="L-836-LK"/>
    <n v="11996"/>
  </r>
  <r>
    <s v="0112696"/>
    <n v="668.4"/>
    <n v="140.36000000000001"/>
    <n v="808.76"/>
    <n v="1996"/>
    <s v="Axus Nederland N.V. (Waternet)"/>
    <s v="02100"/>
    <s v="03185918"/>
    <n v="1888"/>
    <n v="0"/>
    <d v="2025-01-06T00:00:00"/>
    <x v="5"/>
    <s v="P200"/>
    <s v="L-836-LK"/>
    <n v="11996"/>
  </r>
  <r>
    <s v="0112696"/>
    <n v="668.4"/>
    <n v="140.36000000000001"/>
    <n v="808.76"/>
    <n v="1996"/>
    <s v="Axus Nederland N.V. (Waternet)"/>
    <s v="02100"/>
    <s v="03209125"/>
    <n v="1888"/>
    <n v="0"/>
    <d v="2026-01-05T00:00:00"/>
    <x v="6"/>
    <s v="P200"/>
    <s v="L-836-LK"/>
    <n v="11996"/>
  </r>
  <r>
    <s v="0112702"/>
    <n v="136.97"/>
    <n v="28.76"/>
    <n v="165.73"/>
    <n v="1996"/>
    <s v="Axus Nederland N.V. (Waternet)"/>
    <s v="02200"/>
    <s v="03122413"/>
    <n v="1888"/>
    <n v="0"/>
    <d v="2021-11-02T00:00:00"/>
    <x v="1"/>
    <s v="P200"/>
    <s v="VLT-19-R"/>
    <n v="11996"/>
  </r>
  <r>
    <s v="0112702"/>
    <n v="770.48"/>
    <n v="161.80000000000001"/>
    <n v="932.28"/>
    <n v="1996"/>
    <s v="Axus Nederland N.V. (Waternet)"/>
    <s v="02200"/>
    <s v="03127911"/>
    <n v="1888"/>
    <n v="0"/>
    <d v="2022-01-03T00:00:00"/>
    <x v="2"/>
    <s v="P200"/>
    <s v="VLT-19-R"/>
    <n v="11996"/>
  </r>
  <r>
    <s v="0112702"/>
    <n v="910.22"/>
    <n v="191.14"/>
    <n v="1101.3599999999999"/>
    <n v="1996"/>
    <s v="Axus Nederland N.V. (Waternet)"/>
    <s v="02200"/>
    <s v="03144809"/>
    <n v="1888"/>
    <n v="0"/>
    <d v="2023-01-12T00:00:00"/>
    <x v="3"/>
    <s v="P200"/>
    <s v="VLT-19-R"/>
    <n v="11996"/>
  </r>
  <r>
    <s v="0112702"/>
    <n v="937.67"/>
    <n v="196.91"/>
    <n v="1134.58"/>
    <n v="1996"/>
    <s v="Axus Nederland N.V. (Waternet)"/>
    <s v="02200"/>
    <s v="03164768"/>
    <n v="1888"/>
    <n v="0"/>
    <d v="2024-01-01T00:00:00"/>
    <x v="4"/>
    <s v="P200"/>
    <s v="VLT-19-R"/>
    <n v="11996"/>
  </r>
  <r>
    <s v="0112702"/>
    <n v="873.01"/>
    <n v="183.33"/>
    <n v="1056.3399999999999"/>
    <n v="1996"/>
    <s v="Axus Nederland N.V. (Waternet)"/>
    <s v="02200"/>
    <s v="03185923"/>
    <n v="1888"/>
    <n v="0"/>
    <d v="2025-01-06T00:00:00"/>
    <x v="5"/>
    <s v="P200"/>
    <s v="VLT-19-R"/>
    <n v="11996"/>
  </r>
  <r>
    <s v="0112702"/>
    <n v="873.01"/>
    <n v="183.33"/>
    <n v="1056.3399999999999"/>
    <n v="1996"/>
    <s v="Axus Nederland N.V. (Waternet)"/>
    <s v="02200"/>
    <s v="03209130"/>
    <n v="1888"/>
    <n v="0"/>
    <d v="2026-01-05T00:00:00"/>
    <x v="6"/>
    <s v="P200"/>
    <s v="VLT-19-R"/>
    <n v="11996"/>
  </r>
  <r>
    <s v="0112721"/>
    <n v="146.86000000000001"/>
    <n v="30.84"/>
    <n v="177.7"/>
    <n v="1996"/>
    <s v="Axus Nederland N.V. (Waternet)"/>
    <s v="02200"/>
    <s v="03122638"/>
    <n v="1888"/>
    <n v="0"/>
    <d v="2021-11-09T00:00:00"/>
    <x v="1"/>
    <s v="P200"/>
    <s v="VLT-26-R"/>
    <n v="11996"/>
  </r>
  <r>
    <s v="0112721"/>
    <n v="870.99"/>
    <n v="182.91"/>
    <n v="1053.9000000000001"/>
    <n v="1996"/>
    <s v="Axus Nederland N.V. (Waternet)"/>
    <s v="02200"/>
    <s v="03127919"/>
    <n v="1888"/>
    <n v="0"/>
    <d v="2022-01-03T00:00:00"/>
    <x v="2"/>
    <s v="P200"/>
    <s v="VLT-26-R"/>
    <n v="11996"/>
  </r>
  <r>
    <s v="0112721"/>
    <n v="1029"/>
    <n v="216.09"/>
    <n v="1245.0899999999999"/>
    <n v="1996"/>
    <s v="Axus Nederland N.V. (Waternet)"/>
    <s v="02200"/>
    <s v="03144814"/>
    <n v="1888"/>
    <n v="0"/>
    <d v="2023-01-12T00:00:00"/>
    <x v="3"/>
    <s v="P200"/>
    <s v="VLT-26-R"/>
    <n v="11996"/>
  </r>
  <r>
    <s v="0112721"/>
    <n v="1059.76"/>
    <n v="222.55"/>
    <n v="1282.31"/>
    <n v="1996"/>
    <s v="Axus Nederland N.V. (Waternet)"/>
    <s v="02200"/>
    <s v="03164775"/>
    <n v="1888"/>
    <n v="0"/>
    <d v="2024-01-01T00:00:00"/>
    <x v="4"/>
    <s v="P200"/>
    <s v="VLT-26-R"/>
    <n v="11996"/>
  </r>
  <r>
    <s v="0112721"/>
    <n v="986.67"/>
    <n v="207.2"/>
    <n v="1193.8699999999999"/>
    <n v="1996"/>
    <s v="Axus Nederland N.V. (Waternet)"/>
    <s v="02200"/>
    <s v="03185931"/>
    <n v="1888"/>
    <n v="0"/>
    <d v="2025-01-06T00:00:00"/>
    <x v="5"/>
    <s v="P200"/>
    <s v="VLT-26-R"/>
    <n v="11996"/>
  </r>
  <r>
    <s v="0112721"/>
    <n v="986.67"/>
    <n v="207.2"/>
    <n v="1193.8699999999999"/>
    <n v="1996"/>
    <s v="Axus Nederland N.V. (Waternet)"/>
    <s v="02200"/>
    <s v="03209136"/>
    <n v="1888"/>
    <n v="0"/>
    <d v="2026-01-05T00:00:00"/>
    <x v="6"/>
    <s v="P200"/>
    <s v="VLT-26-R"/>
    <n v="11996"/>
  </r>
  <r>
    <s v="0112739"/>
    <n v="86.19"/>
    <n v="18.100000000000001"/>
    <n v="104.29"/>
    <n v="1996"/>
    <s v="Axus Nederland N.V. (Waternet)"/>
    <s v="02200"/>
    <s v="03123445"/>
    <n v="1888"/>
    <n v="0"/>
    <d v="2021-11-30T00:00:00"/>
    <x v="1"/>
    <s v="P200"/>
    <s v="VNF-35-L"/>
    <n v="11996"/>
  </r>
  <r>
    <s v="0112739"/>
    <n v="816.51"/>
    <n v="171.47"/>
    <n v="987.98"/>
    <n v="1996"/>
    <s v="Axus Nederland N.V. (Waternet)"/>
    <s v="02200"/>
    <s v="03127933"/>
    <n v="1888"/>
    <n v="0"/>
    <d v="2022-01-03T00:00:00"/>
    <x v="2"/>
    <s v="P200"/>
    <s v="VNF-35-L"/>
    <n v="11996"/>
  </r>
  <r>
    <s v="0112739"/>
    <n v="964.6"/>
    <n v="202.56"/>
    <n v="1167.1600000000001"/>
    <n v="1996"/>
    <s v="Axus Nederland N.V. (Waternet)"/>
    <s v="02200"/>
    <s v="03144825"/>
    <n v="1888"/>
    <n v="0"/>
    <d v="2023-01-12T00:00:00"/>
    <x v="3"/>
    <s v="P200"/>
    <s v="VNF-35-L"/>
    <n v="11996"/>
  </r>
  <r>
    <s v="0112739"/>
    <n v="993.51"/>
    <n v="208.64"/>
    <n v="1202.1500000000001"/>
    <n v="1996"/>
    <s v="Axus Nederland N.V. (Waternet)"/>
    <s v="02200"/>
    <s v="03164789"/>
    <n v="1888"/>
    <n v="0"/>
    <d v="2024-01-01T00:00:00"/>
    <x v="4"/>
    <s v="P200"/>
    <s v="VNF-35-L"/>
    <n v="11996"/>
  </r>
  <r>
    <s v="0112739"/>
    <n v="924.99"/>
    <n v="194.25"/>
    <n v="1119.24"/>
    <n v="1996"/>
    <s v="Axus Nederland N.V. (Waternet)"/>
    <s v="02200"/>
    <s v="03185945"/>
    <n v="1888"/>
    <n v="0"/>
    <d v="2025-01-06T00:00:00"/>
    <x v="5"/>
    <s v="P200"/>
    <s v="VNF-35-L"/>
    <n v="11996"/>
  </r>
  <r>
    <s v="0112739"/>
    <n v="924.99"/>
    <n v="194.25"/>
    <n v="1119.24"/>
    <n v="1996"/>
    <s v="Axus Nederland N.V. (Waternet)"/>
    <s v="02200"/>
    <s v="03209150"/>
    <n v="1888"/>
    <n v="0"/>
    <d v="2026-01-05T00:00:00"/>
    <x v="6"/>
    <s v="P200"/>
    <s v="VNF-35-L"/>
    <n v="11996"/>
  </r>
  <r>
    <s v="0112740"/>
    <n v="88.08"/>
    <n v="18.5"/>
    <n v="106.58"/>
    <n v="1996"/>
    <s v="Axus Nederland N.V. (Waternet)"/>
    <s v="02200"/>
    <s v="03123446"/>
    <n v="1888"/>
    <n v="0"/>
    <d v="2021-11-30T00:00:00"/>
    <x v="1"/>
    <s v="P200"/>
    <s v="VNF-37-L"/>
    <n v="11996"/>
  </r>
  <r>
    <s v="0112740"/>
    <n v="834.49"/>
    <n v="175.24"/>
    <n v="1009.73"/>
    <n v="1996"/>
    <s v="Axus Nederland N.V. (Waternet)"/>
    <s v="02200"/>
    <s v="03127934"/>
    <n v="1888"/>
    <n v="0"/>
    <d v="2022-01-03T00:00:00"/>
    <x v="2"/>
    <s v="P200"/>
    <s v="VNF-37-L"/>
    <n v="11996"/>
  </r>
  <r>
    <s v="0112740"/>
    <n v="985.79"/>
    <n v="207.02"/>
    <n v="1192.81"/>
    <n v="1996"/>
    <s v="Axus Nederland N.V. (Waternet)"/>
    <s v="02200"/>
    <s v="03144826"/>
    <n v="1888"/>
    <n v="0"/>
    <d v="2023-01-12T00:00:00"/>
    <x v="3"/>
    <s v="P200"/>
    <s v="VNF-37-L"/>
    <n v="11996"/>
  </r>
  <r>
    <s v="0112740"/>
    <n v="1015.51"/>
    <n v="213.25"/>
    <n v="1228.76"/>
    <n v="1996"/>
    <s v="Axus Nederland N.V. (Waternet)"/>
    <s v="02200"/>
    <s v="03164790"/>
    <n v="1888"/>
    <n v="0"/>
    <d v="2024-01-01T00:00:00"/>
    <x v="4"/>
    <s v="P200"/>
    <s v="VNF-37-L"/>
    <n v="11996"/>
  </r>
  <r>
    <s v="0112740"/>
    <n v="945.47"/>
    <n v="198.55"/>
    <n v="1144.02"/>
    <n v="1996"/>
    <s v="Axus Nederland N.V. (Waternet)"/>
    <s v="02200"/>
    <s v="03185946"/>
    <n v="1888"/>
    <n v="0"/>
    <d v="2025-01-06T00:00:00"/>
    <x v="5"/>
    <s v="P200"/>
    <s v="VNF-37-L"/>
    <n v="11996"/>
  </r>
  <r>
    <s v="0112740"/>
    <n v="945.47"/>
    <n v="198.55"/>
    <n v="1144.02"/>
    <n v="1996"/>
    <s v="Axus Nederland N.V. (Waternet)"/>
    <s v="02200"/>
    <s v="03209151"/>
    <n v="1888"/>
    <n v="0"/>
    <d v="2026-01-05T00:00:00"/>
    <x v="6"/>
    <s v="P200"/>
    <s v="VNF-37-L"/>
    <n v="11996"/>
  </r>
  <r>
    <s v="0112740"/>
    <n v="-735.37"/>
    <n v="-154.43"/>
    <n v="-889.8"/>
    <n v="1996"/>
    <s v="Axus Nederland N.V. (Waternet)"/>
    <s v="02200"/>
    <s v="03219495"/>
    <n v="1888"/>
    <n v="0"/>
    <d v="2026-04-21T00:00:00"/>
    <x v="6"/>
    <s v="P200"/>
    <s v="VNF-37-L"/>
    <n v="11996"/>
  </r>
  <r>
    <s v="0112741"/>
    <n v="90.01"/>
    <n v="18.899999999999999"/>
    <n v="108.91"/>
    <n v="1996"/>
    <s v="Axus Nederland N.V. (Waternet)"/>
    <s v="02200"/>
    <s v="03123447"/>
    <n v="1888"/>
    <n v="0"/>
    <d v="2021-11-30T00:00:00"/>
    <x v="1"/>
    <s v="P200"/>
    <s v="VNF-38-L"/>
    <n v="11996"/>
  </r>
  <r>
    <s v="0112741"/>
    <n v="852.74"/>
    <n v="179.08"/>
    <n v="1031.82"/>
    <n v="1996"/>
    <s v="Axus Nederland N.V. (Waternet)"/>
    <s v="02200"/>
    <s v="03127935"/>
    <n v="1888"/>
    <n v="0"/>
    <d v="2022-01-03T00:00:00"/>
    <x v="2"/>
    <s v="P200"/>
    <s v="VNF-38-L"/>
    <n v="11996"/>
  </r>
  <r>
    <s v="0112741"/>
    <n v="1007.56"/>
    <n v="211.59"/>
    <n v="1219.1500000000001"/>
    <n v="1996"/>
    <s v="Axus Nederland N.V. (Waternet)"/>
    <s v="02200"/>
    <s v="03144827"/>
    <n v="1888"/>
    <n v="0"/>
    <d v="2023-01-12T00:00:00"/>
    <x v="3"/>
    <s v="P200"/>
    <s v="VNF-38-L"/>
    <n v="11996"/>
  </r>
  <r>
    <s v="0112741"/>
    <n v="1037.51"/>
    <n v="217.88"/>
    <n v="1255.3900000000001"/>
    <n v="1996"/>
    <s v="Axus Nederland N.V. (Waternet)"/>
    <s v="02200"/>
    <s v="03164791"/>
    <n v="1888"/>
    <n v="0"/>
    <d v="2024-01-01T00:00:00"/>
    <x v="4"/>
    <s v="P200"/>
    <s v="VNF-38-L"/>
    <n v="11996"/>
  </r>
  <r>
    <s v="0112741"/>
    <n v="965.96"/>
    <n v="202.85"/>
    <n v="1168.81"/>
    <n v="1996"/>
    <s v="Axus Nederland N.V. (Waternet)"/>
    <s v="02200"/>
    <s v="03185947"/>
    <n v="1888"/>
    <n v="0"/>
    <d v="2025-01-06T00:00:00"/>
    <x v="5"/>
    <s v="P200"/>
    <s v="VNF-38-L"/>
    <n v="11996"/>
  </r>
  <r>
    <s v="0112741"/>
    <n v="965.96"/>
    <n v="202.85"/>
    <n v="1168.81"/>
    <n v="1996"/>
    <s v="Axus Nederland N.V. (Waternet)"/>
    <s v="02200"/>
    <s v="03209152"/>
    <n v="1888"/>
    <n v="0"/>
    <d v="2026-01-05T00:00:00"/>
    <x v="6"/>
    <s v="P200"/>
    <s v="VNF-38-L"/>
    <n v="11996"/>
  </r>
  <r>
    <s v="0112742"/>
    <n v="83.91"/>
    <n v="17.62"/>
    <n v="101.53"/>
    <n v="1996"/>
    <s v="Axus Nederland N.V. (Waternet)"/>
    <s v="02200"/>
    <s v="03123448"/>
    <n v="1888"/>
    <n v="0"/>
    <d v="2021-11-30T00:00:00"/>
    <x v="1"/>
    <s v="P200"/>
    <s v="VNH-17-K"/>
    <n v="11996"/>
  </r>
  <r>
    <s v="0112742"/>
    <n v="816.51"/>
    <n v="171.47"/>
    <n v="987.98"/>
    <n v="1996"/>
    <s v="Axus Nederland N.V. (Waternet)"/>
    <s v="02200"/>
    <s v="03127936"/>
    <n v="1888"/>
    <n v="0"/>
    <d v="2022-01-03T00:00:00"/>
    <x v="2"/>
    <s v="P200"/>
    <s v="VNH-17-K"/>
    <n v="11996"/>
  </r>
  <r>
    <s v="0112742"/>
    <n v="964.6"/>
    <n v="202.56"/>
    <n v="1167.1600000000001"/>
    <n v="1996"/>
    <s v="Axus Nederland N.V. (Waternet)"/>
    <s v="02200"/>
    <s v="03144828"/>
    <n v="1888"/>
    <n v="0"/>
    <d v="2023-01-12T00:00:00"/>
    <x v="3"/>
    <s v="P200"/>
    <s v="VNH-17-K"/>
    <n v="11996"/>
  </r>
  <r>
    <s v="0112742"/>
    <n v="993.51"/>
    <n v="208.64"/>
    <n v="1202.1500000000001"/>
    <n v="1996"/>
    <s v="Axus Nederland N.V. (Waternet)"/>
    <s v="02200"/>
    <s v="03164792"/>
    <n v="1888"/>
    <n v="0"/>
    <d v="2024-01-01T00:00:00"/>
    <x v="4"/>
    <s v="P200"/>
    <s v="VNH-17-K"/>
    <n v="11996"/>
  </r>
  <r>
    <s v="0112742"/>
    <n v="924.99"/>
    <n v="194.25"/>
    <n v="1119.24"/>
    <n v="1996"/>
    <s v="Axus Nederland N.V. (Waternet)"/>
    <s v="02200"/>
    <s v="03185948"/>
    <n v="1888"/>
    <n v="0"/>
    <d v="2025-01-06T00:00:00"/>
    <x v="5"/>
    <s v="P200"/>
    <s v="VNH-17-K"/>
    <n v="11996"/>
  </r>
  <r>
    <s v="0112742"/>
    <n v="924.99"/>
    <n v="194.25"/>
    <n v="1119.24"/>
    <n v="1996"/>
    <s v="Axus Nederland N.V. (Waternet)"/>
    <s v="02200"/>
    <s v="03209153"/>
    <n v="1888"/>
    <n v="0"/>
    <d v="2026-01-05T00:00:00"/>
    <x v="6"/>
    <s v="P200"/>
    <s v="VNH-17-K"/>
    <n v="11996"/>
  </r>
  <r>
    <s v="0112761"/>
    <n v="958.89"/>
    <n v="201.36"/>
    <n v="1160.25"/>
    <n v="1996"/>
    <s v="Axus Nederland N.V. (Waternet)"/>
    <s v="02200"/>
    <s v="03129286"/>
    <n v="1888"/>
    <n v="0"/>
    <d v="2022-02-03T00:00:00"/>
    <x v="2"/>
    <s v="P200"/>
    <s v="VNJ-37-B"/>
    <n v="11996"/>
  </r>
  <r>
    <s v="0112761"/>
    <n v="1081.8499999999999"/>
    <n v="227.19"/>
    <n v="1309.04"/>
    <n v="1996"/>
    <s v="Axus Nederland N.V. (Waternet)"/>
    <s v="02200"/>
    <s v="03144831"/>
    <n v="1888"/>
    <n v="0"/>
    <d v="2023-01-12T00:00:00"/>
    <x v="3"/>
    <s v="P200"/>
    <s v="VNJ-37-B"/>
    <n v="11996"/>
  </r>
  <r>
    <s v="0112761"/>
    <n v="1114.33"/>
    <n v="234.01"/>
    <n v="1348.34"/>
    <n v="1996"/>
    <s v="Axus Nederland N.V. (Waternet)"/>
    <s v="02200"/>
    <s v="03164803"/>
    <n v="1888"/>
    <n v="0"/>
    <d v="2024-01-01T00:00:00"/>
    <x v="4"/>
    <s v="P200"/>
    <s v="VNJ-37-B"/>
    <n v="11996"/>
  </r>
  <r>
    <s v="0112761"/>
    <n v="-253.81"/>
    <n v="-53.3"/>
    <n v="-307.11"/>
    <n v="1996"/>
    <s v="Axus Nederland N.V. (Waternet)"/>
    <s v="02200"/>
    <s v="03181969"/>
    <n v="1888"/>
    <n v="0"/>
    <d v="2024-11-07T00:00:00"/>
    <x v="4"/>
    <s v="P200"/>
    <s v="VNJ-37-B"/>
    <n v="11996"/>
  </r>
  <r>
    <s v="0112812"/>
    <n v="553.49"/>
    <n v="116.23"/>
    <n v="669.72"/>
    <n v="1996"/>
    <s v="Axus Nederland N.V. (Waternet)"/>
    <s v="02100"/>
    <s v="03129287"/>
    <n v="1888"/>
    <n v="0"/>
    <d v="2022-02-03T00:00:00"/>
    <x v="2"/>
    <s v="P200"/>
    <s v="N-239-SL"/>
    <n v="11996"/>
  </r>
  <r>
    <s v="0112812"/>
    <n v="34.17"/>
    <n v="7.18"/>
    <n v="41.35"/>
    <n v="1996"/>
    <s v="Axus Nederland N.V. (Waternet)"/>
    <s v="02100"/>
    <s v="03130130"/>
    <n v="1888"/>
    <n v="0"/>
    <d v="2022-02-24T00:00:00"/>
    <x v="2"/>
    <s v="P200"/>
    <s v="N-239-SL"/>
    <n v="11996"/>
  </r>
  <r>
    <s v="0112812"/>
    <n v="748.37"/>
    <n v="157.15"/>
    <n v="905.52"/>
    <n v="1996"/>
    <s v="Axus Nederland N.V. (Waternet)"/>
    <s v="02100"/>
    <s v="03144854"/>
    <n v="1888"/>
    <n v="0"/>
    <d v="2023-01-12T00:00:00"/>
    <x v="3"/>
    <s v="P200"/>
    <s v="N-239-SL"/>
    <n v="11996"/>
  </r>
  <r>
    <s v="0112812"/>
    <n v="770.98"/>
    <n v="161.9"/>
    <n v="932.88"/>
    <n v="1996"/>
    <s v="Axus Nederland N.V. (Waternet)"/>
    <s v="02100"/>
    <s v="03164839"/>
    <n v="1888"/>
    <n v="0"/>
    <d v="2024-01-01T00:00:00"/>
    <x v="4"/>
    <s v="P200"/>
    <s v="N-239-SL"/>
    <n v="11996"/>
  </r>
  <r>
    <s v="0112812"/>
    <n v="717.81"/>
    <n v="150.74"/>
    <n v="868.55"/>
    <n v="1996"/>
    <s v="Axus Nederland N.V. (Waternet)"/>
    <s v="02100"/>
    <s v="03185994"/>
    <n v="1888"/>
    <n v="0"/>
    <d v="2025-01-06T00:00:00"/>
    <x v="5"/>
    <s v="P200"/>
    <s v="N-239-SL"/>
    <n v="11996"/>
  </r>
  <r>
    <s v="0112812"/>
    <n v="717.81"/>
    <n v="150.74"/>
    <n v="868.55"/>
    <n v="1996"/>
    <s v="Axus Nederland N.V. (Waternet)"/>
    <s v="02100"/>
    <s v="03209200"/>
    <n v="1888"/>
    <n v="0"/>
    <d v="2026-01-05T00:00:00"/>
    <x v="6"/>
    <s v="P200"/>
    <s v="N-239-SL"/>
    <n v="11996"/>
  </r>
  <r>
    <s v="0112813"/>
    <n v="553.49"/>
    <n v="116.23"/>
    <n v="669.72"/>
    <n v="1996"/>
    <s v="Axus Nederland N.V. (Waternet)"/>
    <s v="02100"/>
    <s v="03129288"/>
    <n v="1888"/>
    <n v="0"/>
    <d v="2022-02-03T00:00:00"/>
    <x v="2"/>
    <s v="P200"/>
    <s v="N-240-SL"/>
    <n v="11996"/>
  </r>
  <r>
    <s v="0112813"/>
    <n v="33.67"/>
    <n v="7.07"/>
    <n v="40.74"/>
    <n v="1996"/>
    <s v="Axus Nederland N.V. (Waternet)"/>
    <s v="02100"/>
    <s v="03130131"/>
    <n v="1888"/>
    <n v="0"/>
    <d v="2022-02-24T00:00:00"/>
    <x v="2"/>
    <s v="P200"/>
    <s v="N-240-SL"/>
    <n v="11996"/>
  </r>
  <r>
    <s v="0112813"/>
    <n v="748.66"/>
    <n v="157.21"/>
    <n v="905.87"/>
    <n v="1996"/>
    <s v="Axus Nederland N.V. (Waternet)"/>
    <s v="02100"/>
    <s v="03144855"/>
    <n v="1888"/>
    <n v="0"/>
    <d v="2023-01-12T00:00:00"/>
    <x v="3"/>
    <s v="P200"/>
    <s v="N-240-SL"/>
    <n v="11996"/>
  </r>
  <r>
    <s v="0112813"/>
    <n v="771.27"/>
    <n v="161.96"/>
    <n v="933.23"/>
    <n v="1996"/>
    <s v="Axus Nederland N.V. (Waternet)"/>
    <s v="02100"/>
    <s v="03164840"/>
    <n v="1888"/>
    <n v="0"/>
    <d v="2024-01-01T00:00:00"/>
    <x v="4"/>
    <s v="P200"/>
    <s v="N-240-SL"/>
    <n v="11996"/>
  </r>
  <r>
    <s v="0112813"/>
    <n v="718.08"/>
    <n v="150.80000000000001"/>
    <n v="868.88"/>
    <n v="1996"/>
    <s v="Axus Nederland N.V. (Waternet)"/>
    <s v="02100"/>
    <s v="03185995"/>
    <n v="1888"/>
    <n v="0"/>
    <d v="2025-01-06T00:00:00"/>
    <x v="5"/>
    <s v="P200"/>
    <s v="N-240-SL"/>
    <n v="11996"/>
  </r>
  <r>
    <s v="0112813"/>
    <n v="718.08"/>
    <n v="150.80000000000001"/>
    <n v="868.88"/>
    <n v="1996"/>
    <s v="Axus Nederland N.V. (Waternet)"/>
    <s v="02100"/>
    <s v="03209201"/>
    <n v="1888"/>
    <n v="0"/>
    <d v="2026-01-05T00:00:00"/>
    <x v="6"/>
    <s v="P200"/>
    <s v="N-240-SL"/>
    <n v="11996"/>
  </r>
  <r>
    <s v="0112814"/>
    <n v="553.49"/>
    <n v="116.23"/>
    <n v="669.72"/>
    <n v="1996"/>
    <s v="Axus Nederland N.V. (Waternet)"/>
    <s v="02100"/>
    <s v="03129289"/>
    <n v="1888"/>
    <n v="0"/>
    <d v="2022-02-03T00:00:00"/>
    <x v="2"/>
    <s v="P200"/>
    <s v="N-241-SL"/>
    <n v="11996"/>
  </r>
  <r>
    <s v="0112814"/>
    <n v="33.24"/>
    <n v="6.98"/>
    <n v="40.22"/>
    <n v="1996"/>
    <s v="Axus Nederland N.V. (Waternet)"/>
    <s v="02100"/>
    <s v="03130763"/>
    <n v="1888"/>
    <n v="0"/>
    <d v="2022-03-11T00:00:00"/>
    <x v="2"/>
    <s v="P200"/>
    <s v="N-241-SL"/>
    <n v="11996"/>
  </r>
  <r>
    <s v="0112814"/>
    <n v="748.37"/>
    <n v="157.15"/>
    <n v="905.52"/>
    <n v="1996"/>
    <s v="Axus Nederland N.V. (Waternet)"/>
    <s v="02100"/>
    <s v="03144856"/>
    <n v="1888"/>
    <n v="0"/>
    <d v="2023-01-12T00:00:00"/>
    <x v="3"/>
    <s v="P200"/>
    <s v="N-241-SL"/>
    <n v="11996"/>
  </r>
  <r>
    <s v="0112814"/>
    <n v="770.98"/>
    <n v="161.9"/>
    <n v="932.88"/>
    <n v="1996"/>
    <s v="Axus Nederland N.V. (Waternet)"/>
    <s v="02100"/>
    <s v="03164841"/>
    <n v="1888"/>
    <n v="0"/>
    <d v="2024-01-01T00:00:00"/>
    <x v="4"/>
    <s v="P200"/>
    <s v="N-241-SL"/>
    <n v="11996"/>
  </r>
  <r>
    <s v="0112814"/>
    <n v="717.81"/>
    <n v="150.74"/>
    <n v="868.55"/>
    <n v="1996"/>
    <s v="Axus Nederland N.V. (Waternet)"/>
    <s v="02100"/>
    <s v="03185996"/>
    <n v="1888"/>
    <n v="0"/>
    <d v="2025-01-06T00:00:00"/>
    <x v="5"/>
    <s v="P200"/>
    <s v="N-241-SL"/>
    <n v="11996"/>
  </r>
  <r>
    <s v="0112814"/>
    <n v="717.81"/>
    <n v="150.74"/>
    <n v="868.55"/>
    <n v="1996"/>
    <s v="Axus Nederland N.V. (Waternet)"/>
    <s v="02100"/>
    <s v="03209202"/>
    <n v="1888"/>
    <n v="0"/>
    <d v="2026-01-05T00:00:00"/>
    <x v="6"/>
    <s v="P200"/>
    <s v="N-241-SL"/>
    <n v="11996"/>
  </r>
  <r>
    <s v="0112815"/>
    <n v="1538.12"/>
    <n v="323"/>
    <n v="1861.12"/>
    <n v="1996"/>
    <s v="Axus Nederland N.V. (Waternet)"/>
    <s v="02200"/>
    <s v="03129290"/>
    <n v="1888"/>
    <n v="0"/>
    <d v="2022-02-03T00:00:00"/>
    <x v="2"/>
    <s v="P200"/>
    <s v="VNH-24-F"/>
    <n v="11996"/>
  </r>
  <r>
    <s v="0112815"/>
    <n v="60.37"/>
    <n v="12.68"/>
    <n v="73.05"/>
    <n v="1996"/>
    <s v="Axus Nederland N.V. (Waternet)"/>
    <s v="02200"/>
    <s v="03129585"/>
    <n v="1888"/>
    <n v="0"/>
    <d v="2022-02-11T00:00:00"/>
    <x v="2"/>
    <s v="P200"/>
    <s v="VNH-24-F"/>
    <n v="11996"/>
  </r>
  <r>
    <s v="0112815"/>
    <n v="1993.94"/>
    <n v="418.73"/>
    <n v="2412.67"/>
    <n v="1996"/>
    <s v="Axus Nederland N.V. (Waternet)"/>
    <s v="02200"/>
    <s v="03144857"/>
    <n v="1888"/>
    <n v="0"/>
    <d v="2023-01-12T00:00:00"/>
    <x v="3"/>
    <s v="P200"/>
    <s v="VNH-24-F"/>
    <n v="11996"/>
  </r>
  <r>
    <s v="0112815"/>
    <n v="2053.6"/>
    <n v="431.25"/>
    <n v="2484.85"/>
    <n v="1996"/>
    <s v="Axus Nederland N.V. (Waternet)"/>
    <s v="02200"/>
    <s v="03164842"/>
    <n v="1888"/>
    <n v="0"/>
    <d v="2024-01-01T00:00:00"/>
    <x v="4"/>
    <s v="P200"/>
    <s v="VNH-24-F"/>
    <n v="11996"/>
  </r>
  <r>
    <s v="0112815"/>
    <n v="1911.97"/>
    <n v="401.52"/>
    <n v="2313.4899999999998"/>
    <n v="1996"/>
    <s v="Axus Nederland N.V. (Waternet)"/>
    <s v="02200"/>
    <s v="03185997"/>
    <n v="1888"/>
    <n v="0"/>
    <d v="2025-01-06T00:00:00"/>
    <x v="5"/>
    <s v="P200"/>
    <s v="VNH-24-F"/>
    <n v="11996"/>
  </r>
  <r>
    <s v="0112815"/>
    <n v="1911.97"/>
    <n v="401.52"/>
    <n v="2313.4899999999998"/>
    <n v="1996"/>
    <s v="Axus Nederland N.V. (Waternet)"/>
    <s v="02200"/>
    <s v="03209203"/>
    <n v="1888"/>
    <n v="0"/>
    <d v="2026-01-05T00:00:00"/>
    <x v="6"/>
    <s v="P200"/>
    <s v="VNH-24-F"/>
    <n v="11996"/>
  </r>
  <r>
    <s v="0112868"/>
    <n v="514.63"/>
    <n v="108.07"/>
    <n v="622.70000000000005"/>
    <n v="1996"/>
    <s v="Axus Nederland N.V. (Waternet)"/>
    <s v="02100"/>
    <s v="03130979"/>
    <n v="1888"/>
    <n v="0"/>
    <d v="2022-03-17T00:00:00"/>
    <x v="2"/>
    <s v="P200"/>
    <s v="N-226-ZZ"/>
    <n v="11996"/>
  </r>
  <r>
    <s v="0112868"/>
    <n v="6.33"/>
    <n v="1.33"/>
    <n v="7.66"/>
    <n v="1996"/>
    <s v="Axus Nederland N.V. (Waternet)"/>
    <s v="02100"/>
    <s v="03131215"/>
    <n v="1888"/>
    <n v="0"/>
    <d v="2022-03-22T00:00:00"/>
    <x v="2"/>
    <s v="P200"/>
    <s v="N-226-ZZ"/>
    <n v="11996"/>
  </r>
  <r>
    <s v="0112868"/>
    <n v="-6.33"/>
    <n v="-1.33"/>
    <n v="-7.66"/>
    <n v="1996"/>
    <s v="Axus Nederland N.V. (Waternet)"/>
    <s v="02100"/>
    <s v="03131226"/>
    <n v="1888"/>
    <n v="0"/>
    <d v="2022-03-22T00:00:00"/>
    <x v="2"/>
    <s v="P200"/>
    <s v="N-226-ZZ"/>
    <n v="11996"/>
  </r>
  <r>
    <s v="0112868"/>
    <n v="761.42"/>
    <n v="159.88999999999999"/>
    <n v="921.31"/>
    <n v="1996"/>
    <s v="Axus Nederland N.V. (Waternet)"/>
    <s v="02100"/>
    <s v="03144880"/>
    <n v="1888"/>
    <n v="0"/>
    <d v="2023-01-12T00:00:00"/>
    <x v="3"/>
    <s v="P200"/>
    <s v="N-226-ZZ"/>
    <n v="11996"/>
  </r>
  <r>
    <s v="0112868"/>
    <n v="784.03"/>
    <n v="164.64"/>
    <n v="948.67"/>
    <n v="1996"/>
    <s v="Axus Nederland N.V. (Waternet)"/>
    <s v="02100"/>
    <s v="03164873"/>
    <n v="1888"/>
    <n v="0"/>
    <d v="2024-01-01T00:00:00"/>
    <x v="4"/>
    <s v="P200"/>
    <s v="N-226-ZZ"/>
    <n v="11996"/>
  </r>
  <r>
    <s v="0112868"/>
    <n v="729.96"/>
    <n v="153.29"/>
    <n v="883.25"/>
    <n v="1996"/>
    <s v="Axus Nederland N.V. (Waternet)"/>
    <s v="02100"/>
    <s v="03186026"/>
    <n v="1888"/>
    <n v="0"/>
    <d v="2025-01-06T00:00:00"/>
    <x v="5"/>
    <s v="P200"/>
    <s v="N-226-ZZ"/>
    <n v="11996"/>
  </r>
  <r>
    <s v="0112868"/>
    <n v="729.96"/>
    <n v="153.29"/>
    <n v="883.25"/>
    <n v="1996"/>
    <s v="Axus Nederland N.V. (Waternet)"/>
    <s v="02100"/>
    <s v="03209238"/>
    <n v="1888"/>
    <n v="0"/>
    <d v="2026-01-05T00:00:00"/>
    <x v="6"/>
    <s v="P200"/>
    <s v="N-226-ZZ"/>
    <n v="11996"/>
  </r>
  <r>
    <s v="0112869"/>
    <n v="514.63"/>
    <n v="108.07"/>
    <n v="622.70000000000005"/>
    <n v="1996"/>
    <s v="Axus Nederland N.V. (Waternet)"/>
    <s v="02100"/>
    <s v="03130980"/>
    <n v="1888"/>
    <n v="0"/>
    <d v="2022-03-17T00:00:00"/>
    <x v="2"/>
    <s v="P200"/>
    <s v="N-227-ZZ"/>
    <n v="11996"/>
  </r>
  <r>
    <s v="0112869"/>
    <n v="761.42"/>
    <n v="159.88999999999999"/>
    <n v="921.31"/>
    <n v="1996"/>
    <s v="Axus Nederland N.V. (Waternet)"/>
    <s v="02100"/>
    <s v="03144881"/>
    <n v="1888"/>
    <n v="0"/>
    <d v="2023-01-12T00:00:00"/>
    <x v="3"/>
    <s v="P200"/>
    <s v="N-227-ZZ"/>
    <n v="11996"/>
  </r>
  <r>
    <s v="0112869"/>
    <n v="784.03"/>
    <n v="164.64"/>
    <n v="948.67"/>
    <n v="1996"/>
    <s v="Axus Nederland N.V. (Waternet)"/>
    <s v="02100"/>
    <s v="03164874"/>
    <n v="1888"/>
    <n v="0"/>
    <d v="2024-01-01T00:00:00"/>
    <x v="4"/>
    <s v="P200"/>
    <s v="N-227-ZZ"/>
    <n v="11996"/>
  </r>
  <r>
    <s v="0112869"/>
    <n v="729.96"/>
    <n v="153.29"/>
    <n v="883.25"/>
    <n v="1996"/>
    <s v="Axus Nederland N.V. (Waternet)"/>
    <s v="02100"/>
    <s v="03186027"/>
    <n v="1888"/>
    <n v="0"/>
    <d v="2025-01-06T00:00:00"/>
    <x v="5"/>
    <s v="P200"/>
    <s v="N-227-ZZ"/>
    <n v="11996"/>
  </r>
  <r>
    <s v="0112869"/>
    <n v="729.96"/>
    <n v="153.29"/>
    <n v="883.25"/>
    <n v="1996"/>
    <s v="Axus Nederland N.V. (Waternet)"/>
    <s v="02100"/>
    <s v="03209239"/>
    <n v="1888"/>
    <n v="0"/>
    <d v="2026-01-05T00:00:00"/>
    <x v="6"/>
    <s v="P200"/>
    <s v="N-227-ZZ"/>
    <n v="11996"/>
  </r>
  <r>
    <s v="0112988"/>
    <n v="868.21"/>
    <n v="182.32"/>
    <n v="1050.53"/>
    <n v="1996"/>
    <s v="Axus Nederland N.V. (Waternet)"/>
    <s v="02200"/>
    <s v="03132771"/>
    <n v="1888"/>
    <n v="0"/>
    <d v="2022-05-03T00:00:00"/>
    <x v="2"/>
    <s v="P200"/>
    <s v="VPF-13-N"/>
    <n v="11996"/>
  </r>
  <r>
    <s v="0112988"/>
    <n v="-171.87"/>
    <n v="-36.090000000000003"/>
    <n v="-207.96"/>
    <n v="1996"/>
    <s v="Axus Nederland N.V. (Waternet)"/>
    <s v="02200"/>
    <s v="03136793"/>
    <n v="1888"/>
    <n v="0"/>
    <d v="2022-07-26T00:00:00"/>
    <x v="2"/>
    <s v="P200"/>
    <s v="VPF-13-N"/>
    <n v="11996"/>
  </r>
  <r>
    <s v="0112988"/>
    <n v="1521.84"/>
    <n v="319.58999999999997"/>
    <n v="1841.43"/>
    <n v="1996"/>
    <s v="Axus Nederland N.V. (Waternet)"/>
    <s v="02200"/>
    <s v="03144910"/>
    <n v="1888"/>
    <n v="0"/>
    <d v="2023-01-12T00:00:00"/>
    <x v="3"/>
    <s v="P200"/>
    <s v="VPF-13-N"/>
    <n v="11996"/>
  </r>
  <r>
    <s v="0112988"/>
    <n v="1567.44"/>
    <n v="329.17"/>
    <n v="1896.61"/>
    <n v="1996"/>
    <s v="Axus Nederland N.V. (Waternet)"/>
    <s v="02200"/>
    <s v="03164920"/>
    <n v="1888"/>
    <n v="0"/>
    <d v="2024-01-01T00:00:00"/>
    <x v="4"/>
    <s v="P200"/>
    <s v="VPF-13-N"/>
    <n v="11996"/>
  </r>
  <r>
    <s v="0112988"/>
    <n v="1459.34"/>
    <n v="306.45999999999998"/>
    <n v="1765.8"/>
    <n v="1996"/>
    <s v="Axus Nederland N.V. (Waternet)"/>
    <s v="02200"/>
    <s v="03186072"/>
    <n v="1888"/>
    <n v="0"/>
    <d v="2025-01-06T00:00:00"/>
    <x v="5"/>
    <s v="P200"/>
    <s v="VPF-13-N"/>
    <n v="11996"/>
  </r>
  <r>
    <s v="0112988"/>
    <n v="1459.34"/>
    <n v="306.45999999999998"/>
    <n v="1765.8"/>
    <n v="1996"/>
    <s v="Axus Nederland N.V. (Waternet)"/>
    <s v="02200"/>
    <s v="03209285"/>
    <n v="1888"/>
    <n v="0"/>
    <d v="2026-01-05T00:00:00"/>
    <x v="6"/>
    <s v="P200"/>
    <s v="VPF-13-N"/>
    <n v="11996"/>
  </r>
  <r>
    <s v="0113157"/>
    <n v="394.27"/>
    <n v="82.79"/>
    <n v="477.06"/>
    <n v="1996"/>
    <s v="Axus Nederland N.V. (Waternet)"/>
    <s v="02100"/>
    <s v="03134818"/>
    <n v="1888"/>
    <n v="0"/>
    <d v="2022-05-30T00:00:00"/>
    <x v="2"/>
    <s v="P200"/>
    <s v="P-202-JF"/>
    <n v="11996"/>
  </r>
  <r>
    <s v="0113157"/>
    <n v="770.7"/>
    <n v="161.84"/>
    <n v="932.54"/>
    <n v="1996"/>
    <s v="Axus Nederland N.V. (Waternet)"/>
    <s v="02100"/>
    <s v="03144920"/>
    <n v="1888"/>
    <n v="0"/>
    <d v="2023-01-12T00:00:00"/>
    <x v="3"/>
    <s v="P200"/>
    <s v="P-202-JF"/>
    <n v="11996"/>
  </r>
  <r>
    <s v="0113157"/>
    <n v="793.89"/>
    <n v="166.71"/>
    <n v="960.6"/>
    <n v="1996"/>
    <s v="Axus Nederland N.V. (Waternet)"/>
    <s v="02100"/>
    <s v="03164954"/>
    <n v="1888"/>
    <n v="0"/>
    <d v="2024-01-01T00:00:00"/>
    <x v="4"/>
    <s v="P200"/>
    <s v="P-202-JF"/>
    <n v="11996"/>
  </r>
  <r>
    <s v="0113157"/>
    <n v="739.14"/>
    <n v="155.22"/>
    <n v="894.36"/>
    <n v="1996"/>
    <s v="Axus Nederland N.V. (Waternet)"/>
    <s v="02100"/>
    <s v="03186103"/>
    <n v="1888"/>
    <n v="0"/>
    <d v="2025-01-06T00:00:00"/>
    <x v="5"/>
    <s v="P200"/>
    <s v="P-202-JF"/>
    <n v="11996"/>
  </r>
  <r>
    <s v="0113157"/>
    <n v="739.14"/>
    <n v="155.22"/>
    <n v="894.36"/>
    <n v="1996"/>
    <s v="Axus Nederland N.V. (Waternet)"/>
    <s v="02100"/>
    <s v="03209331"/>
    <n v="1888"/>
    <n v="0"/>
    <d v="2026-01-05T00:00:00"/>
    <x v="6"/>
    <s v="P200"/>
    <s v="P-202-JF"/>
    <n v="11996"/>
  </r>
  <r>
    <s v="0113158"/>
    <n v="394.27"/>
    <n v="82.79"/>
    <n v="477.06"/>
    <n v="1996"/>
    <s v="Axus Nederland N.V. (Waternet)"/>
    <s v="02100"/>
    <s v="03134819"/>
    <n v="1888"/>
    <n v="0"/>
    <d v="2022-05-30T00:00:00"/>
    <x v="2"/>
    <s v="P200"/>
    <s v="P-203-JF"/>
    <n v="11996"/>
  </r>
  <r>
    <s v="0113158"/>
    <n v="770.99"/>
    <n v="161.9"/>
    <n v="932.89"/>
    <n v="1996"/>
    <s v="Axus Nederland N.V. (Waternet)"/>
    <s v="02100"/>
    <s v="03144921"/>
    <n v="1888"/>
    <n v="0"/>
    <d v="2023-01-12T00:00:00"/>
    <x v="3"/>
    <s v="P200"/>
    <s v="P-203-JF"/>
    <n v="11996"/>
  </r>
  <r>
    <s v="0113158"/>
    <n v="793.89"/>
    <n v="166.71"/>
    <n v="960.6"/>
    <n v="1996"/>
    <s v="Axus Nederland N.V. (Waternet)"/>
    <s v="02100"/>
    <s v="03164955"/>
    <n v="1888"/>
    <n v="0"/>
    <d v="2024-01-01T00:00:00"/>
    <x v="4"/>
    <s v="P200"/>
    <s v="P-203-JF"/>
    <n v="11996"/>
  </r>
  <r>
    <s v="0113158"/>
    <n v="739.14"/>
    <n v="155.22"/>
    <n v="894.36"/>
    <n v="1996"/>
    <s v="Axus Nederland N.V. (Waternet)"/>
    <s v="02100"/>
    <s v="03186104"/>
    <n v="1888"/>
    <n v="0"/>
    <d v="2025-01-06T00:00:00"/>
    <x v="5"/>
    <s v="P200"/>
    <s v="P-203-JF"/>
    <n v="11996"/>
  </r>
  <r>
    <s v="0113158"/>
    <n v="739.14"/>
    <n v="155.22"/>
    <n v="894.36"/>
    <n v="1996"/>
    <s v="Axus Nederland N.V. (Waternet)"/>
    <s v="02100"/>
    <s v="03209332"/>
    <n v="1888"/>
    <n v="0"/>
    <d v="2026-01-05T00:00:00"/>
    <x v="6"/>
    <s v="P200"/>
    <s v="P-203-JF"/>
    <n v="11996"/>
  </r>
  <r>
    <s v="0113159"/>
    <n v="394.27"/>
    <n v="82.79"/>
    <n v="477.06"/>
    <n v="1996"/>
    <s v="Axus Nederland N.V. (Waternet)"/>
    <s v="02100"/>
    <s v="03134820"/>
    <n v="1888"/>
    <n v="0"/>
    <d v="2022-05-30T00:00:00"/>
    <x v="2"/>
    <s v="P200"/>
    <s v="P-857-LK"/>
    <n v="11996"/>
  </r>
  <r>
    <s v="0113159"/>
    <n v="770.7"/>
    <n v="161.84"/>
    <n v="932.54"/>
    <n v="1996"/>
    <s v="Axus Nederland N.V. (Waternet)"/>
    <s v="02100"/>
    <s v="03144922"/>
    <n v="1888"/>
    <n v="0"/>
    <d v="2023-01-12T00:00:00"/>
    <x v="3"/>
    <s v="P200"/>
    <s v="P-857-LK"/>
    <n v="11996"/>
  </r>
  <r>
    <s v="0113159"/>
    <n v="793.89"/>
    <n v="166.71"/>
    <n v="960.6"/>
    <n v="1996"/>
    <s v="Axus Nederland N.V. (Waternet)"/>
    <s v="02100"/>
    <s v="03164956"/>
    <n v="1888"/>
    <n v="0"/>
    <d v="2024-01-01T00:00:00"/>
    <x v="4"/>
    <s v="P200"/>
    <s v="P-857-LK"/>
    <n v="11996"/>
  </r>
  <r>
    <s v="0113159"/>
    <n v="739.14"/>
    <n v="155.22"/>
    <n v="894.36"/>
    <n v="1996"/>
    <s v="Axus Nederland N.V. (Waternet)"/>
    <s v="02100"/>
    <s v="03186105"/>
    <n v="1888"/>
    <n v="0"/>
    <d v="2025-01-06T00:00:00"/>
    <x v="5"/>
    <s v="P200"/>
    <s v="P-857-LK"/>
    <n v="11996"/>
  </r>
  <r>
    <s v="0113159"/>
    <n v="739.14"/>
    <n v="155.22"/>
    <n v="894.36"/>
    <n v="1996"/>
    <s v="Axus Nederland N.V. (Waternet)"/>
    <s v="02100"/>
    <s v="03209333"/>
    <n v="1888"/>
    <n v="0"/>
    <d v="2026-01-05T00:00:00"/>
    <x v="6"/>
    <s v="P200"/>
    <s v="P-857-LK"/>
    <n v="11996"/>
  </r>
  <r>
    <s v="0113193"/>
    <n v="885.5"/>
    <n v="185.95"/>
    <n v="1071.45"/>
    <n v="1996"/>
    <s v="Axus Nederland N.V. (Waternet)"/>
    <s v="02200"/>
    <s v="03135901"/>
    <n v="1888"/>
    <n v="0"/>
    <d v="2022-06-30T00:00:00"/>
    <x v="2"/>
    <s v="P200"/>
    <s v="09-BTD-2"/>
    <n v="11996"/>
  </r>
  <r>
    <s v="0113193"/>
    <n v="18.579999999999998"/>
    <n v="3.91"/>
    <n v="22.49"/>
    <n v="1996"/>
    <s v="Axus Nederland N.V. (Waternet)"/>
    <s v="02200"/>
    <s v="03137024"/>
    <n v="1888"/>
    <n v="0"/>
    <d v="2022-08-04T00:00:00"/>
    <x v="2"/>
    <s v="P200"/>
    <s v="09-BTD-2"/>
    <n v="11996"/>
  </r>
  <r>
    <s v="0113193"/>
    <n v="2101.1799999999998"/>
    <n v="441.25"/>
    <n v="2542.4299999999998"/>
    <n v="1996"/>
    <s v="Axus Nederland N.V. (Waternet)"/>
    <s v="02200"/>
    <s v="03144930"/>
    <n v="1888"/>
    <n v="0"/>
    <d v="2023-01-12T00:00:00"/>
    <x v="3"/>
    <s v="P200"/>
    <s v="09-BTD-2"/>
    <n v="11996"/>
  </r>
  <r>
    <s v="0113193"/>
    <n v="2164.29"/>
    <n v="454.5"/>
    <n v="2618.79"/>
    <n v="1996"/>
    <s v="Axus Nederland N.V. (Waternet)"/>
    <s v="02200"/>
    <s v="03164972"/>
    <n v="1888"/>
    <n v="0"/>
    <d v="2024-01-01T00:00:00"/>
    <x v="4"/>
    <s v="P200"/>
    <s v="09-BTD-2"/>
    <n v="11996"/>
  </r>
  <r>
    <s v="0113193"/>
    <n v="2015.03"/>
    <n v="423.15"/>
    <n v="2438.1799999999998"/>
    <n v="1996"/>
    <s v="Axus Nederland N.V. (Waternet)"/>
    <s v="02200"/>
    <s v="03186121"/>
    <n v="1888"/>
    <n v="0"/>
    <d v="2025-01-06T00:00:00"/>
    <x v="5"/>
    <s v="P200"/>
    <s v="09-BTD-2"/>
    <n v="11996"/>
  </r>
  <r>
    <s v="0113193"/>
    <n v="2015.03"/>
    <n v="423.15"/>
    <n v="2438.1799999999998"/>
    <n v="1996"/>
    <s v="Axus Nederland N.V. (Waternet)"/>
    <s v="02200"/>
    <s v="03209357"/>
    <n v="1888"/>
    <n v="0"/>
    <d v="2026-01-05T00:00:00"/>
    <x v="6"/>
    <s v="P200"/>
    <s v="09-BTD-2"/>
    <n v="11996"/>
  </r>
  <r>
    <s v="0113197"/>
    <n v="1027.5899999999999"/>
    <n v="215.79"/>
    <n v="1243.3800000000001"/>
    <n v="1996"/>
    <s v="Axus Nederland N.V. (Waternet)"/>
    <s v="02200"/>
    <s v="03136291"/>
    <n v="1888"/>
    <n v="0"/>
    <d v="2022-07-14T00:00:00"/>
    <x v="2"/>
    <s v="P200"/>
    <s v="95-BSZ-6"/>
    <n v="11996"/>
  </r>
  <r>
    <s v="0113197"/>
    <n v="-19.760000000000002"/>
    <n v="-4.1500000000000004"/>
    <n v="-23.91"/>
    <n v="1996"/>
    <s v="Axus Nederland N.V. (Waternet)"/>
    <s v="02200"/>
    <s v="03137025"/>
    <n v="1888"/>
    <n v="0"/>
    <d v="2022-08-04T00:00:00"/>
    <x v="2"/>
    <s v="P200"/>
    <s v="95-BSZ-6"/>
    <n v="11996"/>
  </r>
  <r>
    <s v="0113197"/>
    <n v="2101.1799999999998"/>
    <n v="441.25"/>
    <n v="2542.4299999999998"/>
    <n v="1996"/>
    <s v="Axus Nederland N.V. (Waternet)"/>
    <s v="02200"/>
    <s v="03144931"/>
    <n v="1888"/>
    <n v="0"/>
    <d v="2023-01-12T00:00:00"/>
    <x v="3"/>
    <s v="P200"/>
    <s v="95-BSZ-6"/>
    <n v="11996"/>
  </r>
  <r>
    <s v="0113197"/>
    <n v="2164.29"/>
    <n v="454.5"/>
    <n v="2618.79"/>
    <n v="1996"/>
    <s v="Axus Nederland N.V. (Waternet)"/>
    <s v="02200"/>
    <s v="03164973"/>
    <n v="1888"/>
    <n v="0"/>
    <d v="2024-01-01T00:00:00"/>
    <x v="4"/>
    <s v="P200"/>
    <s v="95-BSZ-6"/>
    <n v="11996"/>
  </r>
  <r>
    <s v="0113197"/>
    <n v="2015.03"/>
    <n v="423.15"/>
    <n v="2438.1799999999998"/>
    <n v="1996"/>
    <s v="Axus Nederland N.V. (Waternet)"/>
    <s v="02200"/>
    <s v="03186122"/>
    <n v="1888"/>
    <n v="0"/>
    <d v="2025-01-06T00:00:00"/>
    <x v="5"/>
    <s v="P200"/>
    <s v="95-BSZ-6"/>
    <n v="11996"/>
  </r>
  <r>
    <s v="0113197"/>
    <n v="2015.03"/>
    <n v="423.15"/>
    <n v="2438.1799999999998"/>
    <n v="1996"/>
    <s v="Axus Nederland N.V. (Waternet)"/>
    <s v="02200"/>
    <s v="03209359"/>
    <n v="1888"/>
    <n v="0"/>
    <d v="2026-01-05T00:00:00"/>
    <x v="6"/>
    <s v="P200"/>
    <s v="95-BSZ-6"/>
    <n v="11996"/>
  </r>
  <r>
    <s v="0113235"/>
    <n v="465.8"/>
    <n v="97.82"/>
    <n v="563.62"/>
    <n v="1996"/>
    <s v="Axus Nederland N.V. (Waternet)"/>
    <s v="02200"/>
    <s v="03137023"/>
    <n v="1888"/>
    <n v="0"/>
    <d v="2022-08-04T00:00:00"/>
    <x v="2"/>
    <s v="P200"/>
    <s v="VPL-25-S"/>
    <n v="11996"/>
  </r>
  <r>
    <s v="0113235"/>
    <n v="-465.8"/>
    <n v="-97.82"/>
    <n v="-563.62"/>
    <n v="1996"/>
    <s v="Axus Nederland N.V. (Waternet)"/>
    <s v="02200"/>
    <s v="03137807"/>
    <n v="1888"/>
    <n v="0"/>
    <d v="2022-08-31T00:00:00"/>
    <x v="2"/>
    <s v="P200"/>
    <s v="VPL-25-S"/>
    <n v="11996"/>
  </r>
  <r>
    <s v="0113253"/>
    <n v="465.8"/>
    <n v="97.82"/>
    <n v="563.62"/>
    <n v="1996"/>
    <s v="Axus Nederland N.V. (Waternet)"/>
    <s v="02200"/>
    <s v="03137808"/>
    <n v="1888"/>
    <n v="0"/>
    <d v="2022-08-31T00:00:00"/>
    <x v="2"/>
    <s v="P200"/>
    <s v="VPL-52-S"/>
    <n v="11996"/>
  </r>
  <r>
    <s v="0113253"/>
    <n v="1286.79"/>
    <n v="270.23"/>
    <n v="1557.02"/>
    <n v="1996"/>
    <s v="Axus Nederland N.V. (Waternet)"/>
    <s v="02200"/>
    <s v="03144944"/>
    <n v="1888"/>
    <n v="0"/>
    <d v="2023-01-12T00:00:00"/>
    <x v="3"/>
    <s v="P200"/>
    <s v="VPL-52-S"/>
    <n v="11996"/>
  </r>
  <r>
    <s v="0113253"/>
    <n v="1325.25"/>
    <n v="278.3"/>
    <n v="1603.55"/>
    <n v="1996"/>
    <s v="Axus Nederland N.V. (Waternet)"/>
    <s v="02200"/>
    <s v="03164985"/>
    <n v="1888"/>
    <n v="0"/>
    <d v="2024-01-01T00:00:00"/>
    <x v="4"/>
    <s v="P200"/>
    <s v="VPL-52-S"/>
    <n v="11996"/>
  </r>
  <r>
    <s v="0113253"/>
    <n v="1233.8499999999999"/>
    <n v="259.11"/>
    <n v="1492.96"/>
    <n v="1996"/>
    <s v="Axus Nederland N.V. (Waternet)"/>
    <s v="02200"/>
    <s v="03186135"/>
    <n v="1888"/>
    <n v="0"/>
    <d v="2025-01-06T00:00:00"/>
    <x v="5"/>
    <s v="P200"/>
    <s v="VPL-52-S"/>
    <n v="11996"/>
  </r>
  <r>
    <s v="0113253"/>
    <n v="1233.8499999999999"/>
    <n v="259.11"/>
    <n v="1492.96"/>
    <n v="1996"/>
    <s v="Axus Nederland N.V. (Waternet)"/>
    <s v="02200"/>
    <s v="03209377"/>
    <n v="1888"/>
    <n v="0"/>
    <d v="2026-01-05T00:00:00"/>
    <x v="6"/>
    <s v="P200"/>
    <s v="VPL-52-S"/>
    <n v="11996"/>
  </r>
  <r>
    <s v="0113254"/>
    <n v="227.36"/>
    <n v="47.74"/>
    <n v="275.10000000000002"/>
    <n v="1996"/>
    <s v="Axus Nederland N.V. (Waternet)"/>
    <s v="02100"/>
    <s v="03137809"/>
    <n v="1888"/>
    <n v="0"/>
    <d v="2022-08-31T00:00:00"/>
    <x v="2"/>
    <s v="P200"/>
    <s v="P-387-RK"/>
    <n v="11996"/>
  </r>
  <r>
    <s v="0113254"/>
    <n v="769.83"/>
    <n v="161.66"/>
    <n v="931.49"/>
    <n v="1996"/>
    <s v="Axus Nederland N.V. (Waternet)"/>
    <s v="02100"/>
    <s v="03144945"/>
    <n v="1888"/>
    <n v="0"/>
    <d v="2023-01-12T00:00:00"/>
    <x v="3"/>
    <s v="P200"/>
    <s v="P-387-RK"/>
    <n v="11996"/>
  </r>
  <r>
    <s v="0113254"/>
    <n v="792.73"/>
    <n v="166.47"/>
    <n v="959.2"/>
    <n v="1996"/>
    <s v="Axus Nederland N.V. (Waternet)"/>
    <s v="02100"/>
    <s v="03164986"/>
    <n v="1888"/>
    <n v="0"/>
    <d v="2024-01-01T00:00:00"/>
    <x v="4"/>
    <s v="P200"/>
    <s v="P-387-RK"/>
    <n v="11996"/>
  </r>
  <r>
    <s v="0113254"/>
    <n v="738.06"/>
    <n v="154.99"/>
    <n v="893.05"/>
    <n v="1996"/>
    <s v="Axus Nederland N.V. (Waternet)"/>
    <s v="02100"/>
    <s v="03186136"/>
    <n v="1888"/>
    <n v="0"/>
    <d v="2025-01-06T00:00:00"/>
    <x v="5"/>
    <s v="P200"/>
    <s v="P-387-RK"/>
    <n v="11996"/>
  </r>
  <r>
    <s v="0113254"/>
    <n v="738.06"/>
    <n v="154.99"/>
    <n v="893.05"/>
    <n v="1996"/>
    <s v="Axus Nederland N.V. (Waternet)"/>
    <s v="02100"/>
    <s v="03209378"/>
    <n v="1888"/>
    <n v="0"/>
    <d v="2026-01-05T00:00:00"/>
    <x v="6"/>
    <s v="P200"/>
    <s v="P-387-RK"/>
    <n v="11996"/>
  </r>
  <r>
    <s v="0113255"/>
    <n v="227.36"/>
    <n v="47.74"/>
    <n v="275.10000000000002"/>
    <n v="1996"/>
    <s v="Axus Nederland N.V. (Waternet)"/>
    <s v="02100"/>
    <s v="03137810"/>
    <n v="1888"/>
    <n v="0"/>
    <d v="2022-08-31T00:00:00"/>
    <x v="2"/>
    <s v="P200"/>
    <s v="P-388-RK"/>
    <n v="11996"/>
  </r>
  <r>
    <s v="0113255"/>
    <n v="769.83"/>
    <n v="161.66"/>
    <n v="931.49"/>
    <n v="1996"/>
    <s v="Axus Nederland N.V. (Waternet)"/>
    <s v="02100"/>
    <s v="03144946"/>
    <n v="1888"/>
    <n v="0"/>
    <d v="2023-01-12T00:00:00"/>
    <x v="3"/>
    <s v="P200"/>
    <s v="P-388-RK"/>
    <n v="11996"/>
  </r>
  <r>
    <s v="0113255"/>
    <n v="792.73"/>
    <n v="166.47"/>
    <n v="959.2"/>
    <n v="1996"/>
    <s v="Axus Nederland N.V. (Waternet)"/>
    <s v="02100"/>
    <s v="03164987"/>
    <n v="1888"/>
    <n v="0"/>
    <d v="2024-01-01T00:00:00"/>
    <x v="4"/>
    <s v="P200"/>
    <s v="P-388-RK"/>
    <n v="11996"/>
  </r>
  <r>
    <s v="0113255"/>
    <n v="738.06"/>
    <n v="154.99"/>
    <n v="893.05"/>
    <n v="1996"/>
    <s v="Axus Nederland N.V. (Waternet)"/>
    <s v="02100"/>
    <s v="03186137"/>
    <n v="1888"/>
    <n v="0"/>
    <d v="2025-01-06T00:00:00"/>
    <x v="5"/>
    <s v="P200"/>
    <s v="P-388-RK"/>
    <n v="11996"/>
  </r>
  <r>
    <s v="0113255"/>
    <n v="738.06"/>
    <n v="154.99"/>
    <n v="893.05"/>
    <n v="1996"/>
    <s v="Axus Nederland N.V. (Waternet)"/>
    <s v="02100"/>
    <s v="03209379"/>
    <n v="1888"/>
    <n v="0"/>
    <d v="2026-01-05T00:00:00"/>
    <x v="6"/>
    <s v="P200"/>
    <s v="P-388-RK"/>
    <n v="11996"/>
  </r>
  <r>
    <s v="0113307"/>
    <n v="423.49"/>
    <n v="88.93"/>
    <n v="512.41999999999996"/>
    <n v="1996"/>
    <s v="Axus Nederland N.V. (Waternet)"/>
    <s v="02200"/>
    <s v="03139698"/>
    <n v="1888"/>
    <n v="0"/>
    <d v="2022-10-28T00:00:00"/>
    <x v="2"/>
    <s v="P200"/>
    <s v="86-BTK-4"/>
    <n v="11996"/>
  </r>
  <r>
    <s v="0113307"/>
    <n v="2046.8"/>
    <n v="429.83"/>
    <n v="2476.63"/>
    <n v="1996"/>
    <s v="Axus Nederland N.V. (Waternet)"/>
    <s v="02200"/>
    <s v="03144961"/>
    <n v="1888"/>
    <n v="0"/>
    <d v="2023-01-12T00:00:00"/>
    <x v="3"/>
    <s v="P200"/>
    <s v="86-BTK-4"/>
    <n v="11996"/>
  </r>
  <r>
    <s v="0113307"/>
    <n v="2108.1799999999998"/>
    <n v="442.71"/>
    <n v="2550.89"/>
    <n v="1996"/>
    <s v="Axus Nederland N.V. (Waternet)"/>
    <s v="02200"/>
    <s v="03165027"/>
    <n v="1888"/>
    <n v="0"/>
    <d v="2024-01-01T00:00:00"/>
    <x v="4"/>
    <s v="P200"/>
    <s v="86-BTK-4"/>
    <n v="11996"/>
  </r>
  <r>
    <s v="0113307"/>
    <n v="1962.78"/>
    <n v="412.18"/>
    <n v="2374.96"/>
    <n v="1996"/>
    <s v="Axus Nederland N.V. (Waternet)"/>
    <s v="02200"/>
    <s v="03186177"/>
    <n v="1888"/>
    <n v="0"/>
    <d v="2025-01-06T00:00:00"/>
    <x v="5"/>
    <s v="P200"/>
    <s v="86-BTK-4"/>
    <n v="11996"/>
  </r>
  <r>
    <s v="0113307"/>
    <n v="1962.78"/>
    <n v="412.18"/>
    <n v="2374.96"/>
    <n v="1996"/>
    <s v="Axus Nederland N.V. (Waternet)"/>
    <s v="02200"/>
    <s v="03209418"/>
    <n v="1888"/>
    <n v="0"/>
    <d v="2026-01-05T00:00:00"/>
    <x v="6"/>
    <s v="P200"/>
    <s v="86-BTK-4"/>
    <n v="11996"/>
  </r>
  <r>
    <s v="0113309"/>
    <n v="168.5"/>
    <n v="35.380000000000003"/>
    <n v="203.88"/>
    <n v="1996"/>
    <s v="Axus Nederland N.V. (Waternet)"/>
    <s v="02100"/>
    <s v="03139814"/>
    <n v="1888"/>
    <n v="0"/>
    <d v="2022-11-01T00:00:00"/>
    <x v="2"/>
    <s v="P200"/>
    <s v="R-156-LF"/>
    <n v="11996"/>
  </r>
  <r>
    <s v="0113309"/>
    <n v="1137.67"/>
    <n v="238.91"/>
    <n v="1376.58"/>
    <n v="1996"/>
    <s v="Axus Nederland N.V. (Waternet)"/>
    <s v="02100"/>
    <s v="03144962"/>
    <n v="1888"/>
    <n v="0"/>
    <d v="2023-01-12T00:00:00"/>
    <x v="3"/>
    <s v="P200"/>
    <s v="R-156-LF"/>
    <n v="11996"/>
  </r>
  <r>
    <s v="0113309"/>
    <n v="1171.79"/>
    <n v="246.07"/>
    <n v="1417.86"/>
    <n v="1996"/>
    <s v="Axus Nederland N.V. (Waternet)"/>
    <s v="02100"/>
    <s v="03165028"/>
    <n v="1888"/>
    <n v="0"/>
    <d v="2024-01-01T00:00:00"/>
    <x v="4"/>
    <s v="P200"/>
    <s v="R-156-LF"/>
    <n v="11996"/>
  </r>
  <r>
    <s v="0113309"/>
    <n v="1090.98"/>
    <n v="229.1"/>
    <n v="1320.08"/>
    <n v="1996"/>
    <s v="Axus Nederland N.V. (Waternet)"/>
    <s v="02100"/>
    <s v="03186178"/>
    <n v="1888"/>
    <n v="0"/>
    <d v="2025-01-06T00:00:00"/>
    <x v="5"/>
    <s v="P200"/>
    <s v="R-156-LF"/>
    <n v="11996"/>
  </r>
  <r>
    <s v="0113309"/>
    <n v="1090.98"/>
    <n v="229.1"/>
    <n v="1320.08"/>
    <n v="1996"/>
    <s v="Axus Nederland N.V. (Waternet)"/>
    <s v="02100"/>
    <s v="03209419"/>
    <n v="1888"/>
    <n v="0"/>
    <d v="2026-01-05T00:00:00"/>
    <x v="6"/>
    <s v="P200"/>
    <s v="R-156-LF"/>
    <n v="11996"/>
  </r>
  <r>
    <s v="0113341"/>
    <n v="264.16000000000003"/>
    <n v="55.48"/>
    <n v="319.64"/>
    <n v="1996"/>
    <s v="Axus Nederland N.V. (Waternet)"/>
    <s v="02200"/>
    <s v="03140464"/>
    <n v="1888"/>
    <n v="0"/>
    <d v="2022-11-18T00:00:00"/>
    <x v="2"/>
    <s v="P200"/>
    <s v="82-BTK-1"/>
    <n v="11996"/>
  </r>
  <r>
    <s v="0113341"/>
    <n v="2390.39"/>
    <n v="501.98"/>
    <n v="2892.37"/>
    <n v="1996"/>
    <s v="Axus Nederland N.V. (Waternet)"/>
    <s v="02200"/>
    <s v="03144967"/>
    <n v="1888"/>
    <n v="0"/>
    <d v="2023-01-12T00:00:00"/>
    <x v="3"/>
    <s v="P200"/>
    <s v="82-BTK-1"/>
    <n v="11996"/>
  </r>
  <r>
    <s v="0113341"/>
    <n v="-13.29"/>
    <n v="-2.79"/>
    <n v="-16.079999999999998"/>
    <n v="1996"/>
    <s v="Axus Nederland N.V. (Waternet)"/>
    <s v="02200"/>
    <s v="03147807"/>
    <n v="1888"/>
    <n v="0"/>
    <d v="2023-02-02T00:00:00"/>
    <x v="3"/>
    <s v="P200"/>
    <s v="82-BTK-1"/>
    <n v="11996"/>
  </r>
  <r>
    <s v="0113341"/>
    <n v="193.14"/>
    <n v="40.549999999999997"/>
    <n v="233.69"/>
    <n v="1996"/>
    <s v="Axus Nederland N.V. (Waternet)"/>
    <s v="02200"/>
    <s v="03151621"/>
    <n v="1888"/>
    <n v="0"/>
    <d v="2023-04-28T00:00:00"/>
    <x v="3"/>
    <s v="P200"/>
    <s v="82-BTK-1"/>
    <n v="11996"/>
  </r>
  <r>
    <s v="0113341"/>
    <n v="2639.11"/>
    <n v="554.21"/>
    <n v="3193.32"/>
    <n v="1996"/>
    <s v="Axus Nederland N.V. (Waternet)"/>
    <s v="02200"/>
    <s v="03165038"/>
    <n v="1888"/>
    <n v="0"/>
    <d v="2024-01-01T00:00:00"/>
    <x v="4"/>
    <s v="P200"/>
    <s v="82-BTK-1"/>
    <n v="11996"/>
  </r>
  <r>
    <s v="0113341"/>
    <n v="2457.11"/>
    <n v="515.99"/>
    <n v="2973.1"/>
    <n v="1996"/>
    <s v="Axus Nederland N.V. (Waternet)"/>
    <s v="02200"/>
    <s v="03186188"/>
    <n v="1888"/>
    <n v="0"/>
    <d v="2025-01-06T00:00:00"/>
    <x v="5"/>
    <s v="P200"/>
    <s v="82-BTK-1"/>
    <n v="11996"/>
  </r>
  <r>
    <s v="0113341"/>
    <n v="2457.11"/>
    <n v="515.99"/>
    <n v="2973.1"/>
    <n v="1996"/>
    <s v="Axus Nederland N.V. (Waternet)"/>
    <s v="02200"/>
    <s v="03209429"/>
    <n v="1888"/>
    <n v="0"/>
    <d v="2026-01-05T00:00:00"/>
    <x v="6"/>
    <s v="P200"/>
    <s v="82-BTK-1"/>
    <n v="11996"/>
  </r>
  <r>
    <s v="0113342"/>
    <n v="264.16000000000003"/>
    <n v="55.48"/>
    <n v="319.64"/>
    <n v="1996"/>
    <s v="Axus Nederland N.V. (Waternet)"/>
    <s v="02200"/>
    <s v="03140463"/>
    <n v="1888"/>
    <n v="0"/>
    <d v="2022-11-18T00:00:00"/>
    <x v="2"/>
    <s v="P200"/>
    <s v="84-BTK-1"/>
    <n v="11996"/>
  </r>
  <r>
    <s v="0113342"/>
    <n v="2390.39"/>
    <n v="501.98"/>
    <n v="2892.37"/>
    <n v="1996"/>
    <s v="Axus Nederland N.V. (Waternet)"/>
    <s v="02200"/>
    <s v="03144968"/>
    <n v="1888"/>
    <n v="0"/>
    <d v="2023-01-12T00:00:00"/>
    <x v="3"/>
    <s v="P200"/>
    <s v="84-BTK-1"/>
    <n v="11996"/>
  </r>
  <r>
    <s v="0113342"/>
    <n v="-13.29"/>
    <n v="-2.79"/>
    <n v="-16.079999999999998"/>
    <n v="1996"/>
    <s v="Axus Nederland N.V. (Waternet)"/>
    <s v="02200"/>
    <s v="03147808"/>
    <n v="1888"/>
    <n v="0"/>
    <d v="2023-02-02T00:00:00"/>
    <x v="3"/>
    <s v="P200"/>
    <s v="84-BTK-1"/>
    <n v="11996"/>
  </r>
  <r>
    <s v="0113342"/>
    <n v="193.14"/>
    <n v="40.549999999999997"/>
    <n v="233.69"/>
    <n v="1996"/>
    <s v="Axus Nederland N.V. (Waternet)"/>
    <s v="02200"/>
    <s v="03151624"/>
    <n v="1888"/>
    <n v="0"/>
    <d v="2023-04-28T00:00:00"/>
    <x v="3"/>
    <s v="P200"/>
    <s v="84-BTK-1"/>
    <n v="11996"/>
  </r>
  <r>
    <s v="0113342"/>
    <n v="2639.11"/>
    <n v="554.21"/>
    <n v="3193.32"/>
    <n v="1996"/>
    <s v="Axus Nederland N.V. (Waternet)"/>
    <s v="02200"/>
    <s v="03165039"/>
    <n v="1888"/>
    <n v="0"/>
    <d v="2024-01-01T00:00:00"/>
    <x v="4"/>
    <s v="P200"/>
    <s v="84-BTK-1"/>
    <n v="11996"/>
  </r>
  <r>
    <s v="0113342"/>
    <n v="2457.11"/>
    <n v="515.99"/>
    <n v="2973.1"/>
    <n v="1996"/>
    <s v="Axus Nederland N.V. (Waternet)"/>
    <s v="02200"/>
    <s v="03186189"/>
    <n v="1888"/>
    <n v="0"/>
    <d v="2025-01-06T00:00:00"/>
    <x v="5"/>
    <s v="P200"/>
    <s v="84-BTK-1"/>
    <n v="11996"/>
  </r>
  <r>
    <s v="0113342"/>
    <n v="2457.11"/>
    <n v="515.99"/>
    <n v="2973.1"/>
    <n v="1996"/>
    <s v="Axus Nederland N.V. (Waternet)"/>
    <s v="02200"/>
    <s v="03209430"/>
    <n v="1888"/>
    <n v="0"/>
    <d v="2026-01-05T00:00:00"/>
    <x v="6"/>
    <s v="P200"/>
    <s v="84-BTK-1"/>
    <n v="11996"/>
  </r>
  <r>
    <s v="0113415"/>
    <n v="4.47"/>
    <n v="0.94"/>
    <n v="5.41"/>
    <n v="1996"/>
    <s v="Axus Nederland N.V. (Waternet)"/>
    <s v="02100"/>
    <s v="03146254"/>
    <n v="1888"/>
    <n v="0"/>
    <d v="2023-01-19T00:00:00"/>
    <x v="3"/>
    <s v="P200"/>
    <s v="R-499-XR"/>
    <n v="11996"/>
  </r>
  <r>
    <s v="0113415"/>
    <n v="1730.06"/>
    <n v="363.31"/>
    <n v="2093.37"/>
    <n v="1996"/>
    <s v="Axus Nederland N.V. (Waternet)"/>
    <s v="02100"/>
    <s v="03146457"/>
    <n v="1888"/>
    <n v="0"/>
    <d v="2023-01-24T00:00:00"/>
    <x v="3"/>
    <s v="P200"/>
    <s v="R-499-XR"/>
    <n v="11996"/>
  </r>
  <r>
    <s v="0113415"/>
    <n v="25.3"/>
    <n v="5.31"/>
    <n v="30.61"/>
    <n v="1996"/>
    <s v="Axus Nederland N.V. (Waternet)"/>
    <s v="02100"/>
    <s v="03159230"/>
    <n v="1888"/>
    <n v="0"/>
    <d v="2023-10-20T00:00:00"/>
    <x v="3"/>
    <s v="P200"/>
    <s v="R-499-XR"/>
    <n v="11996"/>
  </r>
  <r>
    <s v="0113415"/>
    <n v="1807.74"/>
    <n v="379.62"/>
    <n v="2187.36"/>
    <n v="1996"/>
    <s v="Axus Nederland N.V. (Waternet)"/>
    <s v="02100"/>
    <s v="03165057"/>
    <n v="1888"/>
    <n v="0"/>
    <d v="2024-01-01T00:00:00"/>
    <x v="4"/>
    <s v="P200"/>
    <s v="R-499-XR"/>
    <n v="11996"/>
  </r>
  <r>
    <s v="0113415"/>
    <n v="1683.07"/>
    <n v="353.44"/>
    <n v="2036.51"/>
    <n v="1996"/>
    <s v="Axus Nederland N.V. (Waternet)"/>
    <s v="02100"/>
    <s v="03186210"/>
    <n v="1888"/>
    <n v="0"/>
    <d v="2025-01-06T00:00:00"/>
    <x v="5"/>
    <s v="P200"/>
    <s v="R-499-XR"/>
    <n v="11996"/>
  </r>
  <r>
    <s v="0113415"/>
    <n v="1683.07"/>
    <n v="353.44"/>
    <n v="2036.51"/>
    <n v="1996"/>
    <s v="Axus Nederland N.V. (Waternet)"/>
    <s v="02100"/>
    <s v="03209454"/>
    <n v="1888"/>
    <n v="0"/>
    <d v="2026-01-05T00:00:00"/>
    <x v="6"/>
    <s v="P200"/>
    <s v="R-499-XR"/>
    <n v="11996"/>
  </r>
  <r>
    <s v="0113449"/>
    <n v="722.48"/>
    <n v="151.72"/>
    <n v="874.2"/>
    <n v="1996"/>
    <s v="Axus Nederland N.V. (Waternet)"/>
    <s v="02100"/>
    <s v="03148054"/>
    <n v="1888"/>
    <n v="0"/>
    <d v="2023-02-09T00:00:00"/>
    <x v="3"/>
    <s v="P200"/>
    <s v="R-461-VZ"/>
    <n v="11996"/>
  </r>
  <r>
    <s v="0113449"/>
    <n v="19.989999999999998"/>
    <n v="4.2"/>
    <n v="24.19"/>
    <n v="1996"/>
    <s v="Axus Nederland N.V. (Waternet)"/>
    <s v="02100"/>
    <s v="03148643"/>
    <n v="1888"/>
    <n v="0"/>
    <d v="2023-02-22T00:00:00"/>
    <x v="3"/>
    <s v="P200"/>
    <s v="R-461-VZ"/>
    <n v="11996"/>
  </r>
  <r>
    <s v="0113449"/>
    <n v="831.88"/>
    <n v="174.69"/>
    <n v="1006.57"/>
    <n v="1996"/>
    <s v="Axus Nederland N.V. (Waternet)"/>
    <s v="02100"/>
    <s v="03165075"/>
    <n v="1888"/>
    <n v="0"/>
    <d v="2024-01-01T00:00:00"/>
    <x v="4"/>
    <s v="P200"/>
    <s v="R-461-VZ"/>
    <n v="11996"/>
  </r>
  <r>
    <s v="0113449"/>
    <n v="774.51"/>
    <n v="162.65"/>
    <n v="937.16"/>
    <n v="1996"/>
    <s v="Axus Nederland N.V. (Waternet)"/>
    <s v="02100"/>
    <s v="03186228"/>
    <n v="1888"/>
    <n v="0"/>
    <d v="2025-01-06T00:00:00"/>
    <x v="5"/>
    <s v="P200"/>
    <s v="R-461-VZ"/>
    <n v="11996"/>
  </r>
  <r>
    <s v="0113449"/>
    <n v="774.51"/>
    <n v="162.65"/>
    <n v="937.16"/>
    <n v="1996"/>
    <s v="Axus Nederland N.V. (Waternet)"/>
    <s v="02100"/>
    <s v="03209473"/>
    <n v="1888"/>
    <n v="0"/>
    <d v="2026-01-05T00:00:00"/>
    <x v="6"/>
    <s v="P200"/>
    <s v="R-461-VZ"/>
    <n v="11996"/>
  </r>
  <r>
    <s v="0113450"/>
    <n v="722.48"/>
    <n v="151.72"/>
    <n v="874.2"/>
    <n v="1996"/>
    <s v="Axus Nederland N.V. (Waternet)"/>
    <s v="02100"/>
    <s v="03148055"/>
    <n v="1888"/>
    <n v="0"/>
    <d v="2023-02-09T00:00:00"/>
    <x v="3"/>
    <s v="P200"/>
    <s v="R-462-VZ"/>
    <n v="11996"/>
  </r>
  <r>
    <s v="0113450"/>
    <n v="19.190000000000001"/>
    <n v="4.03"/>
    <n v="23.22"/>
    <n v="1996"/>
    <s v="Axus Nederland N.V. (Waternet)"/>
    <s v="02100"/>
    <s v="03148644"/>
    <n v="1888"/>
    <n v="0"/>
    <d v="2023-02-22T00:00:00"/>
    <x v="3"/>
    <s v="P200"/>
    <s v="R-462-VZ"/>
    <n v="11996"/>
  </r>
  <r>
    <s v="0113450"/>
    <n v="831.01"/>
    <n v="174.51"/>
    <n v="1005.52"/>
    <n v="1996"/>
    <s v="Axus Nederland N.V. (Waternet)"/>
    <s v="02100"/>
    <s v="03165076"/>
    <n v="1888"/>
    <n v="0"/>
    <d v="2024-01-01T00:00:00"/>
    <x v="4"/>
    <s v="P200"/>
    <s v="R-462-VZ"/>
    <n v="11996"/>
  </r>
  <r>
    <s v="0113450"/>
    <n v="773.7"/>
    <n v="162.47999999999999"/>
    <n v="936.18"/>
    <n v="1996"/>
    <s v="Axus Nederland N.V. (Waternet)"/>
    <s v="02100"/>
    <s v="03186229"/>
    <n v="1888"/>
    <n v="0"/>
    <d v="2025-01-06T00:00:00"/>
    <x v="5"/>
    <s v="P200"/>
    <s v="R-462-VZ"/>
    <n v="11996"/>
  </r>
  <r>
    <s v="0113450"/>
    <n v="773.7"/>
    <n v="162.47999999999999"/>
    <n v="936.18"/>
    <n v="1996"/>
    <s v="Axus Nederland N.V. (Waternet)"/>
    <s v="02100"/>
    <s v="03209474"/>
    <n v="1888"/>
    <n v="0"/>
    <d v="2026-01-05T00:00:00"/>
    <x v="6"/>
    <s v="P200"/>
    <s v="R-462-VZ"/>
    <n v="11996"/>
  </r>
  <r>
    <s v="0113451"/>
    <n v="722.48"/>
    <n v="151.72"/>
    <n v="874.2"/>
    <n v="1996"/>
    <s v="Axus Nederland N.V. (Waternet)"/>
    <s v="02100"/>
    <s v="03148056"/>
    <n v="1888"/>
    <n v="0"/>
    <d v="2023-02-09T00:00:00"/>
    <x v="3"/>
    <s v="P200"/>
    <s v="R-463-VZ"/>
    <n v="11996"/>
  </r>
  <r>
    <s v="0113451"/>
    <n v="19.190000000000001"/>
    <n v="4.03"/>
    <n v="23.22"/>
    <n v="1996"/>
    <s v="Axus Nederland N.V. (Waternet)"/>
    <s v="02100"/>
    <s v="03148645"/>
    <n v="1888"/>
    <n v="0"/>
    <d v="2023-02-22T00:00:00"/>
    <x v="3"/>
    <s v="P200"/>
    <s v="R-463-VZ"/>
    <n v="11996"/>
  </r>
  <r>
    <s v="0113451"/>
    <n v="831.01"/>
    <n v="174.51"/>
    <n v="1005.52"/>
    <n v="1996"/>
    <s v="Axus Nederland N.V. (Waternet)"/>
    <s v="02100"/>
    <s v="03165077"/>
    <n v="1888"/>
    <n v="0"/>
    <d v="2024-01-01T00:00:00"/>
    <x v="4"/>
    <s v="P200"/>
    <s v="R-463-VZ"/>
    <n v="11996"/>
  </r>
  <r>
    <s v="0113451"/>
    <n v="773.7"/>
    <n v="162.47999999999999"/>
    <n v="936.18"/>
    <n v="1996"/>
    <s v="Axus Nederland N.V. (Waternet)"/>
    <s v="02100"/>
    <s v="03186230"/>
    <n v="1888"/>
    <n v="0"/>
    <d v="2025-01-06T00:00:00"/>
    <x v="5"/>
    <s v="P200"/>
    <s v="R-463-VZ"/>
    <n v="11996"/>
  </r>
  <r>
    <s v="0113451"/>
    <n v="773.7"/>
    <n v="162.47999999999999"/>
    <n v="936.18"/>
    <n v="1996"/>
    <s v="Axus Nederland N.V. (Waternet)"/>
    <s v="02100"/>
    <s v="03209475"/>
    <n v="1888"/>
    <n v="0"/>
    <d v="2026-01-05T00:00:00"/>
    <x v="6"/>
    <s v="P200"/>
    <s v="R-463-VZ"/>
    <n v="11996"/>
  </r>
  <r>
    <s v="0113452"/>
    <n v="722.48"/>
    <n v="151.72"/>
    <n v="874.2"/>
    <n v="1996"/>
    <s v="Axus Nederland N.V. (Waternet)"/>
    <s v="02100"/>
    <s v="03148057"/>
    <n v="1888"/>
    <n v="0"/>
    <d v="2023-02-09T00:00:00"/>
    <x v="3"/>
    <s v="P200"/>
    <s v="R-464-VZ"/>
    <n v="11996"/>
  </r>
  <r>
    <s v="0113452"/>
    <n v="-30.1"/>
    <n v="-6.32"/>
    <n v="-36.42"/>
    <n v="1996"/>
    <s v="Axus Nederland N.V. (Waternet)"/>
    <s v="02100"/>
    <s v="03151033"/>
    <n v="1888"/>
    <n v="0"/>
    <d v="2023-04-18T00:00:00"/>
    <x v="3"/>
    <s v="P200"/>
    <s v="R-464-VZ"/>
    <n v="11996"/>
  </r>
  <r>
    <s v="0113452"/>
    <n v="831.01"/>
    <n v="174.51"/>
    <n v="1005.52"/>
    <n v="1996"/>
    <s v="Axus Nederland N.V. (Waternet)"/>
    <s v="02100"/>
    <s v="03165078"/>
    <n v="1888"/>
    <n v="0"/>
    <d v="2024-01-01T00:00:00"/>
    <x v="4"/>
    <s v="P200"/>
    <s v="R-464-VZ"/>
    <n v="11996"/>
  </r>
  <r>
    <s v="0113452"/>
    <n v="773.7"/>
    <n v="162.47999999999999"/>
    <n v="936.18"/>
    <n v="1996"/>
    <s v="Axus Nederland N.V. (Waternet)"/>
    <s v="02100"/>
    <s v="03186231"/>
    <n v="1888"/>
    <n v="0"/>
    <d v="2025-01-06T00:00:00"/>
    <x v="5"/>
    <s v="P200"/>
    <s v="R-464-VZ"/>
    <n v="11996"/>
  </r>
  <r>
    <s v="0113452"/>
    <n v="773.7"/>
    <n v="162.47999999999999"/>
    <n v="936.18"/>
    <n v="1996"/>
    <s v="Axus Nederland N.V. (Waternet)"/>
    <s v="02100"/>
    <s v="03209476"/>
    <n v="1888"/>
    <n v="0"/>
    <d v="2026-01-05T00:00:00"/>
    <x v="6"/>
    <s v="P200"/>
    <s v="R-464-VZ"/>
    <n v="11996"/>
  </r>
  <r>
    <s v="0113453"/>
    <n v="722.48"/>
    <n v="151.72"/>
    <n v="874.2"/>
    <n v="1996"/>
    <s v="Axus Nederland N.V. (Waternet)"/>
    <s v="02100"/>
    <s v="03148058"/>
    <n v="1888"/>
    <n v="0"/>
    <d v="2023-02-09T00:00:00"/>
    <x v="3"/>
    <s v="P200"/>
    <s v="R-621-XG"/>
    <n v="11996"/>
  </r>
  <r>
    <s v="0113453"/>
    <n v="19.989999999999998"/>
    <n v="4.2"/>
    <n v="24.19"/>
    <n v="1996"/>
    <s v="Axus Nederland N.V. (Waternet)"/>
    <s v="02100"/>
    <s v="03148646"/>
    <n v="1888"/>
    <n v="0"/>
    <d v="2023-02-22T00:00:00"/>
    <x v="3"/>
    <s v="P200"/>
    <s v="R-621-XG"/>
    <n v="11996"/>
  </r>
  <r>
    <s v="0113453"/>
    <n v="831.88"/>
    <n v="174.69"/>
    <n v="1006.57"/>
    <n v="1996"/>
    <s v="Axus Nederland N.V. (Waternet)"/>
    <s v="02100"/>
    <s v="03165079"/>
    <n v="1888"/>
    <n v="0"/>
    <d v="2024-01-01T00:00:00"/>
    <x v="4"/>
    <s v="P200"/>
    <s v="R-621-XG"/>
    <n v="11996"/>
  </r>
  <r>
    <s v="0113453"/>
    <n v="774.51"/>
    <n v="162.65"/>
    <n v="937.16"/>
    <n v="1996"/>
    <s v="Axus Nederland N.V. (Waternet)"/>
    <s v="02100"/>
    <s v="03186232"/>
    <n v="1888"/>
    <n v="0"/>
    <d v="2025-01-06T00:00:00"/>
    <x v="5"/>
    <s v="P200"/>
    <s v="R-621-XG"/>
    <n v="11996"/>
  </r>
  <r>
    <s v="0113453"/>
    <n v="774.51"/>
    <n v="162.65"/>
    <n v="937.16"/>
    <n v="1996"/>
    <s v="Axus Nederland N.V. (Waternet)"/>
    <s v="02100"/>
    <s v="03209477"/>
    <n v="1888"/>
    <n v="0"/>
    <d v="2026-01-05T00:00:00"/>
    <x v="6"/>
    <s v="P200"/>
    <s v="R-621-XG"/>
    <n v="11996"/>
  </r>
  <r>
    <s v="0113457"/>
    <n v="8033.48"/>
    <n v="1687.03"/>
    <n v="9720.51"/>
    <n v="1996"/>
    <s v="Axus Nederland N.V. (Waternet)"/>
    <s v="02300"/>
    <s v="03148195"/>
    <n v="1888"/>
    <n v="0"/>
    <d v="2023-02-14T00:00:00"/>
    <x v="3"/>
    <s v="P200"/>
    <s v="27-BTX-3"/>
    <n v="11996"/>
  </r>
  <r>
    <s v="0113457"/>
    <n v="113.35"/>
    <n v="23.81"/>
    <n v="137.16"/>
    <n v="1996"/>
    <s v="Axus Nederland N.V. (Waternet)"/>
    <s v="02300"/>
    <s v="03149660"/>
    <n v="1888"/>
    <n v="0"/>
    <d v="2023-03-16T00:00:00"/>
    <x v="3"/>
    <s v="P200"/>
    <s v="27-BTX-3"/>
    <n v="11996"/>
  </r>
  <r>
    <s v="0113457"/>
    <n v="9294.91"/>
    <n v="1951.93"/>
    <n v="11246.84"/>
    <n v="1996"/>
    <s v="Axus Nederland N.V. (Waternet)"/>
    <s v="02300"/>
    <s v="03165081"/>
    <n v="1888"/>
    <n v="0"/>
    <d v="2024-01-01T00:00:00"/>
    <x v="4"/>
    <s v="P200"/>
    <s v="27-BTX-3"/>
    <n v="11996"/>
  </r>
  <r>
    <s v="0113457"/>
    <n v="8653.89"/>
    <n v="1817.32"/>
    <n v="10471.209999999999"/>
    <n v="1996"/>
    <s v="Axus Nederland N.V. (Waternet)"/>
    <s v="02300"/>
    <s v="03186234"/>
    <n v="1888"/>
    <n v="0"/>
    <d v="2025-01-06T00:00:00"/>
    <x v="5"/>
    <s v="P200"/>
    <s v="27-BTX-3"/>
    <n v="11996"/>
  </r>
  <r>
    <s v="0113457"/>
    <n v="-5698.46"/>
    <n v="-1196.68"/>
    <n v="-6895.14"/>
    <n v="1996"/>
    <s v="Axus Nederland N.V. (Waternet)"/>
    <s v="02300"/>
    <s v="03189963"/>
    <n v="1888"/>
    <n v="0"/>
    <d v="2025-02-04T00:00:00"/>
    <x v="5"/>
    <s v="P200"/>
    <s v="27-BTX-3"/>
    <n v="11996"/>
  </r>
  <r>
    <s v="0113457"/>
    <n v="2955.43"/>
    <n v="620.64"/>
    <n v="3576.07"/>
    <n v="1996"/>
    <s v="Axus Nederland N.V. (Waternet)"/>
    <s v="02300"/>
    <s v="03209479"/>
    <n v="1888"/>
    <n v="0"/>
    <d v="2026-01-05T00:00:00"/>
    <x v="6"/>
    <s v="P200"/>
    <s v="27-BTX-3"/>
    <n v="11996"/>
  </r>
  <r>
    <s v="0113483"/>
    <n v="7892.48"/>
    <n v="1657.43"/>
    <n v="9549.91"/>
    <n v="1996"/>
    <s v="Axus Nederland N.V. (Waternet)"/>
    <s v="02300"/>
    <s v="03148782"/>
    <n v="1888"/>
    <n v="0"/>
    <d v="2023-02-24T00:00:00"/>
    <x v="3"/>
    <s v="P200"/>
    <s v="70-BTZ-9"/>
    <n v="11996"/>
  </r>
  <r>
    <s v="0113483"/>
    <n v="-20.91"/>
    <n v="-4.3899999999999997"/>
    <n v="-25.3"/>
    <n v="1996"/>
    <s v="Axus Nederland N.V. (Waternet)"/>
    <s v="02300"/>
    <s v="03149676"/>
    <n v="1888"/>
    <n v="0"/>
    <d v="2023-03-16T00:00:00"/>
    <x v="3"/>
    <s v="P200"/>
    <s v="70-BTZ-9"/>
    <n v="11996"/>
  </r>
  <r>
    <s v="0113483"/>
    <n v="9294.91"/>
    <n v="1951.93"/>
    <n v="11246.84"/>
    <n v="1996"/>
    <s v="Axus Nederland N.V. (Waternet)"/>
    <s v="02300"/>
    <s v="03165094"/>
    <n v="1888"/>
    <n v="0"/>
    <d v="2024-01-01T00:00:00"/>
    <x v="4"/>
    <s v="P200"/>
    <s v="70-BTZ-9"/>
    <n v="11996"/>
  </r>
  <r>
    <s v="0113483"/>
    <n v="8653.89"/>
    <n v="1817.32"/>
    <n v="10471.209999999999"/>
    <n v="1996"/>
    <s v="Axus Nederland N.V. (Waternet)"/>
    <s v="02300"/>
    <s v="03186247"/>
    <n v="1888"/>
    <n v="0"/>
    <d v="2025-01-06T00:00:00"/>
    <x v="5"/>
    <s v="P200"/>
    <s v="70-BTZ-9"/>
    <n v="11996"/>
  </r>
  <r>
    <s v="0113483"/>
    <n v="-5698.46"/>
    <n v="-1196.68"/>
    <n v="-6895.14"/>
    <n v="1996"/>
    <s v="Axus Nederland N.V. (Waternet)"/>
    <s v="02300"/>
    <s v="03189974"/>
    <n v="1888"/>
    <n v="0"/>
    <d v="2025-02-04T00:00:00"/>
    <x v="5"/>
    <s v="P200"/>
    <s v="70-BTZ-9"/>
    <n v="11996"/>
  </r>
  <r>
    <s v="0113483"/>
    <n v="2955.43"/>
    <n v="620.64"/>
    <n v="3576.07"/>
    <n v="1996"/>
    <s v="Axus Nederland N.V. (Waternet)"/>
    <s v="02300"/>
    <s v="03209490"/>
    <n v="1888"/>
    <n v="0"/>
    <d v="2026-01-05T00:00:00"/>
    <x v="6"/>
    <s v="P200"/>
    <s v="70-BTZ-9"/>
    <n v="11996"/>
  </r>
  <r>
    <s v="0113484"/>
    <n v="646.16999999999996"/>
    <n v="135.69999999999999"/>
    <n v="781.87"/>
    <n v="1996"/>
    <s v="Axus Nederland N.V. (Waternet)"/>
    <s v="02100"/>
    <s v="03148792"/>
    <n v="1888"/>
    <n v="0"/>
    <d v="2023-02-24T00:00:00"/>
    <x v="3"/>
    <s v="P200"/>
    <s v="R-628-XG"/>
    <n v="11996"/>
  </r>
  <r>
    <s v="0113484"/>
    <n v="30.47"/>
    <n v="6.4"/>
    <n v="36.869999999999997"/>
    <n v="1996"/>
    <s v="Axus Nederland N.V. (Waternet)"/>
    <s v="02100"/>
    <s v="03149287"/>
    <n v="1888"/>
    <n v="0"/>
    <d v="2023-03-09T00:00:00"/>
    <x v="3"/>
    <s v="P200"/>
    <s v="R-628-XG"/>
    <n v="11996"/>
  </r>
  <r>
    <s v="0113484"/>
    <n v="20.16"/>
    <n v="4.2300000000000004"/>
    <n v="24.39"/>
    <n v="1996"/>
    <s v="Axus Nederland N.V. (Waternet)"/>
    <s v="02100"/>
    <s v="03149910"/>
    <n v="1888"/>
    <n v="0"/>
    <d v="2023-03-23T00:00:00"/>
    <x v="3"/>
    <s v="P200"/>
    <s v="R-628-XG"/>
    <n v="11996"/>
  </r>
  <r>
    <s v="0113484"/>
    <n v="833.62"/>
    <n v="175.06"/>
    <n v="1008.68"/>
    <n v="1996"/>
    <s v="Axus Nederland N.V. (Waternet)"/>
    <s v="02100"/>
    <s v="03165095"/>
    <n v="1888"/>
    <n v="0"/>
    <d v="2024-01-01T00:00:00"/>
    <x v="4"/>
    <s v="P200"/>
    <s v="R-628-XG"/>
    <n v="11996"/>
  </r>
  <r>
    <s v="0113484"/>
    <n v="776.13"/>
    <n v="162.99"/>
    <n v="939.12"/>
    <n v="1996"/>
    <s v="Axus Nederland N.V. (Waternet)"/>
    <s v="02100"/>
    <s v="03186248"/>
    <n v="1888"/>
    <n v="0"/>
    <d v="2025-01-06T00:00:00"/>
    <x v="5"/>
    <s v="P200"/>
    <s v="R-628-XG"/>
    <n v="11996"/>
  </r>
  <r>
    <s v="0113484"/>
    <n v="776.13"/>
    <n v="162.99"/>
    <n v="939.12"/>
    <n v="1996"/>
    <s v="Axus Nederland N.V. (Waternet)"/>
    <s v="02100"/>
    <s v="03209491"/>
    <n v="1888"/>
    <n v="0"/>
    <d v="2026-01-05T00:00:00"/>
    <x v="6"/>
    <s v="P200"/>
    <s v="R-628-XG"/>
    <n v="11996"/>
  </r>
  <r>
    <s v="0113485"/>
    <n v="646.16999999999996"/>
    <n v="135.69999999999999"/>
    <n v="781.87"/>
    <n v="1996"/>
    <s v="Axus Nederland N.V. (Waternet)"/>
    <s v="02100"/>
    <s v="03148793"/>
    <n v="1888"/>
    <n v="0"/>
    <d v="2023-02-24T00:00:00"/>
    <x v="3"/>
    <s v="P200"/>
    <s v="R-627-XG"/>
    <n v="11996"/>
  </r>
  <r>
    <s v="0113485"/>
    <n v="30.47"/>
    <n v="6.4"/>
    <n v="36.869999999999997"/>
    <n v="1996"/>
    <s v="Axus Nederland N.V. (Waternet)"/>
    <s v="02100"/>
    <s v="03149286"/>
    <n v="1888"/>
    <n v="0"/>
    <d v="2023-03-09T00:00:00"/>
    <x v="3"/>
    <s v="P200"/>
    <s v="R-627-XG"/>
    <n v="11996"/>
  </r>
  <r>
    <s v="0113485"/>
    <n v="17.93"/>
    <n v="3.76"/>
    <n v="21.69"/>
    <n v="1996"/>
    <s v="Axus Nederland N.V. (Waternet)"/>
    <s v="02100"/>
    <s v="03149665"/>
    <n v="1888"/>
    <n v="0"/>
    <d v="2023-03-16T00:00:00"/>
    <x v="3"/>
    <s v="P200"/>
    <s v="R-627-XG"/>
    <n v="11996"/>
  </r>
  <r>
    <s v="0113485"/>
    <n v="831.01"/>
    <n v="174.51"/>
    <n v="1005.52"/>
    <n v="1996"/>
    <s v="Axus Nederland N.V. (Waternet)"/>
    <s v="02100"/>
    <s v="03165096"/>
    <n v="1888"/>
    <n v="0"/>
    <d v="2024-01-01T00:00:00"/>
    <x v="4"/>
    <s v="P200"/>
    <s v="R-627-XG"/>
    <n v="11996"/>
  </r>
  <r>
    <s v="0113485"/>
    <n v="773.7"/>
    <n v="162.47999999999999"/>
    <n v="936.18"/>
    <n v="1996"/>
    <s v="Axus Nederland N.V. (Waternet)"/>
    <s v="02100"/>
    <s v="03186249"/>
    <n v="1888"/>
    <n v="0"/>
    <d v="2025-01-06T00:00:00"/>
    <x v="5"/>
    <s v="P200"/>
    <s v="R-627-XG"/>
    <n v="11996"/>
  </r>
  <r>
    <s v="0113485"/>
    <n v="773.7"/>
    <n v="162.47999999999999"/>
    <n v="936.18"/>
    <n v="1996"/>
    <s v="Axus Nederland N.V. (Waternet)"/>
    <s v="02100"/>
    <s v="03209492"/>
    <n v="1888"/>
    <n v="0"/>
    <d v="2026-01-05T00:00:00"/>
    <x v="6"/>
    <s v="P200"/>
    <s v="R-627-XG"/>
    <n v="11996"/>
  </r>
  <r>
    <s v="0113486"/>
    <n v="646.16999999999996"/>
    <n v="135.69999999999999"/>
    <n v="781.87"/>
    <n v="1996"/>
    <s v="Axus Nederland N.V. (Waternet)"/>
    <s v="02100"/>
    <s v="03148794"/>
    <n v="1888"/>
    <n v="0"/>
    <d v="2023-02-24T00:00:00"/>
    <x v="3"/>
    <s v="P200"/>
    <s v="R-626-XG"/>
    <n v="11996"/>
  </r>
  <r>
    <s v="0113486"/>
    <n v="30.47"/>
    <n v="6.4"/>
    <n v="36.869999999999997"/>
    <n v="1996"/>
    <s v="Axus Nederland N.V. (Waternet)"/>
    <s v="02100"/>
    <s v="03149285"/>
    <n v="1888"/>
    <n v="0"/>
    <d v="2023-03-09T00:00:00"/>
    <x v="3"/>
    <s v="P200"/>
    <s v="R-626-XG"/>
    <n v="11996"/>
  </r>
  <r>
    <s v="0113486"/>
    <n v="18.670000000000002"/>
    <n v="3.92"/>
    <n v="22.59"/>
    <n v="1996"/>
    <s v="Axus Nederland N.V. (Waternet)"/>
    <s v="02100"/>
    <s v="03149909"/>
    <n v="1888"/>
    <n v="0"/>
    <d v="2023-03-23T00:00:00"/>
    <x v="3"/>
    <s v="P200"/>
    <s v="R-626-XG"/>
    <n v="11996"/>
  </r>
  <r>
    <s v="0113486"/>
    <n v="831.88"/>
    <n v="174.69"/>
    <n v="1006.57"/>
    <n v="1996"/>
    <s v="Axus Nederland N.V. (Waternet)"/>
    <s v="02100"/>
    <s v="03165097"/>
    <n v="1888"/>
    <n v="0"/>
    <d v="2024-01-01T00:00:00"/>
    <x v="4"/>
    <s v="P200"/>
    <s v="R-626-XG"/>
    <n v="11996"/>
  </r>
  <r>
    <s v="0113486"/>
    <n v="774.51"/>
    <n v="162.65"/>
    <n v="937.16"/>
    <n v="1996"/>
    <s v="Axus Nederland N.V. (Waternet)"/>
    <s v="02100"/>
    <s v="03186250"/>
    <n v="1888"/>
    <n v="0"/>
    <d v="2025-01-06T00:00:00"/>
    <x v="5"/>
    <s v="P200"/>
    <s v="R-626-XG"/>
    <n v="11996"/>
  </r>
  <r>
    <s v="0113486"/>
    <n v="774.51"/>
    <n v="162.65"/>
    <n v="937.16"/>
    <n v="1996"/>
    <s v="Axus Nederland N.V. (Waternet)"/>
    <s v="02100"/>
    <s v="03209493"/>
    <n v="1888"/>
    <n v="0"/>
    <d v="2026-01-05T00:00:00"/>
    <x v="6"/>
    <s v="P200"/>
    <s v="R-626-XG"/>
    <n v="11996"/>
  </r>
  <r>
    <s v="0113487"/>
    <n v="646.16999999999996"/>
    <n v="135.69999999999999"/>
    <n v="781.87"/>
    <n v="1996"/>
    <s v="Axus Nederland N.V. (Waternet)"/>
    <s v="02100"/>
    <s v="03148795"/>
    <n v="1888"/>
    <n v="0"/>
    <d v="2023-02-24T00:00:00"/>
    <x v="3"/>
    <s v="P200"/>
    <s v="R-625-XG"/>
    <n v="11996"/>
  </r>
  <r>
    <s v="0113487"/>
    <n v="30.47"/>
    <n v="6.4"/>
    <n v="36.869999999999997"/>
    <n v="1996"/>
    <s v="Axus Nederland N.V. (Waternet)"/>
    <s v="02100"/>
    <s v="03149284"/>
    <n v="1888"/>
    <n v="0"/>
    <d v="2023-03-09T00:00:00"/>
    <x v="3"/>
    <s v="P200"/>
    <s v="R-625-XG"/>
    <n v="11996"/>
  </r>
  <r>
    <s v="0113487"/>
    <n v="19.420000000000002"/>
    <n v="4.08"/>
    <n v="23.5"/>
    <n v="1996"/>
    <s v="Axus Nederland N.V. (Waternet)"/>
    <s v="02100"/>
    <s v="03149908"/>
    <n v="1888"/>
    <n v="0"/>
    <d v="2023-03-23T00:00:00"/>
    <x v="3"/>
    <s v="P200"/>
    <s v="R-625-XG"/>
    <n v="11996"/>
  </r>
  <r>
    <s v="0113487"/>
    <n v="832.75"/>
    <n v="174.87"/>
    <n v="1007.62"/>
    <n v="1996"/>
    <s v="Axus Nederland N.V. (Waternet)"/>
    <s v="02100"/>
    <s v="03165098"/>
    <n v="1888"/>
    <n v="0"/>
    <d v="2024-01-01T00:00:00"/>
    <x v="4"/>
    <s v="P200"/>
    <s v="R-625-XG"/>
    <n v="11996"/>
  </r>
  <r>
    <s v="0113487"/>
    <n v="775.32"/>
    <n v="162.82"/>
    <n v="938.14"/>
    <n v="1996"/>
    <s v="Axus Nederland N.V. (Waternet)"/>
    <s v="02100"/>
    <s v="03186251"/>
    <n v="1888"/>
    <n v="0"/>
    <d v="2025-01-06T00:00:00"/>
    <x v="5"/>
    <s v="P200"/>
    <s v="R-625-XG"/>
    <n v="11996"/>
  </r>
  <r>
    <s v="0113487"/>
    <n v="775.32"/>
    <n v="162.82"/>
    <n v="938.14"/>
    <n v="1996"/>
    <s v="Axus Nederland N.V. (Waternet)"/>
    <s v="02100"/>
    <s v="03209494"/>
    <n v="1888"/>
    <n v="0"/>
    <d v="2026-01-05T00:00:00"/>
    <x v="6"/>
    <s v="P200"/>
    <s v="R-625-XG"/>
    <n v="11996"/>
  </r>
  <r>
    <s v="0113488"/>
    <n v="646.16999999999996"/>
    <n v="135.69999999999999"/>
    <n v="781.87"/>
    <n v="1996"/>
    <s v="Axus Nederland N.V. (Waternet)"/>
    <s v="02100"/>
    <s v="03148796"/>
    <n v="1888"/>
    <n v="0"/>
    <d v="2023-02-24T00:00:00"/>
    <x v="3"/>
    <s v="P200"/>
    <s v="R-622-XG"/>
    <n v="11996"/>
  </r>
  <r>
    <s v="0113488"/>
    <n v="30.47"/>
    <n v="6.4"/>
    <n v="36.869999999999997"/>
    <n v="1996"/>
    <s v="Axus Nederland N.V. (Waternet)"/>
    <s v="02100"/>
    <s v="03149277"/>
    <n v="1888"/>
    <n v="0"/>
    <d v="2023-03-09T00:00:00"/>
    <x v="3"/>
    <s v="P200"/>
    <s v="R-622-XG"/>
    <n v="11996"/>
  </r>
  <r>
    <s v="0113488"/>
    <n v="18.670000000000002"/>
    <n v="3.92"/>
    <n v="22.59"/>
    <n v="1996"/>
    <s v="Axus Nederland N.V. (Waternet)"/>
    <s v="02100"/>
    <s v="03149666"/>
    <n v="1888"/>
    <n v="0"/>
    <d v="2023-03-16T00:00:00"/>
    <x v="3"/>
    <s v="P200"/>
    <s v="R-622-XG"/>
    <n v="11996"/>
  </r>
  <r>
    <s v="0113488"/>
    <n v="831.88"/>
    <n v="174.69"/>
    <n v="1006.57"/>
    <n v="1996"/>
    <s v="Axus Nederland N.V. (Waternet)"/>
    <s v="02100"/>
    <s v="03165099"/>
    <n v="1888"/>
    <n v="0"/>
    <d v="2024-01-01T00:00:00"/>
    <x v="4"/>
    <s v="P200"/>
    <s v="R-622-XG"/>
    <n v="11996"/>
  </r>
  <r>
    <s v="0113488"/>
    <n v="774.51"/>
    <n v="162.65"/>
    <n v="937.16"/>
    <n v="1996"/>
    <s v="Axus Nederland N.V. (Waternet)"/>
    <s v="02100"/>
    <s v="03186252"/>
    <n v="1888"/>
    <n v="0"/>
    <d v="2025-01-06T00:00:00"/>
    <x v="5"/>
    <s v="P200"/>
    <s v="R-622-XG"/>
    <n v="11996"/>
  </r>
  <r>
    <s v="0113488"/>
    <n v="774.51"/>
    <n v="162.65"/>
    <n v="937.16"/>
    <n v="1996"/>
    <s v="Axus Nederland N.V. (Waternet)"/>
    <s v="02100"/>
    <s v="03209495"/>
    <n v="1888"/>
    <n v="0"/>
    <d v="2026-01-05T00:00:00"/>
    <x v="6"/>
    <s v="P200"/>
    <s v="R-622-XG"/>
    <n v="11996"/>
  </r>
  <r>
    <s v="0113489"/>
    <n v="646.16999999999996"/>
    <n v="135.69999999999999"/>
    <n v="781.87"/>
    <n v="1996"/>
    <s v="Axus Nederland N.V. (Waternet)"/>
    <s v="02100"/>
    <s v="03148797"/>
    <n v="1888"/>
    <n v="0"/>
    <d v="2023-02-24T00:00:00"/>
    <x v="3"/>
    <s v="P200"/>
    <s v="R-623-XG"/>
    <n v="11996"/>
  </r>
  <r>
    <s v="0113489"/>
    <n v="30.47"/>
    <n v="6.4"/>
    <n v="36.869999999999997"/>
    <n v="1996"/>
    <s v="Axus Nederland N.V. (Waternet)"/>
    <s v="02100"/>
    <s v="03149278"/>
    <n v="1888"/>
    <n v="0"/>
    <d v="2023-03-09T00:00:00"/>
    <x v="3"/>
    <s v="P200"/>
    <s v="R-623-XG"/>
    <n v="11996"/>
  </r>
  <r>
    <s v="0113489"/>
    <n v="19.920000000000002"/>
    <n v="4.18"/>
    <n v="24.1"/>
    <n v="1996"/>
    <s v="Axus Nederland N.V. (Waternet)"/>
    <s v="02100"/>
    <s v="03150315"/>
    <n v="1888"/>
    <n v="0"/>
    <d v="2023-03-31T00:00:00"/>
    <x v="3"/>
    <s v="P200"/>
    <s v="R-623-XG"/>
    <n v="11996"/>
  </r>
  <r>
    <s v="0113489"/>
    <n v="833.33"/>
    <n v="175"/>
    <n v="1008.33"/>
    <n v="1996"/>
    <s v="Axus Nederland N.V. (Waternet)"/>
    <s v="02100"/>
    <s v="03165100"/>
    <n v="1888"/>
    <n v="0"/>
    <d v="2024-01-01T00:00:00"/>
    <x v="4"/>
    <s v="P200"/>
    <s v="R-623-XG"/>
    <n v="11996"/>
  </r>
  <r>
    <s v="0113489"/>
    <n v="775.86"/>
    <n v="162.93"/>
    <n v="938.79"/>
    <n v="1996"/>
    <s v="Axus Nederland N.V. (Waternet)"/>
    <s v="02100"/>
    <s v="03186253"/>
    <n v="1888"/>
    <n v="0"/>
    <d v="2025-01-06T00:00:00"/>
    <x v="5"/>
    <s v="P200"/>
    <s v="R-623-XG"/>
    <n v="11996"/>
  </r>
  <r>
    <s v="0113489"/>
    <n v="775.86"/>
    <n v="162.93"/>
    <n v="938.79"/>
    <n v="1996"/>
    <s v="Axus Nederland N.V. (Waternet)"/>
    <s v="02100"/>
    <s v="03209496"/>
    <n v="1888"/>
    <n v="0"/>
    <d v="2026-01-05T00:00:00"/>
    <x v="6"/>
    <s v="P200"/>
    <s v="R-623-XG"/>
    <n v="11996"/>
  </r>
  <r>
    <s v="0113490"/>
    <n v="646.16999999999996"/>
    <n v="135.69999999999999"/>
    <n v="781.87"/>
    <n v="1996"/>
    <s v="Axus Nederland N.V. (Waternet)"/>
    <s v="02100"/>
    <s v="03148798"/>
    <n v="1888"/>
    <n v="0"/>
    <d v="2023-02-24T00:00:00"/>
    <x v="3"/>
    <s v="P200"/>
    <s v="R-465-VZ"/>
    <n v="11996"/>
  </r>
  <r>
    <s v="0113490"/>
    <n v="30.47"/>
    <n v="6.4"/>
    <n v="36.869999999999997"/>
    <n v="1996"/>
    <s v="Axus Nederland N.V. (Waternet)"/>
    <s v="02100"/>
    <s v="03149276"/>
    <n v="1888"/>
    <n v="0"/>
    <d v="2023-03-09T00:00:00"/>
    <x v="3"/>
    <s v="P200"/>
    <s v="R-465-VZ"/>
    <n v="11996"/>
  </r>
  <r>
    <s v="0113490"/>
    <n v="17.93"/>
    <n v="3.76"/>
    <n v="21.69"/>
    <n v="1996"/>
    <s v="Axus Nederland N.V. (Waternet)"/>
    <s v="02100"/>
    <s v="03149907"/>
    <n v="1888"/>
    <n v="0"/>
    <d v="2023-03-23T00:00:00"/>
    <x v="3"/>
    <s v="P200"/>
    <s v="R-465-VZ"/>
    <n v="11996"/>
  </r>
  <r>
    <s v="0113490"/>
    <n v="831.01"/>
    <n v="174.51"/>
    <n v="1005.52"/>
    <n v="1996"/>
    <s v="Axus Nederland N.V. (Waternet)"/>
    <s v="02100"/>
    <s v="03165101"/>
    <n v="1888"/>
    <n v="0"/>
    <d v="2024-01-01T00:00:00"/>
    <x v="4"/>
    <s v="P200"/>
    <s v="R-465-VZ"/>
    <n v="11996"/>
  </r>
  <r>
    <s v="0113490"/>
    <n v="773.7"/>
    <n v="162.47999999999999"/>
    <n v="936.18"/>
    <n v="1996"/>
    <s v="Axus Nederland N.V. (Waternet)"/>
    <s v="02100"/>
    <s v="03186254"/>
    <n v="1888"/>
    <n v="0"/>
    <d v="2025-01-06T00:00:00"/>
    <x v="5"/>
    <s v="P200"/>
    <s v="R-465-VZ"/>
    <n v="11996"/>
  </r>
  <r>
    <s v="0113490"/>
    <n v="773.7"/>
    <n v="162.47999999999999"/>
    <n v="936.18"/>
    <n v="1996"/>
    <s v="Axus Nederland N.V. (Waternet)"/>
    <s v="02100"/>
    <s v="03209497"/>
    <n v="1888"/>
    <n v="0"/>
    <d v="2026-01-05T00:00:00"/>
    <x v="6"/>
    <s v="P200"/>
    <s v="R-465-VZ"/>
    <n v="11996"/>
  </r>
  <r>
    <s v="0113513"/>
    <n v="1278.9000000000001"/>
    <n v="268.57"/>
    <n v="1547.47"/>
    <n v="1996"/>
    <s v="Axus Nederland N.V. (Waternet)"/>
    <s v="02100"/>
    <s v="03149918"/>
    <n v="1888"/>
    <n v="0"/>
    <d v="2023-03-23T00:00:00"/>
    <x v="3"/>
    <s v="P200"/>
    <s v="S-525-KS"/>
    <n v="11996"/>
  </r>
  <r>
    <s v="0113513"/>
    <n v="-17.010000000000002"/>
    <n v="-3.57"/>
    <n v="-20.58"/>
    <n v="1996"/>
    <s v="Axus Nederland N.V. (Waternet)"/>
    <s v="02100"/>
    <s v="03151037"/>
    <n v="1888"/>
    <n v="0"/>
    <d v="2023-04-18T00:00:00"/>
    <x v="3"/>
    <s v="P200"/>
    <s v="S-525-KS"/>
    <n v="11996"/>
  </r>
  <r>
    <s v="0113513"/>
    <n v="1689.19"/>
    <n v="354.73"/>
    <n v="2043.92"/>
    <n v="1996"/>
    <s v="Axus Nederland N.V. (Waternet)"/>
    <s v="02100"/>
    <s v="03165113"/>
    <n v="1888"/>
    <n v="0"/>
    <d v="2024-01-01T00:00:00"/>
    <x v="4"/>
    <s v="P200"/>
    <s v="S-525-KS"/>
    <n v="11996"/>
  </r>
  <r>
    <s v="0113513"/>
    <n v="1572.7"/>
    <n v="330.26"/>
    <n v="1902.96"/>
    <n v="1996"/>
    <s v="Axus Nederland N.V. (Waternet)"/>
    <s v="02100"/>
    <s v="03186266"/>
    <n v="1888"/>
    <n v="0"/>
    <d v="2025-01-06T00:00:00"/>
    <x v="5"/>
    <s v="P200"/>
    <s v="S-525-KS"/>
    <n v="11996"/>
  </r>
  <r>
    <s v="0113513"/>
    <n v="1572.7"/>
    <n v="330.26"/>
    <n v="1902.96"/>
    <n v="1996"/>
    <s v="Axus Nederland N.V. (Waternet)"/>
    <s v="02100"/>
    <s v="03209509"/>
    <n v="1888"/>
    <n v="0"/>
    <d v="2026-01-05T00:00:00"/>
    <x v="6"/>
    <s v="P200"/>
    <s v="S-525-KS"/>
    <n v="11996"/>
  </r>
  <r>
    <s v="0113520"/>
    <n v="7018.81"/>
    <n v="1473.95"/>
    <n v="8492.76"/>
    <n v="1996"/>
    <s v="Axus Nederland N.V. (Waternet)"/>
    <s v="02300"/>
    <s v="03150316"/>
    <n v="1888"/>
    <n v="0"/>
    <d v="2023-03-31T00:00:00"/>
    <x v="3"/>
    <s v="P200"/>
    <s v="41-BVD-3"/>
    <n v="11996"/>
  </r>
  <r>
    <s v="0113520"/>
    <n v="9294.91"/>
    <n v="1951.93"/>
    <n v="11246.84"/>
    <n v="1996"/>
    <s v="Axus Nederland N.V. (Waternet)"/>
    <s v="02300"/>
    <s v="03165116"/>
    <n v="1888"/>
    <n v="0"/>
    <d v="2024-01-01T00:00:00"/>
    <x v="4"/>
    <s v="P200"/>
    <s v="41-BVD-3"/>
    <n v="11996"/>
  </r>
  <r>
    <s v="0113520"/>
    <n v="8653.89"/>
    <n v="1817.32"/>
    <n v="10471.209999999999"/>
    <n v="1996"/>
    <s v="Axus Nederland N.V. (Waternet)"/>
    <s v="02300"/>
    <s v="03186269"/>
    <n v="1888"/>
    <n v="0"/>
    <d v="2025-01-06T00:00:00"/>
    <x v="5"/>
    <s v="P200"/>
    <s v="41-BVD-3"/>
    <n v="11996"/>
  </r>
  <r>
    <s v="0113520"/>
    <n v="-5698.47"/>
    <n v="-1196.68"/>
    <n v="-6895.15"/>
    <n v="1996"/>
    <s v="Axus Nederland N.V. (Waternet)"/>
    <s v="02300"/>
    <s v="03189964"/>
    <n v="1888"/>
    <n v="0"/>
    <d v="2025-02-04T00:00:00"/>
    <x v="5"/>
    <s v="P200"/>
    <s v="41-BVD-3"/>
    <n v="11996"/>
  </r>
  <r>
    <s v="0113520"/>
    <n v="2955.42"/>
    <n v="620.64"/>
    <n v="3576.06"/>
    <n v="1996"/>
    <s v="Axus Nederland N.V. (Waternet)"/>
    <s v="02300"/>
    <s v="03209512"/>
    <n v="1888"/>
    <n v="0"/>
    <d v="2026-01-05T00:00:00"/>
    <x v="6"/>
    <s v="P200"/>
    <s v="41-BVD-3"/>
    <n v="11996"/>
  </r>
  <r>
    <s v="0113521"/>
    <n v="1084.82"/>
    <n v="227.82"/>
    <n v="1312.64"/>
    <n v="1996"/>
    <s v="Axus Nederland N.V. (Waternet)"/>
    <s v="02100"/>
    <s v="03150317"/>
    <n v="1888"/>
    <n v="0"/>
    <d v="2023-03-31T00:00:00"/>
    <x v="3"/>
    <s v="P200"/>
    <s v="S-831-PX"/>
    <n v="11996"/>
  </r>
  <r>
    <s v="0113521"/>
    <n v="-15.67"/>
    <n v="-3.3"/>
    <n v="-18.97"/>
    <n v="1996"/>
    <s v="Axus Nederland N.V. (Waternet)"/>
    <s v="02100"/>
    <s v="03151036"/>
    <n v="1888"/>
    <n v="0"/>
    <d v="2023-04-18T00:00:00"/>
    <x v="3"/>
    <s v="P200"/>
    <s v="S-831-PX"/>
    <n v="11996"/>
  </r>
  <r>
    <s v="0113521"/>
    <n v="1425.9"/>
    <n v="299.44"/>
    <n v="1725.34"/>
    <n v="1996"/>
    <s v="Axus Nederland N.V. (Waternet)"/>
    <s v="02100"/>
    <s v="03165117"/>
    <n v="1888"/>
    <n v="0"/>
    <d v="2024-01-01T00:00:00"/>
    <x v="4"/>
    <s v="P200"/>
    <s v="S-831-PX"/>
    <n v="11996"/>
  </r>
  <r>
    <s v="0113521"/>
    <n v="1327.56"/>
    <n v="278.79000000000002"/>
    <n v="1606.35"/>
    <n v="1996"/>
    <s v="Axus Nederland N.V. (Waternet)"/>
    <s v="02100"/>
    <s v="03186270"/>
    <n v="1888"/>
    <n v="0"/>
    <d v="2025-01-06T00:00:00"/>
    <x v="5"/>
    <s v="P200"/>
    <s v="S-831-PX"/>
    <n v="11996"/>
  </r>
  <r>
    <s v="0113521"/>
    <n v="1327.56"/>
    <n v="278.79000000000002"/>
    <n v="1606.35"/>
    <n v="1996"/>
    <s v="Axus Nederland N.V. (Waternet)"/>
    <s v="02100"/>
    <s v="03209513"/>
    <n v="1888"/>
    <n v="0"/>
    <d v="2026-01-05T00:00:00"/>
    <x v="6"/>
    <s v="P200"/>
    <s v="S-831-PX"/>
    <n v="11996"/>
  </r>
  <r>
    <s v="0113587"/>
    <n v="5808"/>
    <n v="1219.68"/>
    <n v="7027.68"/>
    <n v="1996"/>
    <s v="Axus Nederland N.V. (Waternet)"/>
    <s v="02300"/>
    <s v="03152497"/>
    <n v="1888"/>
    <n v="0"/>
    <d v="2023-05-16T00:00:00"/>
    <x v="3"/>
    <s v="P200"/>
    <s v="99-BVG-8"/>
    <n v="11996"/>
  </r>
  <r>
    <s v="0113587"/>
    <n v="-25.04"/>
    <n v="-5.26"/>
    <n v="-30.3"/>
    <n v="1996"/>
    <s v="Axus Nederland N.V. (Waternet)"/>
    <s v="02300"/>
    <s v="03153002"/>
    <n v="1888"/>
    <n v="0"/>
    <d v="2023-05-30T00:00:00"/>
    <x v="3"/>
    <s v="P200"/>
    <s v="99-BVG-8"/>
    <n v="11996"/>
  </r>
  <r>
    <s v="0113587"/>
    <n v="9282.7800000000007"/>
    <n v="1949.38"/>
    <n v="11232.16"/>
    <n v="1996"/>
    <s v="Axus Nederland N.V. (Waternet)"/>
    <s v="02300"/>
    <s v="03165147"/>
    <n v="1888"/>
    <n v="0"/>
    <d v="2024-01-01T00:00:00"/>
    <x v="4"/>
    <s v="P200"/>
    <s v="99-BVG-8"/>
    <n v="11996"/>
  </r>
  <r>
    <s v="0113587"/>
    <n v="8642.59"/>
    <n v="1814.95"/>
    <n v="10457.540000000001"/>
    <n v="1996"/>
    <s v="Axus Nederland N.V. (Waternet)"/>
    <s v="02300"/>
    <s v="03186299"/>
    <n v="1888"/>
    <n v="0"/>
    <d v="2025-01-06T00:00:00"/>
    <x v="5"/>
    <s v="P200"/>
    <s v="99-BVG-8"/>
    <n v="11996"/>
  </r>
  <r>
    <s v="0113587"/>
    <n v="-5693.5"/>
    <n v="-1195.6400000000001"/>
    <n v="-6889.14"/>
    <n v="1996"/>
    <s v="Axus Nederland N.V. (Waternet)"/>
    <s v="02300"/>
    <s v="03189975"/>
    <n v="1888"/>
    <n v="0"/>
    <d v="2025-02-04T00:00:00"/>
    <x v="5"/>
    <s v="P200"/>
    <s v="99-BVG-8"/>
    <n v="11996"/>
  </r>
  <r>
    <s v="0113587"/>
    <n v="2949.09"/>
    <n v="619.30999999999995"/>
    <n v="3568.4"/>
    <n v="1996"/>
    <s v="Axus Nederland N.V. (Waternet)"/>
    <s v="02300"/>
    <s v="03209547"/>
    <n v="1888"/>
    <n v="0"/>
    <d v="2026-01-05T00:00:00"/>
    <x v="6"/>
    <s v="P200"/>
    <s v="99-BVG-8"/>
    <n v="11996"/>
  </r>
  <r>
    <s v="0113588"/>
    <n v="813.37"/>
    <n v="170.81"/>
    <n v="984.18"/>
    <n v="1996"/>
    <s v="Axus Nederland N.V. (Waternet)"/>
    <s v="02100"/>
    <s v="03152499"/>
    <n v="1888"/>
    <n v="0"/>
    <d v="2023-05-16T00:00:00"/>
    <x v="3"/>
    <s v="P200"/>
    <s v="S-720-XP"/>
    <n v="11996"/>
  </r>
  <r>
    <s v="0113588"/>
    <n v="33.21"/>
    <n v="6.98"/>
    <n v="40.19"/>
    <n v="1996"/>
    <s v="Axus Nederland N.V. (Waternet)"/>
    <s v="02100"/>
    <s v="03153983"/>
    <n v="1888"/>
    <n v="0"/>
    <d v="2023-06-22T00:00:00"/>
    <x v="3"/>
    <s v="P200"/>
    <s v="S-720-XP"/>
    <n v="11996"/>
  </r>
  <r>
    <s v="0113588"/>
    <n v="1370.8"/>
    <n v="287.87"/>
    <n v="1658.67"/>
    <n v="1996"/>
    <s v="Axus Nederland N.V. (Waternet)"/>
    <s v="02100"/>
    <s v="03165148"/>
    <n v="1888"/>
    <n v="0"/>
    <d v="2024-01-01T00:00:00"/>
    <x v="4"/>
    <s v="P200"/>
    <s v="S-720-XP"/>
    <n v="11996"/>
  </r>
  <r>
    <s v="0113588"/>
    <n v="1276.26"/>
    <n v="268.02"/>
    <n v="1544.28"/>
    <n v="1996"/>
    <s v="Axus Nederland N.V. (Waternet)"/>
    <s v="02100"/>
    <s v="03186300"/>
    <n v="1888"/>
    <n v="0"/>
    <d v="2025-01-06T00:00:00"/>
    <x v="5"/>
    <s v="P200"/>
    <s v="S-720-XP"/>
    <n v="11996"/>
  </r>
  <r>
    <s v="0113588"/>
    <n v="1276.26"/>
    <n v="268.02"/>
    <n v="1544.28"/>
    <n v="1996"/>
    <s v="Axus Nederland N.V. (Waternet)"/>
    <s v="02100"/>
    <s v="03209548"/>
    <n v="1888"/>
    <n v="0"/>
    <d v="2026-01-05T00:00:00"/>
    <x v="6"/>
    <s v="P200"/>
    <s v="S-720-XP"/>
    <n v="11996"/>
  </r>
  <r>
    <s v="0113589"/>
    <n v="816.51"/>
    <n v="171.47"/>
    <n v="987.98"/>
    <n v="1996"/>
    <s v="Axus Nederland N.V. (Waternet)"/>
    <s v="02100"/>
    <s v="03152506"/>
    <n v="1888"/>
    <n v="0"/>
    <d v="2023-05-16T00:00:00"/>
    <x v="3"/>
    <s v="P200"/>
    <s v="S-721-XP"/>
    <n v="11996"/>
  </r>
  <r>
    <s v="0113589"/>
    <n v="11.99"/>
    <n v="2.52"/>
    <n v="14.51"/>
    <n v="1996"/>
    <s v="Axus Nederland N.V. (Waternet)"/>
    <s v="02100"/>
    <s v="03153097"/>
    <n v="1888"/>
    <n v="0"/>
    <d v="2023-06-01T00:00:00"/>
    <x v="3"/>
    <s v="P200"/>
    <s v="S-721-XP"/>
    <n v="11996"/>
  </r>
  <r>
    <s v="0113589"/>
    <n v="1341.51"/>
    <n v="281.72000000000003"/>
    <n v="1623.23"/>
    <n v="1996"/>
    <s v="Axus Nederland N.V. (Waternet)"/>
    <s v="02100"/>
    <s v="03165149"/>
    <n v="1888"/>
    <n v="0"/>
    <d v="2024-01-01T00:00:00"/>
    <x v="4"/>
    <s v="P200"/>
    <s v="S-721-XP"/>
    <n v="11996"/>
  </r>
  <r>
    <s v="0113589"/>
    <n v="1248.99"/>
    <n v="262.29000000000002"/>
    <n v="1511.28"/>
    <n v="1996"/>
    <s v="Axus Nederland N.V. (Waternet)"/>
    <s v="02100"/>
    <s v="03186301"/>
    <n v="1888"/>
    <n v="0"/>
    <d v="2025-01-06T00:00:00"/>
    <x v="5"/>
    <s v="P200"/>
    <s v="S-721-XP"/>
    <n v="11996"/>
  </r>
  <r>
    <s v="0113589"/>
    <n v="1248.99"/>
    <n v="262.29000000000002"/>
    <n v="1511.28"/>
    <n v="1996"/>
    <s v="Axus Nederland N.V. (Waternet)"/>
    <s v="02100"/>
    <s v="03209549"/>
    <n v="1888"/>
    <n v="0"/>
    <d v="2026-01-05T00:00:00"/>
    <x v="6"/>
    <s v="P200"/>
    <s v="S-721-XP"/>
    <n v="11996"/>
  </r>
  <r>
    <s v="0113599"/>
    <n v="504.98"/>
    <n v="106.05"/>
    <n v="611.03"/>
    <n v="1996"/>
    <s v="Axus Nederland N.V. (Waternet)"/>
    <s v="02100"/>
    <s v="03153001"/>
    <n v="1888"/>
    <n v="0"/>
    <d v="2023-05-30T00:00:00"/>
    <x v="3"/>
    <s v="P200"/>
    <s v="S-103-SG"/>
    <n v="11996"/>
  </r>
  <r>
    <s v="0113599"/>
    <n v="835.94"/>
    <n v="175.54"/>
    <n v="1011.48"/>
    <n v="1996"/>
    <s v="Axus Nederland N.V. (Waternet)"/>
    <s v="02100"/>
    <s v="03165151"/>
    <n v="1888"/>
    <n v="0"/>
    <d v="2024-01-01T00:00:00"/>
    <x v="4"/>
    <s v="P200"/>
    <s v="S-103-SG"/>
    <n v="11996"/>
  </r>
  <r>
    <s v="0113599"/>
    <n v="778.29"/>
    <n v="163.44"/>
    <n v="941.73"/>
    <n v="1996"/>
    <s v="Axus Nederland N.V. (Waternet)"/>
    <s v="02100"/>
    <s v="03186303"/>
    <n v="1888"/>
    <n v="0"/>
    <d v="2025-01-06T00:00:00"/>
    <x v="5"/>
    <s v="P200"/>
    <s v="S-103-SG"/>
    <n v="11996"/>
  </r>
  <r>
    <s v="0113599"/>
    <n v="778.29"/>
    <n v="163.44"/>
    <n v="941.73"/>
    <n v="1996"/>
    <s v="Axus Nederland N.V. (Waternet)"/>
    <s v="02100"/>
    <s v="03209553"/>
    <n v="1888"/>
    <n v="0"/>
    <d v="2026-01-05T00:00:00"/>
    <x v="6"/>
    <s v="P200"/>
    <s v="S-103-SG"/>
    <n v="11996"/>
  </r>
  <r>
    <s v="0113600"/>
    <n v="504.98"/>
    <n v="106.05"/>
    <n v="611.03"/>
    <n v="1996"/>
    <s v="Axus Nederland N.V. (Waternet)"/>
    <s v="02100"/>
    <s v="03153014"/>
    <n v="1888"/>
    <n v="0"/>
    <d v="2023-05-30T00:00:00"/>
    <x v="3"/>
    <s v="P200"/>
    <s v="S-104-SG"/>
    <n v="11996"/>
  </r>
  <r>
    <s v="0113600"/>
    <n v="835.94"/>
    <n v="175.54"/>
    <n v="1011.48"/>
    <n v="1996"/>
    <s v="Axus Nederland N.V. (Waternet)"/>
    <s v="02100"/>
    <s v="03165152"/>
    <n v="1888"/>
    <n v="0"/>
    <d v="2024-01-01T00:00:00"/>
    <x v="4"/>
    <s v="P200"/>
    <s v="S-104-SG"/>
    <n v="11996"/>
  </r>
  <r>
    <s v="0113600"/>
    <n v="778.29"/>
    <n v="163.44"/>
    <n v="941.73"/>
    <n v="1996"/>
    <s v="Axus Nederland N.V. (Waternet)"/>
    <s v="02100"/>
    <s v="03186304"/>
    <n v="1888"/>
    <n v="0"/>
    <d v="2025-01-06T00:00:00"/>
    <x v="5"/>
    <s v="P200"/>
    <s v="S-104-SG"/>
    <n v="11996"/>
  </r>
  <r>
    <s v="0113600"/>
    <n v="778.29"/>
    <n v="163.44"/>
    <n v="941.73"/>
    <n v="1996"/>
    <s v="Axus Nederland N.V. (Waternet)"/>
    <s v="02100"/>
    <s v="03209554"/>
    <n v="1888"/>
    <n v="0"/>
    <d v="2026-01-05T00:00:00"/>
    <x v="6"/>
    <s v="P200"/>
    <s v="S-104-SG"/>
    <n v="11996"/>
  </r>
  <r>
    <s v="0113601"/>
    <n v="488.2"/>
    <n v="102.52"/>
    <n v="590.72"/>
    <n v="1996"/>
    <s v="Axus Nederland N.V. (Waternet)"/>
    <s v="02100"/>
    <s v="03153015"/>
    <n v="1888"/>
    <n v="0"/>
    <d v="2023-05-30T00:00:00"/>
    <x v="3"/>
    <s v="P200"/>
    <s v="S-166-HJ"/>
    <n v="11996"/>
  </r>
  <r>
    <s v="0113601"/>
    <n v="808.39"/>
    <n v="169.76"/>
    <n v="978.15"/>
    <n v="1996"/>
    <s v="Axus Nederland N.V. (Waternet)"/>
    <s v="02100"/>
    <s v="03165153"/>
    <n v="1888"/>
    <n v="0"/>
    <d v="2024-01-01T00:00:00"/>
    <x v="4"/>
    <s v="P200"/>
    <s v="S-166-HJ"/>
    <n v="11996"/>
  </r>
  <r>
    <s v="0113601"/>
    <n v="752.64"/>
    <n v="158.05000000000001"/>
    <n v="910.69"/>
    <n v="1996"/>
    <s v="Axus Nederland N.V. (Waternet)"/>
    <s v="02100"/>
    <s v="03186305"/>
    <n v="1888"/>
    <n v="0"/>
    <d v="2025-01-06T00:00:00"/>
    <x v="5"/>
    <s v="P200"/>
    <s v="S-166-HJ"/>
    <n v="11996"/>
  </r>
  <r>
    <s v="0113601"/>
    <n v="752.64"/>
    <n v="158.05000000000001"/>
    <n v="910.69"/>
    <n v="1996"/>
    <s v="Axus Nederland N.V. (Waternet)"/>
    <s v="02100"/>
    <s v="03209555"/>
    <n v="1888"/>
    <n v="0"/>
    <d v="2026-01-05T00:00:00"/>
    <x v="6"/>
    <s v="P200"/>
    <s v="S-166-HJ"/>
    <n v="11996"/>
  </r>
  <r>
    <s v="0113602"/>
    <n v="488.2"/>
    <n v="102.52"/>
    <n v="590.72"/>
    <n v="1996"/>
    <s v="Axus Nederland N.V. (Waternet)"/>
    <s v="02100"/>
    <s v="03153016"/>
    <n v="1888"/>
    <n v="0"/>
    <d v="2023-05-30T00:00:00"/>
    <x v="3"/>
    <s v="P200"/>
    <s v="S-293-PX"/>
    <n v="11996"/>
  </r>
  <r>
    <s v="0113602"/>
    <n v="19.309999999999999"/>
    <n v="4.0599999999999996"/>
    <n v="23.37"/>
    <n v="1996"/>
    <s v="Axus Nederland N.V. (Waternet)"/>
    <s v="02100"/>
    <s v="03153984"/>
    <n v="1888"/>
    <n v="0"/>
    <d v="2023-06-22T00:00:00"/>
    <x v="3"/>
    <s v="P200"/>
    <s v="S-293-PX"/>
    <n v="11996"/>
  </r>
  <r>
    <s v="0113602"/>
    <n v="840"/>
    <n v="176.4"/>
    <n v="1016.4"/>
    <n v="1996"/>
    <s v="Axus Nederland N.V. (Waternet)"/>
    <s v="02100"/>
    <s v="03165154"/>
    <n v="1888"/>
    <n v="0"/>
    <d v="2024-01-01T00:00:00"/>
    <x v="4"/>
    <s v="P200"/>
    <s v="S-293-PX"/>
    <n v="11996"/>
  </r>
  <r>
    <s v="0113602"/>
    <n v="782.07"/>
    <n v="164.23"/>
    <n v="946.3"/>
    <n v="1996"/>
    <s v="Axus Nederland N.V. (Waternet)"/>
    <s v="02100"/>
    <s v="03186306"/>
    <n v="1888"/>
    <n v="0"/>
    <d v="2025-01-06T00:00:00"/>
    <x v="5"/>
    <s v="P200"/>
    <s v="S-293-PX"/>
    <n v="11996"/>
  </r>
  <r>
    <s v="0113602"/>
    <n v="782.07"/>
    <n v="164.23"/>
    <n v="946.3"/>
    <n v="1996"/>
    <s v="Axus Nederland N.V. (Waternet)"/>
    <s v="02100"/>
    <s v="03209556"/>
    <n v="1888"/>
    <n v="0"/>
    <d v="2026-01-05T00:00:00"/>
    <x v="6"/>
    <s v="P200"/>
    <s v="S-293-PX"/>
    <n v="11996"/>
  </r>
  <r>
    <s v="0113603"/>
    <n v="714.07"/>
    <n v="149.94999999999999"/>
    <n v="864.02"/>
    <n v="1996"/>
    <s v="Axus Nederland N.V. (Waternet)"/>
    <s v="02100"/>
    <s v="03153017"/>
    <n v="1888"/>
    <n v="0"/>
    <d v="2023-05-30T00:00:00"/>
    <x v="3"/>
    <s v="P200"/>
    <s v="S-650-XJ"/>
    <n v="11996"/>
  </r>
  <r>
    <s v="0113603"/>
    <n v="-137.32"/>
    <n v="-28.83"/>
    <n v="-166.15"/>
    <n v="1996"/>
    <s v="Axus Nederland N.V. (Waternet)"/>
    <s v="02100"/>
    <s v="03155242"/>
    <n v="1888"/>
    <n v="0"/>
    <d v="2023-07-20T00:00:00"/>
    <x v="3"/>
    <s v="P200"/>
    <s v="S-650-XJ"/>
    <n v="11996"/>
  </r>
  <r>
    <s v="0113603"/>
    <n v="1208.04"/>
    <n v="253.68"/>
    <n v="1461.72"/>
    <n v="1996"/>
    <s v="Axus Nederland N.V. (Waternet)"/>
    <s v="02100"/>
    <s v="03165155"/>
    <n v="1888"/>
    <n v="0"/>
    <d v="2024-01-01T00:00:00"/>
    <x v="4"/>
    <s v="P200"/>
    <s v="S-650-XJ"/>
    <n v="11996"/>
  </r>
  <r>
    <s v="0113603"/>
    <n v="1124.73"/>
    <n v="236.19"/>
    <n v="1360.92"/>
    <n v="1996"/>
    <s v="Axus Nederland N.V. (Waternet)"/>
    <s v="02100"/>
    <s v="03186307"/>
    <n v="1888"/>
    <n v="0"/>
    <d v="2025-01-06T00:00:00"/>
    <x v="5"/>
    <s v="P200"/>
    <s v="S-650-XJ"/>
    <n v="11996"/>
  </r>
  <r>
    <s v="0113603"/>
    <n v="1124.73"/>
    <n v="236.19"/>
    <n v="1360.92"/>
    <n v="1996"/>
    <s v="Axus Nederland N.V. (Waternet)"/>
    <s v="02100"/>
    <s v="03209557"/>
    <n v="1888"/>
    <n v="0"/>
    <d v="2026-01-05T00:00:00"/>
    <x v="6"/>
    <s v="P200"/>
    <s v="S-650-XJ"/>
    <n v="11996"/>
  </r>
  <r>
    <s v="0113604"/>
    <n v="714.07"/>
    <n v="149.94999999999999"/>
    <n v="864.02"/>
    <n v="1996"/>
    <s v="Axus Nederland N.V. (Waternet)"/>
    <s v="02100"/>
    <s v="03153018"/>
    <n v="1888"/>
    <n v="0"/>
    <d v="2023-05-30T00:00:00"/>
    <x v="3"/>
    <s v="P200"/>
    <s v="S-930-XB"/>
    <n v="11996"/>
  </r>
  <r>
    <s v="0113604"/>
    <n v="-137.46"/>
    <n v="-28.86"/>
    <n v="-166.32"/>
    <n v="1996"/>
    <s v="Axus Nederland N.V. (Waternet)"/>
    <s v="02100"/>
    <s v="03155243"/>
    <n v="1888"/>
    <n v="0"/>
    <d v="2023-07-20T00:00:00"/>
    <x v="3"/>
    <s v="P200"/>
    <s v="S-930-XB"/>
    <n v="11996"/>
  </r>
  <r>
    <s v="0113604"/>
    <n v="1207.75"/>
    <n v="253.62"/>
    <n v="1461.37"/>
    <n v="1996"/>
    <s v="Axus Nederland N.V. (Waternet)"/>
    <s v="02100"/>
    <s v="03165156"/>
    <n v="1888"/>
    <n v="0"/>
    <d v="2024-01-01T00:00:00"/>
    <x v="4"/>
    <s v="P200"/>
    <s v="S-930-XB"/>
    <n v="11996"/>
  </r>
  <r>
    <s v="0113604"/>
    <n v="1124.46"/>
    <n v="236.13"/>
    <n v="1360.59"/>
    <n v="1996"/>
    <s v="Axus Nederland N.V. (Waternet)"/>
    <s v="02100"/>
    <s v="03186308"/>
    <n v="1888"/>
    <n v="0"/>
    <d v="2025-01-06T00:00:00"/>
    <x v="5"/>
    <s v="P200"/>
    <s v="S-930-XB"/>
    <n v="11996"/>
  </r>
  <r>
    <s v="0113604"/>
    <n v="1124.46"/>
    <n v="236.13"/>
    <n v="1360.59"/>
    <n v="1996"/>
    <s v="Axus Nederland N.V. (Waternet)"/>
    <s v="02100"/>
    <s v="03209558"/>
    <n v="1888"/>
    <n v="0"/>
    <d v="2026-01-05T00:00:00"/>
    <x v="6"/>
    <s v="P200"/>
    <s v="S-930-XB"/>
    <n v="11996"/>
  </r>
  <r>
    <s v="0113609"/>
    <n v="802.34"/>
    <n v="168.49"/>
    <n v="970.83"/>
    <n v="1996"/>
    <s v="Axus Nederland N.V. (Waternet)"/>
    <s v="02100"/>
    <s v="03153567"/>
    <n v="1888"/>
    <n v="0"/>
    <d v="2023-06-09T00:00:00"/>
    <x v="3"/>
    <s v="P200"/>
    <s v="S-321-ZV"/>
    <n v="11996"/>
  </r>
  <r>
    <s v="0113609"/>
    <n v="-129.29"/>
    <n v="-27.15"/>
    <n v="-156.44"/>
    <n v="1996"/>
    <s v="Axus Nederland N.V. (Waternet)"/>
    <s v="02100"/>
    <s v="03158272"/>
    <n v="1888"/>
    <n v="0"/>
    <d v="2023-09-28T00:00:00"/>
    <x v="3"/>
    <s v="P200"/>
    <s v="S-321-ZV"/>
    <n v="11996"/>
  </r>
  <r>
    <s v="0113609"/>
    <n v="1410.04"/>
    <n v="296.11"/>
    <n v="1706.15"/>
    <n v="1996"/>
    <s v="Axus Nederland N.V. (Waternet)"/>
    <s v="02100"/>
    <s v="03165158"/>
    <n v="1888"/>
    <n v="0"/>
    <d v="2024-01-01T00:00:00"/>
    <x v="4"/>
    <s v="P200"/>
    <s v="S-321-ZV"/>
    <n v="11996"/>
  </r>
  <r>
    <s v="0113609"/>
    <n v="1312.79"/>
    <n v="275.69"/>
    <n v="1588.48"/>
    <n v="1996"/>
    <s v="Axus Nederland N.V. (Waternet)"/>
    <s v="02100"/>
    <s v="03186310"/>
    <n v="1888"/>
    <n v="0"/>
    <d v="2025-01-06T00:00:00"/>
    <x v="5"/>
    <s v="P200"/>
    <s v="S-321-ZV"/>
    <n v="11996"/>
  </r>
  <r>
    <s v="0113609"/>
    <n v="1312.79"/>
    <n v="275.69"/>
    <n v="1588.48"/>
    <n v="1996"/>
    <s v="Axus Nederland N.V. (Waternet)"/>
    <s v="02100"/>
    <s v="03209560"/>
    <n v="1888"/>
    <n v="0"/>
    <d v="2026-01-05T00:00:00"/>
    <x v="6"/>
    <s v="P200"/>
    <s v="S-321-ZV"/>
    <n v="11996"/>
  </r>
  <r>
    <s v="0113642"/>
    <n v="4881.72"/>
    <n v="1025.1600000000001"/>
    <n v="5906.88"/>
    <n v="1996"/>
    <s v="Axus Nederland N.V. (Waternet)"/>
    <s v="02300"/>
    <s v="03154230"/>
    <n v="1888"/>
    <n v="0"/>
    <d v="2023-06-27T00:00:00"/>
    <x v="3"/>
    <s v="P200"/>
    <s v="25-BVL-1"/>
    <n v="11996"/>
  </r>
  <r>
    <s v="0113642"/>
    <n v="9282.7800000000007"/>
    <n v="1949.38"/>
    <n v="11232.16"/>
    <n v="1996"/>
    <s v="Axus Nederland N.V. (Waternet)"/>
    <s v="02300"/>
    <s v="03165165"/>
    <n v="1888"/>
    <n v="0"/>
    <d v="2024-01-01T00:00:00"/>
    <x v="4"/>
    <s v="P200"/>
    <s v="25-BVL-1"/>
    <n v="11996"/>
  </r>
  <r>
    <s v="0113642"/>
    <n v="8642.59"/>
    <n v="1814.95"/>
    <n v="10457.540000000001"/>
    <n v="1996"/>
    <s v="Axus Nederland N.V. (Waternet)"/>
    <s v="02300"/>
    <s v="03186317"/>
    <n v="1888"/>
    <n v="0"/>
    <d v="2025-01-06T00:00:00"/>
    <x v="5"/>
    <s v="P200"/>
    <s v="25-BVL-1"/>
    <n v="11996"/>
  </r>
  <r>
    <s v="0113642"/>
    <n v="-5693.5"/>
    <n v="-1195.6400000000001"/>
    <n v="-6889.14"/>
    <n v="1996"/>
    <s v="Axus Nederland N.V. (Waternet)"/>
    <s v="02300"/>
    <s v="03189960"/>
    <n v="1888"/>
    <n v="0"/>
    <d v="2025-02-04T00:00:00"/>
    <x v="5"/>
    <s v="P200"/>
    <s v="25-BVL-1"/>
    <n v="11996"/>
  </r>
  <r>
    <s v="0113642"/>
    <n v="2949.09"/>
    <n v="619.30999999999995"/>
    <n v="3568.4"/>
    <n v="1996"/>
    <s v="Axus Nederland N.V. (Waternet)"/>
    <s v="02300"/>
    <s v="03209568"/>
    <n v="1888"/>
    <n v="0"/>
    <d v="2026-01-05T00:00:00"/>
    <x v="6"/>
    <s v="P200"/>
    <s v="25-BVL-1"/>
    <n v="11996"/>
  </r>
  <r>
    <s v="0113645"/>
    <n v="457.64"/>
    <n v="96.1"/>
    <n v="553.74"/>
    <n v="1996"/>
    <s v="Axus Nederland N.V. (Waternet)"/>
    <s v="02100"/>
    <s v="03153994"/>
    <n v="1888"/>
    <n v="0"/>
    <d v="2023-06-22T00:00:00"/>
    <x v="3"/>
    <s v="P200"/>
    <s v="S-377-TN"/>
    <n v="11996"/>
  </r>
  <r>
    <s v="0113645"/>
    <n v="2.4500000000000002"/>
    <n v="0.52"/>
    <n v="2.97"/>
    <n v="1996"/>
    <s v="Axus Nederland N.V. (Waternet)"/>
    <s v="02100"/>
    <s v="03154912"/>
    <n v="1888"/>
    <n v="0"/>
    <d v="2023-07-13T00:00:00"/>
    <x v="3"/>
    <s v="P200"/>
    <s v="S-377-TN"/>
    <n v="11996"/>
  </r>
  <r>
    <s v="0113645"/>
    <n v="840.58"/>
    <n v="176.52"/>
    <n v="1017.1"/>
    <n v="1996"/>
    <s v="Axus Nederland N.V. (Waternet)"/>
    <s v="02100"/>
    <s v="03165167"/>
    <n v="1888"/>
    <n v="0"/>
    <d v="2024-01-01T00:00:00"/>
    <x v="4"/>
    <s v="P200"/>
    <s v="S-377-TN"/>
    <n v="11996"/>
  </r>
  <r>
    <s v="0113645"/>
    <n v="782.61"/>
    <n v="164.35"/>
    <n v="946.96"/>
    <n v="1996"/>
    <s v="Axus Nederland N.V. (Waternet)"/>
    <s v="02100"/>
    <s v="03186319"/>
    <n v="1888"/>
    <n v="0"/>
    <d v="2025-01-06T00:00:00"/>
    <x v="5"/>
    <s v="P200"/>
    <s v="S-377-TN"/>
    <n v="11996"/>
  </r>
  <r>
    <s v="0113645"/>
    <n v="782.61"/>
    <n v="164.35"/>
    <n v="946.96"/>
    <n v="1996"/>
    <s v="Axus Nederland N.V. (Waternet)"/>
    <s v="02100"/>
    <s v="03209570"/>
    <n v="1888"/>
    <n v="0"/>
    <d v="2026-01-05T00:00:00"/>
    <x v="6"/>
    <s v="P200"/>
    <s v="S-377-TN"/>
    <n v="11996"/>
  </r>
  <r>
    <s v="0113646"/>
    <n v="461.24"/>
    <n v="96.86"/>
    <n v="558.1"/>
    <n v="1996"/>
    <s v="Axus Nederland N.V. (Waternet)"/>
    <s v="02100"/>
    <s v="03153997"/>
    <n v="1888"/>
    <n v="0"/>
    <d v="2023-06-22T00:00:00"/>
    <x v="3"/>
    <s v="P200"/>
    <s v="S-877-TX"/>
    <n v="11996"/>
  </r>
  <r>
    <s v="0113646"/>
    <n v="842.9"/>
    <n v="177.01"/>
    <n v="1019.91"/>
    <n v="1996"/>
    <s v="Axus Nederland N.V. (Waternet)"/>
    <s v="02100"/>
    <s v="03165168"/>
    <n v="1888"/>
    <n v="0"/>
    <d v="2024-01-01T00:00:00"/>
    <x v="4"/>
    <s v="P200"/>
    <s v="S-877-TX"/>
    <n v="11996"/>
  </r>
  <r>
    <s v="0113646"/>
    <n v="784.77"/>
    <n v="164.8"/>
    <n v="949.57"/>
    <n v="1996"/>
    <s v="Axus Nederland N.V. (Waternet)"/>
    <s v="02100"/>
    <s v="03186320"/>
    <n v="1888"/>
    <n v="0"/>
    <d v="2025-01-06T00:00:00"/>
    <x v="5"/>
    <s v="P200"/>
    <s v="S-877-TX"/>
    <n v="11996"/>
  </r>
  <r>
    <s v="0113646"/>
    <n v="784.77"/>
    <n v="164.8"/>
    <n v="949.57"/>
    <n v="1996"/>
    <s v="Axus Nederland N.V. (Waternet)"/>
    <s v="02100"/>
    <s v="03209571"/>
    <n v="1888"/>
    <n v="0"/>
    <d v="2026-01-05T00:00:00"/>
    <x v="6"/>
    <s v="P200"/>
    <s v="S-877-TX"/>
    <n v="11996"/>
  </r>
  <r>
    <s v="0113647"/>
    <n v="461.24"/>
    <n v="96.86"/>
    <n v="558.1"/>
    <n v="1996"/>
    <s v="Axus Nederland N.V. (Waternet)"/>
    <s v="02100"/>
    <s v="03153998"/>
    <n v="1888"/>
    <n v="0"/>
    <d v="2023-06-22T00:00:00"/>
    <x v="3"/>
    <s v="P200"/>
    <s v="S-880-TX"/>
    <n v="11996"/>
  </r>
  <r>
    <s v="0113647"/>
    <n v="842.9"/>
    <n v="177.01"/>
    <n v="1019.91"/>
    <n v="1996"/>
    <s v="Axus Nederland N.V. (Waternet)"/>
    <s v="02100"/>
    <s v="03165169"/>
    <n v="1888"/>
    <n v="0"/>
    <d v="2024-01-01T00:00:00"/>
    <x v="4"/>
    <s v="P200"/>
    <s v="S-880-TX"/>
    <n v="11996"/>
  </r>
  <r>
    <s v="0113647"/>
    <n v="784.77"/>
    <n v="164.8"/>
    <n v="949.57"/>
    <n v="1996"/>
    <s v="Axus Nederland N.V. (Waternet)"/>
    <s v="02100"/>
    <s v="03186321"/>
    <n v="1888"/>
    <n v="0"/>
    <d v="2025-01-06T00:00:00"/>
    <x v="5"/>
    <s v="P200"/>
    <s v="S-880-TX"/>
    <n v="11996"/>
  </r>
  <r>
    <s v="0113647"/>
    <n v="784.77"/>
    <n v="164.8"/>
    <n v="949.57"/>
    <n v="1996"/>
    <s v="Axus Nederland N.V. (Waternet)"/>
    <s v="02100"/>
    <s v="03209572"/>
    <n v="1888"/>
    <n v="0"/>
    <d v="2026-01-05T00:00:00"/>
    <x v="6"/>
    <s v="P200"/>
    <s v="S-880-TX"/>
    <n v="11996"/>
  </r>
  <r>
    <s v="0113648"/>
    <n v="461.24"/>
    <n v="96.86"/>
    <n v="558.1"/>
    <n v="1996"/>
    <s v="Axus Nederland N.V. (Waternet)"/>
    <s v="02100"/>
    <s v="03153999"/>
    <n v="1888"/>
    <n v="0"/>
    <d v="2023-06-22T00:00:00"/>
    <x v="3"/>
    <s v="P200"/>
    <s v="S-881-TX"/>
    <n v="11996"/>
  </r>
  <r>
    <s v="0113648"/>
    <n v="-1.94"/>
    <n v="-0.41"/>
    <n v="-2.35"/>
    <n v="1996"/>
    <s v="Axus Nederland N.V. (Waternet)"/>
    <s v="02100"/>
    <s v="03154911"/>
    <n v="1888"/>
    <n v="0"/>
    <d v="2023-07-13T00:00:00"/>
    <x v="3"/>
    <s v="P200"/>
    <s v="S-881-TX"/>
    <n v="11996"/>
  </r>
  <r>
    <s v="0113648"/>
    <n v="842.9"/>
    <n v="177.01"/>
    <n v="1019.91"/>
    <n v="1996"/>
    <s v="Axus Nederland N.V. (Waternet)"/>
    <s v="02100"/>
    <s v="03165170"/>
    <n v="1888"/>
    <n v="0"/>
    <d v="2024-01-01T00:00:00"/>
    <x v="4"/>
    <s v="P200"/>
    <s v="S-881-TX"/>
    <n v="11996"/>
  </r>
  <r>
    <s v="0113648"/>
    <n v="784.77"/>
    <n v="164.8"/>
    <n v="949.57"/>
    <n v="1996"/>
    <s v="Axus Nederland N.V. (Waternet)"/>
    <s v="02100"/>
    <s v="03186322"/>
    <n v="1888"/>
    <n v="0"/>
    <d v="2025-01-06T00:00:00"/>
    <x v="5"/>
    <s v="P200"/>
    <s v="S-881-TX"/>
    <n v="11996"/>
  </r>
  <r>
    <s v="0113648"/>
    <n v="784.77"/>
    <n v="164.8"/>
    <n v="949.57"/>
    <n v="1996"/>
    <s v="Axus Nederland N.V. (Waternet)"/>
    <s v="02100"/>
    <s v="03209573"/>
    <n v="1888"/>
    <n v="0"/>
    <d v="2026-01-05T00:00:00"/>
    <x v="6"/>
    <s v="P200"/>
    <s v="S-881-TX"/>
    <n v="11996"/>
  </r>
  <r>
    <s v="0113649"/>
    <n v="461.24"/>
    <n v="96.86"/>
    <n v="558.1"/>
    <n v="1996"/>
    <s v="Axus Nederland N.V. (Waternet)"/>
    <s v="02100"/>
    <s v="03154000"/>
    <n v="1888"/>
    <n v="0"/>
    <d v="2023-06-22T00:00:00"/>
    <x v="3"/>
    <s v="P200"/>
    <s v="S-882-TX"/>
    <n v="11996"/>
  </r>
  <r>
    <s v="0113649"/>
    <n v="2.2799999999999998"/>
    <n v="0.48"/>
    <n v="2.76"/>
    <n v="1996"/>
    <s v="Axus Nederland N.V. (Waternet)"/>
    <s v="02100"/>
    <s v="03158017"/>
    <n v="1888"/>
    <n v="0"/>
    <d v="2023-09-22T00:00:00"/>
    <x v="3"/>
    <s v="P200"/>
    <s v="S-882-TX"/>
    <n v="11996"/>
  </r>
  <r>
    <s v="0113649"/>
    <n v="842.9"/>
    <n v="177.01"/>
    <n v="1019.91"/>
    <n v="1996"/>
    <s v="Axus Nederland N.V. (Waternet)"/>
    <s v="02100"/>
    <s v="03165171"/>
    <n v="1888"/>
    <n v="0"/>
    <d v="2024-01-01T00:00:00"/>
    <x v="4"/>
    <s v="P200"/>
    <s v="S-882-TX"/>
    <n v="11996"/>
  </r>
  <r>
    <s v="0113649"/>
    <n v="784.77"/>
    <n v="164.8"/>
    <n v="949.57"/>
    <n v="1996"/>
    <s v="Axus Nederland N.V. (Waternet)"/>
    <s v="02100"/>
    <s v="03186323"/>
    <n v="1888"/>
    <n v="0"/>
    <d v="2025-01-06T00:00:00"/>
    <x v="5"/>
    <s v="P200"/>
    <s v="S-882-TX"/>
    <n v="11996"/>
  </r>
  <r>
    <s v="0113649"/>
    <n v="784.77"/>
    <n v="164.8"/>
    <n v="949.57"/>
    <n v="1996"/>
    <s v="Axus Nederland N.V. (Waternet)"/>
    <s v="02100"/>
    <s v="03209574"/>
    <n v="1888"/>
    <n v="0"/>
    <d v="2026-01-05T00:00:00"/>
    <x v="6"/>
    <s v="P200"/>
    <s v="S-882-TX"/>
    <n v="11996"/>
  </r>
  <r>
    <s v="0113660"/>
    <n v="4531.24"/>
    <n v="951.56"/>
    <n v="5482.8"/>
    <n v="1996"/>
    <s v="Axus Nederland N.V. (Waternet)"/>
    <s v="02300"/>
    <s v="03154910"/>
    <n v="1888"/>
    <n v="0"/>
    <d v="2023-07-13T00:00:00"/>
    <x v="3"/>
    <s v="P200"/>
    <s v="69-BVL-9"/>
    <n v="11996"/>
  </r>
  <r>
    <s v="0113660"/>
    <n v="9282.7800000000007"/>
    <n v="1949.38"/>
    <n v="11232.16"/>
    <n v="1996"/>
    <s v="Axus Nederland N.V. (Waternet)"/>
    <s v="02300"/>
    <s v="03165177"/>
    <n v="1888"/>
    <n v="0"/>
    <d v="2024-01-01T00:00:00"/>
    <x v="4"/>
    <s v="P200"/>
    <s v="69-BVL-9"/>
    <n v="11996"/>
  </r>
  <r>
    <s v="0113660"/>
    <n v="8642.59"/>
    <n v="1814.95"/>
    <n v="10457.540000000001"/>
    <n v="1996"/>
    <s v="Axus Nederland N.V. (Waternet)"/>
    <s v="02300"/>
    <s v="03186328"/>
    <n v="1888"/>
    <n v="0"/>
    <d v="2025-01-06T00:00:00"/>
    <x v="5"/>
    <s v="P200"/>
    <s v="69-BVL-9"/>
    <n v="11996"/>
  </r>
  <r>
    <s v="0113660"/>
    <n v="-5693.5"/>
    <n v="-1195.6400000000001"/>
    <n v="-6889.14"/>
    <n v="1996"/>
    <s v="Axus Nederland N.V. (Waternet)"/>
    <s v="02300"/>
    <s v="03189969"/>
    <n v="1888"/>
    <n v="0"/>
    <d v="2025-02-04T00:00:00"/>
    <x v="5"/>
    <s v="P200"/>
    <s v="69-BVL-9"/>
    <n v="11996"/>
  </r>
  <r>
    <s v="0113660"/>
    <n v="2949.09"/>
    <n v="619.30999999999995"/>
    <n v="3568.4"/>
    <n v="1996"/>
    <s v="Axus Nederland N.V. (Waternet)"/>
    <s v="02300"/>
    <s v="03209578"/>
    <n v="1888"/>
    <n v="0"/>
    <d v="2026-01-05T00:00:00"/>
    <x v="6"/>
    <s v="P200"/>
    <s v="69-BVL-9"/>
    <n v="11996"/>
  </r>
  <r>
    <s v="0113775"/>
    <n v="243.46"/>
    <n v="51.13"/>
    <n v="294.58999999999997"/>
    <n v="1996"/>
    <s v="Axus Nederland N.V. (Waternet)"/>
    <s v="02100"/>
    <s v="03157952"/>
    <n v="1888"/>
    <n v="0"/>
    <d v="2023-09-21T00:00:00"/>
    <x v="3"/>
    <s v="P200"/>
    <s v="T-074-DD"/>
    <n v="11996"/>
  </r>
  <r>
    <s v="0113775"/>
    <n v="843.77"/>
    <n v="177.19"/>
    <n v="1020.96"/>
    <n v="1996"/>
    <s v="Axus Nederland N.V. (Waternet)"/>
    <s v="02100"/>
    <s v="03165229"/>
    <n v="1888"/>
    <n v="0"/>
    <d v="2024-01-01T00:00:00"/>
    <x v="4"/>
    <s v="P200"/>
    <s v="T-074-DD"/>
    <n v="11996"/>
  </r>
  <r>
    <s v="0113775"/>
    <n v="785.58"/>
    <n v="164.97"/>
    <n v="950.55"/>
    <n v="1996"/>
    <s v="Axus Nederland N.V. (Waternet)"/>
    <s v="02100"/>
    <s v="03186385"/>
    <n v="1888"/>
    <n v="0"/>
    <d v="2025-01-06T00:00:00"/>
    <x v="5"/>
    <s v="P200"/>
    <s v="T-074-DD"/>
    <n v="11996"/>
  </r>
  <r>
    <s v="0113775"/>
    <n v="785.58"/>
    <n v="164.97"/>
    <n v="950.55"/>
    <n v="1996"/>
    <s v="Axus Nederland N.V. (Waternet)"/>
    <s v="02100"/>
    <s v="03209635"/>
    <n v="1888"/>
    <n v="0"/>
    <d v="2026-01-05T00:00:00"/>
    <x v="6"/>
    <s v="P200"/>
    <s v="T-074-DD"/>
    <n v="11996"/>
  </r>
  <r>
    <s v="0113776"/>
    <n v="243.46"/>
    <n v="51.13"/>
    <n v="294.58999999999997"/>
    <n v="1996"/>
    <s v="Axus Nederland N.V. (Waternet)"/>
    <s v="02100"/>
    <s v="03157953"/>
    <n v="1888"/>
    <n v="0"/>
    <d v="2023-09-21T00:00:00"/>
    <x v="3"/>
    <s v="P200"/>
    <s v="T-562-BX"/>
    <n v="11996"/>
  </r>
  <r>
    <s v="0113776"/>
    <n v="843.77"/>
    <n v="177.19"/>
    <n v="1020.96"/>
    <n v="1996"/>
    <s v="Axus Nederland N.V. (Waternet)"/>
    <s v="02100"/>
    <s v="03165230"/>
    <n v="1888"/>
    <n v="0"/>
    <d v="2024-01-01T00:00:00"/>
    <x v="4"/>
    <s v="P200"/>
    <s v="T-562-BX"/>
    <n v="11996"/>
  </r>
  <r>
    <s v="0113776"/>
    <n v="785.58"/>
    <n v="164.97"/>
    <n v="950.55"/>
    <n v="1996"/>
    <s v="Axus Nederland N.V. (Waternet)"/>
    <s v="02100"/>
    <s v="03186386"/>
    <n v="1888"/>
    <n v="0"/>
    <d v="2025-01-06T00:00:00"/>
    <x v="5"/>
    <s v="P200"/>
    <s v="T-562-BX"/>
    <n v="11996"/>
  </r>
  <r>
    <s v="0113776"/>
    <n v="785.58"/>
    <n v="164.97"/>
    <n v="950.55"/>
    <n v="1996"/>
    <s v="Axus Nederland N.V. (Waternet)"/>
    <s v="02100"/>
    <s v="03209636"/>
    <n v="1888"/>
    <n v="0"/>
    <d v="2026-01-05T00:00:00"/>
    <x v="6"/>
    <s v="P200"/>
    <s v="T-562-BX"/>
    <n v="11996"/>
  </r>
  <r>
    <s v="0113777"/>
    <n v="243.46"/>
    <n v="51.13"/>
    <n v="294.58999999999997"/>
    <n v="1996"/>
    <s v="Axus Nederland N.V. (Waternet)"/>
    <s v="02100"/>
    <s v="03157954"/>
    <n v="1888"/>
    <n v="0"/>
    <d v="2023-09-21T00:00:00"/>
    <x v="3"/>
    <s v="P200"/>
    <s v="T-635-BP"/>
    <n v="11996"/>
  </r>
  <r>
    <s v="0113777"/>
    <n v="843.77"/>
    <n v="177.19"/>
    <n v="1020.96"/>
    <n v="1996"/>
    <s v="Axus Nederland N.V. (Waternet)"/>
    <s v="02100"/>
    <s v="03165231"/>
    <n v="1888"/>
    <n v="0"/>
    <d v="2024-01-01T00:00:00"/>
    <x v="4"/>
    <s v="P200"/>
    <s v="T-635-BP"/>
    <n v="11996"/>
  </r>
  <r>
    <s v="0113777"/>
    <n v="785.58"/>
    <n v="164.97"/>
    <n v="950.55"/>
    <n v="1996"/>
    <s v="Axus Nederland N.V. (Waternet)"/>
    <s v="02100"/>
    <s v="03186387"/>
    <n v="1888"/>
    <n v="0"/>
    <d v="2025-01-06T00:00:00"/>
    <x v="5"/>
    <s v="P200"/>
    <s v="T-635-BP"/>
    <n v="11996"/>
  </r>
  <r>
    <s v="0113777"/>
    <n v="785.58"/>
    <n v="164.97"/>
    <n v="950.55"/>
    <n v="1996"/>
    <s v="Axus Nederland N.V. (Waternet)"/>
    <s v="02100"/>
    <s v="03209637"/>
    <n v="1888"/>
    <n v="0"/>
    <d v="2026-01-05T00:00:00"/>
    <x v="6"/>
    <s v="P200"/>
    <s v="T-635-BP"/>
    <n v="11996"/>
  </r>
  <r>
    <s v="0113778"/>
    <n v="241.22"/>
    <n v="50.66"/>
    <n v="291.88"/>
    <n v="1996"/>
    <s v="Axus Nederland N.V. (Waternet)"/>
    <s v="02100"/>
    <s v="03157955"/>
    <n v="1888"/>
    <n v="0"/>
    <d v="2023-09-21T00:00:00"/>
    <x v="3"/>
    <s v="P200"/>
    <s v="T-636-BP"/>
    <n v="11996"/>
  </r>
  <r>
    <s v="0113778"/>
    <n v="835.94"/>
    <n v="175.54"/>
    <n v="1011.48"/>
    <n v="1996"/>
    <s v="Axus Nederland N.V. (Waternet)"/>
    <s v="02100"/>
    <s v="03165232"/>
    <n v="1888"/>
    <n v="0"/>
    <d v="2024-01-01T00:00:00"/>
    <x v="4"/>
    <s v="P200"/>
    <s v="T-636-BP"/>
    <n v="11996"/>
  </r>
  <r>
    <s v="0113778"/>
    <n v="778.29"/>
    <n v="163.44"/>
    <n v="941.73"/>
    <n v="1996"/>
    <s v="Axus Nederland N.V. (Waternet)"/>
    <s v="02100"/>
    <s v="03186388"/>
    <n v="1888"/>
    <n v="0"/>
    <d v="2025-01-06T00:00:00"/>
    <x v="5"/>
    <s v="P200"/>
    <s v="T-636-BP"/>
    <n v="11996"/>
  </r>
  <r>
    <s v="0113778"/>
    <n v="778.29"/>
    <n v="163.44"/>
    <n v="941.73"/>
    <n v="1996"/>
    <s v="Axus Nederland N.V. (Waternet)"/>
    <s v="02100"/>
    <s v="03209638"/>
    <n v="1888"/>
    <n v="0"/>
    <d v="2026-01-05T00:00:00"/>
    <x v="6"/>
    <s v="P200"/>
    <s v="T-636-BP"/>
    <n v="11996"/>
  </r>
  <r>
    <s v="0113779"/>
    <n v="241.22"/>
    <n v="50.66"/>
    <n v="291.88"/>
    <n v="1996"/>
    <s v="Axus Nederland N.V. (Waternet)"/>
    <s v="02100"/>
    <s v="03157956"/>
    <n v="1888"/>
    <n v="0"/>
    <d v="2023-09-21T00:00:00"/>
    <x v="3"/>
    <s v="P200"/>
    <s v="T-639-BP"/>
    <n v="11996"/>
  </r>
  <r>
    <s v="0113779"/>
    <n v="835.94"/>
    <n v="175.54"/>
    <n v="1011.48"/>
    <n v="1996"/>
    <s v="Axus Nederland N.V. (Waternet)"/>
    <s v="02100"/>
    <s v="03165233"/>
    <n v="1888"/>
    <n v="0"/>
    <d v="2024-01-01T00:00:00"/>
    <x v="4"/>
    <s v="P200"/>
    <s v="T-639-BP"/>
    <n v="11996"/>
  </r>
  <r>
    <s v="0113779"/>
    <n v="778.29"/>
    <n v="163.44"/>
    <n v="941.73"/>
    <n v="1996"/>
    <s v="Axus Nederland N.V. (Waternet)"/>
    <s v="02100"/>
    <s v="03186389"/>
    <n v="1888"/>
    <n v="0"/>
    <d v="2025-01-06T00:00:00"/>
    <x v="5"/>
    <s v="P200"/>
    <s v="T-639-BP"/>
    <n v="11996"/>
  </r>
  <r>
    <s v="0113779"/>
    <n v="778.29"/>
    <n v="163.44"/>
    <n v="941.73"/>
    <n v="1996"/>
    <s v="Axus Nederland N.V. (Waternet)"/>
    <s v="02100"/>
    <s v="03209639"/>
    <n v="1888"/>
    <n v="0"/>
    <d v="2026-01-05T00:00:00"/>
    <x v="6"/>
    <s v="P200"/>
    <s v="T-639-BP"/>
    <n v="11996"/>
  </r>
  <r>
    <s v="0113799"/>
    <n v="259.67"/>
    <n v="54.53"/>
    <n v="314.2"/>
    <n v="1996"/>
    <s v="Axus Nederland N.V. (Waternet)"/>
    <s v="02100"/>
    <s v="03159752"/>
    <n v="1888"/>
    <n v="0"/>
    <d v="2023-11-07T00:00:00"/>
    <x v="3"/>
    <s v="P200"/>
    <s v="X-945-BF"/>
    <n v="11996"/>
  </r>
  <r>
    <s v="0113799"/>
    <n v="1437.21"/>
    <n v="301.82"/>
    <n v="1739.03"/>
    <n v="1996"/>
    <s v="Axus Nederland N.V. (Waternet)"/>
    <s v="02100"/>
    <s v="03165241"/>
    <n v="1888"/>
    <n v="0"/>
    <d v="2024-01-01T00:00:00"/>
    <x v="4"/>
    <s v="P200"/>
    <s v="X-945-BF"/>
    <n v="11996"/>
  </r>
  <r>
    <s v="0113799"/>
    <n v="1338.09"/>
    <n v="281"/>
    <n v="1619.09"/>
    <n v="1996"/>
    <s v="Axus Nederland N.V. (Waternet)"/>
    <s v="02100"/>
    <s v="03186397"/>
    <n v="1888"/>
    <n v="0"/>
    <d v="2025-01-06T00:00:00"/>
    <x v="5"/>
    <s v="P200"/>
    <s v="X-945-BF"/>
    <n v="11996"/>
  </r>
  <r>
    <s v="0113799"/>
    <n v="1338.09"/>
    <n v="281"/>
    <n v="1619.09"/>
    <n v="1996"/>
    <s v="Axus Nederland N.V. (Waternet)"/>
    <s v="02100"/>
    <s v="03209647"/>
    <n v="1888"/>
    <n v="0"/>
    <d v="2026-01-05T00:00:00"/>
    <x v="6"/>
    <s v="P200"/>
    <s v="X-945-BF"/>
    <n v="11996"/>
  </r>
  <r>
    <s v="0113804"/>
    <n v="427.23"/>
    <n v="89.72"/>
    <n v="516.95000000000005"/>
    <n v="1996"/>
    <s v="Axus Nederland N.V. (Waternet)"/>
    <s v="02200"/>
    <s v="03160019"/>
    <n v="1888"/>
    <n v="0"/>
    <d v="2023-11-14T00:00:00"/>
    <x v="3"/>
    <s v="P200"/>
    <s v="VVS-97-T"/>
    <n v="11996"/>
  </r>
  <r>
    <s v="0113804"/>
    <n v="1721.85"/>
    <n v="361.58"/>
    <n v="2083.4299999999998"/>
    <n v="1996"/>
    <s v="Axus Nederland N.V. (Waternet)"/>
    <s v="02200"/>
    <s v="03165243"/>
    <n v="1888"/>
    <n v="0"/>
    <d v="2024-01-01T00:00:00"/>
    <x v="4"/>
    <s v="P200"/>
    <s v="VVS-97-T"/>
    <n v="11996"/>
  </r>
  <r>
    <s v="0113804"/>
    <n v="1603.1"/>
    <n v="336.65"/>
    <n v="1939.75"/>
    <n v="1996"/>
    <s v="Axus Nederland N.V. (Waternet)"/>
    <s v="02200"/>
    <s v="03186399"/>
    <n v="1888"/>
    <n v="0"/>
    <d v="2025-01-06T00:00:00"/>
    <x v="5"/>
    <s v="P200"/>
    <s v="VVS-97-T"/>
    <n v="11996"/>
  </r>
  <r>
    <s v="0113804"/>
    <n v="1603.1"/>
    <n v="336.65"/>
    <n v="1939.75"/>
    <n v="1996"/>
    <s v="Axus Nederland N.V. (Waternet)"/>
    <s v="02200"/>
    <s v="03209649"/>
    <n v="1888"/>
    <n v="0"/>
    <d v="2026-01-05T00:00:00"/>
    <x v="6"/>
    <s v="P200"/>
    <s v="VVS-97-T"/>
    <n v="11996"/>
  </r>
  <r>
    <s v="0113837"/>
    <n v="188.93"/>
    <n v="39.67"/>
    <n v="228.6"/>
    <n v="1996"/>
    <s v="Axus Nederland N.V. (Waternet)"/>
    <s v="02100"/>
    <s v="03160584"/>
    <n v="1888"/>
    <n v="0"/>
    <d v="2023-11-23T00:00:00"/>
    <x v="3"/>
    <s v="P200"/>
    <s v="VXZ-30-L"/>
    <n v="11996"/>
  </r>
  <r>
    <s v="0113837"/>
    <n v="1273.6500000000001"/>
    <n v="267.47000000000003"/>
    <n v="1541.12"/>
    <n v="1996"/>
    <s v="Axus Nederland N.V. (Waternet)"/>
    <s v="02100"/>
    <s v="03165258"/>
    <n v="1888"/>
    <n v="0"/>
    <d v="2024-01-01T00:00:00"/>
    <x v="4"/>
    <s v="P200"/>
    <s v="VXZ-30-L"/>
    <n v="11996"/>
  </r>
  <r>
    <s v="0113837"/>
    <n v="1185.81"/>
    <n v="249.02"/>
    <n v="1434.83"/>
    <n v="1996"/>
    <s v="Axus Nederland N.V. (Waternet)"/>
    <s v="02100"/>
    <s v="03186414"/>
    <n v="1888"/>
    <n v="0"/>
    <d v="2025-01-06T00:00:00"/>
    <x v="5"/>
    <s v="P200"/>
    <s v="VXZ-30-L"/>
    <n v="11996"/>
  </r>
  <r>
    <s v="0113837"/>
    <n v="1185.81"/>
    <n v="249.02"/>
    <n v="1434.83"/>
    <n v="1996"/>
    <s v="Axus Nederland N.V. (Waternet)"/>
    <s v="02100"/>
    <s v="03209666"/>
    <n v="1888"/>
    <n v="0"/>
    <d v="2026-01-05T00:00:00"/>
    <x v="6"/>
    <s v="P200"/>
    <s v="VXZ-30-L"/>
    <n v="11996"/>
  </r>
  <r>
    <s v="0113839"/>
    <n v="207.94"/>
    <n v="43.66"/>
    <n v="251.6"/>
    <n v="1996"/>
    <s v="Axus Nederland N.V. (Waternet)"/>
    <s v="02200"/>
    <s v="03160603"/>
    <n v="1888"/>
    <n v="0"/>
    <d v="2023-11-23T00:00:00"/>
    <x v="3"/>
    <s v="P200"/>
    <s v="VXZ-33-L"/>
    <n v="11996"/>
  </r>
  <r>
    <s v="0113839"/>
    <n v="1402.07"/>
    <n v="294.44"/>
    <n v="1696.51"/>
    <n v="1996"/>
    <s v="Axus Nederland N.V. (Waternet)"/>
    <s v="02200"/>
    <s v="03165259"/>
    <n v="1888"/>
    <n v="0"/>
    <d v="2024-01-01T00:00:00"/>
    <x v="4"/>
    <s v="P200"/>
    <s v="VXZ-33-L"/>
    <n v="11996"/>
  </r>
  <r>
    <s v="0113839"/>
    <n v="1305.3800000000001"/>
    <n v="274.13"/>
    <n v="1579.51"/>
    <n v="1996"/>
    <s v="Axus Nederland N.V. (Waternet)"/>
    <s v="02200"/>
    <s v="03186415"/>
    <n v="1888"/>
    <n v="0"/>
    <d v="2025-01-06T00:00:00"/>
    <x v="5"/>
    <s v="P200"/>
    <s v="VXZ-33-L"/>
    <n v="11996"/>
  </r>
  <r>
    <s v="0113839"/>
    <n v="1305.3800000000001"/>
    <n v="274.13"/>
    <n v="1579.51"/>
    <n v="1996"/>
    <s v="Axus Nederland N.V. (Waternet)"/>
    <s v="02200"/>
    <s v="03209668"/>
    <n v="1888"/>
    <n v="0"/>
    <d v="2026-01-05T00:00:00"/>
    <x v="6"/>
    <s v="P200"/>
    <s v="VXZ-33-L"/>
    <n v="11996"/>
  </r>
  <r>
    <s v="0113843"/>
    <n v="392.41"/>
    <n v="82.41"/>
    <n v="474.82"/>
    <n v="1996"/>
    <s v="Axus Nederland N.V. (Waternet)"/>
    <s v="02200"/>
    <s v="03160698"/>
    <n v="1888"/>
    <n v="0"/>
    <d v="2023-11-24T00:00:00"/>
    <x v="3"/>
    <s v="P200"/>
    <s v="VXV-81-Z"/>
    <n v="11996"/>
  </r>
  <r>
    <s v="0113843"/>
    <n v="1865.31"/>
    <n v="391.72"/>
    <n v="2257.0300000000002"/>
    <n v="1996"/>
    <s v="Axus Nederland N.V. (Waternet)"/>
    <s v="02200"/>
    <s v="03165260"/>
    <n v="1888"/>
    <n v="0"/>
    <d v="2024-01-01T00:00:00"/>
    <x v="4"/>
    <s v="P200"/>
    <s v="VXV-81-Z"/>
    <n v="11996"/>
  </r>
  <r>
    <s v="0113843"/>
    <n v="67.47"/>
    <n v="14.18"/>
    <n v="81.650000000000006"/>
    <n v="1996"/>
    <s v="Axus Nederland N.V. (Waternet)"/>
    <s v="02200"/>
    <s v="03167025"/>
    <n v="1888"/>
    <n v="0"/>
    <d v="2024-01-30T00:00:00"/>
    <x v="4"/>
    <s v="P200"/>
    <s v="VXV-81-Z"/>
    <n v="11996"/>
  </r>
  <r>
    <s v="0113843"/>
    <n v="1788.29"/>
    <n v="375.54"/>
    <n v="2163.83"/>
    <n v="1996"/>
    <s v="Axus Nederland N.V. (Waternet)"/>
    <s v="02200"/>
    <s v="03186416"/>
    <n v="1888"/>
    <n v="0"/>
    <d v="2025-01-06T00:00:00"/>
    <x v="5"/>
    <s v="P200"/>
    <s v="VXV-81-Z"/>
    <n v="11996"/>
  </r>
  <r>
    <s v="0113843"/>
    <n v="1788.29"/>
    <n v="375.54"/>
    <n v="2163.83"/>
    <n v="1996"/>
    <s v="Axus Nederland N.V. (Waternet)"/>
    <s v="02200"/>
    <s v="03209671"/>
    <n v="1888"/>
    <n v="0"/>
    <d v="2026-01-05T00:00:00"/>
    <x v="6"/>
    <s v="P200"/>
    <s v="VXV-81-Z"/>
    <n v="11996"/>
  </r>
  <r>
    <s v="0113845"/>
    <n v="207.94"/>
    <n v="43.66"/>
    <n v="251.6"/>
    <n v="1996"/>
    <s v="Axus Nederland N.V. (Waternet)"/>
    <s v="02200"/>
    <s v="03160729"/>
    <n v="1888"/>
    <n v="0"/>
    <d v="2023-11-27T00:00:00"/>
    <x v="3"/>
    <s v="P200"/>
    <s v="VXZ-31-L"/>
    <n v="11996"/>
  </r>
  <r>
    <s v="0113845"/>
    <n v="1402.07"/>
    <n v="294.44"/>
    <n v="1696.51"/>
    <n v="1996"/>
    <s v="Axus Nederland N.V. (Waternet)"/>
    <s v="02200"/>
    <s v="03165261"/>
    <n v="1888"/>
    <n v="0"/>
    <d v="2024-01-01T00:00:00"/>
    <x v="4"/>
    <s v="P200"/>
    <s v="VXZ-31-L"/>
    <n v="11996"/>
  </r>
  <r>
    <s v="0113845"/>
    <n v="1305.3800000000001"/>
    <n v="274.13"/>
    <n v="1579.51"/>
    <n v="1996"/>
    <s v="Axus Nederland N.V. (Waternet)"/>
    <s v="02200"/>
    <s v="03186417"/>
    <n v="1888"/>
    <n v="0"/>
    <d v="2025-01-06T00:00:00"/>
    <x v="5"/>
    <s v="P200"/>
    <s v="VXZ-31-L"/>
    <n v="11996"/>
  </r>
  <r>
    <s v="0113845"/>
    <n v="1305.3800000000001"/>
    <n v="274.13"/>
    <n v="1579.51"/>
    <n v="1996"/>
    <s v="Axus Nederland N.V. (Waternet)"/>
    <s v="02200"/>
    <s v="03209672"/>
    <n v="1888"/>
    <n v="0"/>
    <d v="2026-01-05T00:00:00"/>
    <x v="6"/>
    <s v="P200"/>
    <s v="VXZ-31-L"/>
    <n v="11996"/>
  </r>
  <r>
    <s v="0113894"/>
    <n v="208.95"/>
    <n v="43.88"/>
    <n v="252.83"/>
    <n v="1996"/>
    <s v="Axus Nederland N.V. (Waternet)"/>
    <s v="02200"/>
    <s v="03162999"/>
    <n v="1888"/>
    <n v="0"/>
    <d v="2023-12-18T00:00:00"/>
    <x v="3"/>
    <s v="P200"/>
    <s v="VVX-08-K"/>
    <n v="11996"/>
  </r>
  <r>
    <s v="0113894"/>
    <n v="1489.94"/>
    <n v="312.89"/>
    <n v="1802.83"/>
    <n v="1996"/>
    <s v="Axus Nederland N.V. (Waternet)"/>
    <s v="02200"/>
    <s v="03165278"/>
    <n v="1888"/>
    <n v="0"/>
    <d v="2024-01-01T00:00:00"/>
    <x v="4"/>
    <s v="P200"/>
    <s v="VVX-08-K"/>
    <n v="11996"/>
  </r>
  <r>
    <s v="0113894"/>
    <n v="-707.72"/>
    <n v="-148.63"/>
    <n v="-856.35"/>
    <n v="1996"/>
    <s v="Axus Nederland N.V. (Waternet)"/>
    <s v="02200"/>
    <s v="03177854"/>
    <n v="1888"/>
    <n v="0"/>
    <d v="2024-08-01T00:00:00"/>
    <x v="4"/>
    <s v="P200"/>
    <s v="VVX-08-K"/>
    <n v="11996"/>
  </r>
  <r>
    <s v="0113899"/>
    <n v="118.51"/>
    <n v="24.88"/>
    <n v="143.38999999999999"/>
    <n v="1996"/>
    <s v="Axus Nederland N.V. (Waternet)"/>
    <s v="02100"/>
    <s v="03163000"/>
    <n v="1888"/>
    <n v="0"/>
    <d v="2023-12-18T00:00:00"/>
    <x v="3"/>
    <s v="P200"/>
    <s v="X-018-DX"/>
    <n v="11996"/>
  </r>
  <r>
    <s v="0113899"/>
    <n v="861.75"/>
    <n v="180.96"/>
    <n v="1042.71"/>
    <n v="1996"/>
    <s v="Axus Nederland N.V. (Waternet)"/>
    <s v="02100"/>
    <s v="03165282"/>
    <n v="1888"/>
    <n v="0"/>
    <d v="2024-01-01T00:00:00"/>
    <x v="4"/>
    <s v="P200"/>
    <s v="X-018-DX"/>
    <n v="11996"/>
  </r>
  <r>
    <s v="0113899"/>
    <n v="802.32"/>
    <n v="168.49"/>
    <n v="970.81"/>
    <n v="1996"/>
    <s v="Axus Nederland N.V. (Waternet)"/>
    <s v="02100"/>
    <s v="03186437"/>
    <n v="1888"/>
    <n v="0"/>
    <d v="2025-01-06T00:00:00"/>
    <x v="5"/>
    <s v="P200"/>
    <s v="X-018-DX"/>
    <n v="11996"/>
  </r>
  <r>
    <s v="0113899"/>
    <n v="802.32"/>
    <n v="168.49"/>
    <n v="970.81"/>
    <n v="1996"/>
    <s v="Axus Nederland N.V. (Waternet)"/>
    <s v="02100"/>
    <s v="03209693"/>
    <n v="1888"/>
    <n v="0"/>
    <d v="2026-01-05T00:00:00"/>
    <x v="6"/>
    <s v="P200"/>
    <s v="X-018-DX"/>
    <n v="11996"/>
  </r>
  <r>
    <s v="0113913"/>
    <n v="92.17"/>
    <n v="19.350000000000001"/>
    <n v="111.52"/>
    <n v="1996"/>
    <s v="Axus Nederland N.V. (Waternet)"/>
    <s v="02100"/>
    <s v="03163052"/>
    <n v="1888"/>
    <n v="0"/>
    <d v="2023-12-19T00:00:00"/>
    <x v="3"/>
    <s v="P200"/>
    <s v="X-333-JB"/>
    <n v="11996"/>
  </r>
  <r>
    <s v="0113913"/>
    <n v="1486.22"/>
    <n v="312.11"/>
    <n v="1798.33"/>
    <n v="1996"/>
    <s v="Axus Nederland N.V. (Waternet)"/>
    <s v="02100"/>
    <s v="03165294"/>
    <n v="1888"/>
    <n v="0"/>
    <d v="2024-01-01T00:00:00"/>
    <x v="4"/>
    <s v="P200"/>
    <s v="X-333-JB"/>
    <n v="11996"/>
  </r>
  <r>
    <s v="0113913"/>
    <n v="1383.72"/>
    <n v="290.58"/>
    <n v="1674.3"/>
    <n v="1996"/>
    <s v="Axus Nederland N.V. (Waternet)"/>
    <s v="02100"/>
    <s v="03186449"/>
    <n v="1888"/>
    <n v="0"/>
    <d v="2025-01-06T00:00:00"/>
    <x v="5"/>
    <s v="P200"/>
    <s v="X-333-JB"/>
    <n v="11996"/>
  </r>
  <r>
    <s v="0113913"/>
    <n v="1383.72"/>
    <n v="290.58"/>
    <n v="1674.3"/>
    <n v="1996"/>
    <s v="Axus Nederland N.V. (Waternet)"/>
    <s v="02100"/>
    <s v="03209702"/>
    <n v="1888"/>
    <n v="0"/>
    <d v="2026-01-05T00:00:00"/>
    <x v="6"/>
    <s v="P200"/>
    <s v="X-333-JB"/>
    <n v="11996"/>
  </r>
  <r>
    <s v="0113914"/>
    <n v="92.17"/>
    <n v="19.350000000000001"/>
    <n v="111.52"/>
    <n v="1996"/>
    <s v="Axus Nederland N.V. (Waternet)"/>
    <s v="02100"/>
    <s v="03163053"/>
    <n v="1888"/>
    <n v="0"/>
    <d v="2023-12-19T00:00:00"/>
    <x v="3"/>
    <s v="P200"/>
    <s v="X-334-JB"/>
    <n v="11996"/>
  </r>
  <r>
    <s v="0113914"/>
    <n v="1486.22"/>
    <n v="312.11"/>
    <n v="1798.33"/>
    <n v="1996"/>
    <s v="Axus Nederland N.V. (Waternet)"/>
    <s v="02100"/>
    <s v="03165295"/>
    <n v="1888"/>
    <n v="0"/>
    <d v="2024-01-01T00:00:00"/>
    <x v="4"/>
    <s v="P200"/>
    <s v="X-334-JB"/>
    <n v="11996"/>
  </r>
  <r>
    <s v="0113914"/>
    <n v="1383.72"/>
    <n v="290.58"/>
    <n v="1674.3"/>
    <n v="1996"/>
    <s v="Axus Nederland N.V. (Waternet)"/>
    <s v="02100"/>
    <s v="03186450"/>
    <n v="1888"/>
    <n v="0"/>
    <d v="2025-01-06T00:00:00"/>
    <x v="5"/>
    <s v="P200"/>
    <s v="X-334-JB"/>
    <n v="11996"/>
  </r>
  <r>
    <s v="0113914"/>
    <n v="1383.72"/>
    <n v="290.58"/>
    <n v="1674.3"/>
    <n v="1996"/>
    <s v="Axus Nederland N.V. (Waternet)"/>
    <s v="02100"/>
    <s v="03209703"/>
    <n v="1888"/>
    <n v="0"/>
    <d v="2026-01-05T00:00:00"/>
    <x v="6"/>
    <s v="P200"/>
    <s v="X-334-JB"/>
    <n v="11996"/>
  </r>
  <r>
    <s v="0113915"/>
    <n v="92.17"/>
    <n v="19.350000000000001"/>
    <n v="111.52"/>
    <n v="1996"/>
    <s v="Axus Nederland N.V. (Waternet)"/>
    <s v="02100"/>
    <s v="03163056"/>
    <n v="1888"/>
    <n v="0"/>
    <d v="2023-12-19T00:00:00"/>
    <x v="3"/>
    <s v="P200"/>
    <s v="X-335-JB"/>
    <n v="11996"/>
  </r>
  <r>
    <s v="0113915"/>
    <n v="1486.22"/>
    <n v="312.11"/>
    <n v="1798.33"/>
    <n v="1996"/>
    <s v="Axus Nederland N.V. (Waternet)"/>
    <s v="02100"/>
    <s v="03165296"/>
    <n v="1888"/>
    <n v="0"/>
    <d v="2024-01-01T00:00:00"/>
    <x v="4"/>
    <s v="P200"/>
    <s v="X-335-JB"/>
    <n v="11996"/>
  </r>
  <r>
    <s v="0113915"/>
    <n v="1383.72"/>
    <n v="290.58"/>
    <n v="1674.3"/>
    <n v="1996"/>
    <s v="Axus Nederland N.V. (Waternet)"/>
    <s v="02100"/>
    <s v="03186451"/>
    <n v="1888"/>
    <n v="0"/>
    <d v="2025-01-06T00:00:00"/>
    <x v="5"/>
    <s v="P200"/>
    <s v="X-335-JB"/>
    <n v="11996"/>
  </r>
  <r>
    <s v="0113915"/>
    <n v="1383.72"/>
    <n v="290.58"/>
    <n v="1674.3"/>
    <n v="1996"/>
    <s v="Axus Nederland N.V. (Waternet)"/>
    <s v="02100"/>
    <s v="03209704"/>
    <n v="1888"/>
    <n v="0"/>
    <d v="2026-01-05T00:00:00"/>
    <x v="6"/>
    <s v="P200"/>
    <s v="X-335-JB"/>
    <n v="11996"/>
  </r>
  <r>
    <s v="0113916"/>
    <n v="92.17"/>
    <n v="19.350000000000001"/>
    <n v="111.52"/>
    <n v="1996"/>
    <s v="Axus Nederland N.V. (Waternet)"/>
    <s v="02100"/>
    <s v="03163059"/>
    <n v="1888"/>
    <n v="0"/>
    <d v="2023-12-19T00:00:00"/>
    <x v="3"/>
    <s v="P200"/>
    <s v="X-336-JB"/>
    <n v="11996"/>
  </r>
  <r>
    <s v="0113916"/>
    <n v="1486.22"/>
    <n v="312.11"/>
    <n v="1798.33"/>
    <n v="1996"/>
    <s v="Axus Nederland N.V. (Waternet)"/>
    <s v="02100"/>
    <s v="03165297"/>
    <n v="1888"/>
    <n v="0"/>
    <d v="2024-01-01T00:00:00"/>
    <x v="4"/>
    <s v="P200"/>
    <s v="X-336-JB"/>
    <n v="11996"/>
  </r>
  <r>
    <s v="0113916"/>
    <n v="1383.72"/>
    <n v="290.58"/>
    <n v="1674.3"/>
    <n v="1996"/>
    <s v="Axus Nederland N.V. (Waternet)"/>
    <s v="02100"/>
    <s v="03186452"/>
    <n v="1888"/>
    <n v="0"/>
    <d v="2025-01-06T00:00:00"/>
    <x v="5"/>
    <s v="P200"/>
    <s v="X-336-JB"/>
    <n v="11996"/>
  </r>
  <r>
    <s v="0113916"/>
    <n v="1383.72"/>
    <n v="290.58"/>
    <n v="1674.3"/>
    <n v="1996"/>
    <s v="Axus Nederland N.V. (Waternet)"/>
    <s v="02100"/>
    <s v="03209705"/>
    <n v="1888"/>
    <n v="0"/>
    <d v="2026-01-05T00:00:00"/>
    <x v="6"/>
    <s v="P200"/>
    <s v="X-336-JB"/>
    <n v="11996"/>
  </r>
  <r>
    <s v="0113920"/>
    <n v="109.59"/>
    <n v="23.01"/>
    <n v="132.6"/>
    <n v="1996"/>
    <s v="Axus Nederland N.V. (Waternet)"/>
    <s v="02100"/>
    <s v="03163092"/>
    <n v="1888"/>
    <n v="0"/>
    <d v="2023-12-19T00:00:00"/>
    <x v="3"/>
    <s v="P200"/>
    <s v="X-017-DX"/>
    <n v="11996"/>
  </r>
  <r>
    <s v="0113920"/>
    <n v="796.79"/>
    <n v="167.32"/>
    <n v="964.11"/>
    <n v="1996"/>
    <s v="Axus Nederland N.V. (Waternet)"/>
    <s v="02100"/>
    <s v="03165300"/>
    <n v="1888"/>
    <n v="0"/>
    <d v="2024-01-01T00:00:00"/>
    <x v="4"/>
    <s v="P200"/>
    <s v="X-017-DX"/>
    <n v="11996"/>
  </r>
  <r>
    <s v="0113920"/>
    <n v="741.84"/>
    <n v="155.79"/>
    <n v="897.63"/>
    <n v="1996"/>
    <s v="Axus Nederland N.V. (Waternet)"/>
    <s v="02100"/>
    <s v="03186455"/>
    <n v="1888"/>
    <n v="0"/>
    <d v="2025-01-06T00:00:00"/>
    <x v="5"/>
    <s v="P200"/>
    <s v="X-017-DX"/>
    <n v="11996"/>
  </r>
  <r>
    <s v="0113920"/>
    <n v="741.84"/>
    <n v="155.79"/>
    <n v="897.63"/>
    <n v="1996"/>
    <s v="Axus Nederland N.V. (Waternet)"/>
    <s v="02100"/>
    <s v="03209708"/>
    <n v="1888"/>
    <n v="0"/>
    <d v="2026-01-05T00:00:00"/>
    <x v="6"/>
    <s v="P200"/>
    <s v="X-017-DX"/>
    <n v="11996"/>
  </r>
  <r>
    <s v="0113921"/>
    <n v="118.79"/>
    <n v="24.94"/>
    <n v="143.72999999999999"/>
    <n v="1996"/>
    <s v="Axus Nederland N.V. (Waternet)"/>
    <s v="02100"/>
    <s v="03163095"/>
    <n v="1888"/>
    <n v="0"/>
    <d v="2023-12-19T00:00:00"/>
    <x v="3"/>
    <s v="P200"/>
    <s v="X-016-DX"/>
    <n v="11996"/>
  </r>
  <r>
    <s v="0113921"/>
    <n v="863.78"/>
    <n v="181.39"/>
    <n v="1045.17"/>
    <n v="1996"/>
    <s v="Axus Nederland N.V. (Waternet)"/>
    <s v="02100"/>
    <s v="03165301"/>
    <n v="1888"/>
    <n v="0"/>
    <d v="2024-01-01T00:00:00"/>
    <x v="4"/>
    <s v="P200"/>
    <s v="X-016-DX"/>
    <n v="11996"/>
  </r>
  <r>
    <s v="0113921"/>
    <n v="804.21"/>
    <n v="168.88"/>
    <n v="973.09"/>
    <n v="1996"/>
    <s v="Axus Nederland N.V. (Waternet)"/>
    <s v="02100"/>
    <s v="03186456"/>
    <n v="1888"/>
    <n v="0"/>
    <d v="2025-01-06T00:00:00"/>
    <x v="5"/>
    <s v="P200"/>
    <s v="X-016-DX"/>
    <n v="11996"/>
  </r>
  <r>
    <s v="0113921"/>
    <n v="804.21"/>
    <n v="168.88"/>
    <n v="973.09"/>
    <n v="1996"/>
    <s v="Axus Nederland N.V. (Waternet)"/>
    <s v="02100"/>
    <s v="03209709"/>
    <n v="1888"/>
    <n v="0"/>
    <d v="2026-01-05T00:00:00"/>
    <x v="6"/>
    <s v="P200"/>
    <s v="X-016-DX"/>
    <n v="11996"/>
  </r>
  <r>
    <s v="0113922"/>
    <n v="118.79"/>
    <n v="24.94"/>
    <n v="143.72999999999999"/>
    <n v="1996"/>
    <s v="Axus Nederland N.V. (Waternet)"/>
    <s v="02100"/>
    <s v="03163096"/>
    <n v="1888"/>
    <n v="0"/>
    <d v="2023-12-19T00:00:00"/>
    <x v="3"/>
    <s v="P200"/>
    <s v="X-015-DX"/>
    <n v="11996"/>
  </r>
  <r>
    <s v="0113922"/>
    <n v="863.78"/>
    <n v="181.39"/>
    <n v="1045.17"/>
    <n v="1996"/>
    <s v="Axus Nederland N.V. (Waternet)"/>
    <s v="02100"/>
    <s v="03165302"/>
    <n v="1888"/>
    <n v="0"/>
    <d v="2024-01-01T00:00:00"/>
    <x v="4"/>
    <s v="P200"/>
    <s v="X-015-DX"/>
    <n v="11996"/>
  </r>
  <r>
    <s v="0113922"/>
    <n v="804.21"/>
    <n v="168.88"/>
    <n v="973.09"/>
    <n v="1996"/>
    <s v="Axus Nederland N.V. (Waternet)"/>
    <s v="02100"/>
    <s v="03186457"/>
    <n v="1888"/>
    <n v="0"/>
    <d v="2025-01-06T00:00:00"/>
    <x v="5"/>
    <s v="P200"/>
    <s v="X-015-DX"/>
    <n v="11996"/>
  </r>
  <r>
    <s v="0113922"/>
    <n v="804.21"/>
    <n v="168.88"/>
    <n v="973.09"/>
    <n v="1996"/>
    <s v="Axus Nederland N.V. (Waternet)"/>
    <s v="02100"/>
    <s v="03209710"/>
    <n v="1888"/>
    <n v="0"/>
    <d v="2026-01-05T00:00:00"/>
    <x v="6"/>
    <s v="P200"/>
    <s v="X-015-DX"/>
    <n v="11996"/>
  </r>
  <r>
    <s v="0113923"/>
    <n v="118.79"/>
    <n v="24.94"/>
    <n v="143.72999999999999"/>
    <n v="1996"/>
    <s v="Axus Nederland N.V. (Waternet)"/>
    <s v="02100"/>
    <s v="03163097"/>
    <n v="1888"/>
    <n v="0"/>
    <d v="2023-12-19T00:00:00"/>
    <x v="3"/>
    <s v="P200"/>
    <s v="X-014-DX"/>
    <n v="11996"/>
  </r>
  <r>
    <s v="0113923"/>
    <n v="863.78"/>
    <n v="181.39"/>
    <n v="1045.17"/>
    <n v="1996"/>
    <s v="Axus Nederland N.V. (Waternet)"/>
    <s v="02100"/>
    <s v="03165303"/>
    <n v="1888"/>
    <n v="0"/>
    <d v="2024-01-01T00:00:00"/>
    <x v="4"/>
    <s v="P200"/>
    <s v="X-014-DX"/>
    <n v="11996"/>
  </r>
  <r>
    <s v="0113923"/>
    <n v="804.21"/>
    <n v="168.88"/>
    <n v="973.09"/>
    <n v="1996"/>
    <s v="Axus Nederland N.V. (Waternet)"/>
    <s v="02100"/>
    <s v="03186458"/>
    <n v="1888"/>
    <n v="0"/>
    <d v="2025-01-06T00:00:00"/>
    <x v="5"/>
    <s v="P200"/>
    <s v="X-014-DX"/>
    <n v="11996"/>
  </r>
  <r>
    <s v="0113923"/>
    <n v="804.21"/>
    <n v="168.88"/>
    <n v="973.09"/>
    <n v="1996"/>
    <s v="Axus Nederland N.V. (Waternet)"/>
    <s v="02100"/>
    <s v="03209711"/>
    <n v="1888"/>
    <n v="0"/>
    <d v="2026-01-05T00:00:00"/>
    <x v="6"/>
    <s v="P200"/>
    <s v="X-014-DX"/>
    <n v="11996"/>
  </r>
  <r>
    <s v="0114035"/>
    <n v="1398.71"/>
    <n v="293.73"/>
    <n v="1692.44"/>
    <n v="1996"/>
    <s v="Axus Nederland N.V. (Waternet)"/>
    <s v="02100"/>
    <s v="03167600"/>
    <n v="1888"/>
    <n v="0"/>
    <d v="2024-02-08T00:00:00"/>
    <x v="4"/>
    <s v="P200"/>
    <s v="X-122-NG"/>
    <n v="11996"/>
  </r>
  <r>
    <s v="0114035"/>
    <n v="1366.79"/>
    <n v="287.02999999999997"/>
    <n v="1653.82"/>
    <n v="1996"/>
    <s v="Axus Nederland N.V. (Waternet)"/>
    <s v="02100"/>
    <s v="03186481"/>
    <n v="1888"/>
    <n v="0"/>
    <d v="2025-01-06T00:00:00"/>
    <x v="5"/>
    <s v="P200"/>
    <s v="X-122-NG"/>
    <n v="11996"/>
  </r>
  <r>
    <s v="0114035"/>
    <n v="1366.79"/>
    <n v="287.02999999999997"/>
    <n v="1653.82"/>
    <n v="1996"/>
    <s v="Axus Nederland N.V. (Waternet)"/>
    <s v="02100"/>
    <s v="03209742"/>
    <n v="1888"/>
    <n v="0"/>
    <d v="2026-01-05T00:00:00"/>
    <x v="6"/>
    <s v="P200"/>
    <s v="X-122-NG"/>
    <n v="11996"/>
  </r>
  <r>
    <s v="0114041"/>
    <n v="820.53"/>
    <n v="172.31"/>
    <n v="992.84"/>
    <n v="1996"/>
    <s v="Axus Nederland N.V. (Waternet)"/>
    <s v="02100"/>
    <s v="03168435"/>
    <n v="1888"/>
    <n v="0"/>
    <d v="2024-02-23T00:00:00"/>
    <x v="4"/>
    <s v="P200"/>
    <s v="X-822-RB"/>
    <n v="11996"/>
  </r>
  <r>
    <s v="0114041"/>
    <n v="820.95"/>
    <n v="172.4"/>
    <n v="993.35"/>
    <n v="1996"/>
    <s v="Axus Nederland N.V. (Waternet)"/>
    <s v="02100"/>
    <s v="03186486"/>
    <n v="1888"/>
    <n v="0"/>
    <d v="2025-01-06T00:00:00"/>
    <x v="5"/>
    <s v="P200"/>
    <s v="X-822-RB"/>
    <n v="11996"/>
  </r>
  <r>
    <s v="0114041"/>
    <n v="820.95"/>
    <n v="172.4"/>
    <n v="993.35"/>
    <n v="1996"/>
    <s v="Axus Nederland N.V. (Waternet)"/>
    <s v="02100"/>
    <s v="03209747"/>
    <n v="1888"/>
    <n v="0"/>
    <d v="2026-01-05T00:00:00"/>
    <x v="6"/>
    <s v="P200"/>
    <s v="X-822-RB"/>
    <n v="11996"/>
  </r>
  <r>
    <s v="0114042"/>
    <n v="818.07"/>
    <n v="171.79"/>
    <n v="989.86"/>
    <n v="1996"/>
    <s v="Axus Nederland N.V. (Waternet)"/>
    <s v="02100"/>
    <s v="03168436"/>
    <n v="1888"/>
    <n v="0"/>
    <d v="2024-02-23T00:00:00"/>
    <x v="4"/>
    <s v="P200"/>
    <s v="X-823-RB"/>
    <n v="11996"/>
  </r>
  <r>
    <s v="0114042"/>
    <n v="820.95"/>
    <n v="172.4"/>
    <n v="993.35"/>
    <n v="1996"/>
    <s v="Axus Nederland N.V. (Waternet)"/>
    <s v="02100"/>
    <s v="03186487"/>
    <n v="1888"/>
    <n v="0"/>
    <d v="2025-01-06T00:00:00"/>
    <x v="5"/>
    <s v="P200"/>
    <s v="X-823-RB"/>
    <n v="11996"/>
  </r>
  <r>
    <s v="0114042"/>
    <n v="820.95"/>
    <n v="172.4"/>
    <n v="993.35"/>
    <n v="1996"/>
    <s v="Axus Nederland N.V. (Waternet)"/>
    <s v="02100"/>
    <s v="03209748"/>
    <n v="1888"/>
    <n v="0"/>
    <d v="2026-01-05T00:00:00"/>
    <x v="6"/>
    <s v="P200"/>
    <s v="X-823-RB"/>
    <n v="11996"/>
  </r>
  <r>
    <s v="0114071"/>
    <n v="1193.6099999999999"/>
    <n v="250.66"/>
    <n v="1444.27"/>
    <n v="1996"/>
    <s v="Axus Nederland N.V. (Waternet)"/>
    <s v="02100"/>
    <s v="03169102"/>
    <n v="1888"/>
    <n v="0"/>
    <d v="2024-03-12T00:00:00"/>
    <x v="4"/>
    <s v="P200"/>
    <s v="X-249-TV"/>
    <n v="11996"/>
  </r>
  <r>
    <s v="0114071"/>
    <n v="1320.35"/>
    <n v="277.27"/>
    <n v="1597.62"/>
    <n v="1996"/>
    <s v="Axus Nederland N.V. (Waternet)"/>
    <s v="02100"/>
    <s v="03186504"/>
    <n v="1888"/>
    <n v="0"/>
    <d v="2025-01-06T00:00:00"/>
    <x v="5"/>
    <s v="P200"/>
    <s v="X-249-TV"/>
    <n v="11996"/>
  </r>
  <r>
    <s v="0114071"/>
    <n v="1320.35"/>
    <n v="277.27"/>
    <n v="1597.62"/>
    <n v="1996"/>
    <s v="Axus Nederland N.V. (Waternet)"/>
    <s v="02100"/>
    <s v="03209770"/>
    <n v="1888"/>
    <n v="0"/>
    <d v="2026-01-05T00:00:00"/>
    <x v="6"/>
    <s v="P200"/>
    <s v="X-249-TV"/>
    <n v="11996"/>
  </r>
  <r>
    <s v="0114114"/>
    <n v="1053.53"/>
    <n v="221.24"/>
    <n v="1274.77"/>
    <n v="1996"/>
    <s v="Axus Nederland N.V. (Waternet)"/>
    <s v="02100"/>
    <s v="03172643"/>
    <n v="1888"/>
    <n v="0"/>
    <d v="2024-04-19T00:00:00"/>
    <x v="4"/>
    <s v="P200"/>
    <s v="Z-910-BH"/>
    <n v="11996"/>
  </r>
  <r>
    <s v="0114114"/>
    <n v="1298.21"/>
    <n v="272.62"/>
    <n v="1570.83"/>
    <n v="1996"/>
    <s v="Axus Nederland N.V. (Waternet)"/>
    <s v="02100"/>
    <s v="03186539"/>
    <n v="1888"/>
    <n v="0"/>
    <d v="2025-01-06T00:00:00"/>
    <x v="5"/>
    <s v="P200"/>
    <s v="Z-910-BH"/>
    <n v="11996"/>
  </r>
  <r>
    <s v="0114114"/>
    <n v="1298.21"/>
    <n v="272.62"/>
    <n v="1570.83"/>
    <n v="1996"/>
    <s v="Axus Nederland N.V. (Waternet)"/>
    <s v="02100"/>
    <s v="03209805"/>
    <n v="1888"/>
    <n v="0"/>
    <d v="2026-01-05T00:00:00"/>
    <x v="6"/>
    <s v="P200"/>
    <s v="Z-910-BH"/>
    <n v="11996"/>
  </r>
  <r>
    <s v="0114122"/>
    <n v="754.38"/>
    <n v="158.41999999999999"/>
    <n v="912.8"/>
    <n v="1996"/>
    <s v="Axus Nederland N.V. (Waternet)"/>
    <s v="02100"/>
    <s v="03173242"/>
    <n v="1888"/>
    <n v="0"/>
    <d v="2024-04-30T00:00:00"/>
    <x v="4"/>
    <s v="P200"/>
    <s v="Z-002-HD"/>
    <n v="11996"/>
  </r>
  <r>
    <s v="0114122"/>
    <n v="1003.36"/>
    <n v="210.7"/>
    <n v="1214.06"/>
    <n v="1996"/>
    <s v="Axus Nederland N.V. (Waternet)"/>
    <s v="02100"/>
    <s v="03186546"/>
    <n v="1888"/>
    <n v="0"/>
    <d v="2025-01-06T00:00:00"/>
    <x v="5"/>
    <s v="P200"/>
    <s v="Z-002-HD"/>
    <n v="11996"/>
  </r>
  <r>
    <s v="0114122"/>
    <n v="1003.36"/>
    <n v="210.7"/>
    <n v="1214.06"/>
    <n v="1996"/>
    <s v="Axus Nederland N.V. (Waternet)"/>
    <s v="02100"/>
    <s v="03209812"/>
    <n v="1888"/>
    <n v="0"/>
    <d v="2026-01-05T00:00:00"/>
    <x v="6"/>
    <s v="P200"/>
    <s v="Z-002-HD"/>
    <n v="11996"/>
  </r>
  <r>
    <s v="0114123"/>
    <n v="952.65"/>
    <n v="200.06"/>
    <n v="1152.71"/>
    <n v="1996"/>
    <s v="Axus Nederland N.V. (Waternet)"/>
    <s v="02100"/>
    <s v="03173244"/>
    <n v="1888"/>
    <n v="0"/>
    <d v="2024-04-30T00:00:00"/>
    <x v="4"/>
    <s v="P200"/>
    <s v="Z-910-HB"/>
    <n v="11996"/>
  </r>
  <r>
    <s v="0114123"/>
    <n v="1267.08"/>
    <n v="266.08999999999997"/>
    <n v="1533.17"/>
    <n v="1996"/>
    <s v="Axus Nederland N.V. (Waternet)"/>
    <s v="02100"/>
    <s v="03186547"/>
    <n v="1888"/>
    <n v="0"/>
    <d v="2025-01-06T00:00:00"/>
    <x v="5"/>
    <s v="P200"/>
    <s v="Z-910-HB"/>
    <n v="11996"/>
  </r>
  <r>
    <s v="0114123"/>
    <n v="1267.08"/>
    <n v="266.08999999999997"/>
    <n v="1533.17"/>
    <n v="1996"/>
    <s v="Axus Nederland N.V. (Waternet)"/>
    <s v="02100"/>
    <s v="03209813"/>
    <n v="1888"/>
    <n v="0"/>
    <d v="2026-01-05T00:00:00"/>
    <x v="6"/>
    <s v="P200"/>
    <s v="Z-910-HB"/>
    <n v="11996"/>
  </r>
  <r>
    <s v="0114124"/>
    <n v="952.66"/>
    <n v="200.06"/>
    <n v="1152.72"/>
    <n v="1996"/>
    <s v="Axus Nederland N.V. (Waternet)"/>
    <s v="02100"/>
    <s v="03173816"/>
    <n v="1888"/>
    <n v="0"/>
    <d v="2024-05-16T00:00:00"/>
    <x v="4"/>
    <s v="P200"/>
    <s v="Z-911-HB"/>
    <n v="11996"/>
  </r>
  <r>
    <s v="0114124"/>
    <n v="1267.08"/>
    <n v="266.08999999999997"/>
    <n v="1533.17"/>
    <n v="1996"/>
    <s v="Axus Nederland N.V. (Waternet)"/>
    <s v="02100"/>
    <s v="03186548"/>
    <n v="1888"/>
    <n v="0"/>
    <d v="2025-01-06T00:00:00"/>
    <x v="5"/>
    <s v="P200"/>
    <s v="Z-911-HB"/>
    <n v="11996"/>
  </r>
  <r>
    <s v="0114124"/>
    <n v="1267.08"/>
    <n v="266.08999999999997"/>
    <n v="1533.17"/>
    <n v="1996"/>
    <s v="Axus Nederland N.V. (Waternet)"/>
    <s v="02100"/>
    <s v="03209814"/>
    <n v="1888"/>
    <n v="0"/>
    <d v="2026-01-05T00:00:00"/>
    <x v="6"/>
    <s v="P200"/>
    <s v="Z-911-HB"/>
    <n v="11996"/>
  </r>
  <r>
    <s v="0114125"/>
    <n v="952.65"/>
    <n v="200.06"/>
    <n v="1152.71"/>
    <n v="1996"/>
    <s v="Axus Nederland N.V. (Waternet)"/>
    <s v="02100"/>
    <s v="03173245"/>
    <n v="1888"/>
    <n v="0"/>
    <d v="2024-04-30T00:00:00"/>
    <x v="4"/>
    <s v="P200"/>
    <s v="Z-912-HB"/>
    <n v="11996"/>
  </r>
  <r>
    <s v="0114125"/>
    <n v="1267.08"/>
    <n v="266.08999999999997"/>
    <n v="1533.17"/>
    <n v="1996"/>
    <s v="Axus Nederland N.V. (Waternet)"/>
    <s v="02100"/>
    <s v="03186549"/>
    <n v="1888"/>
    <n v="0"/>
    <d v="2025-01-06T00:00:00"/>
    <x v="5"/>
    <s v="P200"/>
    <s v="Z-912-HB"/>
    <n v="11996"/>
  </r>
  <r>
    <s v="0114125"/>
    <n v="1267.08"/>
    <n v="266.08999999999997"/>
    <n v="1533.17"/>
    <n v="1996"/>
    <s v="Axus Nederland N.V. (Waternet)"/>
    <s v="02100"/>
    <s v="03209815"/>
    <n v="1888"/>
    <n v="0"/>
    <d v="2026-01-05T00:00:00"/>
    <x v="6"/>
    <s v="P200"/>
    <s v="Z-912-HB"/>
    <n v="11996"/>
  </r>
  <r>
    <s v="0114126"/>
    <n v="602.61"/>
    <n v="126.54"/>
    <n v="729.15"/>
    <n v="1996"/>
    <s v="Axus Nederland N.V. (Waternet)"/>
    <s v="02100"/>
    <s v="03173382"/>
    <n v="1888"/>
    <n v="0"/>
    <d v="2024-05-03T00:00:00"/>
    <x v="4"/>
    <s v="P200"/>
    <s v="Z-977-HB"/>
    <n v="11996"/>
  </r>
  <r>
    <s v="0114126"/>
    <n v="801.51"/>
    <n v="168.32"/>
    <n v="969.83"/>
    <n v="1996"/>
    <s v="Axus Nederland N.V. (Waternet)"/>
    <s v="02100"/>
    <s v="03186550"/>
    <n v="1888"/>
    <n v="0"/>
    <d v="2025-01-06T00:00:00"/>
    <x v="5"/>
    <s v="P200"/>
    <s v="Z-977-HB"/>
    <n v="11996"/>
  </r>
  <r>
    <s v="0114126"/>
    <n v="801.51"/>
    <n v="168.32"/>
    <n v="969.83"/>
    <n v="1996"/>
    <s v="Axus Nederland N.V. (Waternet)"/>
    <s v="02100"/>
    <s v="03209816"/>
    <n v="1888"/>
    <n v="0"/>
    <d v="2026-01-05T00:00:00"/>
    <x v="6"/>
    <s v="P200"/>
    <s v="Z-977-HB"/>
    <n v="11996"/>
  </r>
  <r>
    <s v="0114132"/>
    <n v="1355.2"/>
    <n v="284.58999999999997"/>
    <n v="1639.79"/>
    <n v="1996"/>
    <s v="Axus Nederland N.V. (Waternet)"/>
    <s v="02200"/>
    <s v="03173243"/>
    <n v="1888"/>
    <n v="0"/>
    <d v="2024-04-30T00:00:00"/>
    <x v="4"/>
    <s v="P200"/>
    <s v="Z-902-GL"/>
    <n v="11996"/>
  </r>
  <r>
    <s v="0114132"/>
    <n v="1788.29"/>
    <n v="375.54"/>
    <n v="2163.83"/>
    <n v="1996"/>
    <s v="Axus Nederland N.V. (Waternet)"/>
    <s v="02200"/>
    <s v="03186555"/>
    <n v="1888"/>
    <n v="0"/>
    <d v="2025-01-06T00:00:00"/>
    <x v="5"/>
    <s v="P200"/>
    <s v="Z-902-GL"/>
    <n v="11996"/>
  </r>
  <r>
    <s v="0114132"/>
    <n v="1788.29"/>
    <n v="375.54"/>
    <n v="2163.83"/>
    <n v="1996"/>
    <s v="Axus Nederland N.V. (Waternet)"/>
    <s v="02200"/>
    <s v="03209821"/>
    <n v="1888"/>
    <n v="0"/>
    <d v="2026-01-05T00:00:00"/>
    <x v="6"/>
    <s v="P200"/>
    <s v="Z-902-GL"/>
    <n v="11996"/>
  </r>
  <r>
    <s v="0114135"/>
    <n v="739.41"/>
    <n v="155.28"/>
    <n v="894.69"/>
    <n v="1996"/>
    <s v="Axus Nederland N.V. (Waternet)"/>
    <s v="02100"/>
    <s v="03173562"/>
    <n v="1888"/>
    <n v="0"/>
    <d v="2024-05-13T00:00:00"/>
    <x v="4"/>
    <s v="P200"/>
    <s v="Z-291-JK"/>
    <n v="11996"/>
  </r>
  <r>
    <s v="0114135"/>
    <n v="1003.36"/>
    <n v="210.7"/>
    <n v="1214.06"/>
    <n v="1996"/>
    <s v="Axus Nederland N.V. (Waternet)"/>
    <s v="02100"/>
    <s v="03186557"/>
    <n v="1888"/>
    <n v="0"/>
    <d v="2025-01-06T00:00:00"/>
    <x v="5"/>
    <s v="P200"/>
    <s v="Z-291-JK"/>
    <n v="11996"/>
  </r>
  <r>
    <s v="0114135"/>
    <n v="1003.36"/>
    <n v="210.7"/>
    <n v="1214.06"/>
    <n v="1996"/>
    <s v="Axus Nederland N.V. (Waternet)"/>
    <s v="02100"/>
    <s v="03209823"/>
    <n v="1888"/>
    <n v="0"/>
    <d v="2026-01-05T00:00:00"/>
    <x v="6"/>
    <s v="P200"/>
    <s v="Z-291-JK"/>
    <n v="11996"/>
  </r>
  <r>
    <s v="0114136"/>
    <n v="724.09"/>
    <n v="152.06"/>
    <n v="876.15"/>
    <n v="1996"/>
    <s v="Axus Nederland N.V. (Waternet)"/>
    <s v="02100"/>
    <s v="03174073"/>
    <n v="1888"/>
    <n v="0"/>
    <d v="2024-05-23T00:00:00"/>
    <x v="4"/>
    <s v="P200"/>
    <s v="Z-292-JK"/>
    <n v="11996"/>
  </r>
  <r>
    <s v="0114136"/>
    <n v="982.57"/>
    <n v="206.34"/>
    <n v="1188.9100000000001"/>
    <n v="1996"/>
    <s v="Axus Nederland N.V. (Waternet)"/>
    <s v="02100"/>
    <s v="03186558"/>
    <n v="1888"/>
    <n v="0"/>
    <d v="2025-01-06T00:00:00"/>
    <x v="5"/>
    <s v="P200"/>
    <s v="Z-292-JK"/>
    <n v="11996"/>
  </r>
  <r>
    <s v="0114136"/>
    <n v="982.57"/>
    <n v="206.34"/>
    <n v="1188.9100000000001"/>
    <n v="1996"/>
    <s v="Axus Nederland N.V. (Waternet)"/>
    <s v="02100"/>
    <s v="03209824"/>
    <n v="1888"/>
    <n v="0"/>
    <d v="2026-01-05T00:00:00"/>
    <x v="6"/>
    <s v="P200"/>
    <s v="Z-292-JK"/>
    <n v="11996"/>
  </r>
  <r>
    <s v="0114137"/>
    <n v="728.47"/>
    <n v="152.97999999999999"/>
    <n v="881.45"/>
    <n v="1996"/>
    <s v="Axus Nederland N.V. (Waternet)"/>
    <s v="02100"/>
    <s v="03173565"/>
    <n v="1888"/>
    <n v="0"/>
    <d v="2024-05-13T00:00:00"/>
    <x v="4"/>
    <s v="P200"/>
    <s v="Z-293-JK"/>
    <n v="11996"/>
  </r>
  <r>
    <s v="0114137"/>
    <n v="988.51"/>
    <n v="207.58"/>
    <n v="1196.0899999999999"/>
    <n v="1996"/>
    <s v="Axus Nederland N.V. (Waternet)"/>
    <s v="02100"/>
    <s v="03186559"/>
    <n v="1888"/>
    <n v="0"/>
    <d v="2025-01-06T00:00:00"/>
    <x v="5"/>
    <s v="P200"/>
    <s v="Z-293-JK"/>
    <n v="11996"/>
  </r>
  <r>
    <s v="0114137"/>
    <n v="988.51"/>
    <n v="207.58"/>
    <n v="1196.0899999999999"/>
    <n v="1996"/>
    <s v="Axus Nederland N.V. (Waternet)"/>
    <s v="02100"/>
    <s v="03209825"/>
    <n v="1888"/>
    <n v="0"/>
    <d v="2026-01-05T00:00:00"/>
    <x v="6"/>
    <s v="P200"/>
    <s v="Z-293-JK"/>
    <n v="11996"/>
  </r>
  <r>
    <s v="0114138"/>
    <n v="728.47"/>
    <n v="152.97999999999999"/>
    <n v="881.45"/>
    <n v="1996"/>
    <s v="Axus Nederland N.V. (Waternet)"/>
    <s v="02100"/>
    <s v="03173566"/>
    <n v="1888"/>
    <n v="0"/>
    <d v="2024-05-13T00:00:00"/>
    <x v="4"/>
    <s v="P200"/>
    <s v="Z-294-JK"/>
    <n v="11996"/>
  </r>
  <r>
    <s v="0114138"/>
    <n v="988.51"/>
    <n v="207.58"/>
    <n v="1196.0899999999999"/>
    <n v="1996"/>
    <s v="Axus Nederland N.V. (Waternet)"/>
    <s v="02100"/>
    <s v="03186560"/>
    <n v="1888"/>
    <n v="0"/>
    <d v="2025-01-06T00:00:00"/>
    <x v="5"/>
    <s v="P200"/>
    <s v="Z-294-JK"/>
    <n v="11996"/>
  </r>
  <r>
    <s v="0114138"/>
    <n v="988.51"/>
    <n v="207.58"/>
    <n v="1196.0899999999999"/>
    <n v="1996"/>
    <s v="Axus Nederland N.V. (Waternet)"/>
    <s v="02100"/>
    <s v="03209826"/>
    <n v="1888"/>
    <n v="0"/>
    <d v="2026-01-05T00:00:00"/>
    <x v="6"/>
    <s v="P200"/>
    <s v="Z-294-JK"/>
    <n v="11996"/>
  </r>
  <r>
    <s v="0114182"/>
    <n v="637.63"/>
    <n v="133.9"/>
    <n v="771.53"/>
    <n v="1996"/>
    <s v="Axus Nederland N.V. (Waternet)"/>
    <s v="02100"/>
    <s v="03175220"/>
    <n v="1888"/>
    <n v="0"/>
    <d v="2024-06-17T00:00:00"/>
    <x v="4"/>
    <s v="P200"/>
    <s v="Z-388-LG"/>
    <n v="11996"/>
  </r>
  <r>
    <s v="0114182"/>
    <n v="1003.36"/>
    <n v="210.7"/>
    <n v="1214.06"/>
    <n v="1996"/>
    <s v="Axus Nederland N.V. (Waternet)"/>
    <s v="02100"/>
    <s v="03186574"/>
    <n v="1888"/>
    <n v="0"/>
    <d v="2025-01-06T00:00:00"/>
    <x v="5"/>
    <s v="P200"/>
    <s v="Z-388-LG"/>
    <n v="11996"/>
  </r>
  <r>
    <s v="0114182"/>
    <n v="1003.36"/>
    <n v="210.7"/>
    <n v="1214.06"/>
    <n v="1996"/>
    <s v="Axus Nederland N.V. (Waternet)"/>
    <s v="02100"/>
    <s v="03209852"/>
    <n v="1888"/>
    <n v="0"/>
    <d v="2026-01-05T00:00:00"/>
    <x v="6"/>
    <s v="P200"/>
    <s v="Z-388-LG"/>
    <n v="11996"/>
  </r>
  <r>
    <s v="0114183"/>
    <n v="637.63"/>
    <n v="133.9"/>
    <n v="771.53"/>
    <n v="1996"/>
    <s v="Axus Nederland N.V. (Waternet)"/>
    <s v="02100"/>
    <s v="03175221"/>
    <n v="1888"/>
    <n v="0"/>
    <d v="2024-06-17T00:00:00"/>
    <x v="4"/>
    <s v="P200"/>
    <s v="Z-389-LG"/>
    <n v="11996"/>
  </r>
  <r>
    <s v="0114183"/>
    <n v="1003.36"/>
    <n v="210.7"/>
    <n v="1214.06"/>
    <n v="1996"/>
    <s v="Axus Nederland N.V. (Waternet)"/>
    <s v="02100"/>
    <s v="03186575"/>
    <n v="1888"/>
    <n v="0"/>
    <d v="2025-01-06T00:00:00"/>
    <x v="5"/>
    <s v="P200"/>
    <s v="Z-389-LG"/>
    <n v="11996"/>
  </r>
  <r>
    <s v="0114183"/>
    <n v="1003.36"/>
    <n v="210.7"/>
    <n v="1214.06"/>
    <n v="1996"/>
    <s v="Axus Nederland N.V. (Waternet)"/>
    <s v="02100"/>
    <s v="03209853"/>
    <n v="1888"/>
    <n v="0"/>
    <d v="2026-01-05T00:00:00"/>
    <x v="6"/>
    <s v="P200"/>
    <s v="Z-389-LG"/>
    <n v="11996"/>
  </r>
  <r>
    <s v="0114244"/>
    <n v="695.82"/>
    <n v="146.12"/>
    <n v="841.94"/>
    <n v="1996"/>
    <s v="Axus Nederland N.V. (Waternet)"/>
    <s v="02200"/>
    <s v="03177294"/>
    <n v="1888"/>
    <n v="0"/>
    <d v="2024-07-23T00:00:00"/>
    <x v="4"/>
    <s v="P200"/>
    <s v="V-05-FSB"/>
    <n v="11996"/>
  </r>
  <r>
    <s v="0114244"/>
    <n v="1274.42"/>
    <n v="267.62"/>
    <n v="1542.04"/>
    <n v="1996"/>
    <s v="Axus Nederland N.V. (Waternet)"/>
    <s v="02200"/>
    <s v="03186588"/>
    <n v="1888"/>
    <n v="0"/>
    <d v="2025-01-06T00:00:00"/>
    <x v="5"/>
    <s v="P200"/>
    <s v="V-05-FSB"/>
    <n v="11996"/>
  </r>
  <r>
    <s v="0114244"/>
    <n v="1274.42"/>
    <n v="267.62"/>
    <n v="1542.04"/>
    <n v="1996"/>
    <s v="Axus Nederland N.V. (Waternet)"/>
    <s v="02200"/>
    <s v="03209871"/>
    <n v="1888"/>
    <n v="0"/>
    <d v="2026-01-05T00:00:00"/>
    <x v="6"/>
    <s v="P200"/>
    <s v="V-05-FSB"/>
    <n v="11996"/>
  </r>
  <r>
    <s v="0114245"/>
    <n v="657.99"/>
    <n v="138.16999999999999"/>
    <n v="796.16"/>
    <n v="1996"/>
    <s v="Axus Nederland N.V. (Waternet)"/>
    <s v="02100"/>
    <s v="03177295"/>
    <n v="1888"/>
    <n v="0"/>
    <d v="2024-07-23T00:00:00"/>
    <x v="4"/>
    <s v="P200"/>
    <s v="Z-972-RH"/>
    <n v="11996"/>
  </r>
  <r>
    <s v="0114245"/>
    <n v="1225.23"/>
    <n v="257.3"/>
    <n v="1482.53"/>
    <n v="1996"/>
    <s v="Axus Nederland N.V. (Waternet)"/>
    <s v="02100"/>
    <s v="03186589"/>
    <n v="1888"/>
    <n v="0"/>
    <d v="2025-01-06T00:00:00"/>
    <x v="5"/>
    <s v="P200"/>
    <s v="Z-972-RH"/>
    <n v="11996"/>
  </r>
  <r>
    <s v="0114245"/>
    <n v="1225.23"/>
    <n v="257.3"/>
    <n v="1482.53"/>
    <n v="1996"/>
    <s v="Axus Nederland N.V. (Waternet)"/>
    <s v="02100"/>
    <s v="03209872"/>
    <n v="1888"/>
    <n v="0"/>
    <d v="2026-01-05T00:00:00"/>
    <x v="6"/>
    <s v="P200"/>
    <s v="Z-972-RH"/>
    <n v="11996"/>
  </r>
  <r>
    <s v="0114248"/>
    <n v="657.99"/>
    <n v="138.16999999999999"/>
    <n v="796.16"/>
    <n v="1996"/>
    <s v="Axus Nederland N.V. (Waternet)"/>
    <s v="02100"/>
    <s v="03177300"/>
    <n v="1888"/>
    <n v="0"/>
    <d v="2024-07-23T00:00:00"/>
    <x v="4"/>
    <s v="P200"/>
    <s v="Z-973-RH"/>
    <n v="11996"/>
  </r>
  <r>
    <s v="0114248"/>
    <n v="1225.23"/>
    <n v="257.3"/>
    <n v="1482.53"/>
    <n v="1996"/>
    <s v="Axus Nederland N.V. (Waternet)"/>
    <s v="02100"/>
    <s v="03186590"/>
    <n v="1888"/>
    <n v="0"/>
    <d v="2025-01-06T00:00:00"/>
    <x v="5"/>
    <s v="P200"/>
    <s v="Z-973-RH"/>
    <n v="11996"/>
  </r>
  <r>
    <s v="0114248"/>
    <n v="1225.23"/>
    <n v="257.3"/>
    <n v="1482.53"/>
    <n v="1996"/>
    <s v="Axus Nederland N.V. (Waternet)"/>
    <s v="02100"/>
    <s v="03209873"/>
    <n v="1888"/>
    <n v="0"/>
    <d v="2026-01-05T00:00:00"/>
    <x v="6"/>
    <s v="P200"/>
    <s v="Z-973-RH"/>
    <n v="11996"/>
  </r>
  <r>
    <s v="0114249"/>
    <n v="657.99"/>
    <n v="138.16999999999999"/>
    <n v="796.16"/>
    <n v="1996"/>
    <s v="Axus Nederland N.V. (Waternet)"/>
    <s v="02100"/>
    <s v="03177303"/>
    <n v="1888"/>
    <n v="0"/>
    <d v="2024-07-23T00:00:00"/>
    <x v="4"/>
    <s v="P200"/>
    <s v="Z-975-RH"/>
    <n v="11996"/>
  </r>
  <r>
    <s v="0114249"/>
    <n v="1225.23"/>
    <n v="257.3"/>
    <n v="1482.53"/>
    <n v="1996"/>
    <s v="Axus Nederland N.V. (Waternet)"/>
    <s v="02100"/>
    <s v="03186591"/>
    <n v="1888"/>
    <n v="0"/>
    <d v="2025-01-06T00:00:00"/>
    <x v="5"/>
    <s v="P200"/>
    <s v="Z-975-RH"/>
    <n v="11996"/>
  </r>
  <r>
    <s v="0114249"/>
    <n v="1225.23"/>
    <n v="257.3"/>
    <n v="1482.53"/>
    <n v="1996"/>
    <s v="Axus Nederland N.V. (Waternet)"/>
    <s v="02100"/>
    <s v="03209874"/>
    <n v="1888"/>
    <n v="0"/>
    <d v="2026-01-05T00:00:00"/>
    <x v="6"/>
    <s v="P200"/>
    <s v="Z-975-RH"/>
    <n v="11996"/>
  </r>
  <r>
    <s v="0114312"/>
    <n v="680.1"/>
    <n v="142.82"/>
    <n v="822.92"/>
    <n v="1996"/>
    <s v="Axus Nederland N.V. (Waternet)"/>
    <s v="02200"/>
    <s v="03178270"/>
    <n v="1888"/>
    <n v="0"/>
    <d v="2024-08-13T00:00:00"/>
    <x v="4"/>
    <s v="P200"/>
    <s v="V-16-DKH"/>
    <n v="11996"/>
  </r>
  <r>
    <s v="0114312"/>
    <n v="1582.98"/>
    <n v="332.42"/>
    <n v="1915.4"/>
    <n v="1996"/>
    <s v="Axus Nederland N.V. (Waternet)"/>
    <s v="02200"/>
    <s v="03186633"/>
    <n v="1888"/>
    <n v="0"/>
    <d v="2025-01-06T00:00:00"/>
    <x v="5"/>
    <s v="P200"/>
    <s v="V-16-DKH"/>
    <n v="11996"/>
  </r>
  <r>
    <s v="0114312"/>
    <n v="1582.98"/>
    <n v="332.42"/>
    <n v="1915.4"/>
    <n v="1996"/>
    <s v="Axus Nederland N.V. (Waternet)"/>
    <s v="02200"/>
    <s v="03209924"/>
    <n v="1888"/>
    <n v="0"/>
    <d v="2026-01-05T00:00:00"/>
    <x v="6"/>
    <s v="P200"/>
    <s v="V-16-DKH"/>
    <n v="11996"/>
  </r>
  <r>
    <s v="0114400"/>
    <n v="600.34"/>
    <n v="126.07"/>
    <n v="726.41"/>
    <n v="1996"/>
    <s v="Axus Nederland N.V. (Waternet)"/>
    <s v="02100"/>
    <s v="03180450"/>
    <n v="1888"/>
    <n v="0"/>
    <d v="2024-10-03T00:00:00"/>
    <x v="4"/>
    <s v="P200"/>
    <s v="GKR-64-H"/>
    <n v="11996"/>
  </r>
  <r>
    <s v="0114400"/>
    <n v="2211.19"/>
    <n v="464.35"/>
    <n v="2675.54"/>
    <n v="1996"/>
    <s v="Axus Nederland N.V. (Waternet)"/>
    <s v="02100"/>
    <s v="03186661"/>
    <n v="1888"/>
    <n v="0"/>
    <d v="2025-01-06T00:00:00"/>
    <x v="5"/>
    <s v="P200"/>
    <s v="GKR-64-H"/>
    <n v="11996"/>
  </r>
  <r>
    <s v="0114400"/>
    <n v="2211.19"/>
    <n v="464.35"/>
    <n v="2675.54"/>
    <n v="1996"/>
    <s v="Axus Nederland N.V. (Waternet)"/>
    <s v="02100"/>
    <s v="03209963"/>
    <n v="1888"/>
    <n v="0"/>
    <d v="2026-01-05T00:00:00"/>
    <x v="6"/>
    <s v="P200"/>
    <s v="GKR-64-H"/>
    <n v="11996"/>
  </r>
  <r>
    <s v="0114441"/>
    <n v="264.98"/>
    <n v="55.64"/>
    <n v="320.62"/>
    <n v="1996"/>
    <s v="Axus Nederland N.V. (Waternet)"/>
    <s v="02200"/>
    <s v="03182564"/>
    <n v="1888"/>
    <n v="0"/>
    <d v="2024-11-14T00:00:00"/>
    <x v="4"/>
    <s v="P200"/>
    <s v="V-07-HRB"/>
    <n v="11996"/>
  </r>
  <r>
    <s v="0114441"/>
    <n v="1325.59"/>
    <n v="278.37"/>
    <n v="1603.96"/>
    <n v="1996"/>
    <s v="Axus Nederland N.V. (Waternet)"/>
    <s v="02200"/>
    <s v="03186683"/>
    <n v="1888"/>
    <n v="0"/>
    <d v="2025-01-06T00:00:00"/>
    <x v="5"/>
    <s v="P200"/>
    <s v="V-07-HRB"/>
    <n v="11996"/>
  </r>
  <r>
    <s v="0114441"/>
    <n v="1325.59"/>
    <n v="278.37"/>
    <n v="1603.96"/>
    <n v="1996"/>
    <s v="Axus Nederland N.V. (Waternet)"/>
    <s v="02200"/>
    <s v="03209986"/>
    <n v="1888"/>
    <n v="0"/>
    <d v="2026-01-05T00:00:00"/>
    <x v="6"/>
    <s v="P200"/>
    <s v="V-07-HRB"/>
    <n v="11996"/>
  </r>
  <r>
    <s v="0114461"/>
    <n v="148.6"/>
    <n v="31.2"/>
    <n v="179.8"/>
    <n v="1996"/>
    <s v="Axus Nederland N.V. (Waternet)"/>
    <s v="02100"/>
    <s v="03183213"/>
    <n v="1888"/>
    <n v="0"/>
    <d v="2024-11-26T00:00:00"/>
    <x v="4"/>
    <s v="P200"/>
    <s v="GTG-83-X"/>
    <n v="11996"/>
  </r>
  <r>
    <s v="0114461"/>
    <n v="1383.53"/>
    <n v="290.54000000000002"/>
    <n v="1674.07"/>
    <n v="1996"/>
    <s v="Axus Nederland N.V. (Waternet)"/>
    <s v="02100"/>
    <s v="03186692"/>
    <n v="1888"/>
    <n v="0"/>
    <d v="2025-01-06T00:00:00"/>
    <x v="5"/>
    <s v="P200"/>
    <s v="GTG-83-X"/>
    <n v="11996"/>
  </r>
  <r>
    <s v="0114461"/>
    <n v="1383.53"/>
    <n v="290.54000000000002"/>
    <n v="1674.07"/>
    <n v="1996"/>
    <s v="Axus Nederland N.V. (Waternet)"/>
    <s v="02100"/>
    <s v="03209997"/>
    <n v="1888"/>
    <n v="0"/>
    <d v="2026-01-05T00:00:00"/>
    <x v="6"/>
    <s v="P200"/>
    <s v="GTG-83-X"/>
    <n v="11996"/>
  </r>
  <r>
    <s v="0114468"/>
    <n v="128.06"/>
    <n v="26.9"/>
    <n v="154.96"/>
    <n v="1996"/>
    <s v="Axus Nederland N.V. (Waternet)"/>
    <s v="02100"/>
    <s v="03183990"/>
    <n v="1888"/>
    <n v="0"/>
    <d v="2024-12-10T00:00:00"/>
    <x v="4"/>
    <s v="P200"/>
    <s v="GNH-61-S"/>
    <n v="11996"/>
  </r>
  <r>
    <s v="0114468"/>
    <n v="1192.29"/>
    <n v="250.38"/>
    <n v="1442.67"/>
    <n v="1996"/>
    <s v="Axus Nederland N.V. (Waternet)"/>
    <s v="02100"/>
    <s v="03186694"/>
    <n v="1888"/>
    <n v="0"/>
    <d v="2025-01-06T00:00:00"/>
    <x v="5"/>
    <s v="P200"/>
    <s v="GNH-61-S"/>
    <n v="11996"/>
  </r>
  <r>
    <s v="0114468"/>
    <n v="1192.29"/>
    <n v="250.38"/>
    <n v="1442.67"/>
    <n v="1996"/>
    <s v="Axus Nederland N.V. (Waternet)"/>
    <s v="02100"/>
    <s v="03210000"/>
    <n v="1888"/>
    <n v="0"/>
    <d v="2026-01-05T00:00:00"/>
    <x v="6"/>
    <s v="P200"/>
    <s v="GNH-61-S"/>
    <n v="11996"/>
  </r>
  <r>
    <s v="0114469"/>
    <n v="120.31"/>
    <n v="25.27"/>
    <n v="145.58000000000001"/>
    <n v="1996"/>
    <s v="Axus Nederland N.V. (Waternet)"/>
    <s v="02100"/>
    <s v="03183991"/>
    <n v="1888"/>
    <n v="0"/>
    <d v="2024-12-10T00:00:00"/>
    <x v="4"/>
    <s v="P200"/>
    <s v="GDX-28-D"/>
    <n v="11996"/>
  </r>
  <r>
    <s v="0114469"/>
    <n v="1221.99"/>
    <n v="256.62"/>
    <n v="1478.61"/>
    <n v="1996"/>
    <s v="Axus Nederland N.V. (Waternet)"/>
    <s v="02100"/>
    <s v="03186695"/>
    <n v="1888"/>
    <n v="0"/>
    <d v="2025-01-06T00:00:00"/>
    <x v="5"/>
    <s v="P200"/>
    <s v="GDX-28-D"/>
    <n v="11996"/>
  </r>
  <r>
    <s v="0114469"/>
    <n v="1221.99"/>
    <n v="256.62"/>
    <n v="1478.61"/>
    <n v="1996"/>
    <s v="Axus Nederland N.V. (Waternet)"/>
    <s v="02100"/>
    <s v="03210001"/>
    <n v="1888"/>
    <n v="0"/>
    <d v="2026-01-05T00:00:00"/>
    <x v="6"/>
    <s v="P200"/>
    <s v="GDX-28-D"/>
    <n v="11996"/>
  </r>
  <r>
    <s v="0114470"/>
    <n v="123.31"/>
    <n v="25.9"/>
    <n v="149.21"/>
    <n v="1996"/>
    <s v="Axus Nederland N.V. (Waternet)"/>
    <s v="02100"/>
    <s v="03183996"/>
    <n v="1888"/>
    <n v="0"/>
    <d v="2024-12-10T00:00:00"/>
    <x v="4"/>
    <s v="P200"/>
    <s v="Z-967-RH"/>
    <n v="11996"/>
  </r>
  <r>
    <s v="0114470"/>
    <n v="1252.5"/>
    <n v="263.02999999999997"/>
    <n v="1515.53"/>
    <n v="1996"/>
    <s v="Axus Nederland N.V. (Waternet)"/>
    <s v="02100"/>
    <s v="03186696"/>
    <n v="1888"/>
    <n v="0"/>
    <d v="2025-01-06T00:00:00"/>
    <x v="5"/>
    <s v="P200"/>
    <s v="Z-967-RH"/>
    <n v="11996"/>
  </r>
  <r>
    <s v="0114470"/>
    <n v="1252.5"/>
    <n v="263.02999999999997"/>
    <n v="1515.53"/>
    <n v="1996"/>
    <s v="Axus Nederland N.V. (Waternet)"/>
    <s v="02100"/>
    <s v="03210002"/>
    <n v="1888"/>
    <n v="0"/>
    <d v="2026-01-05T00:00:00"/>
    <x v="6"/>
    <s v="P200"/>
    <s v="Z-967-RH"/>
    <n v="11996"/>
  </r>
  <r>
    <s v="0114473"/>
    <n v="124.53"/>
    <n v="26.15"/>
    <n v="150.68"/>
    <n v="1996"/>
    <s v="Axus Nederland N.V. (Waternet)"/>
    <s v="02100"/>
    <s v="03184245"/>
    <n v="1888"/>
    <n v="0"/>
    <d v="2024-12-13T00:00:00"/>
    <x v="4"/>
    <s v="P200"/>
    <s v="Z-974-RH"/>
    <n v="11996"/>
  </r>
  <r>
    <s v="0114473"/>
    <n v="1264.92"/>
    <n v="265.63"/>
    <n v="1530.55"/>
    <n v="1996"/>
    <s v="Axus Nederland N.V. (Waternet)"/>
    <s v="02100"/>
    <s v="03186698"/>
    <n v="1888"/>
    <n v="0"/>
    <d v="2025-01-06T00:00:00"/>
    <x v="5"/>
    <s v="P200"/>
    <s v="Z-974-RH"/>
    <n v="11996"/>
  </r>
  <r>
    <s v="0114473"/>
    <n v="1264.92"/>
    <n v="265.63"/>
    <n v="1530.55"/>
    <n v="1996"/>
    <s v="Axus Nederland N.V. (Waternet)"/>
    <s v="02100"/>
    <s v="03210005"/>
    <n v="1888"/>
    <n v="0"/>
    <d v="2026-01-05T00:00:00"/>
    <x v="6"/>
    <s v="P200"/>
    <s v="Z-974-RH"/>
    <n v="11996"/>
  </r>
  <r>
    <s v="0114535"/>
    <n v="2027.61"/>
    <n v="425.8"/>
    <n v="2453.41"/>
    <n v="1996"/>
    <s v="Axus Nederland N.V. (Waternet)"/>
    <s v="02200"/>
    <s v="03193059"/>
    <n v="1888"/>
    <n v="0"/>
    <d v="2025-03-17T00:00:00"/>
    <x v="5"/>
    <s v="P200"/>
    <s v="V-06-JLT"/>
    <n v="11996"/>
  </r>
  <r>
    <s v="0114535"/>
    <n v="1983.54"/>
    <n v="416.54"/>
    <n v="2400.08"/>
    <n v="1996"/>
    <s v="Axus Nederland N.V. (Waternet)"/>
    <s v="02200"/>
    <s v="03210045"/>
    <n v="1888"/>
    <n v="0"/>
    <d v="2026-01-05T00:00:00"/>
    <x v="6"/>
    <s v="P200"/>
    <s v="V-06-JLT"/>
    <n v="11996"/>
  </r>
  <r>
    <s v="0114560"/>
    <n v="1172.31"/>
    <n v="246.18"/>
    <n v="1418.49"/>
    <n v="1996"/>
    <s v="Axus Nederland N.V. (Waternet)"/>
    <s v="02100"/>
    <s v="03189390"/>
    <n v="1888"/>
    <n v="0"/>
    <d v="2025-01-23T00:00:00"/>
    <x v="5"/>
    <s v="P200"/>
    <s v="GPP-38-S"/>
    <n v="11996"/>
  </r>
  <r>
    <s v="0114560"/>
    <n v="1202.3599999999999"/>
    <n v="252.5"/>
    <n v="1454.86"/>
    <n v="1996"/>
    <s v="Axus Nederland N.V. (Waternet)"/>
    <s v="02100"/>
    <s v="03210062"/>
    <n v="1888"/>
    <n v="0"/>
    <d v="2026-01-05T00:00:00"/>
    <x v="6"/>
    <s v="P200"/>
    <s v="GPP-38-S"/>
    <n v="11996"/>
  </r>
  <r>
    <s v="0114567"/>
    <n v="824.9"/>
    <n v="173.23"/>
    <n v="998.13"/>
    <n v="1996"/>
    <s v="Axus Nederland N.V. (Waternet)"/>
    <s v="02100"/>
    <s v="03189620"/>
    <n v="1888"/>
    <n v="0"/>
    <d v="2025-01-28T00:00:00"/>
    <x v="5"/>
    <s v="P200"/>
    <s v="GJZ-39-S"/>
    <n v="11996"/>
  </r>
  <r>
    <s v="0114567"/>
    <n v="853.35"/>
    <n v="179.2"/>
    <n v="1032.55"/>
    <n v="1996"/>
    <s v="Axus Nederland N.V. (Waternet)"/>
    <s v="02100"/>
    <s v="03210068"/>
    <n v="1888"/>
    <n v="0"/>
    <d v="2026-01-05T00:00:00"/>
    <x v="6"/>
    <s v="P200"/>
    <s v="GJZ-39-S"/>
    <n v="11996"/>
  </r>
  <r>
    <s v="0114569"/>
    <n v="803.57"/>
    <n v="168.75"/>
    <n v="972.32"/>
    <n v="1996"/>
    <s v="Axus Nederland N.V. (Waternet)"/>
    <s v="02100"/>
    <s v="03189836"/>
    <n v="1888"/>
    <n v="0"/>
    <d v="2025-01-31T00:00:00"/>
    <x v="5"/>
    <s v="P200"/>
    <s v="GJZ-40-S"/>
    <n v="11996"/>
  </r>
  <r>
    <s v="0114569"/>
    <n v="853.35"/>
    <n v="179.2"/>
    <n v="1032.55"/>
    <n v="1996"/>
    <s v="Axus Nederland N.V. (Waternet)"/>
    <s v="02100"/>
    <s v="03210070"/>
    <n v="1888"/>
    <n v="0"/>
    <d v="2026-01-05T00:00:00"/>
    <x v="6"/>
    <s v="P200"/>
    <s v="GJZ-40-S"/>
    <n v="11996"/>
  </r>
  <r>
    <s v="0114571"/>
    <n v="1467.01"/>
    <n v="308.08"/>
    <n v="1775.09"/>
    <n v="1996"/>
    <s v="Axus Nederland N.V. (Waternet)"/>
    <s v="02100"/>
    <s v="03190389"/>
    <n v="1888"/>
    <n v="0"/>
    <d v="2025-02-06T00:00:00"/>
    <x v="5"/>
    <s v="P200"/>
    <s v="HBF-21-L"/>
    <n v="11996"/>
  </r>
  <r>
    <s v="0114571"/>
    <n v="-1467.01"/>
    <n v="-308.08"/>
    <n v="-1775.09"/>
    <n v="1996"/>
    <s v="Axus Nederland N.V. (Waternet)"/>
    <s v="02100"/>
    <s v="03194940"/>
    <n v="1888"/>
    <n v="0"/>
    <d v="2025-04-24T00:00:00"/>
    <x v="5"/>
    <s v="P200"/>
    <s v="HBF-21-L"/>
    <n v="11996"/>
  </r>
  <r>
    <s v="0114574"/>
    <n v="1440.89"/>
    <n v="302.58999999999997"/>
    <n v="1743.48"/>
    <n v="1996"/>
    <s v="Axus Nederland N.V. (Waternet)"/>
    <s v="02200"/>
    <s v="03190388"/>
    <n v="1888"/>
    <n v="0"/>
    <d v="2025-02-06T00:00:00"/>
    <x v="5"/>
    <s v="P200"/>
    <s v="V-38-LFP"/>
    <n v="11996"/>
  </r>
  <r>
    <s v="0114574"/>
    <n v="1571.88"/>
    <n v="330.1"/>
    <n v="1901.98"/>
    <n v="1996"/>
    <s v="Axus Nederland N.V. (Waternet)"/>
    <s v="02200"/>
    <s v="03210071"/>
    <n v="1888"/>
    <n v="0"/>
    <d v="2026-01-05T00:00:00"/>
    <x v="6"/>
    <s v="P200"/>
    <s v="V-38-LFP"/>
    <n v="11996"/>
  </r>
  <r>
    <s v="0114576"/>
    <n v="1517.23"/>
    <n v="318.62"/>
    <n v="1835.85"/>
    <n v="1996"/>
    <s v="Axus Nederland N.V. (Waternet)"/>
    <s v="02200"/>
    <s v="03190588"/>
    <n v="1888"/>
    <n v="0"/>
    <d v="2025-02-11T00:00:00"/>
    <x v="5"/>
    <s v="P200"/>
    <s v="V-13-KHF"/>
    <n v="11996"/>
  </r>
  <r>
    <s v="0114576"/>
    <n v="1685.81"/>
    <n v="354.02"/>
    <n v="2039.83"/>
    <n v="1996"/>
    <s v="Axus Nederland N.V. (Waternet)"/>
    <s v="02200"/>
    <s v="03210072"/>
    <n v="1888"/>
    <n v="0"/>
    <d v="2026-01-05T00:00:00"/>
    <x v="6"/>
    <s v="P200"/>
    <s v="V-13-KHF"/>
    <n v="11996"/>
  </r>
  <r>
    <s v="0114599"/>
    <n v="677.45"/>
    <n v="142.26"/>
    <n v="819.71"/>
    <n v="1996"/>
    <s v="Axus Nederland N.V. (Waternet)"/>
    <s v="02100"/>
    <s v="03192983"/>
    <n v="1888"/>
    <n v="0"/>
    <d v="2025-03-14T00:00:00"/>
    <x v="5"/>
    <s v="P200"/>
    <s v="HBL-77-K"/>
    <n v="11996"/>
  </r>
  <r>
    <s v="0114599"/>
    <n v="799.62"/>
    <n v="167.92"/>
    <n v="967.54"/>
    <n v="1996"/>
    <s v="Axus Nederland N.V. (Waternet)"/>
    <s v="02100"/>
    <s v="03210087"/>
    <n v="1888"/>
    <n v="0"/>
    <d v="2026-01-05T00:00:00"/>
    <x v="6"/>
    <s v="P200"/>
    <s v="HBL-77-K"/>
    <n v="11996"/>
  </r>
  <r>
    <s v="0114600"/>
    <n v="1401.38"/>
    <n v="294.29000000000002"/>
    <n v="1695.67"/>
    <n v="1996"/>
    <s v="Axus Nederland N.V. (Waternet)"/>
    <s v="02200"/>
    <s v="03192984"/>
    <n v="1888"/>
    <n v="0"/>
    <d v="2025-03-14T00:00:00"/>
    <x v="5"/>
    <s v="P200"/>
    <s v="V-61-LFZ"/>
    <n v="11996"/>
  </r>
  <r>
    <s v="0114600"/>
    <n v="1665.01"/>
    <n v="349.65"/>
    <n v="2014.66"/>
    <n v="1996"/>
    <s v="Axus Nederland N.V. (Waternet)"/>
    <s v="02200"/>
    <s v="03210088"/>
    <n v="1888"/>
    <n v="0"/>
    <d v="2026-01-05T00:00:00"/>
    <x v="6"/>
    <s v="P200"/>
    <s v="V-61-LFZ"/>
    <n v="11996"/>
  </r>
  <r>
    <s v="0114609"/>
    <n v="950.51"/>
    <n v="199.6"/>
    <n v="1150.1099999999999"/>
    <n v="1996"/>
    <s v="Axus Nederland N.V. (Waternet)"/>
    <s v="02100"/>
    <s v="03193248"/>
    <n v="1888"/>
    <n v="0"/>
    <d v="2025-03-20T00:00:00"/>
    <x v="5"/>
    <s v="P200"/>
    <s v="HDD-84-L"/>
    <n v="11996"/>
  </r>
  <r>
    <s v="0114609"/>
    <n v="1192.29"/>
    <n v="250.38"/>
    <n v="1442.67"/>
    <n v="1996"/>
    <s v="Axus Nederland N.V. (Waternet)"/>
    <s v="02100"/>
    <s v="03210092"/>
    <n v="1888"/>
    <n v="0"/>
    <d v="2026-01-05T00:00:00"/>
    <x v="6"/>
    <s v="P200"/>
    <s v="HDD-84-L"/>
    <n v="11996"/>
  </r>
  <r>
    <s v="0114610"/>
    <n v="951.37"/>
    <n v="199.78"/>
    <n v="1151.1500000000001"/>
    <n v="1996"/>
    <s v="Axus Nederland N.V. (Waternet)"/>
    <s v="02100"/>
    <s v="03193249"/>
    <n v="1888"/>
    <n v="0"/>
    <d v="2025-03-20T00:00:00"/>
    <x v="5"/>
    <s v="P200"/>
    <s v="HDT-57-N"/>
    <n v="11996"/>
  </r>
  <r>
    <s v="0114610"/>
    <n v="1193.3699999999999"/>
    <n v="250.61"/>
    <n v="1443.98"/>
    <n v="1996"/>
    <s v="Axus Nederland N.V. (Waternet)"/>
    <s v="02100"/>
    <s v="03210093"/>
    <n v="1888"/>
    <n v="0"/>
    <d v="2026-01-05T00:00:00"/>
    <x v="6"/>
    <s v="P200"/>
    <s v="HDT-57-N"/>
    <n v="11996"/>
  </r>
  <r>
    <s v="0114538"/>
    <n v="1992.22"/>
    <n v="418.37"/>
    <n v="2410.59"/>
    <n v="1996"/>
    <s v="Axus Nederland N.V. (Waternet)"/>
    <s v="02100"/>
    <s v="03210047"/>
    <n v="1888"/>
    <n v="0"/>
    <d v="2026-01-05T00:00:00"/>
    <x v="6"/>
    <s v="P200"/>
    <s v="GRV-70-G"/>
    <n v="19998"/>
  </r>
  <r>
    <s v="0114616"/>
    <n v="936.12"/>
    <n v="196.59"/>
    <n v="1132.71"/>
    <n v="1996"/>
    <s v="Axus Nederland N.V. (Waternet)"/>
    <s v="02100"/>
    <s v="03193850"/>
    <n v="1888"/>
    <n v="0"/>
    <d v="2025-03-31T00:00:00"/>
    <x v="5"/>
    <s v="P200"/>
    <s v="HDD-87-L"/>
    <n v="11996"/>
  </r>
  <r>
    <s v="0114616"/>
    <n v="1199.31"/>
    <n v="251.86"/>
    <n v="1451.17"/>
    <n v="1996"/>
    <s v="Axus Nederland N.V. (Waternet)"/>
    <s v="02100"/>
    <s v="03210096"/>
    <n v="1888"/>
    <n v="0"/>
    <d v="2026-01-05T00:00:00"/>
    <x v="6"/>
    <s v="P200"/>
    <s v="HDD-87-L"/>
    <n v="11996"/>
  </r>
  <r>
    <s v="0114617"/>
    <n v="951.37"/>
    <n v="199.78"/>
    <n v="1151.1500000000001"/>
    <n v="1996"/>
    <s v="Axus Nederland N.V. (Waternet)"/>
    <s v="02100"/>
    <s v="03193851"/>
    <n v="1888"/>
    <n v="0"/>
    <d v="2025-03-31T00:00:00"/>
    <x v="5"/>
    <s v="P200"/>
    <s v="HDD-88-L"/>
    <n v="11996"/>
  </r>
  <r>
    <s v="0114617"/>
    <n v="1193.3699999999999"/>
    <n v="250.61"/>
    <n v="1443.98"/>
    <n v="1996"/>
    <s v="Axus Nederland N.V. (Waternet)"/>
    <s v="02100"/>
    <s v="03210097"/>
    <n v="1888"/>
    <n v="0"/>
    <d v="2026-01-05T00:00:00"/>
    <x v="6"/>
    <s v="P200"/>
    <s v="HDD-88-L"/>
    <n v="11996"/>
  </r>
  <r>
    <s v="0114618"/>
    <n v="931.49"/>
    <n v="195.62"/>
    <n v="1127.1099999999999"/>
    <n v="1996"/>
    <s v="Axus Nederland N.V. (Waternet)"/>
    <s v="02100"/>
    <s v="03193852"/>
    <n v="1888"/>
    <n v="0"/>
    <d v="2025-03-31T00:00:00"/>
    <x v="5"/>
    <s v="P200"/>
    <s v="HDT-56-N"/>
    <n v="11996"/>
  </r>
  <r>
    <s v="0114618"/>
    <n v="1193.3699999999999"/>
    <n v="250.61"/>
    <n v="1443.98"/>
    <n v="1996"/>
    <s v="Axus Nederland N.V. (Waternet)"/>
    <s v="02100"/>
    <s v="03210098"/>
    <n v="1888"/>
    <n v="0"/>
    <d v="2026-01-05T00:00:00"/>
    <x v="6"/>
    <s v="P200"/>
    <s v="HDT-56-N"/>
    <n v="11996"/>
  </r>
  <r>
    <s v="0114629"/>
    <n v="1210.6500000000001"/>
    <n v="254.24"/>
    <n v="1464.89"/>
    <n v="1996"/>
    <s v="Axus Nederland N.V. (Waternet)"/>
    <s v="02200"/>
    <s v="03194099"/>
    <n v="1888"/>
    <n v="0"/>
    <d v="2025-04-03T00:00:00"/>
    <x v="5"/>
    <s v="P200"/>
    <s v="V-33-LJL"/>
    <n v="11996"/>
  </r>
  <r>
    <s v="0114629"/>
    <n v="1614.2"/>
    <n v="338.98"/>
    <n v="1953.18"/>
    <n v="1996"/>
    <s v="Axus Nederland N.V. (Waternet)"/>
    <s v="02200"/>
    <s v="03210108"/>
    <n v="1888"/>
    <n v="0"/>
    <d v="2026-01-05T00:00:00"/>
    <x v="6"/>
    <s v="P200"/>
    <s v="V-33-LJL"/>
    <n v="11996"/>
  </r>
  <r>
    <s v="0114634"/>
    <n v="700.58"/>
    <n v="147.13"/>
    <n v="847.71"/>
    <n v="1996"/>
    <s v="Axus Nederland N.V. (Waternet)"/>
    <s v="02100"/>
    <s v="03194316"/>
    <n v="1888"/>
    <n v="0"/>
    <d v="2025-04-08T00:00:00"/>
    <x v="5"/>
    <s v="P200"/>
    <s v="HKH-04-G"/>
    <n v="11996"/>
  </r>
  <r>
    <s v="0114634"/>
    <n v="962.63"/>
    <n v="202.15"/>
    <n v="1164.78"/>
    <n v="1996"/>
    <s v="Axus Nederland N.V. (Waternet)"/>
    <s v="02100"/>
    <s v="03210110"/>
    <n v="1888"/>
    <n v="0"/>
    <d v="2026-01-05T00:00:00"/>
    <x v="6"/>
    <s v="P200"/>
    <s v="HKH-04-G"/>
    <n v="11996"/>
  </r>
  <r>
    <s v="0114684"/>
    <n v="645.47"/>
    <n v="135.55000000000001"/>
    <n v="781.02"/>
    <n v="1996"/>
    <s v="Axus Nederland N.V. (Waternet)"/>
    <s v="02100"/>
    <s v="03195012"/>
    <n v="1888"/>
    <n v="0"/>
    <d v="2025-04-25T00:00:00"/>
    <x v="5"/>
    <s v="P200"/>
    <s v="HKH-03-G"/>
    <n v="11996"/>
  </r>
  <r>
    <s v="0114684"/>
    <n v="914.84"/>
    <n v="192.12"/>
    <n v="1106.96"/>
    <n v="1996"/>
    <s v="Axus Nederland N.V. (Waternet)"/>
    <s v="02100"/>
    <s v="03210140"/>
    <n v="1888"/>
    <n v="0"/>
    <d v="2026-01-05T00:00:00"/>
    <x v="6"/>
    <s v="P200"/>
    <s v="HKH-03-G"/>
    <n v="11996"/>
  </r>
  <r>
    <s v="0114685"/>
    <n v="1066.8499999999999"/>
    <n v="224.04"/>
    <n v="1290.8900000000001"/>
    <n v="1996"/>
    <s v="Axus Nederland N.V. (Waternet)"/>
    <s v="02200"/>
    <s v="03195013"/>
    <n v="1888"/>
    <n v="0"/>
    <d v="2025-04-25T00:00:00"/>
    <x v="5"/>
    <s v="P200"/>
    <s v="V-56-GDF"/>
    <n v="11996"/>
  </r>
  <r>
    <s v="0114685"/>
    <n v="1500.27"/>
    <n v="315.06"/>
    <n v="1815.33"/>
    <n v="1996"/>
    <s v="Axus Nederland N.V. (Waternet)"/>
    <s v="02200"/>
    <s v="03210141"/>
    <n v="1888"/>
    <n v="0"/>
    <d v="2026-01-05T00:00:00"/>
    <x v="6"/>
    <s v="P200"/>
    <s v="V-56-GDF"/>
    <n v="11996"/>
  </r>
  <r>
    <s v="0114703"/>
    <n v="820.64"/>
    <n v="172.33"/>
    <n v="992.97"/>
    <n v="1996"/>
    <s v="Axus Nederland N.V. (Waternet)"/>
    <s v="02100"/>
    <s v="03195451"/>
    <n v="1888"/>
    <n v="0"/>
    <d v="2025-05-08T00:00:00"/>
    <x v="5"/>
    <s v="P200"/>
    <s v="HJZ-91-V"/>
    <n v="11996"/>
  </r>
  <r>
    <s v="0114703"/>
    <n v="1196.07"/>
    <n v="251.18"/>
    <n v="1447.25"/>
    <n v="1996"/>
    <s v="Axus Nederland N.V. (Waternet)"/>
    <s v="02100"/>
    <s v="03210151"/>
    <n v="1888"/>
    <n v="0"/>
    <d v="2026-01-05T00:00:00"/>
    <x v="6"/>
    <s v="P200"/>
    <s v="HJZ-91-V"/>
    <n v="11996"/>
  </r>
  <r>
    <s v="0114710"/>
    <n v="574.32000000000005"/>
    <n v="120.61"/>
    <n v="694.93"/>
    <n v="1996"/>
    <s v="Axus Nederland N.V. (Waternet)"/>
    <s v="02100"/>
    <s v="03195780"/>
    <n v="1888"/>
    <n v="0"/>
    <d v="2025-05-15T00:00:00"/>
    <x v="5"/>
    <s v="P200"/>
    <s v="HNR-85-V"/>
    <n v="11996"/>
  </r>
  <r>
    <s v="0114710"/>
    <n v="914.84"/>
    <n v="192.12"/>
    <n v="1106.96"/>
    <n v="1996"/>
    <s v="Axus Nederland N.V. (Waternet)"/>
    <s v="02100"/>
    <s v="03210158"/>
    <n v="1888"/>
    <n v="0"/>
    <d v="2026-01-05T00:00:00"/>
    <x v="6"/>
    <s v="P200"/>
    <s v="HNR-85-V"/>
    <n v="11996"/>
  </r>
  <r>
    <s v="0114727"/>
    <n v="998.63"/>
    <n v="209.71"/>
    <n v="1208.3399999999999"/>
    <n v="1996"/>
    <s v="Axus Nederland N.V. (Waternet)"/>
    <s v="02100"/>
    <s v="03196060"/>
    <n v="1888"/>
    <n v="0"/>
    <d v="2025-05-20T00:00:00"/>
    <x v="5"/>
    <s v="P200"/>
    <s v="HLJ-16-R"/>
    <n v="11996"/>
  </r>
  <r>
    <s v="0114727"/>
    <n v="1590.73"/>
    <n v="334.05"/>
    <n v="1924.78"/>
    <n v="1996"/>
    <s v="Axus Nederland N.V. (Waternet)"/>
    <s v="02100"/>
    <s v="03210173"/>
    <n v="1888"/>
    <n v="0"/>
    <d v="2026-01-05T00:00:00"/>
    <x v="6"/>
    <s v="P200"/>
    <s v="HLJ-16-R"/>
    <n v="11996"/>
  </r>
  <r>
    <s v="0114735"/>
    <n v="941.57"/>
    <n v="197.73"/>
    <n v="1139.3"/>
    <n v="1996"/>
    <s v="Axus Nederland N.V. (Waternet)"/>
    <s v="02100"/>
    <s v="03196462"/>
    <n v="1888"/>
    <n v="0"/>
    <d v="2025-05-27T00:00:00"/>
    <x v="5"/>
    <s v="P200"/>
    <s v="HPF-59-K"/>
    <n v="19998"/>
  </r>
  <r>
    <s v="0114735"/>
    <n v="1526.88"/>
    <n v="320.64"/>
    <n v="1847.52"/>
    <n v="1996"/>
    <s v="Axus Nederland N.V. (Waternet)"/>
    <s v="02100"/>
    <s v="03210179"/>
    <n v="1888"/>
    <n v="0"/>
    <d v="2026-01-05T00:00:00"/>
    <x v="6"/>
    <s v="P200"/>
    <s v="HPF-59-K"/>
    <n v="19998"/>
  </r>
  <r>
    <s v="0114737"/>
    <n v="564.65"/>
    <n v="118.57"/>
    <n v="683.22"/>
    <n v="1996"/>
    <s v="Axus Nederland N.V. (Waternet)"/>
    <s v="02100"/>
    <s v="03196559"/>
    <n v="1888"/>
    <n v="0"/>
    <d v="2025-05-30T00:00:00"/>
    <x v="5"/>
    <s v="P200"/>
    <s v="HPF-58-K"/>
    <n v="11996"/>
  </r>
  <r>
    <s v="0114737"/>
    <n v="378.15"/>
    <n v="79.42"/>
    <n v="457.57"/>
    <n v="1996"/>
    <s v="Axus Nederland N.V. (Waternet)"/>
    <s v="02100"/>
    <s v="03196567"/>
    <n v="1888"/>
    <n v="0"/>
    <d v="2025-05-30T00:00:00"/>
    <x v="5"/>
    <s v="P200"/>
    <s v="HPF-58-K"/>
    <n v="19998"/>
  </r>
  <r>
    <s v="0114737"/>
    <n v="1528.88"/>
    <n v="321.06"/>
    <n v="1849.94"/>
    <n v="1996"/>
    <s v="Axus Nederland N.V. (Waternet)"/>
    <s v="02100"/>
    <s v="03210180"/>
    <n v="1888"/>
    <n v="0"/>
    <d v="2026-01-05T00:00:00"/>
    <x v="6"/>
    <s v="P200"/>
    <s v="HPF-58-K"/>
    <n v="19998"/>
  </r>
  <r>
    <s v="0114766"/>
    <n v="936.6"/>
    <n v="196.68"/>
    <n v="1133.28"/>
    <n v="1996"/>
    <s v="Axus Nederland N.V. (Waternet)"/>
    <s v="02200"/>
    <s v="03196948"/>
    <n v="1888"/>
    <n v="0"/>
    <d v="2025-06-06T00:00:00"/>
    <x v="5"/>
    <s v="P200"/>
    <s v="V-53-GDF"/>
    <n v="11996"/>
  </r>
  <r>
    <s v="0114766"/>
    <n v="1582.98"/>
    <n v="332.42"/>
    <n v="1915.4"/>
    <n v="1996"/>
    <s v="Axus Nederland N.V. (Waternet)"/>
    <s v="02200"/>
    <s v="03210205"/>
    <n v="1888"/>
    <n v="0"/>
    <d v="2026-01-05T00:00:00"/>
    <x v="6"/>
    <s v="P200"/>
    <s v="V-53-GDF"/>
    <n v="11996"/>
  </r>
  <r>
    <s v="0114825"/>
    <n v="458.6"/>
    <n v="96.31"/>
    <n v="554.91"/>
    <n v="1996"/>
    <s v="Axus Nederland N.V. (Waternet)"/>
    <s v="02100"/>
    <s v="03198770"/>
    <n v="1888"/>
    <n v="0"/>
    <d v="2025-07-10T00:00:00"/>
    <x v="5"/>
    <s v="P200"/>
    <s v="HFV-65-G"/>
    <n v="11996"/>
  </r>
  <r>
    <s v="0114825"/>
    <n v="912.14"/>
    <n v="191.55"/>
    <n v="1103.69"/>
    <n v="1996"/>
    <s v="Axus Nederland N.V. (Waternet)"/>
    <s v="02100"/>
    <s v="03210253"/>
    <n v="1888"/>
    <n v="0"/>
    <d v="2026-01-05T00:00:00"/>
    <x v="6"/>
    <s v="P200"/>
    <s v="HFV-65-G"/>
    <n v="11996"/>
  </r>
  <r>
    <s v="0114855"/>
    <n v="419.29"/>
    <n v="88.05"/>
    <n v="507.34"/>
    <n v="1996"/>
    <s v="Axus Nederland N.V. (Waternet)"/>
    <s v="02100"/>
    <s v="03199364"/>
    <n v="1888"/>
    <n v="0"/>
    <d v="2025-07-22T00:00:00"/>
    <x v="5"/>
    <s v="P200"/>
    <s v="HXB-56-S"/>
    <n v="11996"/>
  </r>
  <r>
    <s v="0114855"/>
    <n v="914.84"/>
    <n v="192.12"/>
    <n v="1106.96"/>
    <n v="1996"/>
    <s v="Axus Nederland N.V. (Waternet)"/>
    <s v="02100"/>
    <s v="03210280"/>
    <n v="1888"/>
    <n v="0"/>
    <d v="2026-01-05T00:00:00"/>
    <x v="6"/>
    <s v="P200"/>
    <s v="HXB-56-S"/>
    <n v="11996"/>
  </r>
  <r>
    <s v="0114856"/>
    <n v="437.08"/>
    <n v="91.79"/>
    <n v="528.87"/>
    <n v="1996"/>
    <s v="Axus Nederland N.V. (Waternet)"/>
    <s v="02100"/>
    <s v="03199365"/>
    <n v="1888"/>
    <n v="0"/>
    <d v="2025-07-22T00:00:00"/>
    <x v="5"/>
    <s v="P200"/>
    <s v="HVS-04-P"/>
    <n v="11996"/>
  </r>
  <r>
    <s v="0114856"/>
    <n v="914.84"/>
    <n v="192.12"/>
    <n v="1106.96"/>
    <n v="1996"/>
    <s v="Axus Nederland N.V. (Waternet)"/>
    <s v="02100"/>
    <s v="03210281"/>
    <n v="1888"/>
    <n v="0"/>
    <d v="2026-01-05T00:00:00"/>
    <x v="6"/>
    <s v="P200"/>
    <s v="HVS-04-P"/>
    <n v="11996"/>
  </r>
  <r>
    <s v="0114858"/>
    <n v="749.14"/>
    <n v="157.31"/>
    <n v="906.45"/>
    <n v="1996"/>
    <s v="Axus Nederland N.V. (Waternet)"/>
    <s v="02200"/>
    <s v="03199411"/>
    <n v="1888"/>
    <n v="0"/>
    <d v="2025-07-22T00:00:00"/>
    <x v="5"/>
    <s v="P200"/>
    <s v="V-85-LRX"/>
    <n v="11996"/>
  </r>
  <r>
    <s v="0114858"/>
    <n v="1654.55"/>
    <n v="347.46"/>
    <n v="2002.01"/>
    <n v="1996"/>
    <s v="Axus Nederland N.V. (Waternet)"/>
    <s v="02200"/>
    <s v="03210283"/>
    <n v="1888"/>
    <n v="0"/>
    <d v="2026-01-05T00:00:00"/>
    <x v="6"/>
    <s v="P200"/>
    <s v="V-85-LRX"/>
    <n v="11996"/>
  </r>
  <r>
    <s v="0114859"/>
    <n v="397.79"/>
    <n v="83.54"/>
    <n v="481.33"/>
    <n v="1996"/>
    <s v="Axus Nederland N.V. (Waternet)"/>
    <s v="02100"/>
    <s v="03199414"/>
    <n v="1888"/>
    <n v="0"/>
    <d v="2025-07-22T00:00:00"/>
    <x v="5"/>
    <s v="P200"/>
    <s v="HXN-51-D"/>
    <n v="11996"/>
  </r>
  <r>
    <s v="0114859"/>
    <n v="912.14"/>
    <n v="191.55"/>
    <n v="1103.69"/>
    <n v="1996"/>
    <s v="Axus Nederland N.V. (Waternet)"/>
    <s v="02100"/>
    <s v="03210284"/>
    <n v="1888"/>
    <n v="0"/>
    <d v="2026-01-05T00:00:00"/>
    <x v="6"/>
    <s v="P200"/>
    <s v="HXN-51-D"/>
    <n v="11996"/>
  </r>
  <r>
    <s v="0114860"/>
    <n v="749.14"/>
    <n v="157.31"/>
    <n v="906.45"/>
    <n v="1996"/>
    <s v="Axus Nederland N.V. (Waternet)"/>
    <s v="02200"/>
    <s v="03199421"/>
    <n v="1888"/>
    <n v="0"/>
    <d v="2025-07-22T00:00:00"/>
    <x v="5"/>
    <s v="P200"/>
    <s v="V-12-LRV"/>
    <n v="11996"/>
  </r>
  <r>
    <s v="0114860"/>
    <n v="1654.55"/>
    <n v="347.46"/>
    <n v="2002.01"/>
    <n v="1996"/>
    <s v="Axus Nederland N.V. (Waternet)"/>
    <s v="02200"/>
    <s v="03210285"/>
    <n v="1888"/>
    <n v="0"/>
    <d v="2026-01-05T00:00:00"/>
    <x v="6"/>
    <s v="P200"/>
    <s v="V-12-LRV"/>
    <n v="11996"/>
  </r>
  <r>
    <s v="0114881"/>
    <n v="685.25"/>
    <n v="143.91"/>
    <n v="829.16"/>
    <n v="1996"/>
    <s v="Axus Nederland N.V. (Waternet)"/>
    <s v="02200"/>
    <s v="03201921"/>
    <n v="1888"/>
    <n v="0"/>
    <d v="2025-09-08T00:00:00"/>
    <x v="5"/>
    <s v="P200"/>
    <s v="V-51-LTT"/>
    <n v="11996"/>
  </r>
  <r>
    <s v="0114881"/>
    <n v="1644.61"/>
    <n v="345.37"/>
    <n v="1989.98"/>
    <n v="1996"/>
    <s v="Axus Nederland N.V. (Waternet)"/>
    <s v="02200"/>
    <s v="03210301"/>
    <n v="1888"/>
    <n v="0"/>
    <d v="2026-01-05T00:00:00"/>
    <x v="6"/>
    <s v="P200"/>
    <s v="V-51-LTT"/>
    <n v="11996"/>
  </r>
  <r>
    <s v="0114882"/>
    <n v="509.22"/>
    <n v="106.93"/>
    <n v="616.15"/>
    <n v="1996"/>
    <s v="Axus Nederland N.V. (Waternet)"/>
    <s v="02200"/>
    <s v="03201930"/>
    <n v="1888"/>
    <n v="0"/>
    <d v="2025-09-08T00:00:00"/>
    <x v="5"/>
    <s v="P200"/>
    <s v="V-61-NBB"/>
    <n v="11996"/>
  </r>
  <r>
    <s v="0114882"/>
    <n v="1222.1300000000001"/>
    <n v="256.64"/>
    <n v="1478.77"/>
    <n v="1996"/>
    <s v="Axus Nederland N.V. (Waternet)"/>
    <s v="02200"/>
    <s v="03210302"/>
    <n v="1888"/>
    <n v="0"/>
    <d v="2026-01-05T00:00:00"/>
    <x v="6"/>
    <s v="P200"/>
    <s v="V-61-NBB"/>
    <n v="11996"/>
  </r>
  <r>
    <s v="0114883"/>
    <n v="697.8"/>
    <n v="146.54"/>
    <n v="844.34"/>
    <n v="1996"/>
    <s v="Axus Nederland N.V. (Waternet)"/>
    <s v="02200"/>
    <s v="03201931"/>
    <n v="1888"/>
    <n v="0"/>
    <d v="2025-09-08T00:00:00"/>
    <x v="5"/>
    <s v="P200"/>
    <s v="V-83-LVL"/>
    <n v="11996"/>
  </r>
  <r>
    <s v="0114883"/>
    <n v="1674.72"/>
    <n v="351.69"/>
    <n v="2026.41"/>
    <n v="1996"/>
    <s v="Axus Nederland N.V. (Waternet)"/>
    <s v="02200"/>
    <s v="03210303"/>
    <n v="1888"/>
    <n v="0"/>
    <d v="2026-01-05T00:00:00"/>
    <x v="6"/>
    <s v="P200"/>
    <s v="V-83-LVL"/>
    <n v="11996"/>
  </r>
  <r>
    <s v="0114885"/>
    <n v="697.8"/>
    <n v="146.54"/>
    <n v="844.34"/>
    <n v="1996"/>
    <s v="Axus Nederland N.V. (Waternet)"/>
    <s v="02200"/>
    <s v="03201934"/>
    <n v="1888"/>
    <n v="0"/>
    <d v="2025-09-08T00:00:00"/>
    <x v="5"/>
    <s v="P200"/>
    <s v="V-84-LVL"/>
    <n v="11996"/>
  </r>
  <r>
    <s v="0114885"/>
    <n v="1674.72"/>
    <n v="351.69"/>
    <n v="2026.41"/>
    <n v="1996"/>
    <s v="Axus Nederland N.V. (Waternet)"/>
    <s v="02200"/>
    <s v="03210304"/>
    <n v="1888"/>
    <n v="0"/>
    <d v="2026-01-05T00:00:00"/>
    <x v="6"/>
    <s v="P200"/>
    <s v="V-84-LVL"/>
    <n v="11996"/>
  </r>
  <r>
    <s v="0114912"/>
    <n v="314.39"/>
    <n v="66.02"/>
    <n v="380.41"/>
    <n v="1996"/>
    <s v="Axus Nederland N.V. (Waternet)"/>
    <s v="02100"/>
    <s v="03201053"/>
    <n v="1888"/>
    <n v="0"/>
    <d v="2025-08-26T00:00:00"/>
    <x v="5"/>
    <s v="P200"/>
    <s v="HTR-61-Z"/>
    <n v="11996"/>
  </r>
  <r>
    <s v="0114912"/>
    <n v="870.63"/>
    <n v="182.83"/>
    <n v="1053.46"/>
    <n v="1996"/>
    <s v="Axus Nederland N.V. (Waternet)"/>
    <s v="02100"/>
    <s v="03210325"/>
    <n v="1888"/>
    <n v="0"/>
    <d v="2026-01-05T00:00:00"/>
    <x v="6"/>
    <s v="P200"/>
    <s v="HTR-61-Z"/>
    <n v="11996"/>
  </r>
  <r>
    <s v="0114913"/>
    <n v="314.77999999999997"/>
    <n v="66.099999999999994"/>
    <n v="380.88"/>
    <n v="1996"/>
    <s v="Axus Nederland N.V. (Waternet)"/>
    <s v="02100"/>
    <s v="03201054"/>
    <n v="1888"/>
    <n v="0"/>
    <d v="2025-08-26T00:00:00"/>
    <x v="5"/>
    <s v="P200"/>
    <s v="HTR-62-Z"/>
    <n v="11996"/>
  </r>
  <r>
    <s v="0114913"/>
    <n v="871.71"/>
    <n v="183.06"/>
    <n v="1054.77"/>
    <n v="1996"/>
    <s v="Axus Nederland N.V. (Waternet)"/>
    <s v="02100"/>
    <s v="03210326"/>
    <n v="1888"/>
    <n v="0"/>
    <d v="2026-01-05T00:00:00"/>
    <x v="6"/>
    <s v="P200"/>
    <s v="HTR-62-Z"/>
    <n v="11996"/>
  </r>
  <r>
    <s v="0114926"/>
    <n v="567.54"/>
    <n v="119.19"/>
    <n v="686.73"/>
    <n v="1996"/>
    <s v="Axus Nederland N.V. (Waternet)"/>
    <s v="02200"/>
    <s v="03201796"/>
    <n v="1888"/>
    <n v="0"/>
    <d v="2025-09-04T00:00:00"/>
    <x v="5"/>
    <s v="P200"/>
    <s v="V-86-LVL"/>
    <n v="11996"/>
  </r>
  <r>
    <s v="0114926"/>
    <n v="1674.72"/>
    <n v="351.69"/>
    <n v="2026.41"/>
    <n v="1996"/>
    <s v="Axus Nederland N.V. (Waternet)"/>
    <s v="02200"/>
    <s v="03210334"/>
    <n v="1888"/>
    <n v="0"/>
    <d v="2026-01-05T00:00:00"/>
    <x v="6"/>
    <s v="P200"/>
    <s v="V-86-LVL"/>
    <n v="11996"/>
  </r>
  <r>
    <s v="0114927"/>
    <n v="567.54"/>
    <n v="119.19"/>
    <n v="686.73"/>
    <n v="1996"/>
    <s v="Axus Nederland N.V. (Waternet)"/>
    <s v="02200"/>
    <s v="03201855"/>
    <n v="1888"/>
    <n v="0"/>
    <d v="2025-09-05T00:00:00"/>
    <x v="5"/>
    <s v="P200"/>
    <s v="V-74-LTP"/>
    <n v="11996"/>
  </r>
  <r>
    <s v="0114927"/>
    <n v="1674.72"/>
    <n v="351.69"/>
    <n v="2026.41"/>
    <n v="1996"/>
    <s v="Axus Nederland N.V. (Waternet)"/>
    <s v="02200"/>
    <s v="03210335"/>
    <n v="1888"/>
    <n v="0"/>
    <d v="2026-01-05T00:00:00"/>
    <x v="6"/>
    <s v="P200"/>
    <s v="V-74-LTP"/>
    <n v="11996"/>
  </r>
  <r>
    <s v="0114936"/>
    <n v="539.62"/>
    <n v="113.32"/>
    <n v="652.94000000000005"/>
    <n v="1996"/>
    <s v="Axus Nederland N.V. (Waternet)"/>
    <s v="02200"/>
    <s v="03202124"/>
    <n v="1888"/>
    <n v="0"/>
    <d v="2025-09-11T00:00:00"/>
    <x v="5"/>
    <s v="P200"/>
    <s v="V-94-NDG"/>
    <n v="11996"/>
  </r>
  <r>
    <s v="0114936"/>
    <n v="1674.72"/>
    <n v="351.69"/>
    <n v="2026.41"/>
    <n v="1996"/>
    <s v="Axus Nederland N.V. (Waternet)"/>
    <s v="02200"/>
    <s v="03210342"/>
    <n v="1888"/>
    <n v="0"/>
    <d v="2026-01-05T00:00:00"/>
    <x v="6"/>
    <s v="P200"/>
    <s v="V-94-NDG"/>
    <n v="11996"/>
  </r>
  <r>
    <s v="0114938"/>
    <n v="608.84"/>
    <n v="127.85"/>
    <n v="736.69"/>
    <n v="1996"/>
    <s v="Axus Nederland N.V. (Waternet)"/>
    <s v="02300"/>
    <s v="03207074"/>
    <n v="1888"/>
    <n v="0"/>
    <d v="2025-12-04T00:00:00"/>
    <x v="5"/>
    <s v="P200"/>
    <s v="V-68-LZR"/>
    <n v="11996"/>
  </r>
  <r>
    <s v="0114938"/>
    <n v="1511.62"/>
    <n v="317.44"/>
    <n v="1829.06"/>
    <n v="1996"/>
    <s v="Axus Nederland N.V. (Waternet)"/>
    <s v="02300"/>
    <s v="03210344"/>
    <n v="1888"/>
    <n v="0"/>
    <d v="2026-01-05T00:00:00"/>
    <x v="6"/>
    <s v="P200"/>
    <s v="V-68-LZR"/>
    <n v="11996"/>
  </r>
  <r>
    <s v="0114970"/>
    <n v="266.73"/>
    <n v="56.01"/>
    <n v="322.74"/>
    <n v="1996"/>
    <s v="Axus Nederland N.V. (Waternet)"/>
    <s v="02100"/>
    <s v="03203190"/>
    <n v="1888"/>
    <n v="0"/>
    <d v="2025-10-02T00:00:00"/>
    <x v="5"/>
    <s v="P200"/>
    <s v="HXT-20-X"/>
    <n v="11996"/>
  </r>
  <r>
    <s v="0114970"/>
    <n v="1043.73"/>
    <n v="219.18"/>
    <n v="1262.9100000000001"/>
    <n v="1996"/>
    <s v="Axus Nederland N.V. (Waternet)"/>
    <s v="02100"/>
    <s v="03210367"/>
    <n v="1888"/>
    <n v="0"/>
    <d v="2026-01-05T00:00:00"/>
    <x v="6"/>
    <s v="P200"/>
    <s v="HXT-20-X"/>
    <n v="11996"/>
  </r>
  <r>
    <s v="0114981"/>
    <n v="321.23"/>
    <n v="67.459999999999994"/>
    <n v="388.69"/>
    <n v="1996"/>
    <s v="Axus Nederland N.V. (Waternet)"/>
    <s v="02200"/>
    <s v="03203524"/>
    <n v="1888"/>
    <n v="0"/>
    <d v="2025-10-07T00:00:00"/>
    <x v="5"/>
    <s v="P200"/>
    <s v="V-60-NBB"/>
    <n v="11996"/>
  </r>
  <r>
    <s v="0114981"/>
    <n v="1284.94"/>
    <n v="269.83999999999997"/>
    <n v="1554.78"/>
    <n v="1996"/>
    <s v="Axus Nederland N.V. (Waternet)"/>
    <s v="02200"/>
    <s v="03210378"/>
    <n v="1888"/>
    <n v="0"/>
    <d v="2026-01-05T00:00:00"/>
    <x v="6"/>
    <s v="P200"/>
    <s v="V-60-NBB"/>
    <n v="11996"/>
  </r>
  <r>
    <s v="0115022"/>
    <n v="203.17"/>
    <n v="42.66"/>
    <n v="245.83"/>
    <n v="1996"/>
    <s v="Axus Nederland N.V. (Waternet)"/>
    <s v="02100"/>
    <s v="03205337"/>
    <n v="1888"/>
    <n v="0"/>
    <d v="2025-11-06T00:00:00"/>
    <x v="5"/>
    <s v="P200"/>
    <s v="JGZ-50-V"/>
    <n v="11996"/>
  </r>
  <r>
    <s v="0115022"/>
    <n v="1199.04"/>
    <n v="251.8"/>
    <n v="1450.84"/>
    <n v="1996"/>
    <s v="Axus Nederland N.V. (Waternet)"/>
    <s v="02100"/>
    <s v="03210412"/>
    <n v="1888"/>
    <n v="0"/>
    <d v="2026-01-05T00:00:00"/>
    <x v="6"/>
    <s v="P200"/>
    <s v="JGZ-50-V"/>
    <n v="11996"/>
  </r>
  <r>
    <s v="0115023"/>
    <n v="201.93"/>
    <n v="42.4"/>
    <n v="244.33"/>
    <n v="1996"/>
    <s v="Axus Nederland N.V. (Waternet)"/>
    <s v="02100"/>
    <s v="03205338"/>
    <n v="1888"/>
    <n v="0"/>
    <d v="2025-11-06T00:00:00"/>
    <x v="5"/>
    <s v="P200"/>
    <s v="JGZ-71-X"/>
    <n v="11996"/>
  </r>
  <r>
    <s v="0115023"/>
    <n v="1191.75"/>
    <n v="250.27"/>
    <n v="1442.02"/>
    <n v="1996"/>
    <s v="Axus Nederland N.V. (Waternet)"/>
    <s v="02100"/>
    <s v="03210413"/>
    <n v="1888"/>
    <n v="0"/>
    <d v="2026-01-05T00:00:00"/>
    <x v="6"/>
    <s v="P200"/>
    <s v="JGZ-71-X"/>
    <n v="11996"/>
  </r>
  <r>
    <s v="0115024"/>
    <n v="201.93"/>
    <n v="42.4"/>
    <n v="244.33"/>
    <n v="1996"/>
    <s v="Axus Nederland N.V. (Waternet)"/>
    <s v="02100"/>
    <s v="03205343"/>
    <n v="1888"/>
    <n v="0"/>
    <d v="2025-11-06T00:00:00"/>
    <x v="5"/>
    <s v="P200"/>
    <s v="JGZ-72-V"/>
    <n v="11996"/>
  </r>
  <r>
    <s v="0115024"/>
    <n v="1191.75"/>
    <n v="250.27"/>
    <n v="1442.02"/>
    <n v="1996"/>
    <s v="Axus Nederland N.V. (Waternet)"/>
    <s v="02100"/>
    <s v="03210414"/>
    <n v="1888"/>
    <n v="0"/>
    <d v="2026-01-05T00:00:00"/>
    <x v="6"/>
    <s v="P200"/>
    <s v="JGZ-72-V"/>
    <n v="11996"/>
  </r>
  <r>
    <s v="0115025"/>
    <n v="207.05"/>
    <n v="43.48"/>
    <n v="250.53"/>
    <n v="1996"/>
    <s v="Axus Nederland N.V. (Waternet)"/>
    <s v="02100"/>
    <s v="03205344"/>
    <n v="1888"/>
    <n v="0"/>
    <d v="2025-11-06T00:00:00"/>
    <x v="5"/>
    <s v="P200"/>
    <s v="JGZ-83-V"/>
    <n v="11996"/>
  </r>
  <r>
    <s v="0115025"/>
    <n v="1221.99"/>
    <n v="256.62"/>
    <n v="1478.61"/>
    <n v="1996"/>
    <s v="Axus Nederland N.V. (Waternet)"/>
    <s v="02100"/>
    <s v="03210415"/>
    <n v="1888"/>
    <n v="0"/>
    <d v="2026-01-05T00:00:00"/>
    <x v="6"/>
    <s v="P200"/>
    <s v="JGZ-83-V"/>
    <n v="11996"/>
  </r>
  <r>
    <s v="0115026"/>
    <n v="203.17"/>
    <n v="42.66"/>
    <n v="245.83"/>
    <n v="1996"/>
    <s v="Axus Nederland N.V. (Waternet)"/>
    <s v="02100"/>
    <s v="03205345"/>
    <n v="1888"/>
    <n v="0"/>
    <d v="2025-11-06T00:00:00"/>
    <x v="5"/>
    <s v="P200"/>
    <s v="JJT-34-X"/>
    <n v="11996"/>
  </r>
  <r>
    <s v="0115026"/>
    <n v="1199.04"/>
    <n v="251.8"/>
    <n v="1450.84"/>
    <n v="1996"/>
    <s v="Axus Nederland N.V. (Waternet)"/>
    <s v="02100"/>
    <s v="03210416"/>
    <n v="1888"/>
    <n v="0"/>
    <d v="2026-01-05T00:00:00"/>
    <x v="6"/>
    <s v="P200"/>
    <s v="JJT-34-X"/>
    <n v="11996"/>
  </r>
  <r>
    <s v="0115051"/>
    <n v="180.21"/>
    <n v="37.840000000000003"/>
    <n v="218.05"/>
    <n v="1996"/>
    <s v="Axus Nederland N.V. (Waternet)"/>
    <s v="02100"/>
    <s v="03206458"/>
    <n v="1888"/>
    <n v="0"/>
    <d v="2025-11-25T00:00:00"/>
    <x v="5"/>
    <s v="P200"/>
    <s v="JJS-80-K"/>
    <n v="11996"/>
  </r>
  <r>
    <s v="0115051"/>
    <n v="1582.36"/>
    <n v="332.29"/>
    <n v="1914.65"/>
    <n v="1996"/>
    <s v="Axus Nederland N.V. (Waternet)"/>
    <s v="02100"/>
    <s v="03210436"/>
    <n v="1888"/>
    <n v="0"/>
    <d v="2026-01-05T00:00:00"/>
    <x v="6"/>
    <s v="P200"/>
    <s v="JJS-80-K"/>
    <n v="11996"/>
  </r>
  <r>
    <s v="0115052"/>
    <n v="132.41"/>
    <n v="27.81"/>
    <n v="160.22"/>
    <n v="1996"/>
    <s v="Axus Nederland N.V. (Waternet)"/>
    <s v="02100"/>
    <s v="03206462"/>
    <n v="1888"/>
    <n v="0"/>
    <d v="2025-11-25T00:00:00"/>
    <x v="5"/>
    <s v="P200"/>
    <s v="JKL-12-K"/>
    <n v="11996"/>
  </r>
  <r>
    <s v="0115052"/>
    <n v="1191.75"/>
    <n v="250.27"/>
    <n v="1442.02"/>
    <n v="1996"/>
    <s v="Axus Nederland N.V. (Waternet)"/>
    <s v="02100"/>
    <s v="03210437"/>
    <n v="1888"/>
    <n v="0"/>
    <d v="2026-01-05T00:00:00"/>
    <x v="6"/>
    <s v="P200"/>
    <s v="JKL-12-K"/>
    <n v="11996"/>
  </r>
  <r>
    <s v="0115128"/>
    <n v="1182.0999999999999"/>
    <n v="248.24"/>
    <n v="1430.34"/>
    <n v="1996"/>
    <s v="Axus Nederland N.V. (Waternet)"/>
    <s v="02200"/>
    <s v="03215257"/>
    <n v="1888"/>
    <n v="0"/>
    <d v="2026-02-24T00:00:00"/>
    <x v="6"/>
    <s v="P200"/>
    <s v="V-94-NNL"/>
    <n v="11996"/>
  </r>
  <r>
    <s v="0115129"/>
    <n v="1710.13"/>
    <n v="359.13"/>
    <n v="2069.2600000000002"/>
    <n v="1996"/>
    <s v="Axus Nederland N.V. (Waternet)"/>
    <s v="02200"/>
    <s v="03215258"/>
    <n v="1888"/>
    <n v="0"/>
    <d v="2026-02-24T00:00:00"/>
    <x v="6"/>
    <s v="P200"/>
    <s v="V-20-NST"/>
    <n v="11996"/>
  </r>
  <r>
    <s v="0115184"/>
    <n v="1101.73"/>
    <n v="231.36"/>
    <n v="1333.09"/>
    <n v="1996"/>
    <s v="Axus Nederland N.V. (Waternet)"/>
    <s v="02100"/>
    <s v="03215255"/>
    <n v="1888"/>
    <n v="0"/>
    <d v="2026-02-24T00:00:00"/>
    <x v="6"/>
    <s v="P200"/>
    <s v="JRG-18-Z"/>
    <n v="11996"/>
  </r>
  <r>
    <s v="0115185"/>
    <n v="1021.3"/>
    <n v="214.47"/>
    <n v="1235.77"/>
    <n v="1996"/>
    <s v="Axus Nederland N.V. (Waternet)"/>
    <s v="02100"/>
    <s v="03215256"/>
    <n v="1888"/>
    <n v="0"/>
    <d v="2026-02-24T00:00:00"/>
    <x v="6"/>
    <s v="P200"/>
    <s v="JRG-95-Z"/>
    <n v="11996"/>
  </r>
  <r>
    <s v="0115188"/>
    <n v="768.66"/>
    <n v="161.41"/>
    <n v="930.07"/>
    <n v="1996"/>
    <s v="Axus Nederland N.V. (Waternet)"/>
    <s v="02100"/>
    <s v="03215752"/>
    <n v="1888"/>
    <n v="0"/>
    <d v="2026-03-05T00:00:00"/>
    <x v="6"/>
    <s v="P200"/>
    <s v="JNT-09-T"/>
    <n v="11996"/>
  </r>
  <r>
    <s v="0115200"/>
    <n v="717.72"/>
    <n v="150.72"/>
    <n v="868.44"/>
    <n v="1996"/>
    <s v="Axus Nederland N.V. (Waternet)"/>
    <s v="02100"/>
    <s v="03216251"/>
    <n v="1888"/>
    <n v="0"/>
    <d v="2026-03-12T00:00:00"/>
    <x v="6"/>
    <s v="P200"/>
    <s v="JZL-49-B"/>
    <n v="11996"/>
  </r>
  <r>
    <s v="0115201"/>
    <n v="1032.77"/>
    <n v="216.89"/>
    <n v="1249.6600000000001"/>
    <n v="1996"/>
    <s v="Axus Nederland N.V. (Waternet)"/>
    <s v="02200"/>
    <s v="03216252"/>
    <n v="1888"/>
    <n v="0"/>
    <d v="2026-03-12T00:00:00"/>
    <x v="6"/>
    <s v="P200"/>
    <s v="V-42-NXN"/>
    <n v="11996"/>
  </r>
  <r>
    <s v="0115202"/>
    <n v="1314.62"/>
    <n v="276.07"/>
    <n v="1590.69"/>
    <n v="1996"/>
    <s v="Axus Nederland N.V. (Waternet)"/>
    <s v="02200"/>
    <s v="03216253"/>
    <n v="1888"/>
    <n v="0"/>
    <d v="2026-03-12T00:00:00"/>
    <x v="6"/>
    <s v="P200"/>
    <s v="V-95-NHB"/>
    <n v="11996"/>
  </r>
  <r>
    <s v="0115203"/>
    <n v="1728.03"/>
    <n v="362.88"/>
    <n v="2090.91"/>
    <n v="1996"/>
    <s v="Axus Nederland N.V. (Waternet)"/>
    <s v="02200"/>
    <s v="03216254"/>
    <n v="1888"/>
    <n v="0"/>
    <d v="2026-03-12T00:00:00"/>
    <x v="6"/>
    <s v="P200"/>
    <s v="V-99-NXP"/>
    <n v="11996"/>
  </r>
  <r>
    <s v="0115204"/>
    <n v="717.72"/>
    <n v="150.72"/>
    <n v="868.44"/>
    <n v="1996"/>
    <s v="Axus Nederland N.V. (Waternet)"/>
    <s v="02100"/>
    <s v="03216314"/>
    <n v="1888"/>
    <n v="0"/>
    <d v="2026-03-13T00:00:00"/>
    <x v="6"/>
    <s v="P200"/>
    <s v="JZL-48-B"/>
    <n v="11996"/>
  </r>
  <r>
    <s v="0115219"/>
    <n v="1501.05"/>
    <n v="315.22000000000003"/>
    <n v="1816.27"/>
    <n v="1996"/>
    <s v="Axus Nederland N.V. (Waternet)"/>
    <s v="02200"/>
    <s v="03217449"/>
    <n v="1888"/>
    <n v="0"/>
    <d v="2026-04-02T00:00:00"/>
    <x v="6"/>
    <s v="P200"/>
    <s v="V-10-PDD"/>
    <n v="11996"/>
  </r>
  <r>
    <s v="0115220"/>
    <n v="1501.05"/>
    <n v="315.22000000000003"/>
    <n v="1816.27"/>
    <n v="1996"/>
    <s v="Axus Nederland N.V. (Waternet)"/>
    <s v="02200"/>
    <s v="03217450"/>
    <n v="1888"/>
    <n v="0"/>
    <d v="2026-04-02T00:00:00"/>
    <x v="6"/>
    <s v="P200"/>
    <s v="V-11-PDD"/>
    <n v="11996"/>
  </r>
  <r>
    <s v="0115221"/>
    <n v="1048.31"/>
    <n v="220.14"/>
    <n v="1268.45"/>
    <n v="1996"/>
    <s v="Axus Nederland N.V. (Waternet)"/>
    <s v="02200"/>
    <s v="03217451"/>
    <n v="1888"/>
    <n v="0"/>
    <d v="2026-04-02T00:00:00"/>
    <x v="6"/>
    <s v="P200"/>
    <s v="V-24-PDV"/>
    <n v="11996"/>
  </r>
  <r>
    <s v="0115222"/>
    <n v="901.91"/>
    <n v="189.4"/>
    <n v="1091.31"/>
    <n v="1996"/>
    <s v="Axus Nederland N.V. (Waternet)"/>
    <s v="02200"/>
    <s v="03217454"/>
    <n v="1888"/>
    <n v="0"/>
    <d v="2026-04-02T00:00:00"/>
    <x v="6"/>
    <s v="P200"/>
    <s v="V-94-PDK"/>
    <n v="11996"/>
  </r>
  <r>
    <s v="0115223"/>
    <n v="3419.65"/>
    <n v="718.13"/>
    <n v="4137.78"/>
    <n v="1996"/>
    <s v="Axus Nederland N.V. (Waternet)"/>
    <s v="02300"/>
    <s v="03217528"/>
    <n v="1888"/>
    <n v="0"/>
    <d v="2026-04-03T00:00:00"/>
    <x v="6"/>
    <s v="P200"/>
    <s v="BD-952-B"/>
    <n v="11996"/>
  </r>
  <r>
    <s v="0115266"/>
    <n v="956.27"/>
    <n v="200.82"/>
    <n v="1157.0899999999999"/>
    <n v="1996"/>
    <s v="Axus Nederland N.V. (Waternet)"/>
    <s v="02200"/>
    <s v="03221621"/>
    <n v="1888"/>
    <n v="0"/>
    <d v="2026-06-04T00:00:00"/>
    <x v="6"/>
    <s v="P200"/>
    <s v="V-26-PLR"/>
    <n v="11996"/>
  </r>
  <r>
    <s v="0115267"/>
    <n v="1117.58"/>
    <n v="234.69"/>
    <n v="1352.27"/>
    <n v="1996"/>
    <s v="Axus Nederland N.V. (Waternet)"/>
    <s v="02200"/>
    <s v="03221622"/>
    <n v="1888"/>
    <n v="0"/>
    <d v="2026-06-04T00:00:00"/>
    <x v="6"/>
    <s v="P200"/>
    <s v="V-86-PBL"/>
    <n v="11996"/>
  </r>
  <r>
    <s v="0115268"/>
    <n v="1004.97"/>
    <n v="211.04"/>
    <n v="1216.01"/>
    <n v="1996"/>
    <s v="Axus Nederland N.V. (Waternet)"/>
    <s v="02200"/>
    <s v="03221623"/>
    <n v="1888"/>
    <n v="0"/>
    <d v="2026-06-04T00:00:00"/>
    <x v="6"/>
    <s v="P200"/>
    <s v="V-92-PHN"/>
    <n v="11996"/>
  </r>
  <r>
    <s v="0115293"/>
    <n v="623.45000000000005"/>
    <n v="130.93"/>
    <n v="754.38"/>
    <n v="1996"/>
    <s v="Axus Nederland N.V. (Waternet)"/>
    <s v="02100"/>
    <s v="03222483"/>
    <n v="1888"/>
    <n v="0"/>
    <d v="2026-06-26T00:00:00"/>
    <x v="6"/>
    <s v="P200"/>
    <s v="KGS-41-Z"/>
    <n v="11996"/>
  </r>
  <r>
    <s v="0115294"/>
    <n v="607.39"/>
    <n v="127.55"/>
    <n v="734.94"/>
    <n v="1996"/>
    <s v="Axus Nederland N.V. (Waternet)"/>
    <s v="02100"/>
    <s v="03222484"/>
    <n v="1888"/>
    <n v="0"/>
    <d v="2026-06-26T00:00:00"/>
    <x v="6"/>
    <s v="P200"/>
    <s v="KGS-42-Z"/>
    <n v="11996"/>
  </r>
  <r>
    <s v="0115295"/>
    <n v="623.45000000000005"/>
    <n v="130.93"/>
    <n v="754.38"/>
    <n v="1996"/>
    <s v="Axus Nederland N.V. (Waternet)"/>
    <s v="02100"/>
    <s v="03222485"/>
    <n v="1888"/>
    <n v="0"/>
    <d v="2026-06-26T00:00:00"/>
    <x v="6"/>
    <s v="P200"/>
    <s v="KGS-43-Z"/>
    <n v="11996"/>
  </r>
  <r>
    <s v="0115339"/>
    <n v="504.54"/>
    <n v="105.96"/>
    <n v="610.5"/>
    <n v="1996"/>
    <s v="Axus Nederland N.V. (Waternet)"/>
    <s v="02100"/>
    <s v="03224609"/>
    <n v="1888"/>
    <n v="0"/>
    <d v="2026-08-10T00:00:00"/>
    <x v="6"/>
    <s v="P200"/>
    <s v="KKB-83-R"/>
    <n v="11996"/>
  </r>
  <r>
    <s v="0115340"/>
    <n v="504.54"/>
    <n v="105.96"/>
    <n v="610.5"/>
    <n v="1996"/>
    <s v="Axus Nederland N.V. (Waternet)"/>
    <s v="02100"/>
    <s v="03224610"/>
    <n v="1888"/>
    <n v="0"/>
    <d v="2026-08-10T00:00:00"/>
    <x v="6"/>
    <s v="P200"/>
    <s v="KKB-84-R"/>
    <n v="11996"/>
  </r>
  <r>
    <s v="0115346"/>
    <n v="3437.04"/>
    <n v="721.78"/>
    <n v="4158.82"/>
    <n v="1996"/>
    <s v="Axus Nederland N.V. (Waternet)"/>
    <s v="02300"/>
    <s v="03224646"/>
    <n v="1888"/>
    <n v="0"/>
    <d v="2026-08-10T00:00:00"/>
    <x v="6"/>
    <s v="P200"/>
    <s v="BB-767-S"/>
    <n v="11996"/>
  </r>
  <r>
    <s v="0115347"/>
    <n v="3437.04"/>
    <n v="721.78"/>
    <n v="4158.82"/>
    <n v="1996"/>
    <s v="Axus Nederland N.V. (Waternet)"/>
    <s v="02300"/>
    <s v="03224647"/>
    <n v="1888"/>
    <n v="0"/>
    <d v="2026-08-10T00:00:00"/>
    <x v="6"/>
    <s v="P200"/>
    <s v="BB-766-S"/>
    <n v="11996"/>
  </r>
  <r>
    <s v="0113656"/>
    <n v="92.85"/>
    <n v="19.489999999999998"/>
    <n v="112.34"/>
    <n v="2114"/>
    <s v="Noord"/>
    <s v="02800"/>
    <s v="03155900"/>
    <n v="0"/>
    <n v="0"/>
    <d v="2023-08-03T00:00:00"/>
    <x v="3"/>
    <s v="P200"/>
    <s v="00-00-00"/>
    <n v="10121"/>
  </r>
  <r>
    <s v="0113656"/>
    <n v="183.14"/>
    <n v="38.46"/>
    <n v="221.6"/>
    <n v="2114"/>
    <s v="Noord"/>
    <s v="02800"/>
    <s v="03165175"/>
    <n v="0"/>
    <n v="0"/>
    <d v="2024-01-01T00:00:00"/>
    <x v="4"/>
    <s v="P200"/>
    <s v="00-00-00"/>
    <n v="10121"/>
  </r>
  <r>
    <s v="0113656"/>
    <n v="183.14"/>
    <n v="38.46"/>
    <n v="221.6"/>
    <n v="2114"/>
    <s v="Noord"/>
    <s v="02800"/>
    <s v="03186326"/>
    <n v="0"/>
    <n v="0"/>
    <d v="2025-01-06T00:00:00"/>
    <x v="5"/>
    <s v="P200"/>
    <s v="00-00-00"/>
    <n v="10121"/>
  </r>
  <r>
    <s v="0113656"/>
    <n v="-45.27"/>
    <n v="-9.5"/>
    <n v="-54.77"/>
    <n v="2114"/>
    <s v="Noord"/>
    <s v="02800"/>
    <s v="03203268"/>
    <n v="0"/>
    <n v="0"/>
    <d v="2025-10-03T00:00:00"/>
    <x v="5"/>
    <s v="P200"/>
    <s v="00-00-00"/>
    <n v="10121"/>
  </r>
  <r>
    <s v="0111819"/>
    <n v="211.72"/>
    <n v="44.46"/>
    <n v="256.18"/>
    <n v="2174"/>
    <s v="Oost/De Nieuwe Ooster"/>
    <s v="02800"/>
    <s v="03104509"/>
    <n v="0"/>
    <n v="0"/>
    <d v="2020-11-12T00:00:00"/>
    <x v="0"/>
    <s v="P200"/>
    <s v="00-00-00"/>
    <n v="80514"/>
  </r>
  <r>
    <s v="0111819"/>
    <n v="1494.46"/>
    <n v="313.83999999999997"/>
    <n v="1808.3"/>
    <n v="2174"/>
    <s v="Oost/De Nieuwe Ooster"/>
    <s v="02800"/>
    <s v="03109746"/>
    <n v="0"/>
    <n v="0"/>
    <d v="2021-01-02T00:00:00"/>
    <x v="1"/>
    <s v="P200"/>
    <s v="00-00-00"/>
    <n v="80514"/>
  </r>
  <r>
    <s v="0111819"/>
    <n v="1494.46"/>
    <n v="313.83999999999997"/>
    <n v="1808.3"/>
    <n v="2174"/>
    <s v="Oost/De Nieuwe Ooster"/>
    <s v="02800"/>
    <s v="03127563"/>
    <n v="0"/>
    <n v="0"/>
    <d v="2022-01-03T00:00:00"/>
    <x v="2"/>
    <s v="P200"/>
    <s v="00-00-00"/>
    <n v="80514"/>
  </r>
  <r>
    <s v="0111819"/>
    <n v="1643.91"/>
    <n v="345.22"/>
    <n v="1989.13"/>
    <n v="2174"/>
    <s v="Oost/De Nieuwe Ooster"/>
    <s v="02800"/>
    <s v="03144601"/>
    <n v="0"/>
    <n v="0"/>
    <d v="2023-01-12T00:00:00"/>
    <x v="3"/>
    <s v="P200"/>
    <s v="00-00-00"/>
    <n v="80514"/>
  </r>
  <r>
    <s v="0111819"/>
    <n v="1693.23"/>
    <n v="355.58"/>
    <n v="2048.81"/>
    <n v="2174"/>
    <s v="Oost/De Nieuwe Ooster"/>
    <s v="02800"/>
    <s v="03164436"/>
    <n v="0"/>
    <n v="0"/>
    <d v="2024-01-01T00:00:00"/>
    <x v="4"/>
    <s v="P200"/>
    <s v="00-00-00"/>
    <n v="80514"/>
  </r>
  <r>
    <s v="0111819"/>
    <n v="1693.23"/>
    <n v="355.58"/>
    <n v="2048.81"/>
    <n v="2174"/>
    <s v="Oost/De Nieuwe Ooster"/>
    <s v="02800"/>
    <s v="03185591"/>
    <n v="0"/>
    <n v="0"/>
    <d v="2025-01-06T00:00:00"/>
    <x v="5"/>
    <s v="P200"/>
    <s v="00-00-00"/>
    <n v="80514"/>
  </r>
  <r>
    <s v="0111819"/>
    <n v="1693.23"/>
    <n v="355.58"/>
    <n v="2048.81"/>
    <n v="2174"/>
    <s v="Oost/De Nieuwe Ooster"/>
    <s v="02800"/>
    <s v="03208789"/>
    <n v="0"/>
    <n v="0"/>
    <d v="2026-01-05T00:00:00"/>
    <x v="6"/>
    <s v="P200"/>
    <s v="00-00-00"/>
    <n v="80514"/>
  </r>
  <r>
    <s v="0107537"/>
    <n v="500"/>
    <n v="105"/>
    <n v="605"/>
    <n v="2506"/>
    <s v="De Banne Hopper"/>
    <s v="02100"/>
    <s v="03088499"/>
    <n v="0"/>
    <n v="0"/>
    <d v="2020-01-01T00:00:00"/>
    <x v="0"/>
    <s v="P200"/>
    <s v="9-ZDG-71"/>
    <s v="09999"/>
  </r>
  <r>
    <s v="0107537"/>
    <n v="500"/>
    <n v="105"/>
    <n v="605"/>
    <n v="2506"/>
    <s v="De Banne Hopper"/>
    <s v="02100"/>
    <s v="03108073"/>
    <n v="0"/>
    <n v="0"/>
    <d v="2021-01-02T00:00:00"/>
    <x v="1"/>
    <s v="P200"/>
    <s v="9-ZDG-71"/>
    <s v="09999"/>
  </r>
  <r>
    <s v="0107537"/>
    <n v="-19.440000000000001"/>
    <n v="-4.08"/>
    <n v="-23.52"/>
    <n v="2506"/>
    <s v="De Banne Hopper"/>
    <s v="02100"/>
    <s v="03124036"/>
    <n v="0"/>
    <n v="0"/>
    <d v="2021-12-15T00:00:00"/>
    <x v="1"/>
    <s v="P200"/>
    <s v="9-ZDG-71"/>
    <s v="09999"/>
  </r>
  <r>
    <s v="0081005"/>
    <n v="2013.51"/>
    <n v="422.84"/>
    <n v="2436.35"/>
    <n v="2546"/>
    <s v="AEB Exploitatie BV"/>
    <s v="02300"/>
    <s v="03088035"/>
    <n v="563"/>
    <n v="0"/>
    <d v="2020-01-01T00:00:00"/>
    <x v="0"/>
    <s v="P200"/>
    <s v="BS-LT-54"/>
    <s v="00563"/>
  </r>
  <r>
    <s v="0081005"/>
    <n v="-626.41"/>
    <n v="-131.55000000000001"/>
    <n v="-757.96"/>
    <n v="2546"/>
    <s v="AEB Exploitatie BV"/>
    <s v="02300"/>
    <s v="03102174"/>
    <n v="563"/>
    <n v="0"/>
    <d v="2020-09-10T00:00:00"/>
    <x v="0"/>
    <s v="P200"/>
    <s v="BS-LT-54"/>
    <s v="00563"/>
  </r>
  <r>
    <s v="0082284"/>
    <n v="156.16"/>
    <n v="32.79"/>
    <n v="188.95"/>
    <n v="2546"/>
    <s v="AEB Exploitatie BV"/>
    <s v="02800"/>
    <s v="03088038"/>
    <n v="563"/>
    <n v="0"/>
    <d v="2020-01-01T00:00:00"/>
    <x v="0"/>
    <s v="P200"/>
    <s v="D0-02-04"/>
    <n v="80563"/>
  </r>
  <r>
    <s v="0082284"/>
    <n v="-140.54"/>
    <n v="-29.51"/>
    <n v="-170.05"/>
    <n v="2546"/>
    <s v="AEB Exploitatie BV"/>
    <s v="02800"/>
    <s v="03096289"/>
    <n v="563"/>
    <n v="0"/>
    <d v="2020-04-05T00:00:00"/>
    <x v="0"/>
    <s v="P200"/>
    <s v="D0-02-04"/>
    <n v="80563"/>
  </r>
  <r>
    <s v="0082284"/>
    <n v="140.54"/>
    <n v="29.51"/>
    <n v="170.05"/>
    <n v="2546"/>
    <s v="AEB Exploitatie BV"/>
    <s v="02800"/>
    <s v="03096291"/>
    <n v="563"/>
    <n v="0"/>
    <d v="2020-04-05T00:00:00"/>
    <x v="0"/>
    <s v="P200"/>
    <s v="D0-02-04"/>
    <n v="80563"/>
  </r>
  <r>
    <s v="0082284"/>
    <n v="-156.16"/>
    <n v="-31.85"/>
    <n v="-183.51"/>
    <n v="2546"/>
    <s v="AEB Exploitatie BV"/>
    <s v="02800"/>
    <s v="03096294"/>
    <n v="563"/>
    <n v="0"/>
    <d v="2020-04-05T00:00:00"/>
    <x v="0"/>
    <s v="P200"/>
    <s v="D0-02-04"/>
    <n v="80563"/>
  </r>
  <r>
    <s v="0106348"/>
    <n v="173.45"/>
    <n v="36.42"/>
    <n v="209.87"/>
    <n v="2546"/>
    <s v="AEB Exploitatie BV"/>
    <s v="02800"/>
    <s v="03088208"/>
    <n v="563"/>
    <n v="0"/>
    <d v="2020-01-01T00:00:00"/>
    <x v="0"/>
    <s v="P200"/>
    <s v="FE-NS-VA"/>
    <n v="80563"/>
  </r>
  <r>
    <s v="0106348"/>
    <n v="-156.1"/>
    <n v="-32.78"/>
    <n v="-188.88"/>
    <n v="2546"/>
    <s v="AEB Exploitatie BV"/>
    <s v="02800"/>
    <s v="03096288"/>
    <n v="563"/>
    <n v="0"/>
    <d v="2020-04-05T00:00:00"/>
    <x v="0"/>
    <s v="P200"/>
    <s v="FE-NS-VA"/>
    <n v="80563"/>
  </r>
  <r>
    <s v="0106348"/>
    <n v="156.1"/>
    <n v="32.78"/>
    <n v="188.88"/>
    <n v="2546"/>
    <s v="AEB Exploitatie BV"/>
    <s v="02800"/>
    <s v="03096292"/>
    <n v="563"/>
    <n v="0"/>
    <d v="2020-04-05T00:00:00"/>
    <x v="0"/>
    <s v="P200"/>
    <s v="FE-NS-VA"/>
    <n v="80563"/>
  </r>
  <r>
    <s v="0106348"/>
    <n v="-260.17"/>
    <n v="-53.69"/>
    <n v="-309.36"/>
    <n v="2546"/>
    <s v="AEB Exploitatie BV"/>
    <s v="02800"/>
    <s v="03096293"/>
    <n v="563"/>
    <n v="0"/>
    <d v="2020-04-05T00:00:00"/>
    <x v="0"/>
    <s v="P200"/>
    <s v="FE-NS-VA"/>
    <n v="80563"/>
  </r>
  <r>
    <s v="0110279"/>
    <n v="2773.07"/>
    <n v="582.34"/>
    <n v="3355.41"/>
    <n v="2561"/>
    <s v="Stadswerken, Operationele"/>
    <s v="02800"/>
    <s v="03097491"/>
    <n v="0"/>
    <n v="0"/>
    <d v="2020-05-07T00:00:00"/>
    <x v="0"/>
    <s v="P200"/>
    <s v="0000000"/>
    <s v="07026"/>
  </r>
  <r>
    <s v="0110279"/>
    <n v="1386.54"/>
    <n v="291.17"/>
    <n v="1677.71"/>
    <n v="2561"/>
    <s v="Stadswerken, Operationele"/>
    <s v="02800"/>
    <s v="03109229"/>
    <n v="0"/>
    <n v="0"/>
    <d v="2021-01-02T00:00:00"/>
    <x v="1"/>
    <s v="P200"/>
    <s v="0000000"/>
    <s v="07026"/>
  </r>
  <r>
    <s v="0110279"/>
    <n v="-1386.54"/>
    <n v="-291.17"/>
    <n v="-1677.71"/>
    <n v="2561"/>
    <s v="Stadswerken, Operationele"/>
    <s v="02800"/>
    <s v="03112778"/>
    <n v="0"/>
    <n v="0"/>
    <d v="2021-01-28T00:00:00"/>
    <x v="1"/>
    <s v="P200"/>
    <s v="0000000"/>
    <s v="07026"/>
  </r>
  <r>
    <s v="0110279"/>
    <n v="-2773.07"/>
    <n v="-582.34"/>
    <n v="-3355.41"/>
    <n v="2561"/>
    <s v="Stadswerken, Operationele"/>
    <s v="02800"/>
    <s v="03112779"/>
    <n v="0"/>
    <n v="0"/>
    <d v="2021-01-28T00:00:00"/>
    <x v="1"/>
    <s v="P200"/>
    <s v="0000000"/>
    <s v="07026"/>
  </r>
  <r>
    <s v="0111674"/>
    <n v="428.05"/>
    <n v="89.89"/>
    <n v="517.94000000000005"/>
    <n v="2561"/>
    <s v="Stadswerken, Operationele"/>
    <s v="02100"/>
    <s v="03101378"/>
    <n v="0"/>
    <n v="0"/>
    <d v="2020-08-20T00:00:00"/>
    <x v="0"/>
    <s v="P200"/>
    <s v="J-691-HX"/>
    <n v="19998"/>
  </r>
  <r>
    <s v="0111674"/>
    <n v="-428.05"/>
    <n v="-89.89"/>
    <n v="-517.94000000000005"/>
    <n v="2561"/>
    <s v="Stadswerken, Operationele"/>
    <s v="02100"/>
    <s v="03101380"/>
    <n v="0"/>
    <n v="0"/>
    <d v="2020-08-20T00:00:00"/>
    <x v="0"/>
    <s v="P200"/>
    <s v="J-691-HX"/>
    <n v="19998"/>
  </r>
  <r>
    <s v="0112469"/>
    <n v="737.92"/>
    <n v="154.97"/>
    <n v="892.89"/>
    <n v="2561"/>
    <s v="Stadswerken, Operationele"/>
    <s v="02100"/>
    <s v="03117360"/>
    <n v="0"/>
    <n v="0"/>
    <d v="2021-05-25T00:00:00"/>
    <x v="1"/>
    <s v="P200"/>
    <s v="L-418-FB"/>
    <n v="19998"/>
  </r>
  <r>
    <s v="0112469"/>
    <n v="-737.92"/>
    <n v="-154.97"/>
    <n v="-892.89"/>
    <n v="2561"/>
    <s v="Stadswerken, Operationele"/>
    <s v="02100"/>
    <s v="03117361"/>
    <n v="0"/>
    <n v="0"/>
    <d v="2021-05-25T00:00:00"/>
    <x v="1"/>
    <s v="P200"/>
    <s v="L-418-FB"/>
    <n v="19998"/>
  </r>
  <r>
    <s v="0114948"/>
    <n v="3275.53"/>
    <n v="687.86"/>
    <n v="3963.39"/>
    <n v="2570"/>
    <s v="Toezicht Handhaving Openbare Ruimte"/>
    <s v="02300"/>
    <s v="03202319"/>
    <n v="0"/>
    <n v="0"/>
    <d v="2025-09-18T00:00:00"/>
    <x v="5"/>
    <s v="P200"/>
    <s v="04-BLG-6"/>
    <s v="07027"/>
  </r>
  <r>
    <s v="0114948"/>
    <n v="-3275.53"/>
    <n v="-687.86"/>
    <n v="-3963.39"/>
    <n v="2570"/>
    <s v="Toezicht Handhaving Openbare Ruimte"/>
    <s v="02300"/>
    <s v="03202322"/>
    <n v="0"/>
    <n v="0"/>
    <d v="2025-09-18T00:00:00"/>
    <x v="5"/>
    <s v="P200"/>
    <s v="04-BLG-6"/>
    <s v="07027"/>
  </r>
  <r>
    <s v="0111814"/>
    <n v="195.7"/>
    <n v="41.1"/>
    <n v="236.8"/>
    <n v="2573"/>
    <s v="Afval en Grondstoffen"/>
    <s v="02100"/>
    <s v="03104409"/>
    <n v="0"/>
    <n v="0"/>
    <d v="2020-11-10T00:00:00"/>
    <x v="0"/>
    <s v="P200"/>
    <s v="J-538-VZ"/>
    <n v="19998"/>
  </r>
  <r>
    <s v="0111814"/>
    <n v="-195.7"/>
    <n v="-41.1"/>
    <n v="-236.8"/>
    <n v="2573"/>
    <s v="Afval en Grondstoffen"/>
    <s v="02100"/>
    <s v="03104507"/>
    <n v="0"/>
    <n v="0"/>
    <d v="2020-11-12T00:00:00"/>
    <x v="0"/>
    <s v="P200"/>
    <s v="J-538-VZ"/>
    <n v="19998"/>
  </r>
  <r>
    <s v="0110095"/>
    <n v="3260.37"/>
    <n v="684.68"/>
    <n v="3945.05"/>
    <n v="2577"/>
    <s v="GHOR/VRAA afdeling Brandweer Amsterdam-Amstelland"/>
    <s v="02200"/>
    <s v="03089662"/>
    <n v="0"/>
    <n v="0"/>
    <d v="2020-01-01T00:00:00"/>
    <x v="0"/>
    <s v="P200"/>
    <s v="XD-088-F"/>
    <s v="02577"/>
  </r>
  <r>
    <s v="0110095"/>
    <n v="2934.34"/>
    <n v="616.21"/>
    <n v="3550.55"/>
    <n v="2577"/>
    <s v="GHOR/VRAA afdeling Brandweer Amsterdam-Amstelland"/>
    <s v="02200"/>
    <s v="03109154"/>
    <n v="0"/>
    <n v="0"/>
    <d v="2021-01-02T00:00:00"/>
    <x v="1"/>
    <s v="P200"/>
    <s v="XD-088-F"/>
    <s v="02577"/>
  </r>
  <r>
    <s v="0110095"/>
    <n v="2608.3000000000002"/>
    <n v="547.74"/>
    <n v="3156.04"/>
    <n v="2577"/>
    <s v="GHOR/VRAA afdeling Brandweer Amsterdam-Amstelland"/>
    <s v="02200"/>
    <s v="03126985"/>
    <n v="0"/>
    <n v="0"/>
    <d v="2022-01-03T00:00:00"/>
    <x v="2"/>
    <s v="P200"/>
    <s v="XD-088-F"/>
    <s v="02577"/>
  </r>
  <r>
    <s v="0110095"/>
    <n v="2510.7399999999998"/>
    <n v="527.25"/>
    <n v="3037.99"/>
    <n v="2577"/>
    <s v="GHOR/VRAA afdeling Brandweer Amsterdam-Amstelland"/>
    <s v="02200"/>
    <s v="03144280"/>
    <n v="0"/>
    <n v="0"/>
    <d v="2023-01-12T00:00:00"/>
    <x v="3"/>
    <s v="P200"/>
    <s v="XD-088-F"/>
    <s v="02577"/>
  </r>
  <r>
    <s v="0110095"/>
    <n v="2216.6"/>
    <n v="465.49"/>
    <n v="2682.09"/>
    <n v="2577"/>
    <s v="GHOR/VRAA afdeling Brandweer Amsterdam-Amstelland"/>
    <s v="02200"/>
    <s v="03163900"/>
    <n v="0"/>
    <n v="0"/>
    <d v="2024-01-01T00:00:00"/>
    <x v="4"/>
    <s v="P200"/>
    <s v="XD-088-F"/>
    <s v="02577"/>
  </r>
  <r>
    <s v="0110095"/>
    <n v="1847.17"/>
    <n v="387.91"/>
    <n v="2235.08"/>
    <n v="2577"/>
    <s v="GHOR/VRAA afdeling Brandweer Amsterdam-Amstelland"/>
    <s v="02200"/>
    <s v="03185079"/>
    <n v="0"/>
    <n v="0"/>
    <d v="2025-01-06T00:00:00"/>
    <x v="5"/>
    <s v="P200"/>
    <s v="XD-088-F"/>
    <s v="02577"/>
  </r>
  <r>
    <s v="0110095"/>
    <n v="1847.17"/>
    <n v="387.91"/>
    <n v="2235.08"/>
    <n v="2577"/>
    <s v="GHOR/VRAA afdeling Brandweer Amsterdam-Amstelland"/>
    <s v="02200"/>
    <s v="03208327"/>
    <n v="0"/>
    <n v="0"/>
    <d v="2026-01-05T00:00:00"/>
    <x v="6"/>
    <s v="P200"/>
    <s v="XD-088-F"/>
    <s v="02577"/>
  </r>
  <r>
    <s v="0110096"/>
    <n v="2608.14"/>
    <n v="547.71"/>
    <n v="3155.85"/>
    <n v="2577"/>
    <s v="GHOR/VRAA afdeling Brandweer Amsterdam-Amstelland"/>
    <s v="02200"/>
    <s v="03089663"/>
    <n v="0"/>
    <n v="0"/>
    <d v="2020-01-01T00:00:00"/>
    <x v="0"/>
    <s v="P200"/>
    <s v="TZ-568-R"/>
    <s v="02577"/>
  </r>
  <r>
    <s v="0110096"/>
    <n v="2347.33"/>
    <n v="492.94"/>
    <n v="2840.27"/>
    <n v="2577"/>
    <s v="GHOR/VRAA afdeling Brandweer Amsterdam-Amstelland"/>
    <s v="02200"/>
    <s v="03109155"/>
    <n v="0"/>
    <n v="0"/>
    <d v="2021-01-02T00:00:00"/>
    <x v="1"/>
    <s v="P200"/>
    <s v="TZ-568-R"/>
    <s v="02577"/>
  </r>
  <r>
    <s v="0110096"/>
    <n v="2086.52"/>
    <n v="438.17"/>
    <n v="2524.69"/>
    <n v="2577"/>
    <s v="GHOR/VRAA afdeling Brandweer Amsterdam-Amstelland"/>
    <s v="02200"/>
    <s v="03126986"/>
    <n v="0"/>
    <n v="0"/>
    <d v="2022-01-03T00:00:00"/>
    <x v="2"/>
    <s v="P200"/>
    <s v="TZ-568-R"/>
    <s v="02577"/>
  </r>
  <r>
    <s v="0110096"/>
    <n v="2008.13"/>
    <n v="421.71"/>
    <n v="2429.84"/>
    <n v="2577"/>
    <s v="GHOR/VRAA afdeling Brandweer Amsterdam-Amstelland"/>
    <s v="02200"/>
    <s v="03144281"/>
    <n v="0"/>
    <n v="0"/>
    <d v="2023-01-12T00:00:00"/>
    <x v="3"/>
    <s v="P200"/>
    <s v="TZ-568-R"/>
    <s v="02577"/>
  </r>
  <r>
    <s v="0110096"/>
    <n v="1772.79"/>
    <n v="372.28"/>
    <n v="2145.0700000000002"/>
    <n v="2577"/>
    <s v="GHOR/VRAA afdeling Brandweer Amsterdam-Amstelland"/>
    <s v="02200"/>
    <s v="03163901"/>
    <n v="0"/>
    <n v="0"/>
    <d v="2024-01-01T00:00:00"/>
    <x v="4"/>
    <s v="P200"/>
    <s v="TZ-568-R"/>
    <s v="02577"/>
  </r>
  <r>
    <s v="0110096"/>
    <n v="1477.32"/>
    <n v="310.24"/>
    <n v="1787.56"/>
    <n v="2577"/>
    <s v="GHOR/VRAA afdeling Brandweer Amsterdam-Amstelland"/>
    <s v="02200"/>
    <s v="03185080"/>
    <n v="0"/>
    <n v="0"/>
    <d v="2025-01-06T00:00:00"/>
    <x v="5"/>
    <s v="P200"/>
    <s v="TZ-568-R"/>
    <s v="02577"/>
  </r>
  <r>
    <s v="0110096"/>
    <n v="1477.32"/>
    <n v="310.24"/>
    <n v="1787.56"/>
    <n v="2577"/>
    <s v="GHOR/VRAA afdeling Brandweer Amsterdam-Amstelland"/>
    <s v="02200"/>
    <s v="03208328"/>
    <n v="0"/>
    <n v="0"/>
    <d v="2026-01-05T00:00:00"/>
    <x v="6"/>
    <s v="P200"/>
    <s v="TZ-568-R"/>
    <s v="02577"/>
  </r>
  <r>
    <s v="0110097"/>
    <n v="2608.14"/>
    <n v="547.71"/>
    <n v="3155.85"/>
    <n v="2577"/>
    <s v="GHOR/VRAA afdeling Brandweer Amsterdam-Amstelland"/>
    <s v="02200"/>
    <s v="03089664"/>
    <n v="0"/>
    <n v="0"/>
    <d v="2020-01-01T00:00:00"/>
    <x v="0"/>
    <s v="P200"/>
    <s v="TZ-567-R"/>
    <s v="02577"/>
  </r>
  <r>
    <s v="0110097"/>
    <n v="2347.33"/>
    <n v="492.94"/>
    <n v="2840.27"/>
    <n v="2577"/>
    <s v="GHOR/VRAA afdeling Brandweer Amsterdam-Amstelland"/>
    <s v="02200"/>
    <s v="03109156"/>
    <n v="0"/>
    <n v="0"/>
    <d v="2021-01-02T00:00:00"/>
    <x v="1"/>
    <s v="P200"/>
    <s v="TZ-567-R"/>
    <s v="02577"/>
  </r>
  <r>
    <s v="0110097"/>
    <n v="2086.52"/>
    <n v="438.17"/>
    <n v="2524.69"/>
    <n v="2577"/>
    <s v="GHOR/VRAA afdeling Brandweer Amsterdam-Amstelland"/>
    <s v="02200"/>
    <s v="03126987"/>
    <n v="0"/>
    <n v="0"/>
    <d v="2022-01-03T00:00:00"/>
    <x v="2"/>
    <s v="P200"/>
    <s v="TZ-567-R"/>
    <s v="02577"/>
  </r>
  <r>
    <s v="0110097"/>
    <n v="2008.13"/>
    <n v="421.71"/>
    <n v="2429.84"/>
    <n v="2577"/>
    <s v="GHOR/VRAA afdeling Brandweer Amsterdam-Amstelland"/>
    <s v="02200"/>
    <s v="03144282"/>
    <n v="0"/>
    <n v="0"/>
    <d v="2023-01-12T00:00:00"/>
    <x v="3"/>
    <s v="P200"/>
    <s v="TZ-567-R"/>
    <s v="02577"/>
  </r>
  <r>
    <s v="0110097"/>
    <n v="1772.79"/>
    <n v="372.28"/>
    <n v="2145.0700000000002"/>
    <n v="2577"/>
    <s v="GHOR/VRAA afdeling Brandweer Amsterdam-Amstelland"/>
    <s v="02200"/>
    <s v="03163902"/>
    <n v="0"/>
    <n v="0"/>
    <d v="2024-01-01T00:00:00"/>
    <x v="4"/>
    <s v="P200"/>
    <s v="TZ-567-R"/>
    <s v="02577"/>
  </r>
  <r>
    <s v="0110097"/>
    <n v="1477.32"/>
    <n v="310.24"/>
    <n v="1787.56"/>
    <n v="2577"/>
    <s v="GHOR/VRAA afdeling Brandweer Amsterdam-Amstelland"/>
    <s v="02200"/>
    <s v="03185081"/>
    <n v="0"/>
    <n v="0"/>
    <d v="2025-01-06T00:00:00"/>
    <x v="5"/>
    <s v="P200"/>
    <s v="TZ-567-R"/>
    <s v="02577"/>
  </r>
  <r>
    <s v="0110097"/>
    <n v="1477.32"/>
    <n v="310.24"/>
    <n v="1787.56"/>
    <n v="2577"/>
    <s v="GHOR/VRAA afdeling Brandweer Amsterdam-Amstelland"/>
    <s v="02200"/>
    <s v="03208329"/>
    <n v="0"/>
    <n v="0"/>
    <d v="2026-01-05T00:00:00"/>
    <x v="6"/>
    <s v="P200"/>
    <s v="TZ-567-R"/>
    <s v="02577"/>
  </r>
  <r>
    <s v="0111439"/>
    <n v="50.88"/>
    <n v="10.68"/>
    <n v="61.56"/>
    <n v="2595"/>
    <s v="Cooperatie Gezamenlijke"/>
    <s v="02800"/>
    <s v="03094218"/>
    <n v="0"/>
    <n v="0"/>
    <d v="2020-02-14T00:00:00"/>
    <x v="0"/>
    <s v="P200"/>
    <s v="35-WV-SZ"/>
    <n v="80005"/>
  </r>
  <r>
    <s v="0111439"/>
    <n v="57.41"/>
    <n v="12.06"/>
    <n v="69.47"/>
    <n v="2595"/>
    <s v="Cooperatie Gezamenlijke"/>
    <s v="02800"/>
    <s v="03109536"/>
    <n v="0"/>
    <n v="0"/>
    <d v="2021-01-02T00:00:00"/>
    <x v="1"/>
    <s v="P200"/>
    <s v="35-WV-SZ"/>
    <n v="80005"/>
  </r>
  <r>
    <s v="0111439"/>
    <n v="57.41"/>
    <n v="12.06"/>
    <n v="69.47"/>
    <n v="2595"/>
    <s v="Cooperatie Gezamenlijke"/>
    <s v="02800"/>
    <s v="03127355"/>
    <n v="0"/>
    <n v="0"/>
    <d v="2022-01-03T00:00:00"/>
    <x v="2"/>
    <s v="P200"/>
    <s v="35-WV-SZ"/>
    <n v="80005"/>
  </r>
  <r>
    <s v="0111439"/>
    <n v="-57.41"/>
    <n v="-12.06"/>
    <n v="-69.47"/>
    <n v="2595"/>
    <s v="Cooperatie Gezamenlijke"/>
    <s v="02800"/>
    <s v="03128411"/>
    <n v="0"/>
    <n v="0"/>
    <d v="2022-01-11T00:00:00"/>
    <x v="2"/>
    <s v="P200"/>
    <s v="35-WV-SZ"/>
    <n v="80005"/>
  </r>
  <r>
    <s v="0105989"/>
    <n v="250"/>
    <n v="52.5"/>
    <n v="302.5"/>
    <n v="2604"/>
    <s v="Veteranen Amsterdam"/>
    <s v="02300"/>
    <s v="03088154"/>
    <n v="0"/>
    <n v="0"/>
    <d v="2020-01-01T00:00:00"/>
    <x v="0"/>
    <s v="P200"/>
    <s v="BE-17-27"/>
    <s v="09999"/>
  </r>
  <r>
    <s v="0105989"/>
    <n v="-195.14"/>
    <n v="-40.98"/>
    <n v="-236.12"/>
    <n v="2604"/>
    <s v="Veteranen Amsterdam"/>
    <s v="02300"/>
    <s v="03096029"/>
    <n v="0"/>
    <n v="0"/>
    <d v="2020-03-31T00:00:00"/>
    <x v="0"/>
    <s v="P200"/>
    <s v="BE-17-27"/>
    <s v="09999"/>
  </r>
  <r>
    <s v="0105990"/>
    <n v="186.34"/>
    <n v="39.130000000000003"/>
    <n v="225.47"/>
    <n v="2604"/>
    <s v="Veteranen Amsterdam"/>
    <s v="02200"/>
    <s v="03088155"/>
    <n v="0"/>
    <n v="0"/>
    <d v="2020-01-01T00:00:00"/>
    <x v="0"/>
    <s v="P200"/>
    <s v="VD-FP-24"/>
    <s v="09999"/>
  </r>
  <r>
    <s v="0105990"/>
    <n v="149.07"/>
    <n v="31.3"/>
    <n v="180.37"/>
    <n v="2604"/>
    <s v="Veteranen Amsterdam"/>
    <s v="02200"/>
    <s v="03107783"/>
    <n v="0"/>
    <n v="0"/>
    <d v="2021-01-02T00:00:00"/>
    <x v="1"/>
    <s v="P200"/>
    <s v="VD-FP-24"/>
    <s v="09999"/>
  </r>
  <r>
    <s v="0105990"/>
    <n v="-125.88"/>
    <n v="-26.43"/>
    <n v="-152.31"/>
    <n v="2604"/>
    <s v="Veteranen Amsterdam"/>
    <s v="02200"/>
    <s v="03114275"/>
    <n v="0"/>
    <n v="0"/>
    <d v="2021-03-04T00:00:00"/>
    <x v="1"/>
    <s v="P200"/>
    <s v="VD-FP-24"/>
    <s v="09999"/>
  </r>
  <r>
    <s v="0111685"/>
    <n v="915.25"/>
    <n v="192.2"/>
    <n v="1107.45"/>
    <n v="2615"/>
    <s v="Programma Varen"/>
    <s v="02100"/>
    <s v="03101770"/>
    <n v="0"/>
    <n v="0"/>
    <d v="2020-09-01T00:00:00"/>
    <x v="0"/>
    <s v="P200"/>
    <s v="J-091-JH"/>
    <n v="12615"/>
  </r>
  <r>
    <s v="0111685"/>
    <n v="-915.25"/>
    <n v="-192.2"/>
    <n v="-1107.45"/>
    <n v="2615"/>
    <s v="Programma Varen"/>
    <s v="02100"/>
    <s v="03101954"/>
    <n v="0"/>
    <n v="0"/>
    <d v="2020-09-04T00:00:00"/>
    <x v="0"/>
    <s v="P200"/>
    <s v="J-091-JH"/>
    <n v="12615"/>
  </r>
  <r>
    <s v="6053-WAGENPARK"/>
    <n v="0"/>
    <n v="0"/>
    <n v="0"/>
    <n v="6053"/>
    <s v="Facilitair Bureau"/>
    <s v="02100"/>
    <s v="03090033"/>
    <n v="0"/>
    <n v="0"/>
    <d v="2020-01-01T00:00:00"/>
    <x v="0"/>
    <s v="P200"/>
    <s v="WP-FB-XX"/>
    <n v="10000"/>
  </r>
  <r>
    <s v="6053-WAGENPARK"/>
    <n v="0"/>
    <n v="0"/>
    <n v="0"/>
    <n v="6053"/>
    <s v="Facilitair Bureau"/>
    <s v="02100"/>
    <s v="03109796"/>
    <n v="0"/>
    <n v="0"/>
    <d v="2021-01-02T00:00:00"/>
    <x v="1"/>
    <s v="P200"/>
    <s v="WP-FB-XX"/>
    <n v="10000"/>
  </r>
  <r>
    <s v="6053-WAGENPARK"/>
    <n v="0"/>
    <n v="0"/>
    <n v="0"/>
    <n v="6053"/>
    <s v="Facilitair Bureau"/>
    <s v="02100"/>
    <s v="03127946"/>
    <n v="0"/>
    <n v="0"/>
    <d v="2022-01-03T00:00:00"/>
    <x v="2"/>
    <s v="P200"/>
    <s v="WP-FB-XX"/>
    <n v="10000"/>
  </r>
  <r>
    <s v="6053-WAGENPARK"/>
    <n v="0"/>
    <n v="0"/>
    <n v="0"/>
    <n v="6053"/>
    <s v="Facilitair Bureau"/>
    <s v="02100"/>
    <s v="03145890"/>
    <n v="0"/>
    <n v="0"/>
    <d v="2023-01-12T00:00:00"/>
    <x v="3"/>
    <s v="P200"/>
    <s v="WP-FB-XX"/>
    <n v="10000"/>
  </r>
  <r>
    <s v="6053-WAGENPARK"/>
    <n v="0"/>
    <n v="0"/>
    <n v="0"/>
    <n v="6053"/>
    <s v="Facilitair Bureau"/>
    <s v="02100"/>
    <s v="03165304"/>
    <n v="0"/>
    <n v="0"/>
    <d v="2024-01-01T00:00:00"/>
    <x v="4"/>
    <s v="P200"/>
    <s v="WP-FB-XX"/>
    <n v="10000"/>
  </r>
  <r>
    <s v="6053-WAGENPARK"/>
    <n v="0"/>
    <n v="0"/>
    <n v="0"/>
    <n v="6053"/>
    <s v="Facilitair Bureau"/>
    <s v="02100"/>
    <s v="03186716"/>
    <n v="0"/>
    <n v="0"/>
    <d v="2025-01-06T00:00:00"/>
    <x v="5"/>
    <s v="P200"/>
    <s v="WP-FB-XX"/>
    <n v="10000"/>
  </r>
  <r>
    <s v="6053-WAGENPARK"/>
    <n v="0"/>
    <n v="0"/>
    <n v="0"/>
    <n v="6053"/>
    <s v="Facilitair Bureau"/>
    <s v="02100"/>
    <s v="03210453"/>
    <n v="0"/>
    <n v="0"/>
    <d v="2026-01-05T00:00:00"/>
    <x v="6"/>
    <s v="P200"/>
    <s v="WP-FB-XX"/>
    <n v="10000"/>
  </r>
  <r>
    <s v="0109631"/>
    <n v="2282.11"/>
    <n v="479.24"/>
    <n v="2761.35"/>
    <n v="6053"/>
    <s v="Facilitair Bureau"/>
    <s v="02800"/>
    <s v="03089432"/>
    <n v="0"/>
    <n v="0"/>
    <d v="2020-01-01T00:00:00"/>
    <x v="0"/>
    <s v="P200"/>
    <s v="A0-03-93"/>
    <s v="07026"/>
  </r>
  <r>
    <s v="0109631"/>
    <n v="2282.11"/>
    <n v="479.24"/>
    <n v="2761.35"/>
    <n v="6053"/>
    <s v="Facilitair Bureau"/>
    <s v="02800"/>
    <s v="03108927"/>
    <n v="0"/>
    <n v="0"/>
    <d v="2021-01-02T00:00:00"/>
    <x v="1"/>
    <s v="P200"/>
    <s v="A0-03-93"/>
    <s v="07026"/>
  </r>
  <r>
    <s v="0109631"/>
    <n v="2282.11"/>
    <n v="479.24"/>
    <n v="2761.35"/>
    <n v="6053"/>
    <s v="Facilitair Bureau"/>
    <s v="02800"/>
    <s v="03126767"/>
    <n v="0"/>
    <n v="0"/>
    <d v="2022-01-03T00:00:00"/>
    <x v="2"/>
    <s v="P200"/>
    <s v="A0-03-93"/>
    <s v="07026"/>
  </r>
  <r>
    <s v="0109631"/>
    <n v="2396.21"/>
    <n v="503.2"/>
    <n v="2899.41"/>
    <n v="6053"/>
    <s v="Facilitair Bureau"/>
    <s v="02800"/>
    <s v="03145316"/>
    <n v="0"/>
    <n v="0"/>
    <d v="2023-01-12T00:00:00"/>
    <x v="3"/>
    <s v="P200"/>
    <s v="T-96-BSX"/>
    <s v="07026"/>
  </r>
  <r>
    <s v="0109631"/>
    <n v="2444.14"/>
    <n v="513.27"/>
    <n v="2957.41"/>
    <n v="6053"/>
    <s v="Facilitair Bureau"/>
    <s v="02800"/>
    <s v="03163725"/>
    <n v="0"/>
    <n v="0"/>
    <d v="2024-01-01T00:00:00"/>
    <x v="4"/>
    <s v="P200"/>
    <s v="T-96-BSX"/>
    <s v="07026"/>
  </r>
  <r>
    <s v="0109631"/>
    <n v="-1846.67"/>
    <n v="-387.8"/>
    <n v="-2234.4699999999998"/>
    <n v="6053"/>
    <s v="Facilitair Bureau"/>
    <s v="02800"/>
    <s v="03171666"/>
    <n v="0"/>
    <n v="0"/>
    <d v="2024-04-04T00:00:00"/>
    <x v="4"/>
    <s v="P200"/>
    <s v="T-96-BSX"/>
    <s v="07026"/>
  </r>
  <r>
    <s v="0109631"/>
    <n v="1812.73"/>
    <n v="380.68"/>
    <n v="2193.41"/>
    <n v="6053"/>
    <s v="Facilitair Bureau"/>
    <s v="02800"/>
    <s v="03171667"/>
    <n v="0"/>
    <n v="0"/>
    <d v="2024-04-04T00:00:00"/>
    <x v="4"/>
    <s v="P200"/>
    <s v="T-96-BSX"/>
    <s v="07026"/>
  </r>
  <r>
    <s v="0109631"/>
    <n v="-1289.96"/>
    <n v="-270.89"/>
    <n v="-1560.85"/>
    <n v="6053"/>
    <s v="Facilitair Bureau"/>
    <s v="02800"/>
    <s v="03175903"/>
    <n v="0"/>
    <n v="0"/>
    <d v="2024-06-28T00:00:00"/>
    <x v="4"/>
    <s v="P200"/>
    <s v="T-96-BSX"/>
    <s v="07026"/>
  </r>
  <r>
    <s v="0109630"/>
    <n v="348.02"/>
    <n v="73.09"/>
    <n v="421.11"/>
    <n v="6053"/>
    <s v="Facilitair Bureau"/>
    <s v="02610"/>
    <s v="03089431"/>
    <n v="0"/>
    <n v="0"/>
    <d v="2020-01-01T00:00:00"/>
    <x v="0"/>
    <s v="P200"/>
    <s v="GF-484-J"/>
    <s v="07026"/>
  </r>
  <r>
    <s v="0109630"/>
    <n v="348.02"/>
    <n v="73.09"/>
    <n v="421.11"/>
    <n v="6053"/>
    <s v="Facilitair Bureau"/>
    <s v="02610"/>
    <s v="03108926"/>
    <n v="0"/>
    <n v="0"/>
    <d v="2021-01-02T00:00:00"/>
    <x v="1"/>
    <s v="P200"/>
    <s v="GF-484-J"/>
    <s v="07026"/>
  </r>
  <r>
    <s v="0109630"/>
    <n v="348.02"/>
    <n v="73.09"/>
    <n v="421.11"/>
    <n v="6053"/>
    <s v="Facilitair Bureau"/>
    <s v="02610"/>
    <s v="03126766"/>
    <n v="0"/>
    <n v="0"/>
    <d v="2022-01-03T00:00:00"/>
    <x v="2"/>
    <s v="P200"/>
    <s v="GF-484-J"/>
    <s v="07026"/>
  </r>
  <r>
    <s v="0109630"/>
    <n v="365.42"/>
    <n v="76.73"/>
    <n v="442.15"/>
    <n v="6053"/>
    <s v="Facilitair Bureau"/>
    <s v="02610"/>
    <s v="03144143"/>
    <n v="0"/>
    <n v="0"/>
    <d v="2023-01-12T00:00:00"/>
    <x v="3"/>
    <s v="P200"/>
    <s v="GF-484-J"/>
    <s v="07026"/>
  </r>
  <r>
    <s v="0109630"/>
    <n v="-55.82"/>
    <n v="-11.72"/>
    <n v="-67.540000000000006"/>
    <n v="6053"/>
    <s v="Facilitair Bureau"/>
    <s v="02610"/>
    <s v="03159883"/>
    <n v="0"/>
    <n v="0"/>
    <d v="2023-11-09T00:00:00"/>
    <x v="3"/>
    <s v="P200"/>
    <s v="GF-484-J"/>
    <s v="07026"/>
  </r>
  <r>
    <s v="0108568"/>
    <n v="2736.77"/>
    <n v="574.72"/>
    <n v="3311.49"/>
    <n v="6053"/>
    <s v="Facilitair Bureau"/>
    <s v="02800"/>
    <s v="03088790"/>
    <n v="0"/>
    <n v="0"/>
    <d v="2020-01-01T00:00:00"/>
    <x v="0"/>
    <s v="P200"/>
    <s v="A0-04-57"/>
    <s v="07026"/>
  </r>
  <r>
    <s v="0108568"/>
    <n v="2736.77"/>
    <n v="574.72"/>
    <n v="3311.49"/>
    <n v="6053"/>
    <s v="Facilitair Bureau"/>
    <s v="02800"/>
    <s v="03108355"/>
    <n v="0"/>
    <n v="0"/>
    <d v="2021-01-02T00:00:00"/>
    <x v="1"/>
    <s v="P200"/>
    <s v="A0-04-57"/>
    <s v="07026"/>
  </r>
  <r>
    <s v="0108568"/>
    <n v="2736.77"/>
    <n v="574.72"/>
    <n v="3311.49"/>
    <n v="6053"/>
    <s v="Facilitair Bureau"/>
    <s v="02800"/>
    <s v="03126335"/>
    <n v="0"/>
    <n v="0"/>
    <d v="2022-01-03T00:00:00"/>
    <x v="2"/>
    <s v="P200"/>
    <s v="A0-04-57"/>
    <s v="07026"/>
  </r>
  <r>
    <s v="0108568"/>
    <n v="2873.61"/>
    <n v="603.46"/>
    <n v="3477.07"/>
    <n v="6053"/>
    <s v="Facilitair Bureau"/>
    <s v="02800"/>
    <s v="03145001"/>
    <n v="0"/>
    <n v="0"/>
    <d v="2023-01-12T00:00:00"/>
    <x v="3"/>
    <s v="P200"/>
    <s v="T-49-BSX"/>
    <s v="07026"/>
  </r>
  <r>
    <s v="0108568"/>
    <n v="2931.08"/>
    <n v="615.53"/>
    <n v="3546.61"/>
    <n v="6053"/>
    <s v="Facilitair Bureau"/>
    <s v="02800"/>
    <s v="03163432"/>
    <n v="0"/>
    <n v="0"/>
    <d v="2024-01-01T00:00:00"/>
    <x v="4"/>
    <s v="P200"/>
    <s v="T-49-BSX"/>
    <s v="07026"/>
  </r>
  <r>
    <s v="0108568"/>
    <n v="2686.82"/>
    <n v="564.23"/>
    <n v="3251.05"/>
    <n v="6053"/>
    <s v="Facilitair Bureau"/>
    <s v="02800"/>
    <s v="03184718"/>
    <n v="0"/>
    <n v="0"/>
    <d v="2025-01-06T00:00:00"/>
    <x v="5"/>
    <s v="P200"/>
    <s v="T-49-BSX"/>
    <s v="07026"/>
  </r>
  <r>
    <s v="0108568"/>
    <n v="2540.27"/>
    <n v="533.46"/>
    <n v="3073.73"/>
    <n v="6053"/>
    <s v="Facilitair Bureau"/>
    <s v="02800"/>
    <s v="03208043"/>
    <n v="0"/>
    <n v="0"/>
    <d v="2026-01-05T00:00:00"/>
    <x v="6"/>
    <s v="P200"/>
    <s v="T-49-BSX"/>
    <s v="07026"/>
  </r>
  <r>
    <s v="0108569"/>
    <n v="2282.11"/>
    <n v="479.24"/>
    <n v="2761.35"/>
    <n v="6053"/>
    <s v="Facilitair Bureau"/>
    <s v="02800"/>
    <s v="03088791"/>
    <n v="0"/>
    <n v="0"/>
    <d v="2020-01-01T00:00:00"/>
    <x v="0"/>
    <s v="P200"/>
    <s v="A0-03-94"/>
    <s v="07026"/>
  </r>
  <r>
    <s v="0108569"/>
    <n v="2282.11"/>
    <n v="479.24"/>
    <n v="2761.35"/>
    <n v="6053"/>
    <s v="Facilitair Bureau"/>
    <s v="02800"/>
    <s v="03108356"/>
    <n v="0"/>
    <n v="0"/>
    <d v="2021-01-02T00:00:00"/>
    <x v="1"/>
    <s v="P200"/>
    <s v="A0-03-94"/>
    <s v="07026"/>
  </r>
  <r>
    <s v="0108569"/>
    <n v="2282.11"/>
    <n v="479.24"/>
    <n v="2761.35"/>
    <n v="6053"/>
    <s v="Facilitair Bureau"/>
    <s v="02800"/>
    <s v="03126336"/>
    <n v="0"/>
    <n v="0"/>
    <d v="2022-01-03T00:00:00"/>
    <x v="2"/>
    <s v="P200"/>
    <s v="A0-03-94"/>
    <s v="07026"/>
  </r>
  <r>
    <s v="0108569"/>
    <n v="2396.21"/>
    <n v="503.2"/>
    <n v="2899.41"/>
    <n v="6053"/>
    <s v="Facilitair Bureau"/>
    <s v="02800"/>
    <s v="03145002"/>
    <n v="0"/>
    <n v="0"/>
    <d v="2023-01-12T00:00:00"/>
    <x v="3"/>
    <s v="P200"/>
    <s v="T-97-BSX"/>
    <s v="07026"/>
  </r>
  <r>
    <s v="0108569"/>
    <n v="2444.14"/>
    <n v="513.27"/>
    <n v="2957.41"/>
    <n v="6053"/>
    <s v="Facilitair Bureau"/>
    <s v="02800"/>
    <s v="03163433"/>
    <n v="0"/>
    <n v="0"/>
    <d v="2024-01-01T00:00:00"/>
    <x v="4"/>
    <s v="P200"/>
    <s v="T-97-BSX"/>
    <s v="07026"/>
  </r>
  <r>
    <s v="0108569"/>
    <n v="-1289.96"/>
    <n v="-270.89"/>
    <n v="-1560.85"/>
    <n v="6053"/>
    <s v="Facilitair Bureau"/>
    <s v="02800"/>
    <s v="03175601"/>
    <n v="0"/>
    <n v="0"/>
    <d v="2024-06-24T00:00:00"/>
    <x v="4"/>
    <s v="P200"/>
    <s v="T-97-BSX"/>
    <s v="07026"/>
  </r>
  <r>
    <s v="0108571"/>
    <n v="2736.65"/>
    <n v="574.70000000000005"/>
    <n v="3311.35"/>
    <n v="6053"/>
    <s v="Facilitair Bureau"/>
    <s v="02800"/>
    <s v="03088792"/>
    <n v="0"/>
    <n v="0"/>
    <d v="2020-01-01T00:00:00"/>
    <x v="0"/>
    <s v="P200"/>
    <s v="A0-04-58"/>
    <s v="07026"/>
  </r>
  <r>
    <s v="0108571"/>
    <n v="2736.65"/>
    <n v="574.70000000000005"/>
    <n v="3311.35"/>
    <n v="6053"/>
    <s v="Facilitair Bureau"/>
    <s v="02800"/>
    <s v="03108357"/>
    <n v="0"/>
    <n v="0"/>
    <d v="2021-01-02T00:00:00"/>
    <x v="1"/>
    <s v="P200"/>
    <s v="A0-04-58"/>
    <s v="07026"/>
  </r>
  <r>
    <s v="0108571"/>
    <n v="2736.65"/>
    <n v="574.70000000000005"/>
    <n v="3311.35"/>
    <n v="6053"/>
    <s v="Facilitair Bureau"/>
    <s v="02800"/>
    <s v="03126337"/>
    <n v="0"/>
    <n v="0"/>
    <d v="2022-01-03T00:00:00"/>
    <x v="2"/>
    <s v="P200"/>
    <s v="A0-04-58"/>
    <s v="07026"/>
  </r>
  <r>
    <s v="0108571"/>
    <n v="2873.48"/>
    <n v="603.42999999999995"/>
    <n v="3476.91"/>
    <n v="6053"/>
    <s v="Facilitair Bureau"/>
    <s v="02800"/>
    <s v="03145003"/>
    <n v="0"/>
    <n v="0"/>
    <d v="2023-01-12T00:00:00"/>
    <x v="3"/>
    <s v="P200"/>
    <s v="T-50-BSX"/>
    <s v="07026"/>
  </r>
  <r>
    <s v="0108571"/>
    <n v="2930.96"/>
    <n v="615.5"/>
    <n v="3546.46"/>
    <n v="6053"/>
    <s v="Facilitair Bureau"/>
    <s v="02800"/>
    <s v="03163434"/>
    <n v="0"/>
    <n v="0"/>
    <d v="2024-01-01T00:00:00"/>
    <x v="4"/>
    <s v="P200"/>
    <s v="T-50-BSX"/>
    <s v="07026"/>
  </r>
  <r>
    <s v="0108571"/>
    <n v="2686.71"/>
    <n v="564.21"/>
    <n v="3250.92"/>
    <n v="6053"/>
    <s v="Facilitair Bureau"/>
    <s v="02800"/>
    <s v="03184719"/>
    <n v="0"/>
    <n v="0"/>
    <d v="2025-01-06T00:00:00"/>
    <x v="5"/>
    <s v="P200"/>
    <s v="T-50-BSX"/>
    <s v="07026"/>
  </r>
  <r>
    <s v="0108571"/>
    <n v="2540.17"/>
    <n v="533.42999999999995"/>
    <n v="3073.6"/>
    <n v="6053"/>
    <s v="Facilitair Bureau"/>
    <s v="02800"/>
    <s v="03208044"/>
    <n v="0"/>
    <n v="0"/>
    <d v="2026-01-05T00:00:00"/>
    <x v="6"/>
    <s v="P200"/>
    <s v="T-50-BSX"/>
    <s v="07026"/>
  </r>
  <r>
    <s v="0108572"/>
    <n v="2347.71"/>
    <n v="493.01"/>
    <n v="2840.72"/>
    <n v="6053"/>
    <s v="Facilitair Bureau"/>
    <s v="02800"/>
    <s v="03088793"/>
    <n v="0"/>
    <n v="0"/>
    <d v="2020-01-01T00:00:00"/>
    <x v="0"/>
    <s v="P200"/>
    <s v="A0-03-95"/>
    <s v="07026"/>
  </r>
  <r>
    <s v="0108572"/>
    <n v="2347.71"/>
    <n v="493.01"/>
    <n v="2840.72"/>
    <n v="6053"/>
    <s v="Facilitair Bureau"/>
    <s v="02800"/>
    <s v="03108358"/>
    <n v="0"/>
    <n v="0"/>
    <d v="2021-01-02T00:00:00"/>
    <x v="1"/>
    <s v="P200"/>
    <s v="A0-03-95"/>
    <s v="07026"/>
  </r>
  <r>
    <s v="0108572"/>
    <n v="2347.71"/>
    <n v="493.01"/>
    <n v="2840.72"/>
    <n v="6053"/>
    <s v="Facilitair Bureau"/>
    <s v="02800"/>
    <s v="03126338"/>
    <n v="0"/>
    <n v="0"/>
    <d v="2022-01-03T00:00:00"/>
    <x v="2"/>
    <s v="P200"/>
    <s v="A0-03-95"/>
    <s v="07026"/>
  </r>
  <r>
    <s v="0108572"/>
    <n v="-1486.88"/>
    <n v="-312.24"/>
    <n v="-1799.12"/>
    <n v="6053"/>
    <s v="Facilitair Bureau"/>
    <s v="02800"/>
    <s v="03134395"/>
    <n v="0"/>
    <n v="0"/>
    <d v="2022-05-17T00:00:00"/>
    <x v="2"/>
    <s v="P200"/>
    <s v="T-98-BSX"/>
    <s v="07026"/>
  </r>
  <r>
    <s v="0108575"/>
    <n v="2347.71"/>
    <n v="493.01"/>
    <n v="2840.72"/>
    <n v="6053"/>
    <s v="Facilitair Bureau"/>
    <s v="02800"/>
    <s v="03088794"/>
    <n v="0"/>
    <n v="0"/>
    <d v="2020-01-01T00:00:00"/>
    <x v="0"/>
    <s v="P200"/>
    <s v="A0-03-96"/>
    <s v="07026"/>
  </r>
  <r>
    <s v="0108575"/>
    <n v="2347.71"/>
    <n v="493.01"/>
    <n v="2840.72"/>
    <n v="6053"/>
    <s v="Facilitair Bureau"/>
    <s v="02800"/>
    <s v="03108359"/>
    <n v="0"/>
    <n v="0"/>
    <d v="2021-01-02T00:00:00"/>
    <x v="1"/>
    <s v="P200"/>
    <s v="A0-03-96"/>
    <s v="07026"/>
  </r>
  <r>
    <s v="0108575"/>
    <n v="2347.71"/>
    <n v="493.01"/>
    <n v="2840.72"/>
    <n v="6053"/>
    <s v="Facilitair Bureau"/>
    <s v="02800"/>
    <s v="03126339"/>
    <n v="0"/>
    <n v="0"/>
    <d v="2022-01-03T00:00:00"/>
    <x v="2"/>
    <s v="P200"/>
    <s v="A0-03-96"/>
    <s v="07026"/>
  </r>
  <r>
    <s v="0108575"/>
    <n v="-1486.88"/>
    <n v="-312.24"/>
    <n v="-1799.12"/>
    <n v="6053"/>
    <s v="Facilitair Bureau"/>
    <s v="02800"/>
    <s v="03134394"/>
    <n v="0"/>
    <n v="0"/>
    <d v="2022-05-17T00:00:00"/>
    <x v="2"/>
    <s v="P200"/>
    <s v="T-99-BSX"/>
    <s v="07026"/>
  </r>
  <r>
    <s v="0108576"/>
    <n v="4534.54"/>
    <n v="952.25"/>
    <n v="5486.79"/>
    <n v="6053"/>
    <s v="Facilitair Bureau"/>
    <s v="02200"/>
    <s v="03088795"/>
    <n v="0"/>
    <n v="0"/>
    <d v="2020-01-01T00:00:00"/>
    <x v="0"/>
    <s v="P200"/>
    <s v="2-VZS-36"/>
    <s v="07026"/>
  </r>
  <r>
    <s v="0108576"/>
    <n v="4534.54"/>
    <n v="952.25"/>
    <n v="5486.79"/>
    <n v="6053"/>
    <s v="Facilitair Bureau"/>
    <s v="02200"/>
    <s v="03108360"/>
    <n v="0"/>
    <n v="0"/>
    <d v="2021-01-02T00:00:00"/>
    <x v="1"/>
    <s v="P200"/>
    <s v="2-VZS-36"/>
    <s v="07026"/>
  </r>
  <r>
    <s v="0108576"/>
    <n v="4534.54"/>
    <n v="952.25"/>
    <n v="5486.79"/>
    <n v="6053"/>
    <s v="Facilitair Bureau"/>
    <s v="02200"/>
    <s v="03126340"/>
    <n v="0"/>
    <n v="0"/>
    <d v="2022-01-03T00:00:00"/>
    <x v="2"/>
    <s v="P200"/>
    <s v="2-VZS-36"/>
    <s v="07026"/>
  </r>
  <r>
    <s v="0108576"/>
    <n v="4761.2700000000004"/>
    <n v="999.87"/>
    <n v="5761.14"/>
    <n v="6053"/>
    <s v="Facilitair Bureau"/>
    <s v="02200"/>
    <s v="03145004"/>
    <n v="0"/>
    <n v="0"/>
    <d v="2023-01-12T00:00:00"/>
    <x v="3"/>
    <s v="P200"/>
    <s v="2-VZS-36"/>
    <s v="07026"/>
  </r>
  <r>
    <s v="0108576"/>
    <n v="-3703.21"/>
    <n v="-777.68"/>
    <n v="-4480.8900000000003"/>
    <n v="6053"/>
    <s v="Facilitair Bureau"/>
    <s v="02200"/>
    <s v="03149807"/>
    <n v="0"/>
    <n v="0"/>
    <d v="2023-03-21T00:00:00"/>
    <x v="3"/>
    <s v="P200"/>
    <s v="2-VZS-36"/>
    <s v="07026"/>
  </r>
  <r>
    <s v="0108578"/>
    <n v="2360.7399999999998"/>
    <n v="495.76"/>
    <n v="2856.5"/>
    <n v="6053"/>
    <s v="Facilitair Bureau"/>
    <s v="02800"/>
    <s v="03088796"/>
    <n v="0"/>
    <n v="0"/>
    <d v="2020-01-01T00:00:00"/>
    <x v="0"/>
    <s v="P200"/>
    <s v="A0-03-97"/>
    <s v="07026"/>
  </r>
  <r>
    <s v="0108578"/>
    <n v="2360.7399999999998"/>
    <n v="495.76"/>
    <n v="2856.5"/>
    <n v="6053"/>
    <s v="Facilitair Bureau"/>
    <s v="02800"/>
    <s v="03108361"/>
    <n v="0"/>
    <n v="0"/>
    <d v="2021-01-02T00:00:00"/>
    <x v="1"/>
    <s v="P200"/>
    <s v="A0-03-97"/>
    <s v="07026"/>
  </r>
  <r>
    <s v="0108578"/>
    <n v="2360.7399999999998"/>
    <n v="495.76"/>
    <n v="2856.5"/>
    <n v="6053"/>
    <s v="Facilitair Bureau"/>
    <s v="02800"/>
    <s v="03126341"/>
    <n v="0"/>
    <n v="0"/>
    <d v="2022-01-03T00:00:00"/>
    <x v="2"/>
    <s v="P200"/>
    <s v="A0-03-97"/>
    <s v="07026"/>
  </r>
  <r>
    <s v="0108578"/>
    <n v="2478.7800000000002"/>
    <n v="520.54"/>
    <n v="2999.32"/>
    <n v="6053"/>
    <s v="Facilitair Bureau"/>
    <s v="02800"/>
    <s v="03145005"/>
    <n v="0"/>
    <n v="0"/>
    <d v="2023-01-12T00:00:00"/>
    <x v="3"/>
    <s v="P200"/>
    <s v="T-01-BSZ"/>
    <s v="07026"/>
  </r>
  <r>
    <s v="0108578"/>
    <n v="2528.36"/>
    <n v="530.96"/>
    <n v="3059.32"/>
    <n v="6053"/>
    <s v="Facilitair Bureau"/>
    <s v="02800"/>
    <s v="03163435"/>
    <n v="0"/>
    <n v="0"/>
    <d v="2024-01-01T00:00:00"/>
    <x v="4"/>
    <s v="P200"/>
    <s v="T-01-BSZ"/>
    <s v="07026"/>
  </r>
  <r>
    <s v="0108578"/>
    <n v="-1769.85"/>
    <n v="-371.67"/>
    <n v="-2141.52"/>
    <n v="6053"/>
    <s v="Facilitair Bureau"/>
    <s v="02800"/>
    <s v="03174675"/>
    <n v="0"/>
    <n v="0"/>
    <d v="2024-06-04T00:00:00"/>
    <x v="4"/>
    <s v="P200"/>
    <s v="T-01-BSZ"/>
    <s v="07026"/>
  </r>
  <r>
    <s v="0108579"/>
    <n v="286.52"/>
    <n v="60.17"/>
    <n v="346.69"/>
    <n v="6053"/>
    <s v="Facilitair Bureau"/>
    <s v="02610"/>
    <s v="03088797"/>
    <n v="0"/>
    <n v="0"/>
    <d v="2020-01-01T00:00:00"/>
    <x v="0"/>
    <s v="P200"/>
    <s v="F-770-LS"/>
    <s v="07026"/>
  </r>
  <r>
    <s v="0108579"/>
    <n v="286.52"/>
    <n v="60.17"/>
    <n v="346.69"/>
    <n v="6053"/>
    <s v="Facilitair Bureau"/>
    <s v="02610"/>
    <s v="03108362"/>
    <n v="0"/>
    <n v="0"/>
    <d v="2021-01-02T00:00:00"/>
    <x v="1"/>
    <s v="P200"/>
    <s v="F-770-LS"/>
    <s v="07026"/>
  </r>
  <r>
    <s v="0108579"/>
    <n v="-592.13"/>
    <n v="-124.35"/>
    <n v="-716.48"/>
    <n v="6053"/>
    <s v="Facilitair Bureau"/>
    <s v="02610"/>
    <s v="03114176"/>
    <n v="0"/>
    <n v="0"/>
    <d v="2021-03-02T00:00:00"/>
    <x v="1"/>
    <s v="P200"/>
    <s v="F-770-LS"/>
    <s v="07026"/>
  </r>
  <r>
    <s v="0108581"/>
    <n v="302.92"/>
    <n v="63.61"/>
    <n v="366.53"/>
    <n v="6053"/>
    <s v="Facilitair Bureau"/>
    <s v="02800"/>
    <s v="03088798"/>
    <n v="0"/>
    <n v="0"/>
    <d v="2020-01-01T00:00:00"/>
    <x v="0"/>
    <s v="P200"/>
    <s v="A0-03-87"/>
    <s v="07005"/>
  </r>
  <r>
    <s v="0108581"/>
    <n v="302.92"/>
    <n v="63.61"/>
    <n v="366.53"/>
    <n v="6053"/>
    <s v="Facilitair Bureau"/>
    <s v="02800"/>
    <s v="03108363"/>
    <n v="0"/>
    <n v="0"/>
    <d v="2021-01-02T00:00:00"/>
    <x v="1"/>
    <s v="P200"/>
    <s v="A0-03-87"/>
    <s v="07005"/>
  </r>
  <r>
    <s v="0108581"/>
    <n v="293.14999999999998"/>
    <n v="61.56"/>
    <n v="354.71"/>
    <n v="6053"/>
    <s v="Facilitair Bureau"/>
    <s v="02800"/>
    <s v="03126342"/>
    <n v="0"/>
    <n v="0"/>
    <d v="2022-01-03T00:00:00"/>
    <x v="2"/>
    <s v="P200"/>
    <s v="A0-03-87"/>
    <s v="07005"/>
  </r>
  <r>
    <s v="0108581"/>
    <n v="307.8"/>
    <n v="64.64"/>
    <n v="372.44"/>
    <n v="6053"/>
    <s v="Facilitair Bureau"/>
    <s v="02800"/>
    <s v="03145006"/>
    <n v="0"/>
    <n v="0"/>
    <d v="2023-01-12T00:00:00"/>
    <x v="3"/>
    <s v="P200"/>
    <s v="T-62-BSZ"/>
    <s v="07005"/>
  </r>
  <r>
    <s v="0108581"/>
    <n v="313.95999999999998"/>
    <n v="65.930000000000007"/>
    <n v="379.89"/>
    <n v="6053"/>
    <s v="Facilitair Bureau"/>
    <s v="02800"/>
    <s v="03163436"/>
    <n v="0"/>
    <n v="0"/>
    <d v="2024-01-01T00:00:00"/>
    <x v="4"/>
    <s v="P200"/>
    <s v="T-62-BSZ"/>
    <s v="07005"/>
  </r>
  <r>
    <s v="0108581"/>
    <n v="261.64"/>
    <n v="54.94"/>
    <n v="316.58"/>
    <n v="6053"/>
    <s v="Facilitair Bureau"/>
    <s v="02800"/>
    <s v="03184720"/>
    <n v="0"/>
    <n v="0"/>
    <d v="2025-01-06T00:00:00"/>
    <x v="5"/>
    <s v="P200"/>
    <s v="T-62-BSZ"/>
    <s v="07005"/>
  </r>
  <r>
    <s v="0108581"/>
    <n v="261.64"/>
    <n v="54.94"/>
    <n v="316.58"/>
    <n v="6053"/>
    <s v="Facilitair Bureau"/>
    <s v="02800"/>
    <s v="03208045"/>
    <n v="0"/>
    <n v="0"/>
    <d v="2026-01-05T00:00:00"/>
    <x v="6"/>
    <s v="P200"/>
    <s v="T-62-BSZ"/>
    <s v="07005"/>
  </r>
  <r>
    <s v="0108582"/>
    <n v="286.52"/>
    <n v="60.17"/>
    <n v="346.69"/>
    <n v="6053"/>
    <s v="Facilitair Bureau"/>
    <s v="02610"/>
    <s v="03088799"/>
    <n v="0"/>
    <n v="0"/>
    <d v="2020-01-01T00:00:00"/>
    <x v="0"/>
    <s v="P200"/>
    <s v="F-771-LS"/>
    <s v="07026"/>
  </r>
  <r>
    <s v="0108582"/>
    <n v="286.52"/>
    <n v="60.17"/>
    <n v="346.69"/>
    <n v="6053"/>
    <s v="Facilitair Bureau"/>
    <s v="02610"/>
    <s v="03108364"/>
    <n v="0"/>
    <n v="0"/>
    <d v="2021-01-02T00:00:00"/>
    <x v="1"/>
    <s v="P200"/>
    <s v="F-771-LS"/>
    <s v="07026"/>
  </r>
  <r>
    <s v="0108582"/>
    <n v="286.52"/>
    <n v="60.17"/>
    <n v="346.69"/>
    <n v="6053"/>
    <s v="Facilitair Bureau"/>
    <s v="02610"/>
    <s v="03126343"/>
    <n v="0"/>
    <n v="0"/>
    <d v="2022-01-03T00:00:00"/>
    <x v="2"/>
    <s v="P200"/>
    <s v="F-771-LS"/>
    <s v="07026"/>
  </r>
  <r>
    <s v="0108582"/>
    <n v="300.83999999999997"/>
    <n v="63.17"/>
    <n v="364.01"/>
    <n v="6053"/>
    <s v="Facilitair Bureau"/>
    <s v="02610"/>
    <s v="03144117"/>
    <n v="0"/>
    <n v="0"/>
    <d v="2023-01-12T00:00:00"/>
    <x v="3"/>
    <s v="P200"/>
    <s v="F-771-LS"/>
    <s v="07026"/>
  </r>
  <r>
    <s v="0108582"/>
    <n v="-19.22"/>
    <n v="-4.03"/>
    <n v="-23.25"/>
    <n v="6053"/>
    <s v="Facilitair Bureau"/>
    <s v="02610"/>
    <s v="03161351"/>
    <n v="0"/>
    <n v="0"/>
    <d v="2023-12-11T00:00:00"/>
    <x v="3"/>
    <s v="P200"/>
    <s v="F-771-LS"/>
    <s v="07026"/>
  </r>
  <r>
    <s v="0108584"/>
    <n v="2814.31"/>
    <n v="591.01"/>
    <n v="3405.32"/>
    <n v="6053"/>
    <s v="Facilitair Bureau"/>
    <s v="02800"/>
    <s v="03088800"/>
    <n v="0"/>
    <n v="0"/>
    <d v="2020-01-01T00:00:00"/>
    <x v="0"/>
    <s v="P200"/>
    <s v="A0-04-20"/>
    <s v="07026"/>
  </r>
  <r>
    <s v="0108584"/>
    <n v="2814.31"/>
    <n v="591.01"/>
    <n v="3405.32"/>
    <n v="6053"/>
    <s v="Facilitair Bureau"/>
    <s v="02800"/>
    <s v="03108365"/>
    <n v="0"/>
    <n v="0"/>
    <d v="2021-01-02T00:00:00"/>
    <x v="1"/>
    <s v="P200"/>
    <s v="A0-04-20"/>
    <s v="07026"/>
  </r>
  <r>
    <s v="0108584"/>
    <n v="2814.31"/>
    <n v="591.01"/>
    <n v="3405.32"/>
    <n v="6053"/>
    <s v="Facilitair Bureau"/>
    <s v="02800"/>
    <s v="03126344"/>
    <n v="0"/>
    <n v="0"/>
    <d v="2022-01-03T00:00:00"/>
    <x v="2"/>
    <s v="P200"/>
    <s v="A0-04-20"/>
    <s v="07026"/>
  </r>
  <r>
    <s v="0108584"/>
    <n v="2955.02"/>
    <n v="620.54999999999995"/>
    <n v="3575.57"/>
    <n v="6053"/>
    <s v="Facilitair Bureau"/>
    <s v="02800"/>
    <s v="03145007"/>
    <n v="0"/>
    <n v="0"/>
    <d v="2023-01-12T00:00:00"/>
    <x v="3"/>
    <s v="P200"/>
    <s v="T-35-DGS"/>
    <s v="07026"/>
  </r>
  <r>
    <s v="0108584"/>
    <n v="3014.12"/>
    <n v="632.97"/>
    <n v="3647.09"/>
    <n v="6053"/>
    <s v="Facilitair Bureau"/>
    <s v="02800"/>
    <s v="03163437"/>
    <n v="0"/>
    <n v="0"/>
    <d v="2024-01-01T00:00:00"/>
    <x v="4"/>
    <s v="P200"/>
    <s v="T-35-DGS"/>
    <s v="07026"/>
  </r>
  <r>
    <s v="0108584"/>
    <n v="-293.04000000000002"/>
    <n v="-61.54"/>
    <n v="-354.58"/>
    <n v="6053"/>
    <s v="Facilitair Bureau"/>
    <s v="02800"/>
    <s v="03183399"/>
    <n v="0"/>
    <n v="0"/>
    <d v="2024-11-28T00:00:00"/>
    <x v="4"/>
    <s v="P200"/>
    <s v="T-35-DGS"/>
    <s v="07026"/>
  </r>
  <r>
    <s v="0108585"/>
    <n v="3007.4"/>
    <n v="631.55999999999995"/>
    <n v="3638.96"/>
    <n v="6053"/>
    <s v="Facilitair Bureau"/>
    <s v="02800"/>
    <s v="03088801"/>
    <n v="0"/>
    <n v="0"/>
    <d v="2020-01-01T00:00:00"/>
    <x v="0"/>
    <s v="P200"/>
    <s v="A0-03-46"/>
    <s v="07026"/>
  </r>
  <r>
    <s v="0108585"/>
    <n v="3007.4"/>
    <n v="631.55999999999995"/>
    <n v="3638.96"/>
    <n v="6053"/>
    <s v="Facilitair Bureau"/>
    <s v="02800"/>
    <s v="03108366"/>
    <n v="0"/>
    <n v="0"/>
    <d v="2021-01-02T00:00:00"/>
    <x v="1"/>
    <s v="P200"/>
    <s v="A0-03-46"/>
    <s v="07026"/>
  </r>
  <r>
    <s v="0108585"/>
    <n v="-2840.32"/>
    <n v="-596.47"/>
    <n v="-3436.79"/>
    <n v="6053"/>
    <s v="Facilitair Bureau"/>
    <s v="02800"/>
    <s v="03113134"/>
    <n v="0"/>
    <n v="0"/>
    <d v="2021-02-05T00:00:00"/>
    <x v="1"/>
    <s v="P200"/>
    <s v="A0-03-46"/>
    <s v="07026"/>
  </r>
  <r>
    <s v="0108586"/>
    <n v="347.32"/>
    <n v="72.94"/>
    <n v="420.26"/>
    <n v="6053"/>
    <s v="Facilitair Bureau"/>
    <s v="02800"/>
    <s v="03088802"/>
    <n v="0"/>
    <n v="0"/>
    <d v="2020-01-01T00:00:00"/>
    <x v="0"/>
    <s v="P200"/>
    <s v="A0-02-64"/>
    <s v="07024"/>
  </r>
  <r>
    <s v="0108586"/>
    <n v="384.53"/>
    <n v="80.75"/>
    <n v="465.28"/>
    <n v="6053"/>
    <s v="Facilitair Bureau"/>
    <s v="02800"/>
    <s v="03108367"/>
    <n v="0"/>
    <n v="0"/>
    <d v="2021-01-02T00:00:00"/>
    <x v="1"/>
    <s v="P200"/>
    <s v="A0-02-64"/>
    <s v="07024"/>
  </r>
  <r>
    <s v="0108586"/>
    <n v="384.53"/>
    <n v="80.75"/>
    <n v="465.28"/>
    <n v="6053"/>
    <s v="Facilitair Bureau"/>
    <s v="02800"/>
    <s v="03126345"/>
    <n v="0"/>
    <n v="0"/>
    <d v="2022-01-03T00:00:00"/>
    <x v="2"/>
    <s v="P200"/>
    <s v="A0-02-64"/>
    <s v="07024"/>
  </r>
  <r>
    <s v="0108586"/>
    <n v="403.75"/>
    <n v="84.79"/>
    <n v="488.54"/>
    <n v="6053"/>
    <s v="Facilitair Bureau"/>
    <s v="02800"/>
    <s v="03145008"/>
    <n v="0"/>
    <n v="0"/>
    <d v="2023-01-12T00:00:00"/>
    <x v="3"/>
    <s v="P200"/>
    <s v="A0-02-64"/>
    <s v="07024"/>
  </r>
  <r>
    <s v="0108586"/>
    <n v="411.82"/>
    <n v="86.48"/>
    <n v="498.3"/>
    <n v="6053"/>
    <s v="Facilitair Bureau"/>
    <s v="02800"/>
    <s v="03163438"/>
    <n v="0"/>
    <n v="0"/>
    <d v="2024-01-01T00:00:00"/>
    <x v="4"/>
    <s v="P200"/>
    <s v="A0-02-64"/>
    <s v="07024"/>
  </r>
  <r>
    <s v="0108586"/>
    <n v="411.82"/>
    <n v="86.48"/>
    <n v="498.3"/>
    <n v="6053"/>
    <s v="Facilitair Bureau"/>
    <s v="02800"/>
    <s v="03184721"/>
    <n v="0"/>
    <n v="0"/>
    <d v="2025-01-06T00:00:00"/>
    <x v="5"/>
    <s v="P200"/>
    <s v="A0-02-64"/>
    <s v="07024"/>
  </r>
  <r>
    <s v="0108586"/>
    <n v="431.75"/>
    <n v="90.67"/>
    <n v="522.41999999999996"/>
    <n v="6053"/>
    <s v="Facilitair Bureau"/>
    <s v="02800"/>
    <s v="03208046"/>
    <n v="0"/>
    <n v="0"/>
    <d v="2026-01-05T00:00:00"/>
    <x v="6"/>
    <s v="P200"/>
    <s v="A0-02-64"/>
    <s v="07024"/>
  </r>
  <r>
    <s v="0108587"/>
    <n v="13901.77"/>
    <n v="2919.37"/>
    <n v="16821.14"/>
    <n v="6053"/>
    <s v="Facilitair Bureau"/>
    <s v="02300"/>
    <s v="03088803"/>
    <n v="0"/>
    <n v="0"/>
    <d v="2020-01-01T00:00:00"/>
    <x v="0"/>
    <s v="P200"/>
    <s v="93-BDN-1"/>
    <s v="07024"/>
  </r>
  <r>
    <s v="0108587"/>
    <n v="15391.25"/>
    <n v="3232.17"/>
    <n v="18623.419999999998"/>
    <n v="6053"/>
    <s v="Facilitair Bureau"/>
    <s v="02300"/>
    <s v="03108368"/>
    <n v="0"/>
    <n v="0"/>
    <d v="2021-01-02T00:00:00"/>
    <x v="1"/>
    <s v="P200"/>
    <s v="93-BDN-1"/>
    <s v="07024"/>
  </r>
  <r>
    <s v="0108587"/>
    <n v="15391.25"/>
    <n v="3232.17"/>
    <n v="18623.419999999998"/>
    <n v="6053"/>
    <s v="Facilitair Bureau"/>
    <s v="02300"/>
    <s v="03126346"/>
    <n v="0"/>
    <n v="0"/>
    <d v="2022-01-03T00:00:00"/>
    <x v="2"/>
    <s v="P200"/>
    <s v="93-BDN-1"/>
    <s v="07024"/>
  </r>
  <r>
    <s v="0108587"/>
    <n v="16160.81"/>
    <n v="3393.77"/>
    <n v="19554.580000000002"/>
    <n v="6053"/>
    <s v="Facilitair Bureau"/>
    <s v="02300"/>
    <s v="03145009"/>
    <n v="0"/>
    <n v="0"/>
    <d v="2023-01-12T00:00:00"/>
    <x v="3"/>
    <s v="P200"/>
    <s v="93-BDN-1"/>
    <s v="07024"/>
  </r>
  <r>
    <s v="0108587"/>
    <n v="16584.189999999999"/>
    <n v="3482.68"/>
    <n v="20066.87"/>
    <n v="6053"/>
    <s v="Facilitair Bureau"/>
    <s v="02300"/>
    <s v="03163439"/>
    <n v="0"/>
    <n v="0"/>
    <d v="2024-01-01T00:00:00"/>
    <x v="4"/>
    <s v="P200"/>
    <s v="93-BDN-1"/>
    <s v="07024"/>
  </r>
  <r>
    <s v="0108587"/>
    <n v="-15432.5"/>
    <n v="-3240.83"/>
    <n v="-18673.330000000002"/>
    <n v="6053"/>
    <s v="Facilitair Bureau"/>
    <s v="02300"/>
    <s v="03167300"/>
    <n v="0"/>
    <n v="0"/>
    <d v="2024-02-02T00:00:00"/>
    <x v="4"/>
    <s v="P200"/>
    <s v="93-BDN-1"/>
    <s v="07024"/>
  </r>
  <r>
    <s v="0108588"/>
    <n v="1472.39"/>
    <n v="309.2"/>
    <n v="1781.59"/>
    <n v="6053"/>
    <s v="Facilitair Bureau"/>
    <s v="02800"/>
    <s v="03088804"/>
    <n v="0"/>
    <n v="0"/>
    <d v="2020-01-01T00:00:00"/>
    <x v="0"/>
    <s v="P200"/>
    <s v="A0-03-48"/>
    <s v="07026"/>
  </r>
  <r>
    <s v="0108588"/>
    <n v="1472.39"/>
    <n v="309.2"/>
    <n v="1781.59"/>
    <n v="6053"/>
    <s v="Facilitair Bureau"/>
    <s v="02800"/>
    <s v="03108369"/>
    <n v="0"/>
    <n v="0"/>
    <d v="2021-01-02T00:00:00"/>
    <x v="1"/>
    <s v="P200"/>
    <s v="A0-03-48"/>
    <s v="07026"/>
  </r>
  <r>
    <s v="0108588"/>
    <n v="1472.39"/>
    <n v="309.2"/>
    <n v="1781.59"/>
    <n v="6053"/>
    <s v="Facilitair Bureau"/>
    <s v="02800"/>
    <s v="03126347"/>
    <n v="0"/>
    <n v="0"/>
    <d v="2022-01-03T00:00:00"/>
    <x v="2"/>
    <s v="P200"/>
    <s v="A0-03-48"/>
    <s v="07026"/>
  </r>
  <r>
    <s v="0108588"/>
    <n v="1546.01"/>
    <n v="324.66000000000003"/>
    <n v="1870.67"/>
    <n v="6053"/>
    <s v="Facilitair Bureau"/>
    <s v="02800"/>
    <s v="03145010"/>
    <n v="0"/>
    <n v="0"/>
    <d v="2023-01-12T00:00:00"/>
    <x v="3"/>
    <s v="P200"/>
    <s v="T-90-BSX"/>
    <s v="07026"/>
  </r>
  <r>
    <s v="0108588"/>
    <n v="1576.93"/>
    <n v="331.15"/>
    <n v="1908.08"/>
    <n v="6053"/>
    <s v="Facilitair Bureau"/>
    <s v="02800"/>
    <s v="03163440"/>
    <n v="0"/>
    <n v="0"/>
    <d v="2024-01-01T00:00:00"/>
    <x v="4"/>
    <s v="P200"/>
    <s v="T-90-BSX"/>
    <s v="07026"/>
  </r>
  <r>
    <s v="0108588"/>
    <n v="1445.52"/>
    <n v="303.56"/>
    <n v="1749.08"/>
    <n v="6053"/>
    <s v="Facilitair Bureau"/>
    <s v="02800"/>
    <s v="03184722"/>
    <n v="0"/>
    <n v="0"/>
    <d v="2025-01-06T00:00:00"/>
    <x v="5"/>
    <s v="P200"/>
    <s v="T-90-BSX"/>
    <s v="07026"/>
  </r>
  <r>
    <s v="0108588"/>
    <n v="1366.67"/>
    <n v="287"/>
    <n v="1653.67"/>
    <n v="6053"/>
    <s v="Facilitair Bureau"/>
    <s v="02800"/>
    <s v="03208047"/>
    <n v="0"/>
    <n v="0"/>
    <d v="2026-01-05T00:00:00"/>
    <x v="6"/>
    <s v="P200"/>
    <s v="T-90-BSX"/>
    <s v="07026"/>
  </r>
  <r>
    <s v="0108588"/>
    <n v="-1188.24"/>
    <n v="-249.53"/>
    <n v="-1437.77"/>
    <n v="6053"/>
    <s v="Facilitair Bureau"/>
    <s v="02800"/>
    <s v="03215233"/>
    <n v="0"/>
    <n v="0"/>
    <d v="2026-02-23T00:00:00"/>
    <x v="6"/>
    <s v="P200"/>
    <s v="T-90-BSX"/>
    <s v="07026"/>
  </r>
  <r>
    <s v="0109628"/>
    <n v="6248.49"/>
    <n v="1312.18"/>
    <n v="7560.67"/>
    <n v="6053"/>
    <s v="Facilitair Bureau"/>
    <s v="02200"/>
    <s v="03089430"/>
    <n v="0"/>
    <n v="0"/>
    <d v="2020-01-01T00:00:00"/>
    <x v="0"/>
    <s v="P200"/>
    <s v="VF-071-G"/>
    <s v="07027"/>
  </r>
  <r>
    <s v="0109628"/>
    <n v="5880.93"/>
    <n v="1234.99"/>
    <n v="7115.92"/>
    <n v="6053"/>
    <s v="Facilitair Bureau"/>
    <s v="02200"/>
    <s v="03108925"/>
    <n v="0"/>
    <n v="0"/>
    <d v="2021-01-02T00:00:00"/>
    <x v="1"/>
    <s v="P200"/>
    <s v="VF-071-G"/>
    <s v="07027"/>
  </r>
  <r>
    <s v="0109628"/>
    <n v="5513.37"/>
    <n v="1157.81"/>
    <n v="6671.18"/>
    <n v="6053"/>
    <s v="Facilitair Bureau"/>
    <s v="02200"/>
    <s v="03126765"/>
    <n v="0"/>
    <n v="0"/>
    <d v="2022-01-03T00:00:00"/>
    <x v="2"/>
    <s v="P200"/>
    <s v="VF-071-G"/>
    <s v="07027"/>
  </r>
  <r>
    <s v="0109628"/>
    <n v="5789.49"/>
    <n v="1215.79"/>
    <n v="7005.28"/>
    <n v="6053"/>
    <s v="Facilitair Bureau"/>
    <s v="02200"/>
    <s v="03145315"/>
    <n v="0"/>
    <n v="0"/>
    <d v="2023-01-12T00:00:00"/>
    <x v="3"/>
    <s v="P200"/>
    <s v="VF-071-G"/>
    <s v="07027"/>
  </r>
  <r>
    <s v="0109628"/>
    <n v="-1029.24"/>
    <n v="-216.14"/>
    <n v="-1245.3800000000001"/>
    <n v="6053"/>
    <s v="Facilitair Bureau"/>
    <s v="02200"/>
    <s v="03160175"/>
    <n v="0"/>
    <n v="0"/>
    <d v="2023-11-16T00:00:00"/>
    <x v="3"/>
    <s v="P200"/>
    <s v="VF-071-G"/>
    <s v="07027"/>
  </r>
  <r>
    <s v="0108590"/>
    <n v="13901.77"/>
    <n v="2919.37"/>
    <n v="16821.14"/>
    <n v="6053"/>
    <s v="Facilitair Bureau"/>
    <s v="02300"/>
    <s v="03088805"/>
    <n v="0"/>
    <n v="0"/>
    <d v="2020-01-01T00:00:00"/>
    <x v="0"/>
    <s v="P200"/>
    <s v="94-BDN-1"/>
    <s v="07024"/>
  </r>
  <r>
    <s v="0108590"/>
    <n v="15391.25"/>
    <n v="3232.17"/>
    <n v="18623.419999999998"/>
    <n v="6053"/>
    <s v="Facilitair Bureau"/>
    <s v="02300"/>
    <s v="03108370"/>
    <n v="0"/>
    <n v="0"/>
    <d v="2021-01-02T00:00:00"/>
    <x v="1"/>
    <s v="P200"/>
    <s v="94-BDN-1"/>
    <s v="07024"/>
  </r>
  <r>
    <s v="0108590"/>
    <n v="15391.25"/>
    <n v="3232.17"/>
    <n v="18623.419999999998"/>
    <n v="6053"/>
    <s v="Facilitair Bureau"/>
    <s v="02300"/>
    <s v="03126348"/>
    <n v="0"/>
    <n v="0"/>
    <d v="2022-01-03T00:00:00"/>
    <x v="2"/>
    <s v="P200"/>
    <s v="94-BDN-1"/>
    <s v="07024"/>
  </r>
  <r>
    <s v="0108590"/>
    <n v="16160.81"/>
    <n v="3393.77"/>
    <n v="19554.580000000002"/>
    <n v="6053"/>
    <s v="Facilitair Bureau"/>
    <s v="02300"/>
    <s v="03145011"/>
    <n v="0"/>
    <n v="0"/>
    <d v="2023-01-12T00:00:00"/>
    <x v="3"/>
    <s v="P200"/>
    <s v="94-BDN-1"/>
    <s v="07024"/>
  </r>
  <r>
    <s v="0108590"/>
    <n v="16584.189999999999"/>
    <n v="3482.68"/>
    <n v="20066.87"/>
    <n v="6053"/>
    <s v="Facilitair Bureau"/>
    <s v="02300"/>
    <s v="03163441"/>
    <n v="0"/>
    <n v="0"/>
    <d v="2024-01-01T00:00:00"/>
    <x v="4"/>
    <s v="P200"/>
    <s v="94-BDN-1"/>
    <s v="07024"/>
  </r>
  <r>
    <s v="0108590"/>
    <n v="-3040.43"/>
    <n v="-638.5"/>
    <n v="-3678.93"/>
    <n v="6053"/>
    <s v="Facilitair Bureau"/>
    <s v="02300"/>
    <s v="03181395"/>
    <n v="0"/>
    <n v="0"/>
    <d v="2024-10-28T00:00:00"/>
    <x v="4"/>
    <s v="P200"/>
    <s v="94-BDN-1"/>
    <s v="07024"/>
  </r>
  <r>
    <s v="0108591"/>
    <n v="10355.83"/>
    <n v="2174.73"/>
    <n v="12530.56"/>
    <n v="6053"/>
    <s v="Facilitair Bureau"/>
    <s v="02300"/>
    <s v="03088806"/>
    <n v="0"/>
    <n v="0"/>
    <d v="2020-01-01T00:00:00"/>
    <x v="0"/>
    <s v="P200"/>
    <s v="18-BBS-8"/>
    <s v="07024"/>
  </r>
  <r>
    <s v="0108591"/>
    <n v="11465.38"/>
    <n v="2407.73"/>
    <n v="13873.11"/>
    <n v="6053"/>
    <s v="Facilitair Bureau"/>
    <s v="02300"/>
    <s v="03108371"/>
    <n v="0"/>
    <n v="0"/>
    <d v="2021-01-02T00:00:00"/>
    <x v="1"/>
    <s v="P200"/>
    <s v="18-BBS-8"/>
    <s v="07024"/>
  </r>
  <r>
    <s v="0108591"/>
    <n v="11465.38"/>
    <n v="2407.73"/>
    <n v="13873.11"/>
    <n v="6053"/>
    <s v="Facilitair Bureau"/>
    <s v="02300"/>
    <s v="03126349"/>
    <n v="0"/>
    <n v="0"/>
    <d v="2022-01-03T00:00:00"/>
    <x v="2"/>
    <s v="P200"/>
    <s v="18-BBS-8"/>
    <s v="07024"/>
  </r>
  <r>
    <s v="0108591"/>
    <n v="12038.66"/>
    <n v="2528.11"/>
    <n v="14566.77"/>
    <n v="6053"/>
    <s v="Facilitair Bureau"/>
    <s v="02300"/>
    <s v="03145012"/>
    <n v="0"/>
    <n v="0"/>
    <d v="2023-01-12T00:00:00"/>
    <x v="3"/>
    <s v="P200"/>
    <s v="18-BBS-8"/>
    <s v="07024"/>
  </r>
  <r>
    <s v="0108591"/>
    <n v="12323.65"/>
    <n v="2587.9699999999998"/>
    <n v="14911.62"/>
    <n v="6053"/>
    <s v="Facilitair Bureau"/>
    <s v="02300"/>
    <s v="03163442"/>
    <n v="0"/>
    <n v="0"/>
    <d v="2024-01-01T00:00:00"/>
    <x v="4"/>
    <s v="P200"/>
    <s v="18-BBS-8"/>
    <s v="07024"/>
  </r>
  <r>
    <s v="0108591"/>
    <n v="12323.65"/>
    <n v="2587.9699999999998"/>
    <n v="14911.62"/>
    <n v="6053"/>
    <s v="Facilitair Bureau"/>
    <s v="02300"/>
    <s v="03184723"/>
    <n v="0"/>
    <n v="0"/>
    <d v="2025-01-06T00:00:00"/>
    <x v="5"/>
    <s v="P200"/>
    <s v="18-BBS-8"/>
    <s v="07024"/>
  </r>
  <r>
    <s v="0108591"/>
    <n v="-8660.7800000000007"/>
    <n v="-1818.76"/>
    <n v="-10479.540000000001"/>
    <n v="6053"/>
    <s v="Facilitair Bureau"/>
    <s v="02300"/>
    <s v="03194794"/>
    <n v="0"/>
    <n v="0"/>
    <d v="2025-04-22T00:00:00"/>
    <x v="5"/>
    <s v="P200"/>
    <s v="18-BBS-8"/>
    <s v="07024"/>
  </r>
  <r>
    <s v="0108592"/>
    <n v="312.20999999999998"/>
    <n v="65.56"/>
    <n v="377.77"/>
    <n v="6053"/>
    <s v="Facilitair Bureau"/>
    <s v="02500"/>
    <s v="03088807"/>
    <n v="0"/>
    <n v="0"/>
    <d v="2020-01-01T00:00:00"/>
    <x v="0"/>
    <s v="P200"/>
    <s v="1-XNG-31"/>
    <s v="07026"/>
  </r>
  <r>
    <s v="0108592"/>
    <n v="-24.63"/>
    <n v="0"/>
    <n v="-24.63"/>
    <n v="6053"/>
    <s v="Facilitair Bureau"/>
    <s v="02500"/>
    <s v="03095844"/>
    <n v="0"/>
    <n v="0"/>
    <d v="2020-03-26T00:00:00"/>
    <x v="0"/>
    <s v="P200"/>
    <s v="1-XNG-31"/>
    <s v="07015"/>
  </r>
  <r>
    <s v="0108592"/>
    <n v="280.99"/>
    <n v="59.01"/>
    <n v="340"/>
    <n v="6053"/>
    <s v="Facilitair Bureau"/>
    <s v="02500"/>
    <s v="03108372"/>
    <n v="0"/>
    <n v="0"/>
    <d v="2021-01-02T00:00:00"/>
    <x v="1"/>
    <s v="P200"/>
    <s v="1-XNG-31"/>
    <s v="07015"/>
  </r>
  <r>
    <s v="0108592"/>
    <n v="260.16000000000003"/>
    <n v="54.63"/>
    <n v="314.79000000000002"/>
    <n v="6053"/>
    <s v="Facilitair Bureau"/>
    <s v="02500"/>
    <s v="03126350"/>
    <n v="0"/>
    <n v="0"/>
    <d v="2022-01-03T00:00:00"/>
    <x v="2"/>
    <s v="P200"/>
    <s v="1-XNG-31"/>
    <s v="07015"/>
  </r>
  <r>
    <s v="0108592"/>
    <n v="273.17"/>
    <n v="57.36"/>
    <n v="330.53"/>
    <n v="6053"/>
    <s v="Facilitair Bureau"/>
    <s v="02500"/>
    <s v="03145013"/>
    <n v="0"/>
    <n v="0"/>
    <d v="2023-01-12T00:00:00"/>
    <x v="3"/>
    <s v="P200"/>
    <s v="1-XNG-31"/>
    <s v="07015"/>
  </r>
  <r>
    <s v="0108592"/>
    <n v="-106.23"/>
    <n v="-22.31"/>
    <n v="-128.54"/>
    <n v="6053"/>
    <s v="Facilitair Bureau"/>
    <s v="02500"/>
    <s v="03156449"/>
    <n v="0"/>
    <n v="0"/>
    <d v="2023-08-17T00:00:00"/>
    <x v="3"/>
    <s v="P200"/>
    <s v="1-XNG-31"/>
    <s v="07015"/>
  </r>
  <r>
    <s v="0109627"/>
    <n v="348.02"/>
    <n v="73.09"/>
    <n v="421.11"/>
    <n v="6053"/>
    <s v="Facilitair Bureau"/>
    <s v="02610"/>
    <s v="03089429"/>
    <n v="0"/>
    <n v="0"/>
    <d v="2020-01-01T00:00:00"/>
    <x v="0"/>
    <s v="P200"/>
    <s v="DBG-23-D"/>
    <s v="07026"/>
  </r>
  <r>
    <s v="0109627"/>
    <n v="348.02"/>
    <n v="73.09"/>
    <n v="421.11"/>
    <n v="6053"/>
    <s v="Facilitair Bureau"/>
    <s v="02610"/>
    <s v="03108924"/>
    <n v="0"/>
    <n v="0"/>
    <d v="2021-01-02T00:00:00"/>
    <x v="1"/>
    <s v="P200"/>
    <s v="DBG-23-D"/>
    <s v="07026"/>
  </r>
  <r>
    <s v="0109627"/>
    <n v="348.02"/>
    <n v="73.09"/>
    <n v="421.11"/>
    <n v="6053"/>
    <s v="Facilitair Bureau"/>
    <s v="02610"/>
    <s v="03126764"/>
    <n v="0"/>
    <n v="0"/>
    <d v="2022-01-03T00:00:00"/>
    <x v="2"/>
    <s v="P200"/>
    <s v="DBG-23-D"/>
    <s v="07026"/>
  </r>
  <r>
    <s v="0109627"/>
    <n v="365.42"/>
    <n v="76.73"/>
    <n v="442.15"/>
    <n v="6053"/>
    <s v="Facilitair Bureau"/>
    <s v="02610"/>
    <s v="03144142"/>
    <n v="0"/>
    <n v="0"/>
    <d v="2023-01-12T00:00:00"/>
    <x v="3"/>
    <s v="P200"/>
    <s v="DBG-23-D"/>
    <s v="07026"/>
  </r>
  <r>
    <s v="0109627"/>
    <n v="370.04"/>
    <n v="77.709999999999994"/>
    <n v="447.75"/>
    <n v="6053"/>
    <s v="Facilitair Bureau"/>
    <s v="02610"/>
    <s v="03163724"/>
    <n v="0"/>
    <n v="0"/>
    <d v="2024-01-01T00:00:00"/>
    <x v="4"/>
    <s v="P200"/>
    <s v="DBG-23-D"/>
    <s v="07026"/>
  </r>
  <r>
    <s v="0109627"/>
    <n v="339.2"/>
    <n v="71.239999999999995"/>
    <n v="410.44"/>
    <n v="6053"/>
    <s v="Facilitair Bureau"/>
    <s v="02610"/>
    <s v="03184940"/>
    <n v="0"/>
    <n v="0"/>
    <d v="2025-01-06T00:00:00"/>
    <x v="5"/>
    <s v="P200"/>
    <s v="DBG-23-D"/>
    <s v="07026"/>
  </r>
  <r>
    <s v="0109627"/>
    <n v="320.7"/>
    <n v="67.349999999999994"/>
    <n v="388.05"/>
    <n v="6053"/>
    <s v="Facilitair Bureau"/>
    <s v="02610"/>
    <s v="03208218"/>
    <n v="0"/>
    <n v="0"/>
    <d v="2026-01-05T00:00:00"/>
    <x v="6"/>
    <s v="P200"/>
    <s v="DBG-23-D"/>
    <s v="07026"/>
  </r>
  <r>
    <s v="0108594"/>
    <n v="1472.39"/>
    <n v="309.2"/>
    <n v="1781.59"/>
    <n v="6053"/>
    <s v="Facilitair Bureau"/>
    <s v="02800"/>
    <s v="03088808"/>
    <n v="0"/>
    <n v="0"/>
    <d v="2020-01-01T00:00:00"/>
    <x v="0"/>
    <s v="P200"/>
    <s v="A0-03-49"/>
    <s v="07026"/>
  </r>
  <r>
    <s v="0108594"/>
    <n v="1472.39"/>
    <n v="309.2"/>
    <n v="1781.59"/>
    <n v="6053"/>
    <s v="Facilitair Bureau"/>
    <s v="02800"/>
    <s v="03108373"/>
    <n v="0"/>
    <n v="0"/>
    <d v="2021-01-02T00:00:00"/>
    <x v="1"/>
    <s v="P200"/>
    <s v="A0-03-49"/>
    <s v="07026"/>
  </r>
  <r>
    <s v="0108594"/>
    <n v="1472.39"/>
    <n v="309.2"/>
    <n v="1781.59"/>
    <n v="6053"/>
    <s v="Facilitair Bureau"/>
    <s v="02800"/>
    <s v="03126351"/>
    <n v="0"/>
    <n v="0"/>
    <d v="2022-01-03T00:00:00"/>
    <x v="2"/>
    <s v="P200"/>
    <s v="A0-03-49"/>
    <s v="07026"/>
  </r>
  <r>
    <s v="0108594"/>
    <n v="1546.01"/>
    <n v="324.66000000000003"/>
    <n v="1870.67"/>
    <n v="6053"/>
    <s v="Facilitair Bureau"/>
    <s v="02800"/>
    <s v="03145014"/>
    <n v="0"/>
    <n v="0"/>
    <d v="2023-01-12T00:00:00"/>
    <x v="3"/>
    <s v="P200"/>
    <s v="T-91-BSX"/>
    <s v="07026"/>
  </r>
  <r>
    <s v="0108594"/>
    <n v="1576.93"/>
    <n v="331.15"/>
    <n v="1908.08"/>
    <n v="6053"/>
    <s v="Facilitair Bureau"/>
    <s v="02800"/>
    <s v="03163443"/>
    <n v="0"/>
    <n v="0"/>
    <d v="2024-01-01T00:00:00"/>
    <x v="4"/>
    <s v="P200"/>
    <s v="T-91-BSX"/>
    <s v="07026"/>
  </r>
  <r>
    <s v="0108594"/>
    <n v="1445.52"/>
    <n v="303.56"/>
    <n v="1749.08"/>
    <n v="6053"/>
    <s v="Facilitair Bureau"/>
    <s v="02800"/>
    <s v="03184724"/>
    <n v="0"/>
    <n v="0"/>
    <d v="2025-01-06T00:00:00"/>
    <x v="5"/>
    <s v="P200"/>
    <s v="T-91-BSX"/>
    <s v="07026"/>
  </r>
  <r>
    <s v="0108594"/>
    <n v="1366.67"/>
    <n v="287"/>
    <n v="1653.67"/>
    <n v="6053"/>
    <s v="Facilitair Bureau"/>
    <s v="02800"/>
    <s v="03208048"/>
    <n v="0"/>
    <n v="0"/>
    <d v="2026-01-05T00:00:00"/>
    <x v="6"/>
    <s v="P200"/>
    <s v="T-91-BSX"/>
    <s v="07026"/>
  </r>
  <r>
    <s v="0108594"/>
    <n v="-1233.8"/>
    <n v="-259.10000000000002"/>
    <n v="-1492.9"/>
    <n v="6053"/>
    <s v="Facilitair Bureau"/>
    <s v="02800"/>
    <s v="03214558"/>
    <n v="0"/>
    <n v="0"/>
    <d v="2026-02-06T00:00:00"/>
    <x v="6"/>
    <s v="P200"/>
    <s v="T-91-BSX"/>
    <s v="07026"/>
  </r>
  <r>
    <s v="0108595"/>
    <n v="12831.94"/>
    <n v="2694.7"/>
    <n v="15526.64"/>
    <n v="6053"/>
    <s v="Facilitair Bureau"/>
    <s v="02300"/>
    <s v="03088809"/>
    <n v="0"/>
    <n v="0"/>
    <d v="2020-01-01T00:00:00"/>
    <x v="0"/>
    <s v="P200"/>
    <s v="45-BGS-6"/>
    <s v="07024"/>
  </r>
  <r>
    <s v="0108595"/>
    <n v="14206.8"/>
    <n v="2983.43"/>
    <n v="17190.23"/>
    <n v="6053"/>
    <s v="Facilitair Bureau"/>
    <s v="02300"/>
    <s v="03108374"/>
    <n v="0"/>
    <n v="0"/>
    <d v="2021-01-02T00:00:00"/>
    <x v="1"/>
    <s v="P200"/>
    <s v="45-BGS-6"/>
    <s v="07024"/>
  </r>
  <r>
    <s v="0108595"/>
    <n v="14206.8"/>
    <n v="2983.43"/>
    <n v="17190.23"/>
    <n v="6053"/>
    <s v="Facilitair Bureau"/>
    <s v="02300"/>
    <s v="03126352"/>
    <n v="0"/>
    <n v="0"/>
    <d v="2022-01-03T00:00:00"/>
    <x v="2"/>
    <s v="P200"/>
    <s v="45-BGS-6"/>
    <s v="07024"/>
  </r>
  <r>
    <s v="0108595"/>
    <n v="14917.13"/>
    <n v="3132.6"/>
    <n v="18049.73"/>
    <n v="6053"/>
    <s v="Facilitair Bureau"/>
    <s v="02300"/>
    <s v="03145015"/>
    <n v="0"/>
    <n v="0"/>
    <d v="2023-01-12T00:00:00"/>
    <x v="3"/>
    <s v="P200"/>
    <s v="45-BGS-6"/>
    <s v="07024"/>
  </r>
  <r>
    <s v="0108595"/>
    <n v="15294.85"/>
    <n v="3211.91"/>
    <n v="18506.759999999998"/>
    <n v="6053"/>
    <s v="Facilitair Bureau"/>
    <s v="02300"/>
    <s v="03163444"/>
    <n v="0"/>
    <n v="0"/>
    <d v="2024-01-01T00:00:00"/>
    <x v="4"/>
    <s v="P200"/>
    <s v="45-BGS-6"/>
    <s v="07024"/>
  </r>
  <r>
    <s v="0108595"/>
    <n v="15294.85"/>
    <n v="3211.91"/>
    <n v="18506.759999999998"/>
    <n v="6053"/>
    <s v="Facilitair Bureau"/>
    <s v="02300"/>
    <s v="03184725"/>
    <n v="0"/>
    <n v="0"/>
    <d v="2025-01-06T00:00:00"/>
    <x v="5"/>
    <s v="P200"/>
    <s v="45-BGS-6"/>
    <s v="07024"/>
  </r>
  <r>
    <s v="0108595"/>
    <n v="-14020.28"/>
    <n v="-2944.26"/>
    <n v="-16964.54"/>
    <n v="6053"/>
    <s v="Facilitair Bureau"/>
    <s v="02300"/>
    <s v="03190394"/>
    <n v="0"/>
    <n v="0"/>
    <d v="2025-02-06T00:00:00"/>
    <x v="5"/>
    <s v="P200"/>
    <s v="45-BGS-6"/>
    <s v="07024"/>
  </r>
  <r>
    <s v="0108596"/>
    <n v="286.52"/>
    <n v="60.17"/>
    <n v="346.69"/>
    <n v="6053"/>
    <s v="Facilitair Bureau"/>
    <s v="02610"/>
    <s v="03088810"/>
    <n v="0"/>
    <n v="0"/>
    <d v="2020-01-01T00:00:00"/>
    <x v="0"/>
    <s v="P200"/>
    <s v="F-733-SV"/>
    <s v="07026"/>
  </r>
  <r>
    <s v="0108596"/>
    <n v="286.52"/>
    <n v="60.17"/>
    <n v="346.69"/>
    <n v="6053"/>
    <s v="Facilitair Bureau"/>
    <s v="02610"/>
    <s v="03108375"/>
    <n v="0"/>
    <n v="0"/>
    <d v="2021-01-02T00:00:00"/>
    <x v="1"/>
    <s v="P200"/>
    <s v="F-733-SV"/>
    <s v="07026"/>
  </r>
  <r>
    <s v="0108596"/>
    <n v="286.52"/>
    <n v="60.17"/>
    <n v="346.69"/>
    <n v="6053"/>
    <s v="Facilitair Bureau"/>
    <s v="02610"/>
    <s v="03126353"/>
    <n v="0"/>
    <n v="0"/>
    <d v="2022-01-03T00:00:00"/>
    <x v="2"/>
    <s v="P200"/>
    <s v="F-733-SV"/>
    <s v="07026"/>
  </r>
  <r>
    <s v="0108596"/>
    <n v="300.83999999999997"/>
    <n v="63.17"/>
    <n v="364.01"/>
    <n v="6053"/>
    <s v="Facilitair Bureau"/>
    <s v="02610"/>
    <s v="03144118"/>
    <n v="0"/>
    <n v="0"/>
    <d v="2023-01-12T00:00:00"/>
    <x v="3"/>
    <s v="P200"/>
    <s v="F-733-SV"/>
    <s v="07026"/>
  </r>
  <r>
    <s v="0108596"/>
    <n v="-243.18"/>
    <n v="-51.06"/>
    <n v="-294.24"/>
    <n v="6053"/>
    <s v="Facilitair Bureau"/>
    <s v="02610"/>
    <s v="03149520"/>
    <n v="0"/>
    <n v="0"/>
    <d v="2023-03-14T00:00:00"/>
    <x v="3"/>
    <s v="P200"/>
    <s v="F-733-SV"/>
    <s v="07026"/>
  </r>
  <r>
    <s v="0108597"/>
    <n v="1472.39"/>
    <n v="309.2"/>
    <n v="1781.59"/>
    <n v="6053"/>
    <s v="Facilitair Bureau"/>
    <s v="02800"/>
    <s v="03088811"/>
    <n v="0"/>
    <n v="0"/>
    <d v="2020-01-01T00:00:00"/>
    <x v="0"/>
    <s v="P200"/>
    <s v="A0-03-50"/>
    <s v="07026"/>
  </r>
  <r>
    <s v="0108597"/>
    <n v="1472.39"/>
    <n v="309.2"/>
    <n v="1781.59"/>
    <n v="6053"/>
    <s v="Facilitair Bureau"/>
    <s v="02800"/>
    <s v="03108376"/>
    <n v="0"/>
    <n v="0"/>
    <d v="2021-01-02T00:00:00"/>
    <x v="1"/>
    <s v="P200"/>
    <s v="A0-03-50"/>
    <s v="07026"/>
  </r>
  <r>
    <s v="0108597"/>
    <n v="1472.39"/>
    <n v="309.2"/>
    <n v="1781.59"/>
    <n v="6053"/>
    <s v="Facilitair Bureau"/>
    <s v="02800"/>
    <s v="03126354"/>
    <n v="0"/>
    <n v="0"/>
    <d v="2022-01-03T00:00:00"/>
    <x v="2"/>
    <s v="P200"/>
    <s v="A0-03-50"/>
    <s v="07026"/>
  </r>
  <r>
    <s v="0108597"/>
    <n v="1546.01"/>
    <n v="324.66000000000003"/>
    <n v="1870.67"/>
    <n v="6053"/>
    <s v="Facilitair Bureau"/>
    <s v="02800"/>
    <s v="03145016"/>
    <n v="0"/>
    <n v="0"/>
    <d v="2023-01-12T00:00:00"/>
    <x v="3"/>
    <s v="P200"/>
    <s v="T-92-BSX"/>
    <s v="07026"/>
  </r>
  <r>
    <s v="0108597"/>
    <n v="1576.93"/>
    <n v="331.15"/>
    <n v="1908.08"/>
    <n v="6053"/>
    <s v="Facilitair Bureau"/>
    <s v="02800"/>
    <s v="03163445"/>
    <n v="0"/>
    <n v="0"/>
    <d v="2024-01-01T00:00:00"/>
    <x v="4"/>
    <s v="P200"/>
    <s v="T-92-BSX"/>
    <s v="07026"/>
  </r>
  <r>
    <s v="0108597"/>
    <n v="-1103.8499999999999"/>
    <n v="-231.81"/>
    <n v="-1335.66"/>
    <n v="6053"/>
    <s v="Facilitair Bureau"/>
    <s v="02800"/>
    <s v="03174260"/>
    <n v="0"/>
    <n v="0"/>
    <d v="2024-05-27T00:00:00"/>
    <x v="4"/>
    <s v="P200"/>
    <s v="T-92-BSX"/>
    <s v="07026"/>
  </r>
  <r>
    <s v="0109626"/>
    <n v="286.52"/>
    <n v="60.17"/>
    <n v="346.69"/>
    <n v="6053"/>
    <s v="Facilitair Bureau"/>
    <s v="02610"/>
    <s v="03089428"/>
    <n v="0"/>
    <n v="0"/>
    <d v="2020-01-01T00:00:00"/>
    <x v="0"/>
    <s v="P200"/>
    <s v="F-965-LG"/>
    <s v="07026"/>
  </r>
  <r>
    <s v="0109626"/>
    <n v="286.52"/>
    <n v="60.17"/>
    <n v="346.69"/>
    <n v="6053"/>
    <s v="Facilitair Bureau"/>
    <s v="02610"/>
    <s v="03108923"/>
    <n v="0"/>
    <n v="0"/>
    <d v="2021-01-02T00:00:00"/>
    <x v="1"/>
    <s v="P200"/>
    <s v="F-965-LG"/>
    <s v="07026"/>
  </r>
  <r>
    <s v="0109626"/>
    <n v="-620.78"/>
    <n v="-130.37"/>
    <n v="-751.15"/>
    <n v="6053"/>
    <s v="Facilitair Bureau"/>
    <s v="02610"/>
    <s v="03114180"/>
    <n v="0"/>
    <n v="0"/>
    <d v="2021-03-02T00:00:00"/>
    <x v="1"/>
    <s v="P200"/>
    <s v="F-965-LG"/>
    <s v="07026"/>
  </r>
  <r>
    <s v="0108599"/>
    <n v="1426.19"/>
    <n v="299.5"/>
    <n v="1725.69"/>
    <n v="6053"/>
    <s v="Facilitair Bureau"/>
    <s v="02100"/>
    <s v="03088812"/>
    <n v="0"/>
    <n v="0"/>
    <d v="2020-01-01T00:00:00"/>
    <x v="0"/>
    <s v="P200"/>
    <s v="95-ZH-VL"/>
    <s v="07026"/>
  </r>
  <r>
    <s v="0108599"/>
    <n v="1426.19"/>
    <n v="299.5"/>
    <n v="1725.69"/>
    <n v="6053"/>
    <s v="Facilitair Bureau"/>
    <s v="02100"/>
    <s v="03108377"/>
    <n v="0"/>
    <n v="0"/>
    <d v="2021-01-02T00:00:00"/>
    <x v="1"/>
    <s v="P200"/>
    <s v="95-ZH-VL"/>
    <s v="07026"/>
  </r>
  <r>
    <s v="0108599"/>
    <n v="1426.19"/>
    <n v="299.5"/>
    <n v="1725.69"/>
    <n v="6053"/>
    <s v="Facilitair Bureau"/>
    <s v="02100"/>
    <s v="03126355"/>
    <n v="0"/>
    <n v="0"/>
    <d v="2022-01-03T00:00:00"/>
    <x v="2"/>
    <s v="P200"/>
    <s v="95-ZH-VL"/>
    <s v="07026"/>
  </r>
  <r>
    <s v="0108599"/>
    <n v="-1426.19"/>
    <n v="-299.5"/>
    <n v="-1725.69"/>
    <n v="6053"/>
    <s v="Facilitair Bureau"/>
    <s v="02100"/>
    <s v="03128284"/>
    <n v="0"/>
    <n v="0"/>
    <d v="2022-01-06T00:00:00"/>
    <x v="2"/>
    <s v="P200"/>
    <s v="95-ZH-VL"/>
    <s v="07026"/>
  </r>
  <r>
    <s v="0108600"/>
    <n v="15298.83"/>
    <n v="3212.75"/>
    <n v="18511.580000000002"/>
    <n v="6053"/>
    <s v="Facilitair Bureau"/>
    <s v="02300"/>
    <s v="03088813"/>
    <n v="0"/>
    <n v="0"/>
    <d v="2020-01-01T00:00:00"/>
    <x v="0"/>
    <s v="P200"/>
    <s v="BZ-BL-97"/>
    <s v="07024"/>
  </r>
  <r>
    <s v="0108600"/>
    <n v="16937.990000000002"/>
    <n v="3556.98"/>
    <n v="20494.97"/>
    <n v="6053"/>
    <s v="Facilitair Bureau"/>
    <s v="02300"/>
    <s v="03108378"/>
    <n v="0"/>
    <n v="0"/>
    <d v="2021-01-02T00:00:00"/>
    <x v="1"/>
    <s v="P200"/>
    <s v="BZ-BL-97"/>
    <s v="07024"/>
  </r>
  <r>
    <s v="0108600"/>
    <n v="16937.990000000002"/>
    <n v="3556.98"/>
    <n v="20494.97"/>
    <n v="6053"/>
    <s v="Facilitair Bureau"/>
    <s v="02300"/>
    <s v="03126356"/>
    <n v="0"/>
    <n v="0"/>
    <d v="2022-01-03T00:00:00"/>
    <x v="2"/>
    <s v="P200"/>
    <s v="BZ-BL-97"/>
    <s v="07024"/>
  </r>
  <r>
    <s v="0108600"/>
    <n v="-10727.39"/>
    <n v="-2252.75"/>
    <n v="-12980.14"/>
    <n v="6053"/>
    <s v="Facilitair Bureau"/>
    <s v="02300"/>
    <s v="03134396"/>
    <n v="0"/>
    <n v="0"/>
    <d v="2022-05-17T00:00:00"/>
    <x v="2"/>
    <s v="P200"/>
    <s v="BZ-BL-97"/>
    <s v="07024"/>
  </r>
  <r>
    <s v="0108601"/>
    <n v="903.25"/>
    <n v="189.68"/>
    <n v="1092.93"/>
    <n v="6053"/>
    <s v="Facilitair Bureau"/>
    <s v="02800"/>
    <s v="03088814"/>
    <n v="0"/>
    <n v="0"/>
    <d v="2020-01-01T00:00:00"/>
    <x v="0"/>
    <s v="P200"/>
    <s v="A0-02-10"/>
    <s v="07006"/>
  </r>
  <r>
    <s v="0108601"/>
    <n v="903.25"/>
    <n v="189.68"/>
    <n v="1092.93"/>
    <n v="6053"/>
    <s v="Facilitair Bureau"/>
    <s v="02800"/>
    <s v="03108379"/>
    <n v="0"/>
    <n v="0"/>
    <d v="2021-01-02T00:00:00"/>
    <x v="1"/>
    <s v="P200"/>
    <s v="A0-02-10"/>
    <s v="07006"/>
  </r>
  <r>
    <s v="0108601"/>
    <n v="829.51"/>
    <n v="174.2"/>
    <n v="1003.71"/>
    <n v="6053"/>
    <s v="Facilitair Bureau"/>
    <s v="02800"/>
    <s v="03126357"/>
    <n v="0"/>
    <n v="0"/>
    <d v="2022-01-03T00:00:00"/>
    <x v="2"/>
    <s v="P200"/>
    <s v="A0-02-10"/>
    <s v="07006"/>
  </r>
  <r>
    <s v="0108601"/>
    <n v="-366.36"/>
    <n v="-76.930000000000007"/>
    <n v="-443.29"/>
    <n v="6053"/>
    <s v="Facilitair Bureau"/>
    <s v="02800"/>
    <s v="03137029"/>
    <n v="0"/>
    <n v="0"/>
    <d v="2022-08-04T00:00:00"/>
    <x v="2"/>
    <s v="P200"/>
    <s v="A0-02-10"/>
    <s v="07006"/>
  </r>
  <r>
    <s v="0108602"/>
    <n v="348.02"/>
    <n v="73.09"/>
    <n v="421.11"/>
    <n v="6053"/>
    <s v="Facilitair Bureau"/>
    <s v="02610"/>
    <s v="03088815"/>
    <n v="0"/>
    <n v="0"/>
    <d v="2020-01-01T00:00:00"/>
    <x v="0"/>
    <s v="P200"/>
    <s v="DHH-63-K"/>
    <s v="07026"/>
  </r>
  <r>
    <s v="0108602"/>
    <n v="348.02"/>
    <n v="73.09"/>
    <n v="421.11"/>
    <n v="6053"/>
    <s v="Facilitair Bureau"/>
    <s v="02610"/>
    <s v="03108380"/>
    <n v="0"/>
    <n v="0"/>
    <d v="2021-01-02T00:00:00"/>
    <x v="1"/>
    <s v="P200"/>
    <s v="DHH-63-K"/>
    <s v="07026"/>
  </r>
  <r>
    <s v="0108602"/>
    <n v="348.02"/>
    <n v="73.09"/>
    <n v="421.11"/>
    <n v="6053"/>
    <s v="Facilitair Bureau"/>
    <s v="02610"/>
    <s v="03126358"/>
    <n v="0"/>
    <n v="0"/>
    <d v="2022-01-03T00:00:00"/>
    <x v="2"/>
    <s v="P200"/>
    <s v="DHH-63-K"/>
    <s v="07026"/>
  </r>
  <r>
    <s v="0108602"/>
    <n v="365.42"/>
    <n v="76.73"/>
    <n v="442.15"/>
    <n v="6053"/>
    <s v="Facilitair Bureau"/>
    <s v="02610"/>
    <s v="03144119"/>
    <n v="0"/>
    <n v="0"/>
    <d v="2023-01-12T00:00:00"/>
    <x v="3"/>
    <s v="P200"/>
    <s v="DHH-63-K"/>
    <s v="07026"/>
  </r>
  <r>
    <s v="0108602"/>
    <n v="-100.48"/>
    <n v="-21.1"/>
    <n v="-121.58"/>
    <n v="6053"/>
    <s v="Facilitair Bureau"/>
    <s v="02610"/>
    <s v="03158113"/>
    <n v="0"/>
    <n v="0"/>
    <d v="2023-09-26T00:00:00"/>
    <x v="3"/>
    <s v="P200"/>
    <s v="DHH-63-K"/>
    <s v="07026"/>
  </r>
  <r>
    <s v="0108603"/>
    <n v="4041.25"/>
    <n v="848.67"/>
    <n v="4889.92"/>
    <n v="6053"/>
    <s v="Facilitair Bureau"/>
    <s v="02200"/>
    <s v="03088816"/>
    <n v="0"/>
    <n v="0"/>
    <d v="2020-01-01T00:00:00"/>
    <x v="0"/>
    <s v="P200"/>
    <s v="5-VFS-59"/>
    <s v="07026"/>
  </r>
  <r>
    <s v="0108603"/>
    <n v="-3008.49"/>
    <n v="-631.79"/>
    <n v="-3640.28"/>
    <n v="6053"/>
    <s v="Facilitair Bureau"/>
    <s v="02200"/>
    <s v="03096343"/>
    <n v="0"/>
    <n v="0"/>
    <d v="2020-04-07T00:00:00"/>
    <x v="0"/>
    <s v="P200"/>
    <s v="5-VFS-59"/>
    <s v="07026"/>
  </r>
  <r>
    <s v="0108607"/>
    <n v="6632.03"/>
    <n v="1392.72"/>
    <n v="8024.75"/>
    <n v="6053"/>
    <s v="Facilitair Bureau"/>
    <s v="02200"/>
    <s v="03088817"/>
    <n v="0"/>
    <n v="0"/>
    <d v="2020-01-01T00:00:00"/>
    <x v="0"/>
    <s v="P200"/>
    <s v="4-VJG-22"/>
    <s v="07027"/>
  </r>
  <r>
    <s v="0108607"/>
    <n v="6241.91"/>
    <n v="1310.8"/>
    <n v="7552.71"/>
    <n v="6053"/>
    <s v="Facilitair Bureau"/>
    <s v="02200"/>
    <s v="03108381"/>
    <n v="0"/>
    <n v="0"/>
    <d v="2021-01-02T00:00:00"/>
    <x v="1"/>
    <s v="P200"/>
    <s v="4-VJG-22"/>
    <s v="07027"/>
  </r>
  <r>
    <s v="0108607"/>
    <n v="-5929.82"/>
    <n v="-1245.26"/>
    <n v="-7175.08"/>
    <n v="6053"/>
    <s v="Facilitair Bureau"/>
    <s v="02200"/>
    <s v="03112469"/>
    <n v="0"/>
    <n v="0"/>
    <d v="2021-01-22T00:00:00"/>
    <x v="1"/>
    <s v="P200"/>
    <s v="4-VJG-22"/>
    <s v="07027"/>
  </r>
  <r>
    <s v="0108608"/>
    <n v="493.02"/>
    <n v="103.53"/>
    <n v="596.54999999999995"/>
    <n v="6053"/>
    <s v="Facilitair Bureau"/>
    <s v="02610"/>
    <s v="03088818"/>
    <n v="0"/>
    <n v="0"/>
    <d v="2020-01-01T00:00:00"/>
    <x v="0"/>
    <s v="P200"/>
    <s v="DKX-79-D"/>
    <s v="07027"/>
  </r>
  <r>
    <s v="0108608"/>
    <n v="-285.02"/>
    <n v="-59.84"/>
    <n v="-344.86"/>
    <n v="6053"/>
    <s v="Facilitair Bureau"/>
    <s v="02610"/>
    <s v="03095314"/>
    <n v="0"/>
    <n v="0"/>
    <d v="2020-03-13T00:00:00"/>
    <x v="0"/>
    <s v="P200"/>
    <s v="DKX-79-D"/>
    <s v="07004"/>
  </r>
  <r>
    <s v="0108608"/>
    <n v="156.61000000000001"/>
    <n v="32.880000000000003"/>
    <n v="189.49"/>
    <n v="6053"/>
    <s v="Facilitair Bureau"/>
    <s v="02610"/>
    <s v="03108382"/>
    <n v="0"/>
    <n v="0"/>
    <d v="2021-01-02T00:00:00"/>
    <x v="1"/>
    <s v="P200"/>
    <s v="DKX-79-D"/>
    <s v="07004"/>
  </r>
  <r>
    <s v="0108608"/>
    <n v="145"/>
    <n v="30.45"/>
    <n v="175.45"/>
    <n v="6053"/>
    <s v="Facilitair Bureau"/>
    <s v="02610"/>
    <s v="03126359"/>
    <n v="0"/>
    <n v="0"/>
    <d v="2022-01-03T00:00:00"/>
    <x v="2"/>
    <s v="P200"/>
    <s v="DKX-79-D"/>
    <s v="07004"/>
  </r>
  <r>
    <s v="0108608"/>
    <n v="152.26"/>
    <n v="31.98"/>
    <n v="184.24"/>
    <n v="6053"/>
    <s v="Facilitair Bureau"/>
    <s v="02610"/>
    <s v="03144120"/>
    <n v="0"/>
    <n v="0"/>
    <d v="2023-01-12T00:00:00"/>
    <x v="3"/>
    <s v="P200"/>
    <s v="DKX-79-D"/>
    <s v="07004"/>
  </r>
  <r>
    <s v="0108608"/>
    <n v="155.28"/>
    <n v="32.61"/>
    <n v="187.89"/>
    <n v="6053"/>
    <s v="Facilitair Bureau"/>
    <s v="02610"/>
    <s v="03163446"/>
    <n v="0"/>
    <n v="0"/>
    <d v="2024-01-01T00:00:00"/>
    <x v="4"/>
    <s v="P200"/>
    <s v="DKX-79-D"/>
    <s v="07004"/>
  </r>
  <r>
    <s v="0108608"/>
    <n v="155.28"/>
    <n v="32.61"/>
    <n v="187.89"/>
    <n v="6053"/>
    <s v="Facilitair Bureau"/>
    <s v="02610"/>
    <s v="03184726"/>
    <n v="0"/>
    <n v="0"/>
    <d v="2025-01-06T00:00:00"/>
    <x v="5"/>
    <s v="P200"/>
    <s v="DKX-79-D"/>
    <s v="07004"/>
  </r>
  <r>
    <s v="0108608"/>
    <n v="155.28"/>
    <n v="32.61"/>
    <n v="187.89"/>
    <n v="6053"/>
    <s v="Facilitair Bureau"/>
    <s v="02610"/>
    <s v="03208049"/>
    <n v="0"/>
    <n v="0"/>
    <d v="2026-01-05T00:00:00"/>
    <x v="6"/>
    <s v="P200"/>
    <s v="DKX-79-D"/>
    <s v="07004"/>
  </r>
  <r>
    <s v="0109624"/>
    <n v="3099.04"/>
    <n v="650.79999999999995"/>
    <n v="3749.84"/>
    <n v="6053"/>
    <s v="Facilitair Bureau"/>
    <s v="02800"/>
    <s v="03089426"/>
    <n v="0"/>
    <n v="0"/>
    <d v="2020-01-01T00:00:00"/>
    <x v="0"/>
    <s v="P200"/>
    <s v="A0-04-71"/>
    <s v="07026"/>
  </r>
  <r>
    <s v="0109624"/>
    <n v="3099.04"/>
    <n v="650.79999999999995"/>
    <n v="3749.84"/>
    <n v="6053"/>
    <s v="Facilitair Bureau"/>
    <s v="02800"/>
    <s v="03108921"/>
    <n v="0"/>
    <n v="0"/>
    <d v="2021-01-02T00:00:00"/>
    <x v="1"/>
    <s v="P200"/>
    <s v="A0-04-71"/>
    <s v="07026"/>
  </r>
  <r>
    <s v="0109624"/>
    <n v="3099.04"/>
    <n v="650.79999999999995"/>
    <n v="3749.84"/>
    <n v="6053"/>
    <s v="Facilitair Bureau"/>
    <s v="02800"/>
    <s v="03126762"/>
    <n v="0"/>
    <n v="0"/>
    <d v="2022-01-03T00:00:00"/>
    <x v="2"/>
    <s v="P200"/>
    <s v="TPZ-58-L"/>
    <s v="07026"/>
  </r>
  <r>
    <s v="0109624"/>
    <n v="3253.99"/>
    <n v="683.34"/>
    <n v="3937.33"/>
    <n v="6053"/>
    <s v="Facilitair Bureau"/>
    <s v="02800"/>
    <s v="03145313"/>
    <n v="0"/>
    <n v="0"/>
    <d v="2023-01-12T00:00:00"/>
    <x v="3"/>
    <s v="P200"/>
    <s v="TPZ-58-L"/>
    <s v="07026"/>
  </r>
  <r>
    <s v="0109624"/>
    <n v="3319.07"/>
    <n v="697"/>
    <n v="4016.07"/>
    <n v="6053"/>
    <s v="Facilitair Bureau"/>
    <s v="02800"/>
    <s v="03163722"/>
    <n v="0"/>
    <n v="0"/>
    <d v="2024-01-01T00:00:00"/>
    <x v="4"/>
    <s v="P200"/>
    <s v="TPZ-58-L"/>
    <s v="07026"/>
  </r>
  <r>
    <s v="0109624"/>
    <n v="3042.47"/>
    <n v="638.91999999999996"/>
    <n v="3681.39"/>
    <n v="6053"/>
    <s v="Facilitair Bureau"/>
    <s v="02800"/>
    <s v="03184939"/>
    <n v="0"/>
    <n v="0"/>
    <d v="2025-01-06T00:00:00"/>
    <x v="5"/>
    <s v="P200"/>
    <s v="TPZ-58-L"/>
    <s v="07026"/>
  </r>
  <r>
    <s v="0109624"/>
    <n v="2876.52"/>
    <n v="604.07000000000005"/>
    <n v="3480.59"/>
    <n v="6053"/>
    <s v="Facilitair Bureau"/>
    <s v="02800"/>
    <s v="03208217"/>
    <n v="0"/>
    <n v="0"/>
    <d v="2026-01-05T00:00:00"/>
    <x v="6"/>
    <s v="P200"/>
    <s v="TPZ-58-L"/>
    <s v="07026"/>
  </r>
  <r>
    <s v="0108610"/>
    <n v="4041.25"/>
    <n v="848.67"/>
    <n v="4889.92"/>
    <n v="6053"/>
    <s v="Facilitair Bureau"/>
    <s v="02200"/>
    <s v="03088819"/>
    <n v="0"/>
    <n v="0"/>
    <d v="2020-01-01T00:00:00"/>
    <x v="0"/>
    <s v="P200"/>
    <s v="5-VFS-53"/>
    <s v="07026"/>
  </r>
  <r>
    <s v="0108610"/>
    <n v="-3008.49"/>
    <n v="-631.79"/>
    <n v="-3640.28"/>
    <n v="6053"/>
    <s v="Facilitair Bureau"/>
    <s v="02200"/>
    <s v="03096339"/>
    <n v="0"/>
    <n v="0"/>
    <d v="2020-04-07T00:00:00"/>
    <x v="0"/>
    <s v="P200"/>
    <s v="5-VFS-53"/>
    <s v="07026"/>
  </r>
  <r>
    <s v="0108611"/>
    <n v="4139.3500000000004"/>
    <n v="869.26"/>
    <n v="5008.6099999999997"/>
    <n v="6053"/>
    <s v="Facilitair Bureau"/>
    <s v="02200"/>
    <s v="03088820"/>
    <n v="0"/>
    <n v="0"/>
    <d v="2020-01-01T00:00:00"/>
    <x v="0"/>
    <s v="P200"/>
    <s v="8-VDL-13"/>
    <s v="07026"/>
  </r>
  <r>
    <s v="0108611"/>
    <n v="4139.3500000000004"/>
    <n v="869.26"/>
    <n v="5008.6099999999997"/>
    <n v="6053"/>
    <s v="Facilitair Bureau"/>
    <s v="02200"/>
    <s v="03108383"/>
    <n v="0"/>
    <n v="0"/>
    <d v="2021-01-02T00:00:00"/>
    <x v="1"/>
    <s v="P200"/>
    <s v="8-VDL-13"/>
    <s v="07026"/>
  </r>
  <r>
    <s v="0108611"/>
    <n v="4139.3500000000004"/>
    <n v="869.26"/>
    <n v="5008.6099999999997"/>
    <n v="6053"/>
    <s v="Facilitair Bureau"/>
    <s v="02200"/>
    <s v="03126360"/>
    <n v="0"/>
    <n v="0"/>
    <d v="2022-01-03T00:00:00"/>
    <x v="2"/>
    <s v="P200"/>
    <s v="8-VDL-13"/>
    <s v="07026"/>
  </r>
  <r>
    <s v="0108611"/>
    <n v="4346.41"/>
    <n v="912.74"/>
    <n v="5259.15"/>
    <n v="6053"/>
    <s v="Facilitair Bureau"/>
    <s v="02200"/>
    <s v="03145017"/>
    <n v="0"/>
    <n v="0"/>
    <d v="2023-01-12T00:00:00"/>
    <x v="3"/>
    <s v="P200"/>
    <s v="8-VDL-13"/>
    <s v="07026"/>
  </r>
  <r>
    <s v="0108611"/>
    <n v="-2764.79"/>
    <n v="-580.6"/>
    <n v="-3345.39"/>
    <n v="6053"/>
    <s v="Facilitair Bureau"/>
    <s v="02200"/>
    <s v="03152486"/>
    <n v="0"/>
    <n v="0"/>
    <d v="2023-05-16T00:00:00"/>
    <x v="3"/>
    <s v="P200"/>
    <s v="8-VDL-13"/>
    <s v="07026"/>
  </r>
  <r>
    <s v="0108612"/>
    <n v="309.27999999999997"/>
    <n v="64.95"/>
    <n v="374.23"/>
    <n v="6053"/>
    <s v="Facilitair Bureau"/>
    <s v="02610"/>
    <s v="03088821"/>
    <n v="0"/>
    <n v="0"/>
    <d v="2020-01-01T00:00:00"/>
    <x v="0"/>
    <s v="P200"/>
    <s v="F-389-LK"/>
    <s v="07026"/>
  </r>
  <r>
    <s v="0108612"/>
    <n v="309.27999999999997"/>
    <n v="64.95"/>
    <n v="374.23"/>
    <n v="6053"/>
    <s v="Facilitair Bureau"/>
    <s v="02610"/>
    <s v="03108384"/>
    <n v="0"/>
    <n v="0"/>
    <d v="2021-01-02T00:00:00"/>
    <x v="1"/>
    <s v="P200"/>
    <s v="F-389-LK"/>
    <s v="07026"/>
  </r>
  <r>
    <s v="0108612"/>
    <n v="-670.09"/>
    <n v="-140.72"/>
    <n v="-810.81"/>
    <n v="6053"/>
    <s v="Facilitair Bureau"/>
    <s v="02610"/>
    <s v="03114174"/>
    <n v="0"/>
    <n v="0"/>
    <d v="2021-03-02T00:00:00"/>
    <x v="1"/>
    <s v="P200"/>
    <s v="F-389-LK"/>
    <s v="07026"/>
  </r>
  <r>
    <s v="0108613"/>
    <n v="3319.9"/>
    <n v="697.18"/>
    <n v="4017.08"/>
    <n v="6053"/>
    <s v="Facilitair Bureau"/>
    <s v="02800"/>
    <s v="03088822"/>
    <n v="0"/>
    <n v="0"/>
    <d v="2020-01-01T00:00:00"/>
    <x v="0"/>
    <s v="P200"/>
    <s v="A0-05-20"/>
    <s v="07026"/>
  </r>
  <r>
    <s v="0108613"/>
    <n v="3319.9"/>
    <n v="697.18"/>
    <n v="4017.08"/>
    <n v="6053"/>
    <s v="Facilitair Bureau"/>
    <s v="02800"/>
    <s v="03108385"/>
    <n v="0"/>
    <n v="0"/>
    <d v="2021-01-02T00:00:00"/>
    <x v="1"/>
    <s v="P200"/>
    <s v="A0-05-20"/>
    <s v="07026"/>
  </r>
  <r>
    <s v="0108613"/>
    <n v="3319.9"/>
    <n v="697.18"/>
    <n v="4017.08"/>
    <n v="6053"/>
    <s v="Facilitair Bureau"/>
    <s v="02800"/>
    <s v="03126361"/>
    <n v="0"/>
    <n v="0"/>
    <d v="2022-01-03T00:00:00"/>
    <x v="2"/>
    <s v="P200"/>
    <s v="TPZ-73-L"/>
    <s v="07026"/>
  </r>
  <r>
    <s v="0108613"/>
    <n v="3485.89"/>
    <n v="732.04"/>
    <n v="4217.93"/>
    <n v="6053"/>
    <s v="Facilitair Bureau"/>
    <s v="02800"/>
    <s v="03145018"/>
    <n v="0"/>
    <n v="0"/>
    <d v="2023-01-12T00:00:00"/>
    <x v="3"/>
    <s v="P200"/>
    <s v="TPZ-73-L"/>
    <s v="07026"/>
  </r>
  <r>
    <s v="0108613"/>
    <n v="3555.61"/>
    <n v="746.68"/>
    <n v="4302.29"/>
    <n v="6053"/>
    <s v="Facilitair Bureau"/>
    <s v="02800"/>
    <s v="03163447"/>
    <n v="0"/>
    <n v="0"/>
    <d v="2024-01-01T00:00:00"/>
    <x v="4"/>
    <s v="P200"/>
    <s v="TPZ-73-L"/>
    <s v="07026"/>
  </r>
  <r>
    <s v="0108613"/>
    <n v="3259.31"/>
    <n v="684.46"/>
    <n v="3943.77"/>
    <n v="6053"/>
    <s v="Facilitair Bureau"/>
    <s v="02800"/>
    <s v="03184727"/>
    <n v="0"/>
    <n v="0"/>
    <d v="2025-01-06T00:00:00"/>
    <x v="5"/>
    <s v="P200"/>
    <s v="TPZ-73-L"/>
    <s v="07026"/>
  </r>
  <r>
    <s v="0108613"/>
    <n v="3081.52"/>
    <n v="647.12"/>
    <n v="3728.64"/>
    <n v="6053"/>
    <s v="Facilitair Bureau"/>
    <s v="02800"/>
    <s v="03208050"/>
    <n v="0"/>
    <n v="0"/>
    <d v="2026-01-05T00:00:00"/>
    <x v="6"/>
    <s v="P200"/>
    <s v="TPZ-73-L"/>
    <s v="07026"/>
  </r>
  <r>
    <s v="0108614"/>
    <n v="701.79"/>
    <n v="147.38"/>
    <n v="849.17"/>
    <n v="6053"/>
    <s v="Facilitair Bureau"/>
    <s v="02300"/>
    <s v="03096122"/>
    <n v="0"/>
    <n v="0"/>
    <d v="2020-04-01T00:00:00"/>
    <x v="0"/>
    <s v="P200"/>
    <s v="BX-RT-14"/>
    <s v="07000"/>
  </r>
  <r>
    <s v="0108615"/>
    <n v="641.78"/>
    <n v="134.77000000000001"/>
    <n v="776.55"/>
    <n v="6053"/>
    <s v="Facilitair Bureau"/>
    <s v="02100"/>
    <s v="03088823"/>
    <n v="0"/>
    <n v="0"/>
    <d v="2020-01-01T00:00:00"/>
    <x v="0"/>
    <s v="P200"/>
    <s v="94-ZH-VL"/>
    <s v="07007"/>
  </r>
  <r>
    <s v="0108615"/>
    <n v="641.78"/>
    <n v="134.77000000000001"/>
    <n v="776.55"/>
    <n v="6053"/>
    <s v="Facilitair Bureau"/>
    <s v="02100"/>
    <s v="03108386"/>
    <n v="0"/>
    <n v="0"/>
    <d v="2021-01-02T00:00:00"/>
    <x v="1"/>
    <s v="P200"/>
    <s v="94-ZH-VL"/>
    <s v="07007"/>
  </r>
  <r>
    <s v="0108615"/>
    <n v="-445.68"/>
    <n v="-93.59"/>
    <n v="-539.27"/>
    <n v="6053"/>
    <s v="Facilitair Bureau"/>
    <s v="02100"/>
    <s v="03116230"/>
    <n v="0"/>
    <n v="0"/>
    <d v="2021-04-22T00:00:00"/>
    <x v="1"/>
    <s v="P200"/>
    <s v="94-ZH-VL"/>
    <s v="07007"/>
  </r>
  <r>
    <s v="0109623"/>
    <n v="286.52"/>
    <n v="60.17"/>
    <n v="346.69"/>
    <n v="6053"/>
    <s v="Facilitair Bureau"/>
    <s v="02610"/>
    <s v="03089425"/>
    <n v="0"/>
    <n v="0"/>
    <d v="2020-01-01T00:00:00"/>
    <x v="0"/>
    <s v="P200"/>
    <s v="F-964-LG"/>
    <s v="07026"/>
  </r>
  <r>
    <s v="0109623"/>
    <n v="286.52"/>
    <n v="60.17"/>
    <n v="346.69"/>
    <n v="6053"/>
    <s v="Facilitair Bureau"/>
    <s v="02610"/>
    <s v="03108920"/>
    <n v="0"/>
    <n v="0"/>
    <d v="2021-01-02T00:00:00"/>
    <x v="1"/>
    <s v="P200"/>
    <s v="F-964-LG"/>
    <s v="07026"/>
  </r>
  <r>
    <s v="0109623"/>
    <n v="-620.78"/>
    <n v="-130.37"/>
    <n v="-751.15"/>
    <n v="6053"/>
    <s v="Facilitair Bureau"/>
    <s v="02610"/>
    <s v="03114179"/>
    <n v="0"/>
    <n v="0"/>
    <d v="2021-03-02T00:00:00"/>
    <x v="1"/>
    <s v="P200"/>
    <s v="F-964-LG"/>
    <s v="07026"/>
  </r>
  <r>
    <s v="0108619"/>
    <n v="639.66999999999996"/>
    <n v="134.33000000000001"/>
    <n v="774"/>
    <n v="6053"/>
    <s v="Facilitair Bureau"/>
    <s v="02800"/>
    <s v="03088824"/>
    <n v="0"/>
    <n v="0"/>
    <d v="2020-01-01T00:00:00"/>
    <x v="0"/>
    <s v="P200"/>
    <s v="A0-01-72"/>
    <s v="07005"/>
  </r>
  <r>
    <s v="0108619"/>
    <n v="639.66999999999996"/>
    <n v="134.33000000000001"/>
    <n v="774"/>
    <n v="6053"/>
    <s v="Facilitair Bureau"/>
    <s v="02800"/>
    <s v="03108387"/>
    <n v="0"/>
    <n v="0"/>
    <d v="2021-01-02T00:00:00"/>
    <x v="1"/>
    <s v="P200"/>
    <s v="A0-01-72"/>
    <s v="07005"/>
  </r>
  <r>
    <s v="0108619"/>
    <n v="619.03"/>
    <n v="130"/>
    <n v="749.03"/>
    <n v="6053"/>
    <s v="Facilitair Bureau"/>
    <s v="02800"/>
    <s v="03126362"/>
    <n v="0"/>
    <n v="0"/>
    <d v="2022-01-03T00:00:00"/>
    <x v="2"/>
    <s v="P200"/>
    <s v="A0-01-72"/>
    <s v="07005"/>
  </r>
  <r>
    <s v="0108619"/>
    <n v="649.99"/>
    <n v="136.5"/>
    <n v="786.49"/>
    <n v="6053"/>
    <s v="Facilitair Bureau"/>
    <s v="02800"/>
    <s v="03145019"/>
    <n v="0"/>
    <n v="0"/>
    <d v="2023-01-12T00:00:00"/>
    <x v="3"/>
    <s v="P200"/>
    <s v="T-41-BSZ"/>
    <s v="07005"/>
  </r>
  <r>
    <s v="0108619"/>
    <n v="-288.88"/>
    <n v="-60.67"/>
    <n v="-349.55"/>
    <n v="6053"/>
    <s v="Facilitair Bureau"/>
    <s v="02800"/>
    <s v="03155377"/>
    <n v="0"/>
    <n v="0"/>
    <d v="2023-07-21T00:00:00"/>
    <x v="3"/>
    <s v="P200"/>
    <s v="T-41-BSZ"/>
    <s v="07005"/>
  </r>
  <r>
    <s v="0108620"/>
    <n v="975.77"/>
    <n v="204.91"/>
    <n v="1180.68"/>
    <n v="6053"/>
    <s v="Facilitair Bureau"/>
    <s v="02800"/>
    <s v="03088825"/>
    <n v="0"/>
    <n v="0"/>
    <d v="2020-01-01T00:00:00"/>
    <x v="0"/>
    <s v="P200"/>
    <s v="A0-01-19"/>
    <s v="07005"/>
  </r>
  <r>
    <s v="0108620"/>
    <n v="975.77"/>
    <n v="204.91"/>
    <n v="1180.68"/>
    <n v="6053"/>
    <s v="Facilitair Bureau"/>
    <s v="02800"/>
    <s v="03108388"/>
    <n v="0"/>
    <n v="0"/>
    <d v="2021-01-02T00:00:00"/>
    <x v="1"/>
    <s v="P200"/>
    <s v="A0-01-19"/>
    <s v="07005"/>
  </r>
  <r>
    <s v="0108620"/>
    <n v="944.29"/>
    <n v="198.3"/>
    <n v="1142.5899999999999"/>
    <n v="6053"/>
    <s v="Facilitair Bureau"/>
    <s v="02800"/>
    <s v="03126363"/>
    <n v="0"/>
    <n v="0"/>
    <d v="2022-01-03T00:00:00"/>
    <x v="2"/>
    <s v="P200"/>
    <s v="A0-01-19"/>
    <s v="07005"/>
  </r>
  <r>
    <s v="0108620"/>
    <n v="-802.65"/>
    <n v="-168.55"/>
    <n v="-971.2"/>
    <n v="6053"/>
    <s v="Facilitair Bureau"/>
    <s v="02800"/>
    <s v="03130758"/>
    <n v="0"/>
    <n v="0"/>
    <d v="2022-03-11T00:00:00"/>
    <x v="2"/>
    <s v="P200"/>
    <s v="A0-01-19"/>
    <s v="07005"/>
  </r>
  <r>
    <s v="0109622"/>
    <n v="1947.9"/>
    <n v="409.06"/>
    <n v="2356.96"/>
    <n v="6053"/>
    <s v="Facilitair Bureau"/>
    <s v="02800"/>
    <s v="03089424"/>
    <n v="0"/>
    <n v="0"/>
    <d v="2020-01-01T00:00:00"/>
    <x v="0"/>
    <s v="P200"/>
    <s v="A0-03-91"/>
    <s v="07026"/>
  </r>
  <r>
    <s v="0109622"/>
    <n v="1947.9"/>
    <n v="409.06"/>
    <n v="2356.96"/>
    <n v="6053"/>
    <s v="Facilitair Bureau"/>
    <s v="02800"/>
    <s v="03108919"/>
    <n v="0"/>
    <n v="0"/>
    <d v="2021-01-02T00:00:00"/>
    <x v="1"/>
    <s v="P200"/>
    <s v="A0-03-91"/>
    <s v="07026"/>
  </r>
  <r>
    <s v="0109622"/>
    <n v="1947.9"/>
    <n v="409.06"/>
    <n v="2356.96"/>
    <n v="6053"/>
    <s v="Facilitair Bureau"/>
    <s v="02800"/>
    <s v="03126761"/>
    <n v="0"/>
    <n v="0"/>
    <d v="2022-01-03T00:00:00"/>
    <x v="2"/>
    <s v="P200"/>
    <s v="A0-03-91"/>
    <s v="07026"/>
  </r>
  <r>
    <s v="0109622"/>
    <n v="2045.29"/>
    <n v="429.51"/>
    <n v="2474.8000000000002"/>
    <n v="6053"/>
    <s v="Facilitair Bureau"/>
    <s v="02800"/>
    <s v="03145312"/>
    <n v="0"/>
    <n v="0"/>
    <d v="2023-01-12T00:00:00"/>
    <x v="3"/>
    <s v="P200"/>
    <s v="T-07-BSZ"/>
    <s v="07026"/>
  </r>
  <r>
    <s v="0109622"/>
    <n v="2086.1999999999998"/>
    <n v="438.1"/>
    <n v="2524.3000000000002"/>
    <n v="6053"/>
    <s v="Facilitair Bureau"/>
    <s v="02800"/>
    <s v="03163721"/>
    <n v="0"/>
    <n v="0"/>
    <d v="2024-01-01T00:00:00"/>
    <x v="4"/>
    <s v="P200"/>
    <s v="T-07-BSZ"/>
    <s v="07026"/>
  </r>
  <r>
    <s v="0109622"/>
    <n v="-979.35"/>
    <n v="-205.66"/>
    <n v="-1185.01"/>
    <n v="6053"/>
    <s v="Facilitair Bureau"/>
    <s v="02800"/>
    <s v="03176915"/>
    <n v="0"/>
    <n v="0"/>
    <d v="2024-07-15T00:00:00"/>
    <x v="4"/>
    <s v="P200"/>
    <s v="T-07-BSZ"/>
    <s v="07026"/>
  </r>
  <r>
    <s v="0109621"/>
    <n v="3105.25"/>
    <n v="652.1"/>
    <n v="3757.35"/>
    <n v="6053"/>
    <s v="Facilitair Bureau"/>
    <s v="02800"/>
    <s v="03089423"/>
    <n v="0"/>
    <n v="0"/>
    <d v="2020-01-01T00:00:00"/>
    <x v="0"/>
    <s v="P200"/>
    <s v="A0-04-70"/>
    <s v="07026"/>
  </r>
  <r>
    <s v="0109621"/>
    <n v="3105.25"/>
    <n v="652.1"/>
    <n v="3757.35"/>
    <n v="6053"/>
    <s v="Facilitair Bureau"/>
    <s v="02800"/>
    <s v="03108918"/>
    <n v="0"/>
    <n v="0"/>
    <d v="2021-01-02T00:00:00"/>
    <x v="1"/>
    <s v="P200"/>
    <s v="A0-04-70"/>
    <s v="07026"/>
  </r>
  <r>
    <s v="0109621"/>
    <n v="3105.25"/>
    <n v="652.1"/>
    <n v="3757.35"/>
    <n v="6053"/>
    <s v="Facilitair Bureau"/>
    <s v="02800"/>
    <s v="03126760"/>
    <n v="0"/>
    <n v="0"/>
    <d v="2022-01-03T00:00:00"/>
    <x v="2"/>
    <s v="P200"/>
    <s v="TPZ-57-L"/>
    <s v="07026"/>
  </r>
  <r>
    <s v="0109621"/>
    <n v="3260.51"/>
    <n v="684.71"/>
    <n v="3945.22"/>
    <n v="6053"/>
    <s v="Facilitair Bureau"/>
    <s v="02800"/>
    <s v="03145311"/>
    <n v="0"/>
    <n v="0"/>
    <d v="2023-01-12T00:00:00"/>
    <x v="3"/>
    <s v="P200"/>
    <s v="TPZ-57-L"/>
    <s v="07026"/>
  </r>
  <r>
    <s v="0109621"/>
    <n v="3325.72"/>
    <n v="698.4"/>
    <n v="4024.12"/>
    <n v="6053"/>
    <s v="Facilitair Bureau"/>
    <s v="02800"/>
    <s v="03163720"/>
    <n v="0"/>
    <n v="0"/>
    <d v="2024-01-01T00:00:00"/>
    <x v="4"/>
    <s v="P200"/>
    <s v="TPZ-57-L"/>
    <s v="07026"/>
  </r>
  <r>
    <s v="0109621"/>
    <n v="3048.58"/>
    <n v="640.20000000000005"/>
    <n v="3688.78"/>
    <n v="6053"/>
    <s v="Facilitair Bureau"/>
    <s v="02800"/>
    <s v="03184938"/>
    <n v="0"/>
    <n v="0"/>
    <d v="2025-01-06T00:00:00"/>
    <x v="5"/>
    <s v="P200"/>
    <s v="TPZ-57-L"/>
    <s v="07026"/>
  </r>
  <r>
    <s v="0109621"/>
    <n v="2882.29"/>
    <n v="605.28"/>
    <n v="3487.57"/>
    <n v="6053"/>
    <s v="Facilitair Bureau"/>
    <s v="02800"/>
    <s v="03208216"/>
    <n v="0"/>
    <n v="0"/>
    <d v="2026-01-05T00:00:00"/>
    <x v="6"/>
    <s v="P200"/>
    <s v="TPZ-57-L"/>
    <s v="07026"/>
  </r>
  <r>
    <s v="0108623"/>
    <n v="12831.94"/>
    <n v="2694.7"/>
    <n v="15526.64"/>
    <n v="6053"/>
    <s v="Facilitair Bureau"/>
    <s v="02300"/>
    <s v="03088826"/>
    <n v="0"/>
    <n v="0"/>
    <d v="2020-01-01T00:00:00"/>
    <x v="0"/>
    <s v="P200"/>
    <s v="52-BGS-6"/>
    <s v="07024"/>
  </r>
  <r>
    <s v="0108623"/>
    <n v="14206.8"/>
    <n v="2983.43"/>
    <n v="17190.23"/>
    <n v="6053"/>
    <s v="Facilitair Bureau"/>
    <s v="02300"/>
    <s v="03108389"/>
    <n v="0"/>
    <n v="0"/>
    <d v="2021-01-02T00:00:00"/>
    <x v="1"/>
    <s v="P200"/>
    <s v="52-BGS-6"/>
    <s v="07024"/>
  </r>
  <r>
    <s v="0108623"/>
    <n v="14206.8"/>
    <n v="2983.43"/>
    <n v="17190.23"/>
    <n v="6053"/>
    <s v="Facilitair Bureau"/>
    <s v="02300"/>
    <s v="03126364"/>
    <n v="0"/>
    <n v="0"/>
    <d v="2022-01-03T00:00:00"/>
    <x v="2"/>
    <s v="P200"/>
    <s v="52-BGS-6"/>
    <s v="07024"/>
  </r>
  <r>
    <s v="0108623"/>
    <n v="14917.13"/>
    <n v="3132.6"/>
    <n v="18049.73"/>
    <n v="6053"/>
    <s v="Facilitair Bureau"/>
    <s v="02300"/>
    <s v="03145020"/>
    <n v="0"/>
    <n v="0"/>
    <d v="2023-01-12T00:00:00"/>
    <x v="3"/>
    <s v="P200"/>
    <s v="52-BGS-6"/>
    <s v="07024"/>
  </r>
  <r>
    <s v="0108623"/>
    <n v="15294.85"/>
    <n v="3211.91"/>
    <n v="18506.759999999998"/>
    <n v="6053"/>
    <s v="Facilitair Bureau"/>
    <s v="02300"/>
    <s v="03163448"/>
    <n v="0"/>
    <n v="0"/>
    <d v="2024-01-01T00:00:00"/>
    <x v="4"/>
    <s v="P200"/>
    <s v="52-BGS-6"/>
    <s v="07024"/>
  </r>
  <r>
    <s v="0108623"/>
    <n v="15294.85"/>
    <n v="3211.91"/>
    <n v="18506.759999999998"/>
    <n v="6053"/>
    <s v="Facilitair Bureau"/>
    <s v="02300"/>
    <s v="03184728"/>
    <n v="0"/>
    <n v="0"/>
    <d v="2025-01-06T00:00:00"/>
    <x v="5"/>
    <s v="P200"/>
    <s v="52-BGS-6"/>
    <s v="07024"/>
  </r>
  <r>
    <s v="0108623"/>
    <n v="-12873.17"/>
    <n v="-2703.36"/>
    <n v="-15576.53"/>
    <n v="6053"/>
    <s v="Facilitair Bureau"/>
    <s v="02300"/>
    <s v="03192721"/>
    <n v="0"/>
    <n v="0"/>
    <d v="2025-03-10T00:00:00"/>
    <x v="5"/>
    <s v="P200"/>
    <s v="52-BGS-6"/>
    <s v="07024"/>
  </r>
  <r>
    <s v="0108624"/>
    <n v="286.52"/>
    <n v="60.17"/>
    <n v="346.69"/>
    <n v="6053"/>
    <s v="Facilitair Bureau"/>
    <s v="02610"/>
    <s v="03088827"/>
    <n v="0"/>
    <n v="0"/>
    <d v="2020-01-01T00:00:00"/>
    <x v="0"/>
    <s v="P200"/>
    <s v="F-865-SV"/>
    <s v="07026"/>
  </r>
  <r>
    <s v="0108624"/>
    <n v="286.52"/>
    <n v="60.17"/>
    <n v="346.69"/>
    <n v="6053"/>
    <s v="Facilitair Bureau"/>
    <s v="02610"/>
    <s v="03108390"/>
    <n v="0"/>
    <n v="0"/>
    <d v="2021-01-02T00:00:00"/>
    <x v="1"/>
    <s v="P200"/>
    <s v="F-865-SV"/>
    <s v="07026"/>
  </r>
  <r>
    <s v="0108624"/>
    <n v="286.52"/>
    <n v="60.17"/>
    <n v="346.69"/>
    <n v="6053"/>
    <s v="Facilitair Bureau"/>
    <s v="02610"/>
    <s v="03126365"/>
    <n v="0"/>
    <n v="0"/>
    <d v="2022-01-03T00:00:00"/>
    <x v="2"/>
    <s v="P200"/>
    <s v="F-865-SV"/>
    <s v="07026"/>
  </r>
  <r>
    <s v="0108624"/>
    <n v="300.83999999999997"/>
    <n v="63.17"/>
    <n v="364.01"/>
    <n v="6053"/>
    <s v="Facilitair Bureau"/>
    <s v="02610"/>
    <s v="03144121"/>
    <n v="0"/>
    <n v="0"/>
    <d v="2023-01-12T00:00:00"/>
    <x v="3"/>
    <s v="P200"/>
    <s v="F-865-SV"/>
    <s v="07026"/>
  </r>
  <r>
    <s v="0108624"/>
    <n v="-262.39999999999998"/>
    <n v="-55.11"/>
    <n v="-317.51"/>
    <n v="6053"/>
    <s v="Facilitair Bureau"/>
    <s v="02610"/>
    <s v="03148561"/>
    <n v="0"/>
    <n v="0"/>
    <d v="2023-02-21T00:00:00"/>
    <x v="3"/>
    <s v="P200"/>
    <s v="F-865-SV"/>
    <s v="07026"/>
  </r>
  <r>
    <s v="0108625"/>
    <n v="1472.39"/>
    <n v="309.2"/>
    <n v="1781.59"/>
    <n v="6053"/>
    <s v="Facilitair Bureau"/>
    <s v="02800"/>
    <s v="03088828"/>
    <n v="0"/>
    <n v="0"/>
    <d v="2020-01-01T00:00:00"/>
    <x v="0"/>
    <s v="P200"/>
    <s v="A0-03-51"/>
    <s v="07026"/>
  </r>
  <r>
    <s v="0108625"/>
    <n v="1472.39"/>
    <n v="309.2"/>
    <n v="1781.59"/>
    <n v="6053"/>
    <s v="Facilitair Bureau"/>
    <s v="02800"/>
    <s v="03108391"/>
    <n v="0"/>
    <n v="0"/>
    <d v="2021-01-02T00:00:00"/>
    <x v="1"/>
    <s v="P200"/>
    <s v="A0-03-51"/>
    <s v="07026"/>
  </r>
  <r>
    <s v="0108625"/>
    <n v="1472.39"/>
    <n v="309.2"/>
    <n v="1781.59"/>
    <n v="6053"/>
    <s v="Facilitair Bureau"/>
    <s v="02800"/>
    <s v="03126366"/>
    <n v="0"/>
    <n v="0"/>
    <d v="2022-01-03T00:00:00"/>
    <x v="2"/>
    <s v="P200"/>
    <s v="A0-03-51"/>
    <s v="07026"/>
  </r>
  <r>
    <s v="0108625"/>
    <n v="1546.01"/>
    <n v="324.66000000000003"/>
    <n v="1870.67"/>
    <n v="6053"/>
    <s v="Facilitair Bureau"/>
    <s v="02800"/>
    <s v="03145021"/>
    <n v="0"/>
    <n v="0"/>
    <d v="2023-01-12T00:00:00"/>
    <x v="3"/>
    <s v="P200"/>
    <s v="T-93-BSX"/>
    <s v="07026"/>
  </r>
  <r>
    <s v="0108625"/>
    <n v="1576.93"/>
    <n v="331.15"/>
    <n v="1908.08"/>
    <n v="6053"/>
    <s v="Facilitair Bureau"/>
    <s v="02800"/>
    <s v="03163449"/>
    <n v="0"/>
    <n v="0"/>
    <d v="2024-01-01T00:00:00"/>
    <x v="4"/>
    <s v="P200"/>
    <s v="T-93-BSX"/>
    <s v="07026"/>
  </r>
  <r>
    <s v="0108625"/>
    <n v="1445.52"/>
    <n v="303.56"/>
    <n v="1749.08"/>
    <n v="6053"/>
    <s v="Facilitair Bureau"/>
    <s v="02800"/>
    <s v="03184729"/>
    <n v="0"/>
    <n v="0"/>
    <d v="2025-01-06T00:00:00"/>
    <x v="5"/>
    <s v="P200"/>
    <s v="T-93-BSX"/>
    <s v="07026"/>
  </r>
  <r>
    <s v="0108625"/>
    <n v="-1381.27"/>
    <n v="-290.07"/>
    <n v="-1671.34"/>
    <n v="6053"/>
    <s v="Facilitair Bureau"/>
    <s v="02800"/>
    <s v="03189380"/>
    <n v="0"/>
    <n v="0"/>
    <d v="2025-01-23T00:00:00"/>
    <x v="5"/>
    <s v="P200"/>
    <s v="T-93-BSX"/>
    <s v="07026"/>
  </r>
  <r>
    <s v="0108626"/>
    <n v="3146.41"/>
    <n v="660.75"/>
    <n v="3807.16"/>
    <n v="6053"/>
    <s v="Facilitair Bureau"/>
    <s v="02800"/>
    <s v="03088829"/>
    <n v="0"/>
    <n v="0"/>
    <d v="2020-01-01T00:00:00"/>
    <x v="0"/>
    <s v="P200"/>
    <s v="A0-04-23"/>
    <s v="07026"/>
  </r>
  <r>
    <s v="0108626"/>
    <n v="3146.41"/>
    <n v="660.75"/>
    <n v="3807.16"/>
    <n v="6053"/>
    <s v="Facilitair Bureau"/>
    <s v="02800"/>
    <s v="03108392"/>
    <n v="0"/>
    <n v="0"/>
    <d v="2021-01-02T00:00:00"/>
    <x v="1"/>
    <s v="P200"/>
    <s v="A0-04-23"/>
    <s v="07026"/>
  </r>
  <r>
    <s v="0108626"/>
    <n v="3146.41"/>
    <n v="660.75"/>
    <n v="3807.16"/>
    <n v="6053"/>
    <s v="Facilitair Bureau"/>
    <s v="02800"/>
    <s v="03126367"/>
    <n v="0"/>
    <n v="0"/>
    <d v="2022-01-03T00:00:00"/>
    <x v="2"/>
    <s v="P200"/>
    <s v="TPZ-47-L"/>
    <s v="07026"/>
  </r>
  <r>
    <s v="0108626"/>
    <n v="3303.73"/>
    <n v="693.78"/>
    <n v="3997.51"/>
    <n v="6053"/>
    <s v="Facilitair Bureau"/>
    <s v="02800"/>
    <s v="03145022"/>
    <n v="0"/>
    <n v="0"/>
    <d v="2023-01-12T00:00:00"/>
    <x v="3"/>
    <s v="P200"/>
    <s v="TPZ-47-L"/>
    <s v="07026"/>
  </r>
  <r>
    <s v="0108626"/>
    <n v="3369.81"/>
    <n v="707.66"/>
    <n v="4077.47"/>
    <n v="6053"/>
    <s v="Facilitair Bureau"/>
    <s v="02800"/>
    <s v="03163450"/>
    <n v="0"/>
    <n v="0"/>
    <d v="2024-01-01T00:00:00"/>
    <x v="4"/>
    <s v="P200"/>
    <s v="TPZ-47-L"/>
    <s v="07026"/>
  </r>
  <r>
    <s v="0108626"/>
    <n v="3088.99"/>
    <n v="648.67999999999995"/>
    <n v="3737.67"/>
    <n v="6053"/>
    <s v="Facilitair Bureau"/>
    <s v="02800"/>
    <s v="03184730"/>
    <n v="0"/>
    <n v="0"/>
    <d v="2025-01-06T00:00:00"/>
    <x v="5"/>
    <s v="P200"/>
    <s v="TPZ-47-L"/>
    <s v="07026"/>
  </r>
  <r>
    <s v="0108626"/>
    <n v="-2891.63"/>
    <n v="-607.24"/>
    <n v="-3498.87"/>
    <n v="6053"/>
    <s v="Facilitair Bureau"/>
    <s v="02800"/>
    <s v="03189800"/>
    <n v="0"/>
    <n v="0"/>
    <d v="2025-01-30T00:00:00"/>
    <x v="5"/>
    <s v="P200"/>
    <s v="TPZ-47-L"/>
    <s v="07026"/>
  </r>
  <r>
    <s v="0108627"/>
    <n v="1472.39"/>
    <n v="309.2"/>
    <n v="1781.59"/>
    <n v="6053"/>
    <s v="Facilitair Bureau"/>
    <s v="02800"/>
    <s v="03088830"/>
    <n v="0"/>
    <n v="0"/>
    <d v="2020-01-01T00:00:00"/>
    <x v="0"/>
    <s v="P200"/>
    <s v="A0-03-52"/>
    <s v="07026"/>
  </r>
  <r>
    <s v="0108627"/>
    <n v="1472.39"/>
    <n v="309.2"/>
    <n v="1781.59"/>
    <n v="6053"/>
    <s v="Facilitair Bureau"/>
    <s v="02800"/>
    <s v="03108393"/>
    <n v="0"/>
    <n v="0"/>
    <d v="2021-01-02T00:00:00"/>
    <x v="1"/>
    <s v="P200"/>
    <s v="A0-03-52"/>
    <s v="07026"/>
  </r>
  <r>
    <s v="0108627"/>
    <n v="1472.39"/>
    <n v="309.2"/>
    <n v="1781.59"/>
    <n v="6053"/>
    <s v="Facilitair Bureau"/>
    <s v="02800"/>
    <s v="03126368"/>
    <n v="0"/>
    <n v="0"/>
    <d v="2022-01-03T00:00:00"/>
    <x v="2"/>
    <s v="P200"/>
    <s v="A0-03-52"/>
    <s v="07026"/>
  </r>
  <r>
    <s v="0108627"/>
    <n v="1546.01"/>
    <n v="324.66000000000003"/>
    <n v="1870.67"/>
    <n v="6053"/>
    <s v="Facilitair Bureau"/>
    <s v="02800"/>
    <s v="03145023"/>
    <n v="0"/>
    <n v="0"/>
    <d v="2023-01-12T00:00:00"/>
    <x v="3"/>
    <s v="P200"/>
    <s v="T-94-BSX"/>
    <s v="07026"/>
  </r>
  <r>
    <s v="0108627"/>
    <n v="1576.93"/>
    <n v="331.15"/>
    <n v="1908.08"/>
    <n v="6053"/>
    <s v="Facilitair Bureau"/>
    <s v="02800"/>
    <s v="03163451"/>
    <n v="0"/>
    <n v="0"/>
    <d v="2024-01-01T00:00:00"/>
    <x v="4"/>
    <s v="P200"/>
    <s v="T-94-BSX"/>
    <s v="07026"/>
  </r>
  <r>
    <s v="0108627"/>
    <n v="-850.01"/>
    <n v="-178.5"/>
    <n v="-1028.51"/>
    <n v="6053"/>
    <s v="Facilitair Bureau"/>
    <s v="02800"/>
    <s v="03167014"/>
    <n v="0"/>
    <n v="0"/>
    <d v="2024-01-30T00:00:00"/>
    <x v="4"/>
    <s v="P200"/>
    <s v="T-94-BSX"/>
    <s v="07021"/>
  </r>
  <r>
    <s v="0108627"/>
    <n v="2677.14"/>
    <n v="562.21"/>
    <n v="3239.35"/>
    <n v="6053"/>
    <s v="Facilitair Bureau"/>
    <s v="02800"/>
    <s v="03167178"/>
    <n v="0"/>
    <n v="0"/>
    <d v="2024-02-01T00:00:00"/>
    <x v="4"/>
    <s v="P200"/>
    <s v="T-94-BSX"/>
    <s v="07021"/>
  </r>
  <r>
    <s v="0108627"/>
    <n v="-165.37"/>
    <n v="-34.729999999999997"/>
    <n v="-200.1"/>
    <n v="6053"/>
    <s v="Facilitair Bureau"/>
    <s v="02800"/>
    <s v="03167193"/>
    <n v="0"/>
    <n v="0"/>
    <d v="2024-02-01T00:00:00"/>
    <x v="4"/>
    <s v="P200"/>
    <s v="T-94-BSX"/>
    <s v="07021"/>
  </r>
  <r>
    <s v="0108627"/>
    <n v="-2677.14"/>
    <n v="-562.20000000000005"/>
    <n v="-3239.34"/>
    <n v="6053"/>
    <s v="Facilitair Bureau"/>
    <s v="02800"/>
    <s v="03167194"/>
    <n v="0"/>
    <n v="0"/>
    <d v="2024-02-01T00:00:00"/>
    <x v="4"/>
    <s v="P200"/>
    <s v="T-94-BSX"/>
    <s v="07021"/>
  </r>
  <r>
    <s v="0108627"/>
    <n v="850.01"/>
    <n v="178.5"/>
    <n v="1028.51"/>
    <n v="6053"/>
    <s v="Facilitair Bureau"/>
    <s v="02800"/>
    <s v="03167195"/>
    <n v="0"/>
    <n v="0"/>
    <d v="2024-02-01T00:00:00"/>
    <x v="4"/>
    <s v="P200"/>
    <s v="T-94-BSX"/>
    <s v="07021"/>
  </r>
  <r>
    <s v="0108627"/>
    <n v="165.37"/>
    <n v="34.729999999999997"/>
    <n v="200.1"/>
    <n v="6053"/>
    <s v="Facilitair Bureau"/>
    <s v="02800"/>
    <s v="03167196"/>
    <n v="0"/>
    <n v="0"/>
    <d v="2024-02-01T00:00:00"/>
    <x v="4"/>
    <s v="P200"/>
    <s v="T-94-BSX"/>
    <s v="07021"/>
  </r>
  <r>
    <s v="0108627"/>
    <n v="5581.72"/>
    <n v="1172.1600000000001"/>
    <n v="6753.88"/>
    <n v="6053"/>
    <s v="Facilitair Bureau"/>
    <s v="02800"/>
    <s v="03167197"/>
    <n v="0"/>
    <n v="0"/>
    <d v="2024-02-01T00:00:00"/>
    <x v="4"/>
    <s v="P200"/>
    <s v="T-94-BSX"/>
    <s v="07026"/>
  </r>
  <r>
    <s v="0108627"/>
    <n v="-3715.07"/>
    <n v="-780.16"/>
    <n v="-4495.2299999999996"/>
    <n v="6053"/>
    <s v="Facilitair Bureau"/>
    <s v="02800"/>
    <s v="03168388"/>
    <n v="0"/>
    <n v="0"/>
    <d v="2024-02-23T00:00:00"/>
    <x v="4"/>
    <s v="P200"/>
    <s v="T-94-BSX"/>
    <s v="07021"/>
  </r>
  <r>
    <s v="0108627"/>
    <n v="3404.06"/>
    <n v="714.86"/>
    <n v="4118.92"/>
    <n v="6053"/>
    <s v="Facilitair Bureau"/>
    <s v="02800"/>
    <s v="03184731"/>
    <n v="0"/>
    <n v="0"/>
    <d v="2025-01-06T00:00:00"/>
    <x v="5"/>
    <s v="P200"/>
    <s v="T-94-BSX"/>
    <s v="07021"/>
  </r>
  <r>
    <s v="0108627"/>
    <n v="-1908.08"/>
    <n v="0"/>
    <n v="-1908.08"/>
    <n v="6053"/>
    <s v="Facilitair Bureau"/>
    <s v="02800"/>
    <s v="03203783"/>
    <n v="0"/>
    <n v="0"/>
    <d v="2025-10-14T00:00:00"/>
    <x v="5"/>
    <s v="P200"/>
    <s v="T-94-BSX"/>
    <s v="07021"/>
  </r>
  <r>
    <s v="0108628"/>
    <n v="5967.65"/>
    <n v="1253.21"/>
    <n v="7220.86"/>
    <n v="6053"/>
    <s v="Facilitair Bureau"/>
    <s v="02200"/>
    <s v="03088831"/>
    <n v="0"/>
    <n v="0"/>
    <d v="2020-01-01T00:00:00"/>
    <x v="0"/>
    <s v="P200"/>
    <s v="VH-626-N"/>
    <s v="07027"/>
  </r>
  <r>
    <s v="0108628"/>
    <n v="5616.62"/>
    <n v="1179.49"/>
    <n v="6796.11"/>
    <n v="6053"/>
    <s v="Facilitair Bureau"/>
    <s v="02200"/>
    <s v="03108394"/>
    <n v="0"/>
    <n v="0"/>
    <d v="2021-01-02T00:00:00"/>
    <x v="1"/>
    <s v="P200"/>
    <s v="VH-626-N"/>
    <s v="07027"/>
  </r>
  <r>
    <s v="0108628"/>
    <n v="5265.58"/>
    <n v="1105.77"/>
    <n v="6371.35"/>
    <n v="6053"/>
    <s v="Facilitair Bureau"/>
    <s v="02200"/>
    <s v="03126369"/>
    <n v="0"/>
    <n v="0"/>
    <d v="2022-01-03T00:00:00"/>
    <x v="2"/>
    <s v="P200"/>
    <s v="VH-626-N"/>
    <s v="07027"/>
  </r>
  <r>
    <s v="0108628"/>
    <n v="-1740.55"/>
    <n v="-365.51"/>
    <n v="-2106.06"/>
    <n v="6053"/>
    <s v="Facilitair Bureau"/>
    <s v="02200"/>
    <s v="03138019"/>
    <n v="0"/>
    <n v="0"/>
    <d v="2022-09-07T00:00:00"/>
    <x v="2"/>
    <s v="P200"/>
    <s v="VH-626-N"/>
    <s v="07027"/>
  </r>
  <r>
    <s v="0108629"/>
    <n v="1472.39"/>
    <n v="309.2"/>
    <n v="1781.59"/>
    <n v="6053"/>
    <s v="Facilitair Bureau"/>
    <s v="02800"/>
    <s v="03088832"/>
    <n v="0"/>
    <n v="0"/>
    <d v="2020-01-01T00:00:00"/>
    <x v="0"/>
    <s v="P200"/>
    <s v="A0-03-53"/>
    <s v="07026"/>
  </r>
  <r>
    <s v="0108629"/>
    <n v="1472.39"/>
    <n v="309.2"/>
    <n v="1781.59"/>
    <n v="6053"/>
    <s v="Facilitair Bureau"/>
    <s v="02800"/>
    <s v="03108395"/>
    <n v="0"/>
    <n v="0"/>
    <d v="2021-01-02T00:00:00"/>
    <x v="1"/>
    <s v="P200"/>
    <s v="A0-03-53"/>
    <s v="07026"/>
  </r>
  <r>
    <s v="0108629"/>
    <n v="1472.39"/>
    <n v="309.2"/>
    <n v="1781.59"/>
    <n v="6053"/>
    <s v="Facilitair Bureau"/>
    <s v="02800"/>
    <s v="03126370"/>
    <n v="0"/>
    <n v="0"/>
    <d v="2022-01-03T00:00:00"/>
    <x v="2"/>
    <s v="P200"/>
    <s v="A0-03-53"/>
    <s v="07026"/>
  </r>
  <r>
    <s v="0108629"/>
    <n v="-1047.03"/>
    <n v="-219.88"/>
    <n v="-1266.9100000000001"/>
    <n v="6053"/>
    <s v="Facilitair Bureau"/>
    <s v="02800"/>
    <s v="03132211"/>
    <n v="0"/>
    <n v="0"/>
    <d v="2022-04-19T00:00:00"/>
    <x v="2"/>
    <s v="P200"/>
    <s v="T-95-BSX"/>
    <s v="07026"/>
  </r>
  <r>
    <s v="0108630"/>
    <n v="267.42"/>
    <n v="56.16"/>
    <n v="323.58"/>
    <n v="6053"/>
    <s v="Facilitair Bureau"/>
    <s v="02610"/>
    <s v="03088833"/>
    <n v="0"/>
    <n v="0"/>
    <d v="2020-01-01T00:00:00"/>
    <x v="0"/>
    <s v="P200"/>
    <s v="F-822-TV"/>
    <s v="07024"/>
  </r>
  <r>
    <s v="0108630"/>
    <n v="296.06"/>
    <n v="62.17"/>
    <n v="358.23"/>
    <n v="6053"/>
    <s v="Facilitair Bureau"/>
    <s v="02610"/>
    <s v="03108396"/>
    <n v="0"/>
    <n v="0"/>
    <d v="2021-01-02T00:00:00"/>
    <x v="1"/>
    <s v="P200"/>
    <s v="F-822-TV"/>
    <s v="07024"/>
  </r>
  <r>
    <s v="0108630"/>
    <n v="296.06"/>
    <n v="62.17"/>
    <n v="358.23"/>
    <n v="6053"/>
    <s v="Facilitair Bureau"/>
    <s v="02610"/>
    <s v="03126371"/>
    <n v="0"/>
    <n v="0"/>
    <d v="2022-01-03T00:00:00"/>
    <x v="2"/>
    <s v="P200"/>
    <s v="F-822-TV"/>
    <s v="07024"/>
  </r>
  <r>
    <s v="0108630"/>
    <n v="310.88"/>
    <n v="65.290000000000006"/>
    <n v="376.17"/>
    <n v="6053"/>
    <s v="Facilitair Bureau"/>
    <s v="02610"/>
    <s v="03144122"/>
    <n v="0"/>
    <n v="0"/>
    <d v="2023-01-12T00:00:00"/>
    <x v="3"/>
    <s v="P200"/>
    <s v="F-822-TV"/>
    <s v="07024"/>
  </r>
  <r>
    <s v="0108630"/>
    <n v="-132.12"/>
    <n v="-27.74"/>
    <n v="-159.86000000000001"/>
    <n v="6053"/>
    <s v="Facilitair Bureau"/>
    <s v="02610"/>
    <s v="03156521"/>
    <n v="0"/>
    <n v="0"/>
    <d v="2023-08-21T00:00:00"/>
    <x v="3"/>
    <s v="P200"/>
    <s v="F-822-TV"/>
    <s v="07024"/>
  </r>
  <r>
    <s v="0108631"/>
    <n v="2987.54"/>
    <n v="627.38"/>
    <n v="3614.92"/>
    <n v="6053"/>
    <s v="Facilitair Bureau"/>
    <s v="02800"/>
    <s v="03088834"/>
    <n v="0"/>
    <n v="0"/>
    <d v="2020-01-01T00:00:00"/>
    <x v="0"/>
    <s v="P200"/>
    <s v="A0-03-47"/>
    <s v="07026"/>
  </r>
  <r>
    <s v="0108631"/>
    <n v="2987.54"/>
    <n v="627.38"/>
    <n v="3614.92"/>
    <n v="6053"/>
    <s v="Facilitair Bureau"/>
    <s v="02800"/>
    <s v="03108397"/>
    <n v="0"/>
    <n v="0"/>
    <d v="2021-01-02T00:00:00"/>
    <x v="1"/>
    <s v="P200"/>
    <s v="A0-03-47"/>
    <s v="07026"/>
  </r>
  <r>
    <s v="0108631"/>
    <n v="2987.54"/>
    <n v="627.38"/>
    <n v="3614.92"/>
    <n v="6053"/>
    <s v="Facilitair Bureau"/>
    <s v="02800"/>
    <s v="03126372"/>
    <n v="0"/>
    <n v="0"/>
    <d v="2022-01-03T00:00:00"/>
    <x v="2"/>
    <s v="P200"/>
    <s v="TPZ-51-L"/>
    <s v="07026"/>
  </r>
  <r>
    <s v="0108631"/>
    <n v="3136.92"/>
    <n v="658.75"/>
    <n v="3795.67"/>
    <n v="6053"/>
    <s v="Facilitair Bureau"/>
    <s v="02800"/>
    <s v="03145024"/>
    <n v="0"/>
    <n v="0"/>
    <d v="2023-01-12T00:00:00"/>
    <x v="3"/>
    <s v="P200"/>
    <s v="TPZ-51-L"/>
    <s v="07026"/>
  </r>
  <r>
    <s v="0108631"/>
    <n v="3199.66"/>
    <n v="671.93"/>
    <n v="3871.59"/>
    <n v="6053"/>
    <s v="Facilitair Bureau"/>
    <s v="02800"/>
    <s v="03163452"/>
    <n v="0"/>
    <n v="0"/>
    <d v="2024-01-01T00:00:00"/>
    <x v="4"/>
    <s v="P200"/>
    <s v="TPZ-51-L"/>
    <s v="07026"/>
  </r>
  <r>
    <s v="0108631"/>
    <n v="2933.02"/>
    <n v="615.92999999999995"/>
    <n v="3548.95"/>
    <n v="6053"/>
    <s v="Facilitair Bureau"/>
    <s v="02800"/>
    <s v="03184732"/>
    <n v="0"/>
    <n v="0"/>
    <d v="2025-01-06T00:00:00"/>
    <x v="5"/>
    <s v="P200"/>
    <s v="TPZ-51-L"/>
    <s v="07026"/>
  </r>
  <r>
    <s v="0108631"/>
    <n v="-602.9"/>
    <n v="-126.61"/>
    <n v="-729.51"/>
    <n v="6053"/>
    <s v="Facilitair Bureau"/>
    <s v="02800"/>
    <s v="03204128"/>
    <n v="0"/>
    <n v="0"/>
    <d v="2025-10-21T00:00:00"/>
    <x v="5"/>
    <s v="P200"/>
    <s v="TPZ-51-L"/>
    <s v="07026"/>
  </r>
  <r>
    <s v="0108633"/>
    <n v="11010.04"/>
    <n v="2312.11"/>
    <n v="13322.15"/>
    <n v="6053"/>
    <s v="Facilitair Bureau"/>
    <s v="02300"/>
    <s v="03088835"/>
    <n v="0"/>
    <n v="0"/>
    <d v="2020-01-01T00:00:00"/>
    <x v="0"/>
    <s v="P200"/>
    <s v="16-BDF-5"/>
    <s v="07026"/>
  </r>
  <r>
    <s v="0108633"/>
    <n v="11010.04"/>
    <n v="2312.11"/>
    <n v="13322.15"/>
    <n v="6053"/>
    <s v="Facilitair Bureau"/>
    <s v="02300"/>
    <s v="03108398"/>
    <n v="0"/>
    <n v="0"/>
    <d v="2021-01-02T00:00:00"/>
    <x v="1"/>
    <s v="P200"/>
    <s v="16-BDF-5"/>
    <s v="07026"/>
  </r>
  <r>
    <s v="0108633"/>
    <n v="11010.04"/>
    <n v="2312.11"/>
    <n v="13322.15"/>
    <n v="6053"/>
    <s v="Facilitair Bureau"/>
    <s v="02300"/>
    <s v="03126373"/>
    <n v="0"/>
    <n v="0"/>
    <d v="2022-01-03T00:00:00"/>
    <x v="2"/>
    <s v="P200"/>
    <s v="16-BDF-5"/>
    <s v="07026"/>
  </r>
  <r>
    <s v="0108633"/>
    <n v="11560.54"/>
    <n v="2427.71"/>
    <n v="13988.25"/>
    <n v="6053"/>
    <s v="Facilitair Bureau"/>
    <s v="02300"/>
    <s v="03145025"/>
    <n v="0"/>
    <n v="0"/>
    <d v="2023-01-12T00:00:00"/>
    <x v="3"/>
    <s v="P200"/>
    <s v="16-BDF-5"/>
    <s v="07026"/>
  </r>
  <r>
    <s v="0108633"/>
    <n v="-9119.98"/>
    <n v="-1915.2"/>
    <n v="-11035.18"/>
    <n v="6053"/>
    <s v="Facilitair Bureau"/>
    <s v="02300"/>
    <s v="03149793"/>
    <n v="0"/>
    <n v="0"/>
    <d v="2023-03-21T00:00:00"/>
    <x v="3"/>
    <s v="P200"/>
    <s v="16-BDF-5"/>
    <s v="07026"/>
  </r>
  <r>
    <s v="0108634"/>
    <n v="267.42"/>
    <n v="56.16"/>
    <n v="323.58"/>
    <n v="6053"/>
    <s v="Facilitair Bureau"/>
    <s v="02610"/>
    <s v="03088836"/>
    <n v="0"/>
    <n v="0"/>
    <d v="2020-01-01T00:00:00"/>
    <x v="0"/>
    <s v="P200"/>
    <s v="F-881-TV"/>
    <s v="07024"/>
  </r>
  <r>
    <s v="0108634"/>
    <n v="296.06"/>
    <n v="62.17"/>
    <n v="358.23"/>
    <n v="6053"/>
    <s v="Facilitair Bureau"/>
    <s v="02610"/>
    <s v="03108399"/>
    <n v="0"/>
    <n v="0"/>
    <d v="2021-01-02T00:00:00"/>
    <x v="1"/>
    <s v="P200"/>
    <s v="F-881-TV"/>
    <s v="07024"/>
  </r>
  <r>
    <s v="0108634"/>
    <n v="296.06"/>
    <n v="62.17"/>
    <n v="358.23"/>
    <n v="6053"/>
    <s v="Facilitair Bureau"/>
    <s v="02610"/>
    <s v="03126374"/>
    <n v="0"/>
    <n v="0"/>
    <d v="2022-01-03T00:00:00"/>
    <x v="2"/>
    <s v="P200"/>
    <s v="F-881-TV"/>
    <s v="07024"/>
  </r>
  <r>
    <s v="0108634"/>
    <n v="310.88"/>
    <n v="65.290000000000006"/>
    <n v="376.17"/>
    <n v="6053"/>
    <s v="Facilitair Bureau"/>
    <s v="02610"/>
    <s v="03144123"/>
    <n v="0"/>
    <n v="0"/>
    <d v="2023-01-12T00:00:00"/>
    <x v="3"/>
    <s v="P200"/>
    <s v="F-881-TV"/>
    <s v="07024"/>
  </r>
  <r>
    <s v="0108634"/>
    <n v="-132.12"/>
    <n v="-27.74"/>
    <n v="-159.86000000000001"/>
    <n v="6053"/>
    <s v="Facilitair Bureau"/>
    <s v="02610"/>
    <s v="03156522"/>
    <n v="0"/>
    <n v="0"/>
    <d v="2023-08-21T00:00:00"/>
    <x v="3"/>
    <s v="P200"/>
    <s v="F-881-TV"/>
    <s v="07024"/>
  </r>
  <r>
    <s v="0108635"/>
    <n v="1073.7"/>
    <n v="225.48"/>
    <n v="1299.18"/>
    <n v="6053"/>
    <s v="Facilitair Bureau"/>
    <s v="02800"/>
    <s v="03088837"/>
    <n v="0"/>
    <n v="0"/>
    <d v="2020-01-01T00:00:00"/>
    <x v="0"/>
    <s v="P200"/>
    <s v="A0-04-10"/>
    <s v="07026"/>
  </r>
  <r>
    <s v="0108635"/>
    <n v="1073.7"/>
    <n v="225.48"/>
    <n v="1299.18"/>
    <n v="6053"/>
    <s v="Facilitair Bureau"/>
    <s v="02800"/>
    <s v="03108400"/>
    <n v="0"/>
    <n v="0"/>
    <d v="2021-01-02T00:00:00"/>
    <x v="1"/>
    <s v="P200"/>
    <s v="A0-04-10"/>
    <s v="07026"/>
  </r>
  <r>
    <s v="0108635"/>
    <n v="1073.7"/>
    <n v="225.48"/>
    <n v="1299.18"/>
    <n v="6053"/>
    <s v="Facilitair Bureau"/>
    <s v="02800"/>
    <s v="03126375"/>
    <n v="0"/>
    <n v="0"/>
    <d v="2022-01-03T00:00:00"/>
    <x v="2"/>
    <s v="P200"/>
    <s v="A0-04-10"/>
    <s v="07026"/>
  </r>
  <r>
    <s v="0108635"/>
    <n v="1127.4000000000001"/>
    <n v="236.75"/>
    <n v="1364.15"/>
    <n v="6053"/>
    <s v="Facilitair Bureau"/>
    <s v="02800"/>
    <s v="03145026"/>
    <n v="0"/>
    <n v="0"/>
    <d v="2023-01-12T00:00:00"/>
    <x v="3"/>
    <s v="P200"/>
    <s v="T-86-BSX"/>
    <s v="07026"/>
  </r>
  <r>
    <s v="0108635"/>
    <n v="1149.95"/>
    <n v="241.49"/>
    <n v="1391.44"/>
    <n v="6053"/>
    <s v="Facilitair Bureau"/>
    <s v="02800"/>
    <s v="03163453"/>
    <n v="0"/>
    <n v="0"/>
    <d v="2024-01-01T00:00:00"/>
    <x v="4"/>
    <s v="P200"/>
    <s v="T-86-BSX"/>
    <s v="07026"/>
  </r>
  <r>
    <s v="0108635"/>
    <n v="-868.84"/>
    <n v="-182.45"/>
    <n v="-1051.29"/>
    <n v="6053"/>
    <s v="Facilitair Bureau"/>
    <s v="02800"/>
    <s v="03171671"/>
    <n v="0"/>
    <n v="0"/>
    <d v="2024-04-04T00:00:00"/>
    <x v="4"/>
    <s v="P200"/>
    <s v="T-86-BSX"/>
    <s v="07026"/>
  </r>
  <r>
    <s v="0108636"/>
    <n v="3157.11"/>
    <n v="662.99"/>
    <n v="3820.1"/>
    <n v="6053"/>
    <s v="Facilitair Bureau"/>
    <s v="02800"/>
    <s v="03088838"/>
    <n v="0"/>
    <n v="0"/>
    <d v="2020-01-01T00:00:00"/>
    <x v="0"/>
    <s v="P200"/>
    <s v="A0-04-24"/>
    <s v="07026"/>
  </r>
  <r>
    <s v="0108636"/>
    <n v="3157.11"/>
    <n v="662.99"/>
    <n v="3820.1"/>
    <n v="6053"/>
    <s v="Facilitair Bureau"/>
    <s v="02800"/>
    <s v="03108401"/>
    <n v="0"/>
    <n v="0"/>
    <d v="2021-01-02T00:00:00"/>
    <x v="1"/>
    <s v="P200"/>
    <s v="A0-04-24"/>
    <s v="07026"/>
  </r>
  <r>
    <s v="0108636"/>
    <n v="3157.11"/>
    <n v="662.99"/>
    <n v="3820.1"/>
    <n v="6053"/>
    <s v="Facilitair Bureau"/>
    <s v="02800"/>
    <s v="03126376"/>
    <n v="0"/>
    <n v="0"/>
    <d v="2022-01-03T00:00:00"/>
    <x v="2"/>
    <s v="P200"/>
    <s v="TPZ-48-L"/>
    <s v="07026"/>
  </r>
  <r>
    <s v="0108636"/>
    <n v="3314.96"/>
    <n v="696.14"/>
    <n v="4011.1"/>
    <n v="6053"/>
    <s v="Facilitair Bureau"/>
    <s v="02800"/>
    <s v="03145027"/>
    <n v="0"/>
    <n v="0"/>
    <d v="2023-01-12T00:00:00"/>
    <x v="3"/>
    <s v="P200"/>
    <s v="TPZ-48-L"/>
    <s v="07026"/>
  </r>
  <r>
    <s v="0108636"/>
    <n v="3381.26"/>
    <n v="710.07"/>
    <n v="4091.33"/>
    <n v="6053"/>
    <s v="Facilitair Bureau"/>
    <s v="02800"/>
    <s v="03163454"/>
    <n v="0"/>
    <n v="0"/>
    <d v="2024-01-01T00:00:00"/>
    <x v="4"/>
    <s v="P200"/>
    <s v="TPZ-48-L"/>
    <s v="07026"/>
  </r>
  <r>
    <s v="0108636"/>
    <n v="3099.48"/>
    <n v="650.89"/>
    <n v="3750.37"/>
    <n v="6053"/>
    <s v="Facilitair Bureau"/>
    <s v="02800"/>
    <s v="03184733"/>
    <n v="0"/>
    <n v="0"/>
    <d v="2025-01-06T00:00:00"/>
    <x v="5"/>
    <s v="P200"/>
    <s v="TPZ-48-L"/>
    <s v="07026"/>
  </r>
  <r>
    <s v="0108636"/>
    <n v="2930.43"/>
    <n v="615.39"/>
    <n v="3545.82"/>
    <n v="6053"/>
    <s v="Facilitair Bureau"/>
    <s v="02800"/>
    <s v="03208051"/>
    <n v="0"/>
    <n v="0"/>
    <d v="2026-01-05T00:00:00"/>
    <x v="6"/>
    <s v="P200"/>
    <s v="TPZ-48-L"/>
    <s v="07026"/>
  </r>
  <r>
    <s v="0108637"/>
    <n v="1073.7"/>
    <n v="225.48"/>
    <n v="1299.18"/>
    <n v="6053"/>
    <s v="Facilitair Bureau"/>
    <s v="02800"/>
    <s v="03088839"/>
    <n v="0"/>
    <n v="0"/>
    <d v="2020-01-01T00:00:00"/>
    <x v="0"/>
    <s v="P200"/>
    <s v="A0-04-11"/>
    <s v="07026"/>
  </r>
  <r>
    <s v="0108637"/>
    <n v="1073.7"/>
    <n v="225.48"/>
    <n v="1299.18"/>
    <n v="6053"/>
    <s v="Facilitair Bureau"/>
    <s v="02800"/>
    <s v="03108402"/>
    <n v="0"/>
    <n v="0"/>
    <d v="2021-01-02T00:00:00"/>
    <x v="1"/>
    <s v="P200"/>
    <s v="A0-04-11"/>
    <s v="07026"/>
  </r>
  <r>
    <s v="0108637"/>
    <n v="1073.7"/>
    <n v="225.48"/>
    <n v="1299.18"/>
    <n v="6053"/>
    <s v="Facilitair Bureau"/>
    <s v="02800"/>
    <s v="03126377"/>
    <n v="0"/>
    <n v="0"/>
    <d v="2022-01-03T00:00:00"/>
    <x v="2"/>
    <s v="P200"/>
    <s v="A0-04-11"/>
    <s v="07026"/>
  </r>
  <r>
    <s v="0108637"/>
    <n v="1127.4000000000001"/>
    <n v="236.75"/>
    <n v="1364.15"/>
    <n v="6053"/>
    <s v="Facilitair Bureau"/>
    <s v="02800"/>
    <s v="03145028"/>
    <n v="0"/>
    <n v="0"/>
    <d v="2023-01-12T00:00:00"/>
    <x v="3"/>
    <s v="P200"/>
    <s v="T-87-BSX"/>
    <s v="07026"/>
  </r>
  <r>
    <s v="0108637"/>
    <n v="1149.95"/>
    <n v="241.49"/>
    <n v="1391.44"/>
    <n v="6053"/>
    <s v="Facilitair Bureau"/>
    <s v="02800"/>
    <s v="03163455"/>
    <n v="0"/>
    <n v="0"/>
    <d v="2024-01-01T00:00:00"/>
    <x v="4"/>
    <s v="P200"/>
    <s v="T-87-BSX"/>
    <s v="07026"/>
  </r>
  <r>
    <s v="0108637"/>
    <n v="-629.27"/>
    <n v="-132.13999999999999"/>
    <n v="-761.41"/>
    <n v="6053"/>
    <s v="Facilitair Bureau"/>
    <s v="02800"/>
    <s v="03175422"/>
    <n v="0"/>
    <n v="0"/>
    <d v="2024-06-20T00:00:00"/>
    <x v="4"/>
    <s v="P200"/>
    <s v="T-87-BSX"/>
    <s v="07026"/>
  </r>
  <r>
    <s v="0108638"/>
    <n v="3149.75"/>
    <n v="661.44"/>
    <n v="3811.19"/>
    <n v="6053"/>
    <s v="Facilitair Bureau"/>
    <s v="02800"/>
    <s v="03088840"/>
    <n v="0"/>
    <n v="0"/>
    <d v="2020-01-01T00:00:00"/>
    <x v="0"/>
    <s v="P200"/>
    <s v="A0-04-25"/>
    <s v="07026"/>
  </r>
  <r>
    <s v="0108638"/>
    <n v="3149.75"/>
    <n v="661.44"/>
    <n v="3811.19"/>
    <n v="6053"/>
    <s v="Facilitair Bureau"/>
    <s v="02800"/>
    <s v="03108403"/>
    <n v="0"/>
    <n v="0"/>
    <d v="2021-01-02T00:00:00"/>
    <x v="1"/>
    <s v="P200"/>
    <s v="A0-04-25"/>
    <s v="07026"/>
  </r>
  <r>
    <s v="0108638"/>
    <n v="3149.75"/>
    <n v="661.44"/>
    <n v="3811.19"/>
    <n v="6053"/>
    <s v="Facilitair Bureau"/>
    <s v="02800"/>
    <s v="03126378"/>
    <n v="0"/>
    <n v="0"/>
    <d v="2022-01-03T00:00:00"/>
    <x v="2"/>
    <s v="P200"/>
    <s v="TPZ-55-L"/>
    <s v="07026"/>
  </r>
  <r>
    <s v="0108638"/>
    <n v="3307.23"/>
    <n v="694.52"/>
    <n v="4001.75"/>
    <n v="6053"/>
    <s v="Facilitair Bureau"/>
    <s v="02800"/>
    <s v="03145029"/>
    <n v="0"/>
    <n v="0"/>
    <d v="2023-01-12T00:00:00"/>
    <x v="3"/>
    <s v="P200"/>
    <s v="TPZ-55-L"/>
    <s v="07026"/>
  </r>
  <r>
    <s v="0108638"/>
    <n v="3373.38"/>
    <n v="708.41"/>
    <n v="4081.79"/>
    <n v="6053"/>
    <s v="Facilitair Bureau"/>
    <s v="02800"/>
    <s v="03163456"/>
    <n v="0"/>
    <n v="0"/>
    <d v="2024-01-01T00:00:00"/>
    <x v="4"/>
    <s v="P200"/>
    <s v="TPZ-55-L"/>
    <s v="07026"/>
  </r>
  <r>
    <s v="0108638"/>
    <n v="3092.27"/>
    <n v="649.38"/>
    <n v="3741.65"/>
    <n v="6053"/>
    <s v="Facilitair Bureau"/>
    <s v="02800"/>
    <s v="03184734"/>
    <n v="0"/>
    <n v="0"/>
    <d v="2025-01-06T00:00:00"/>
    <x v="5"/>
    <s v="P200"/>
    <s v="TPZ-55-L"/>
    <s v="07026"/>
  </r>
  <r>
    <s v="0108638"/>
    <n v="-635.62"/>
    <n v="-133.47999999999999"/>
    <n v="-769.1"/>
    <n v="6053"/>
    <s v="Facilitair Bureau"/>
    <s v="02800"/>
    <s v="03204239"/>
    <n v="0"/>
    <n v="0"/>
    <d v="2025-10-23T00:00:00"/>
    <x v="5"/>
    <s v="P200"/>
    <s v="TPZ-55-L"/>
    <s v="07026"/>
  </r>
  <r>
    <s v="0108639"/>
    <n v="4853.99"/>
    <n v="1019.34"/>
    <n v="5873.33"/>
    <n v="6053"/>
    <s v="Facilitair Bureau"/>
    <s v="02200"/>
    <s v="03088841"/>
    <n v="0"/>
    <n v="0"/>
    <d v="2020-01-01T00:00:00"/>
    <x v="0"/>
    <s v="P200"/>
    <s v="VH-571-J"/>
    <s v="07026"/>
  </r>
  <r>
    <s v="0108639"/>
    <n v="4853.99"/>
    <n v="1019.34"/>
    <n v="5873.33"/>
    <n v="6053"/>
    <s v="Facilitair Bureau"/>
    <s v="02200"/>
    <s v="03108404"/>
    <n v="0"/>
    <n v="0"/>
    <d v="2021-01-02T00:00:00"/>
    <x v="1"/>
    <s v="P200"/>
    <s v="VH-571-J"/>
    <s v="07026"/>
  </r>
  <r>
    <s v="0108639"/>
    <n v="4853.99"/>
    <n v="1019.34"/>
    <n v="5873.33"/>
    <n v="6053"/>
    <s v="Facilitair Bureau"/>
    <s v="02200"/>
    <s v="03126379"/>
    <n v="0"/>
    <n v="0"/>
    <d v="2022-01-03T00:00:00"/>
    <x v="2"/>
    <s v="P200"/>
    <s v="VH-571-J"/>
    <s v="07026"/>
  </r>
  <r>
    <s v="0108639"/>
    <n v="5096.6000000000004"/>
    <n v="1070.29"/>
    <n v="6166.89"/>
    <n v="6053"/>
    <s v="Facilitair Bureau"/>
    <s v="02200"/>
    <s v="03145030"/>
    <n v="0"/>
    <n v="0"/>
    <d v="2023-01-12T00:00:00"/>
    <x v="3"/>
    <s v="P200"/>
    <s v="VH-571-J"/>
    <s v="07026"/>
  </r>
  <r>
    <s v="0108639"/>
    <n v="5200.22"/>
    <n v="1092.05"/>
    <n v="6292.27"/>
    <n v="6053"/>
    <s v="Facilitair Bureau"/>
    <s v="02200"/>
    <s v="03163457"/>
    <n v="0"/>
    <n v="0"/>
    <d v="2024-01-01T00:00:00"/>
    <x v="4"/>
    <s v="P200"/>
    <s v="VH-571-J"/>
    <s v="07026"/>
  </r>
  <r>
    <s v="0108639"/>
    <n v="4766.87"/>
    <n v="1001.05"/>
    <n v="5767.92"/>
    <n v="6053"/>
    <s v="Facilitair Bureau"/>
    <s v="02200"/>
    <s v="03184735"/>
    <n v="0"/>
    <n v="0"/>
    <d v="2025-01-06T00:00:00"/>
    <x v="5"/>
    <s v="P200"/>
    <s v="VH-571-J"/>
    <s v="07026"/>
  </r>
  <r>
    <s v="0108639"/>
    <n v="4506.8599999999997"/>
    <n v="946.44"/>
    <n v="5453.3"/>
    <n v="6053"/>
    <s v="Facilitair Bureau"/>
    <s v="02200"/>
    <s v="03208052"/>
    <n v="0"/>
    <n v="0"/>
    <d v="2026-01-05T00:00:00"/>
    <x v="6"/>
    <s v="P200"/>
    <s v="VH-571-J"/>
    <s v="07026"/>
  </r>
  <r>
    <s v="0108640"/>
    <n v="2692.57"/>
    <n v="565.44000000000005"/>
    <n v="3258.01"/>
    <n v="6053"/>
    <s v="Facilitair Bureau"/>
    <s v="02800"/>
    <s v="03088842"/>
    <n v="0"/>
    <n v="0"/>
    <d v="2020-01-01T00:00:00"/>
    <x v="0"/>
    <s v="P200"/>
    <s v="A0-04-21"/>
    <s v="07026"/>
  </r>
  <r>
    <s v="0108640"/>
    <n v="-1495.87"/>
    <n v="-314.13"/>
    <n v="-1810"/>
    <n v="6053"/>
    <s v="Facilitair Bureau"/>
    <s v="02800"/>
    <s v="03098914"/>
    <n v="0"/>
    <n v="0"/>
    <d v="2020-06-12T00:00:00"/>
    <x v="0"/>
    <s v="P200"/>
    <s v="A0-04-21"/>
    <s v="07026"/>
  </r>
  <r>
    <s v="0108641"/>
    <n v="4853.99"/>
    <n v="1019.34"/>
    <n v="5873.33"/>
    <n v="6053"/>
    <s v="Facilitair Bureau"/>
    <s v="02200"/>
    <s v="03088843"/>
    <n v="0"/>
    <n v="0"/>
    <d v="2020-01-01T00:00:00"/>
    <x v="0"/>
    <s v="P200"/>
    <s v="VH-575-J"/>
    <s v="07026"/>
  </r>
  <r>
    <s v="0108641"/>
    <n v="4853.99"/>
    <n v="1019.34"/>
    <n v="5873.33"/>
    <n v="6053"/>
    <s v="Facilitair Bureau"/>
    <s v="02200"/>
    <s v="03108405"/>
    <n v="0"/>
    <n v="0"/>
    <d v="2021-01-02T00:00:00"/>
    <x v="1"/>
    <s v="P200"/>
    <s v="VH-575-J"/>
    <s v="07026"/>
  </r>
  <r>
    <s v="0108641"/>
    <n v="4853.99"/>
    <n v="1019.34"/>
    <n v="5873.33"/>
    <n v="6053"/>
    <s v="Facilitair Bureau"/>
    <s v="02200"/>
    <s v="03126380"/>
    <n v="0"/>
    <n v="0"/>
    <d v="2022-01-03T00:00:00"/>
    <x v="2"/>
    <s v="P200"/>
    <s v="VH-575-J"/>
    <s v="07026"/>
  </r>
  <r>
    <s v="0108641"/>
    <n v="5096.6000000000004"/>
    <n v="1070.29"/>
    <n v="6166.89"/>
    <n v="6053"/>
    <s v="Facilitair Bureau"/>
    <s v="02200"/>
    <s v="03145031"/>
    <n v="0"/>
    <n v="0"/>
    <d v="2023-01-12T00:00:00"/>
    <x v="3"/>
    <s v="P200"/>
    <s v="VH-575-J"/>
    <s v="07026"/>
  </r>
  <r>
    <s v="0108641"/>
    <n v="5200.22"/>
    <n v="1092.05"/>
    <n v="6292.27"/>
    <n v="6053"/>
    <s v="Facilitair Bureau"/>
    <s v="02200"/>
    <s v="03163458"/>
    <n v="0"/>
    <n v="0"/>
    <d v="2024-01-01T00:00:00"/>
    <x v="4"/>
    <s v="P200"/>
    <s v="VH-575-J"/>
    <s v="07026"/>
  </r>
  <r>
    <s v="0108641"/>
    <n v="4766.87"/>
    <n v="1001.05"/>
    <n v="5767.92"/>
    <n v="6053"/>
    <s v="Facilitair Bureau"/>
    <s v="02200"/>
    <s v="03184736"/>
    <n v="0"/>
    <n v="0"/>
    <d v="2025-01-06T00:00:00"/>
    <x v="5"/>
    <s v="P200"/>
    <s v="VH-575-J"/>
    <s v="07026"/>
  </r>
  <r>
    <s v="0108641"/>
    <n v="4506.8599999999997"/>
    <n v="946.44"/>
    <n v="5453.3"/>
    <n v="6053"/>
    <s v="Facilitair Bureau"/>
    <s v="02200"/>
    <s v="03208053"/>
    <n v="0"/>
    <n v="0"/>
    <d v="2026-01-05T00:00:00"/>
    <x v="6"/>
    <s v="P200"/>
    <s v="VH-575-J"/>
    <s v="07026"/>
  </r>
  <r>
    <s v="0108643"/>
    <n v="4853.99"/>
    <n v="1019.34"/>
    <n v="5873.33"/>
    <n v="6053"/>
    <s v="Facilitair Bureau"/>
    <s v="02200"/>
    <s v="03088844"/>
    <n v="0"/>
    <n v="0"/>
    <d v="2020-01-01T00:00:00"/>
    <x v="0"/>
    <s v="P200"/>
    <s v="VH-581-J"/>
    <s v="07026"/>
  </r>
  <r>
    <s v="0108643"/>
    <n v="4853.99"/>
    <n v="1019.34"/>
    <n v="5873.33"/>
    <n v="6053"/>
    <s v="Facilitair Bureau"/>
    <s v="02200"/>
    <s v="03108406"/>
    <n v="0"/>
    <n v="0"/>
    <d v="2021-01-02T00:00:00"/>
    <x v="1"/>
    <s v="P200"/>
    <s v="VH-581-J"/>
    <s v="07026"/>
  </r>
  <r>
    <s v="0108643"/>
    <n v="4853.99"/>
    <n v="1019.34"/>
    <n v="5873.33"/>
    <n v="6053"/>
    <s v="Facilitair Bureau"/>
    <s v="02200"/>
    <s v="03126381"/>
    <n v="0"/>
    <n v="0"/>
    <d v="2022-01-03T00:00:00"/>
    <x v="2"/>
    <s v="P200"/>
    <s v="VH-581-J"/>
    <s v="07026"/>
  </r>
  <r>
    <s v="0108643"/>
    <n v="5096.6000000000004"/>
    <n v="1070.29"/>
    <n v="6166.89"/>
    <n v="6053"/>
    <s v="Facilitair Bureau"/>
    <s v="02200"/>
    <s v="03145032"/>
    <n v="0"/>
    <n v="0"/>
    <d v="2023-01-12T00:00:00"/>
    <x v="3"/>
    <s v="P200"/>
    <s v="VH-581-J"/>
    <s v="07026"/>
  </r>
  <r>
    <s v="0108643"/>
    <n v="5200.22"/>
    <n v="1092.05"/>
    <n v="6292.27"/>
    <n v="6053"/>
    <s v="Facilitair Bureau"/>
    <s v="02200"/>
    <s v="03163459"/>
    <n v="0"/>
    <n v="0"/>
    <d v="2024-01-01T00:00:00"/>
    <x v="4"/>
    <s v="P200"/>
    <s v="VH-581-J"/>
    <s v="07026"/>
  </r>
  <r>
    <s v="0108643"/>
    <n v="4766.87"/>
    <n v="1001.05"/>
    <n v="5767.92"/>
    <n v="6053"/>
    <s v="Facilitair Bureau"/>
    <s v="02200"/>
    <s v="03184737"/>
    <n v="0"/>
    <n v="0"/>
    <d v="2025-01-06T00:00:00"/>
    <x v="5"/>
    <s v="P200"/>
    <s v="VH-581-J"/>
    <s v="07026"/>
  </r>
  <r>
    <s v="0108643"/>
    <n v="4506.8599999999997"/>
    <n v="946.44"/>
    <n v="5453.3"/>
    <n v="6053"/>
    <s v="Facilitair Bureau"/>
    <s v="02200"/>
    <s v="03208054"/>
    <n v="0"/>
    <n v="0"/>
    <d v="2026-01-05T00:00:00"/>
    <x v="6"/>
    <s v="P200"/>
    <s v="VH-581-J"/>
    <s v="07026"/>
  </r>
  <r>
    <s v="0108644"/>
    <n v="10737.83"/>
    <n v="2254.9499999999998"/>
    <n v="12992.78"/>
    <n v="6053"/>
    <s v="Facilitair Bureau"/>
    <s v="02300"/>
    <s v="03088845"/>
    <n v="0"/>
    <n v="0"/>
    <d v="2020-01-01T00:00:00"/>
    <x v="0"/>
    <s v="P200"/>
    <s v="BX-XV-17"/>
    <s v="07024"/>
  </r>
  <r>
    <s v="0108644"/>
    <n v="-6323.38"/>
    <n v="-1327.91"/>
    <n v="-7651.29"/>
    <n v="6053"/>
    <s v="Facilitair Bureau"/>
    <s v="02300"/>
    <s v="03098584"/>
    <n v="0"/>
    <n v="0"/>
    <d v="2020-06-04T00:00:00"/>
    <x v="0"/>
    <s v="P200"/>
    <s v="BX-XV-17"/>
    <s v="07024"/>
  </r>
  <r>
    <s v="0108645"/>
    <n v="1426.19"/>
    <n v="299.5"/>
    <n v="1725.69"/>
    <n v="6053"/>
    <s v="Facilitair Bureau"/>
    <s v="02100"/>
    <s v="03088846"/>
    <n v="0"/>
    <n v="0"/>
    <d v="2020-01-01T00:00:00"/>
    <x v="0"/>
    <s v="P200"/>
    <s v="96-ZH-VL"/>
    <s v="07026"/>
  </r>
  <r>
    <s v="0108645"/>
    <n v="1426.19"/>
    <n v="299.5"/>
    <n v="1725.69"/>
    <n v="6053"/>
    <s v="Facilitair Bureau"/>
    <s v="02100"/>
    <s v="03108407"/>
    <n v="0"/>
    <n v="0"/>
    <d v="2021-01-02T00:00:00"/>
    <x v="1"/>
    <s v="P200"/>
    <s v="96-ZH-VL"/>
    <s v="07026"/>
  </r>
  <r>
    <s v="0108645"/>
    <n v="-475.4"/>
    <n v="-99.84"/>
    <n v="-575.24"/>
    <n v="6053"/>
    <s v="Facilitair Bureau"/>
    <s v="02100"/>
    <s v="03120495"/>
    <n v="0"/>
    <n v="0"/>
    <d v="2021-08-31T00:00:00"/>
    <x v="1"/>
    <s v="P200"/>
    <s v="96-ZH-VL"/>
    <s v="07026"/>
  </r>
  <r>
    <s v="0108646"/>
    <n v="16068.5"/>
    <n v="3374.39"/>
    <n v="19442.89"/>
    <n v="6053"/>
    <s v="Facilitair Bureau"/>
    <s v="02300"/>
    <s v="03088847"/>
    <n v="0"/>
    <n v="0"/>
    <d v="2020-01-01T00:00:00"/>
    <x v="0"/>
    <s v="P200"/>
    <s v="BZ-GD-78"/>
    <s v="07024"/>
  </r>
  <r>
    <s v="0108646"/>
    <n v="17790.13"/>
    <n v="3735.93"/>
    <n v="21526.06"/>
    <n v="6053"/>
    <s v="Facilitair Bureau"/>
    <s v="02300"/>
    <s v="03108408"/>
    <n v="0"/>
    <n v="0"/>
    <d v="2021-01-02T00:00:00"/>
    <x v="1"/>
    <s v="P200"/>
    <s v="BZ-GD-78"/>
    <s v="07024"/>
  </r>
  <r>
    <s v="0108646"/>
    <n v="17790.13"/>
    <n v="3735.93"/>
    <n v="21526.06"/>
    <n v="6053"/>
    <s v="Facilitair Bureau"/>
    <s v="02300"/>
    <s v="03126382"/>
    <n v="0"/>
    <n v="0"/>
    <d v="2022-01-03T00:00:00"/>
    <x v="2"/>
    <s v="P200"/>
    <s v="BZ-GD-78"/>
    <s v="07024"/>
  </r>
  <r>
    <s v="0108646"/>
    <n v="-15813.44"/>
    <n v="-3320.82"/>
    <n v="-19134.259999999998"/>
    <n v="6053"/>
    <s v="Facilitair Bureau"/>
    <s v="02300"/>
    <s v="03129808"/>
    <n v="0"/>
    <n v="0"/>
    <d v="2022-02-17T00:00:00"/>
    <x v="2"/>
    <s v="P200"/>
    <s v="BZ-GD-78"/>
    <s v="07024"/>
  </r>
  <r>
    <s v="0108647"/>
    <n v="348.02"/>
    <n v="73.09"/>
    <n v="421.11"/>
    <n v="6053"/>
    <s v="Facilitair Bureau"/>
    <s v="02610"/>
    <s v="03088848"/>
    <n v="0"/>
    <n v="0"/>
    <d v="2020-01-01T00:00:00"/>
    <x v="0"/>
    <s v="P200"/>
    <s v="DHH-70-K"/>
    <s v="07026"/>
  </r>
  <r>
    <s v="0108647"/>
    <n v="348.02"/>
    <n v="73.09"/>
    <n v="421.11"/>
    <n v="6053"/>
    <s v="Facilitair Bureau"/>
    <s v="02610"/>
    <s v="03108409"/>
    <n v="0"/>
    <n v="0"/>
    <d v="2021-01-02T00:00:00"/>
    <x v="1"/>
    <s v="P200"/>
    <s v="DHH-70-K"/>
    <s v="07026"/>
  </r>
  <r>
    <s v="0108647"/>
    <n v="348.02"/>
    <n v="73.09"/>
    <n v="421.11"/>
    <n v="6053"/>
    <s v="Facilitair Bureau"/>
    <s v="02610"/>
    <s v="03126383"/>
    <n v="0"/>
    <n v="0"/>
    <d v="2022-01-03T00:00:00"/>
    <x v="2"/>
    <s v="P200"/>
    <s v="DHH-70-K"/>
    <s v="07026"/>
  </r>
  <r>
    <s v="0108647"/>
    <n v="-280.35000000000002"/>
    <n v="-58.88"/>
    <n v="-339.23"/>
    <n v="6053"/>
    <s v="Facilitair Bureau"/>
    <s v="02610"/>
    <s v="03130846"/>
    <n v="0"/>
    <n v="0"/>
    <d v="2022-03-15T00:00:00"/>
    <x v="2"/>
    <s v="P200"/>
    <s v="DHH-70-K"/>
    <s v="07026"/>
  </r>
  <r>
    <s v="0108648"/>
    <n v="4041.25"/>
    <n v="848.67"/>
    <n v="4889.92"/>
    <n v="6053"/>
    <s v="Facilitair Bureau"/>
    <s v="02200"/>
    <s v="03088849"/>
    <n v="0"/>
    <n v="0"/>
    <d v="2020-01-01T00:00:00"/>
    <x v="0"/>
    <s v="P200"/>
    <s v="5-VFS-55"/>
    <s v="07026"/>
  </r>
  <r>
    <s v="0108648"/>
    <n v="4041.25"/>
    <n v="848.67"/>
    <n v="4889.92"/>
    <n v="6053"/>
    <s v="Facilitair Bureau"/>
    <s v="02200"/>
    <s v="03108410"/>
    <n v="0"/>
    <n v="0"/>
    <d v="2021-01-02T00:00:00"/>
    <x v="1"/>
    <s v="P200"/>
    <s v="5-VFS-55"/>
    <s v="07026"/>
  </r>
  <r>
    <s v="0108648"/>
    <n v="-3715.7"/>
    <n v="-780.3"/>
    <n v="-4496"/>
    <n v="6053"/>
    <s v="Facilitair Bureau"/>
    <s v="02200"/>
    <s v="03112865"/>
    <n v="0"/>
    <n v="0"/>
    <d v="2021-02-01T00:00:00"/>
    <x v="1"/>
    <s v="P200"/>
    <s v="5-VFS-55"/>
    <s v="07026"/>
  </r>
  <r>
    <s v="0108649"/>
    <n v="3128.3"/>
    <n v="656.94"/>
    <n v="3785.24"/>
    <n v="6053"/>
    <s v="Facilitair Bureau"/>
    <s v="02200"/>
    <s v="03088850"/>
    <n v="0"/>
    <n v="0"/>
    <d v="2020-01-01T00:00:00"/>
    <x v="0"/>
    <s v="P200"/>
    <s v="VV-417-G"/>
    <s v="07026"/>
  </r>
  <r>
    <s v="0108649"/>
    <n v="3128.3"/>
    <n v="656.94"/>
    <n v="3785.24"/>
    <n v="6053"/>
    <s v="Facilitair Bureau"/>
    <s v="02200"/>
    <s v="03108411"/>
    <n v="0"/>
    <n v="0"/>
    <d v="2021-01-02T00:00:00"/>
    <x v="1"/>
    <s v="P200"/>
    <s v="VV-417-G"/>
    <s v="07026"/>
  </r>
  <r>
    <s v="0108649"/>
    <n v="3128.3"/>
    <n v="656.94"/>
    <n v="3785.24"/>
    <n v="6053"/>
    <s v="Facilitair Bureau"/>
    <s v="02200"/>
    <s v="03126384"/>
    <n v="0"/>
    <n v="0"/>
    <d v="2022-01-03T00:00:00"/>
    <x v="2"/>
    <s v="P200"/>
    <s v="VV-417-G"/>
    <s v="07026"/>
  </r>
  <r>
    <s v="0108649"/>
    <n v="3284.3"/>
    <n v="689.7"/>
    <n v="3974"/>
    <n v="6053"/>
    <s v="Facilitair Bureau"/>
    <s v="02200"/>
    <s v="03145033"/>
    <n v="0"/>
    <n v="0"/>
    <d v="2023-01-12T00:00:00"/>
    <x v="3"/>
    <s v="P200"/>
    <s v="VV-417-G"/>
    <s v="07026"/>
  </r>
  <r>
    <s v="0108649"/>
    <n v="3356.36"/>
    <n v="704.84"/>
    <n v="4061.2"/>
    <n v="6053"/>
    <s v="Facilitair Bureau"/>
    <s v="02200"/>
    <s v="03163460"/>
    <n v="0"/>
    <n v="0"/>
    <d v="2024-01-01T00:00:00"/>
    <x v="4"/>
    <s v="P200"/>
    <s v="VV-417-G"/>
    <s v="07026"/>
  </r>
  <r>
    <s v="0108649"/>
    <n v="3076.66"/>
    <n v="646.1"/>
    <n v="3722.76"/>
    <n v="6053"/>
    <s v="Facilitair Bureau"/>
    <s v="02200"/>
    <s v="03184738"/>
    <n v="0"/>
    <n v="0"/>
    <d v="2025-01-06T00:00:00"/>
    <x v="5"/>
    <s v="P200"/>
    <s v="VV-417-G"/>
    <s v="07026"/>
  </r>
  <r>
    <s v="0108649"/>
    <n v="-931.53"/>
    <n v="-195.62"/>
    <n v="-1127.1500000000001"/>
    <n v="6053"/>
    <s v="Facilitair Bureau"/>
    <s v="02200"/>
    <s v="03202743"/>
    <n v="0"/>
    <n v="0"/>
    <d v="2025-09-25T00:00:00"/>
    <x v="5"/>
    <s v="P200"/>
    <s v="VV-417-G"/>
    <s v="07026"/>
  </r>
  <r>
    <s v="0109620"/>
    <n v="286.52"/>
    <n v="60.17"/>
    <n v="346.69"/>
    <n v="6053"/>
    <s v="Facilitair Bureau"/>
    <s v="02610"/>
    <s v="03089422"/>
    <n v="0"/>
    <n v="0"/>
    <d v="2020-01-01T00:00:00"/>
    <x v="0"/>
    <s v="P200"/>
    <s v="F-963-LG"/>
    <s v="07026"/>
  </r>
  <r>
    <s v="0109620"/>
    <n v="286.52"/>
    <n v="60.17"/>
    <n v="346.69"/>
    <n v="6053"/>
    <s v="Facilitair Bureau"/>
    <s v="02610"/>
    <s v="03108917"/>
    <n v="0"/>
    <n v="0"/>
    <d v="2021-01-02T00:00:00"/>
    <x v="1"/>
    <s v="P200"/>
    <s v="F-963-LG"/>
    <s v="07026"/>
  </r>
  <r>
    <s v="0109620"/>
    <n v="286.52"/>
    <n v="60.17"/>
    <n v="346.69"/>
    <n v="6053"/>
    <s v="Facilitair Bureau"/>
    <s v="02610"/>
    <s v="03126759"/>
    <n v="0"/>
    <n v="0"/>
    <d v="2022-01-03T00:00:00"/>
    <x v="2"/>
    <s v="P200"/>
    <s v="F-963-LG"/>
    <s v="07026"/>
  </r>
  <r>
    <s v="0109620"/>
    <n v="300.83999999999997"/>
    <n v="63.17"/>
    <n v="364.01"/>
    <n v="6053"/>
    <s v="Facilitair Bureau"/>
    <s v="02610"/>
    <s v="03144141"/>
    <n v="0"/>
    <n v="0"/>
    <d v="2023-01-12T00:00:00"/>
    <x v="3"/>
    <s v="P200"/>
    <s v="F-963-LG"/>
    <s v="07026"/>
  </r>
  <r>
    <s v="0109620"/>
    <n v="-19.22"/>
    <n v="-4.03"/>
    <n v="-23.25"/>
    <n v="6053"/>
    <s v="Facilitair Bureau"/>
    <s v="02610"/>
    <s v="03161348"/>
    <n v="0"/>
    <n v="0"/>
    <d v="2023-12-11T00:00:00"/>
    <x v="3"/>
    <s v="P200"/>
    <s v="F-963-LG"/>
    <s v="07026"/>
  </r>
  <r>
    <s v="0108652"/>
    <n v="4189.42"/>
    <n v="879.78"/>
    <n v="5069.2"/>
    <n v="6053"/>
    <s v="Facilitair Bureau"/>
    <s v="02200"/>
    <s v="03088851"/>
    <n v="0"/>
    <n v="0"/>
    <d v="2020-01-01T00:00:00"/>
    <x v="0"/>
    <s v="P200"/>
    <s v="BX-DS-33"/>
    <s v="07026"/>
  </r>
  <r>
    <s v="0108652"/>
    <n v="4189.42"/>
    <n v="879.78"/>
    <n v="5069.2"/>
    <n v="6053"/>
    <s v="Facilitair Bureau"/>
    <s v="02200"/>
    <s v="03108412"/>
    <n v="0"/>
    <n v="0"/>
    <d v="2021-01-02T00:00:00"/>
    <x v="1"/>
    <s v="P200"/>
    <s v="BX-DS-33"/>
    <s v="07026"/>
  </r>
  <r>
    <s v="0108652"/>
    <n v="-2804.58"/>
    <n v="-588.97"/>
    <n v="-3393.55"/>
    <n v="6053"/>
    <s v="Facilitair Bureau"/>
    <s v="02200"/>
    <s v="03116566"/>
    <n v="0"/>
    <n v="0"/>
    <d v="2021-04-30T00:00:00"/>
    <x v="1"/>
    <s v="P200"/>
    <s v="BX-DS-33"/>
    <s v="07026"/>
  </r>
  <r>
    <s v="0108653"/>
    <n v="493.02"/>
    <n v="103.53"/>
    <n v="596.54999999999995"/>
    <n v="6053"/>
    <s v="Facilitair Bureau"/>
    <s v="02610"/>
    <s v="03088852"/>
    <n v="0"/>
    <n v="0"/>
    <d v="2020-01-01T00:00:00"/>
    <x v="0"/>
    <s v="P200"/>
    <s v="DKX-07-F"/>
    <s v="07027"/>
  </r>
  <r>
    <s v="0108653"/>
    <n v="-285.02"/>
    <n v="-59.84"/>
    <n v="-344.86"/>
    <n v="6053"/>
    <s v="Facilitair Bureau"/>
    <s v="02610"/>
    <s v="03095315"/>
    <n v="0"/>
    <n v="0"/>
    <d v="2020-03-13T00:00:00"/>
    <x v="0"/>
    <s v="P200"/>
    <s v="DKX-07-F"/>
    <s v="07004"/>
  </r>
  <r>
    <s v="0108653"/>
    <n v="156.61000000000001"/>
    <n v="32.880000000000003"/>
    <n v="189.49"/>
    <n v="6053"/>
    <s v="Facilitair Bureau"/>
    <s v="02610"/>
    <s v="03108413"/>
    <n v="0"/>
    <n v="0"/>
    <d v="2021-01-02T00:00:00"/>
    <x v="1"/>
    <s v="P200"/>
    <s v="DKX-07-F"/>
    <s v="07004"/>
  </r>
  <r>
    <s v="0108653"/>
    <n v="145"/>
    <n v="30.45"/>
    <n v="175.45"/>
    <n v="6053"/>
    <s v="Facilitair Bureau"/>
    <s v="02610"/>
    <s v="03126385"/>
    <n v="0"/>
    <n v="0"/>
    <d v="2022-01-03T00:00:00"/>
    <x v="2"/>
    <s v="P200"/>
    <s v="DKX-07-F"/>
    <s v="07004"/>
  </r>
  <r>
    <s v="0108653"/>
    <n v="152.26"/>
    <n v="31.98"/>
    <n v="184.24"/>
    <n v="6053"/>
    <s v="Facilitair Bureau"/>
    <s v="02610"/>
    <s v="03144124"/>
    <n v="0"/>
    <n v="0"/>
    <d v="2023-01-12T00:00:00"/>
    <x v="3"/>
    <s v="P200"/>
    <s v="DKX-07-F"/>
    <s v="07004"/>
  </r>
  <r>
    <s v="0108653"/>
    <n v="155.28"/>
    <n v="32.61"/>
    <n v="187.89"/>
    <n v="6053"/>
    <s v="Facilitair Bureau"/>
    <s v="02610"/>
    <s v="03163461"/>
    <n v="0"/>
    <n v="0"/>
    <d v="2024-01-01T00:00:00"/>
    <x v="4"/>
    <s v="P200"/>
    <s v="DKX-07-F"/>
    <s v="07004"/>
  </r>
  <r>
    <s v="0108653"/>
    <n v="155.28"/>
    <n v="32.61"/>
    <n v="187.89"/>
    <n v="6053"/>
    <s v="Facilitair Bureau"/>
    <s v="02610"/>
    <s v="03184739"/>
    <n v="0"/>
    <n v="0"/>
    <d v="2025-01-06T00:00:00"/>
    <x v="5"/>
    <s v="P200"/>
    <s v="DKX-07-F"/>
    <s v="07004"/>
  </r>
  <r>
    <s v="0108653"/>
    <n v="155.28"/>
    <n v="32.61"/>
    <n v="187.89"/>
    <n v="6053"/>
    <s v="Facilitair Bureau"/>
    <s v="02610"/>
    <s v="03208055"/>
    <n v="0"/>
    <n v="0"/>
    <d v="2026-01-05T00:00:00"/>
    <x v="6"/>
    <s v="P200"/>
    <s v="DKX-07-F"/>
    <s v="07004"/>
  </r>
  <r>
    <s v="0108654"/>
    <n v="3893.72"/>
    <n v="817.68"/>
    <n v="4711.3999999999996"/>
    <n v="6053"/>
    <s v="Facilitair Bureau"/>
    <s v="02300"/>
    <s v="03088853"/>
    <n v="0"/>
    <n v="0"/>
    <d v="2020-01-01T00:00:00"/>
    <x v="0"/>
    <s v="P200"/>
    <s v="BS-TG-74"/>
    <s v="07026"/>
  </r>
  <r>
    <s v="0108654"/>
    <n v="3893.72"/>
    <n v="817.68"/>
    <n v="4711.3999999999996"/>
    <n v="6053"/>
    <s v="Facilitair Bureau"/>
    <s v="02300"/>
    <s v="03108414"/>
    <n v="0"/>
    <n v="0"/>
    <d v="2021-01-02T00:00:00"/>
    <x v="1"/>
    <s v="P200"/>
    <s v="BS-TG-74"/>
    <s v="07026"/>
  </r>
  <r>
    <s v="0108654"/>
    <n v="-2530.92"/>
    <n v="-531.49"/>
    <n v="-3062.41"/>
    <n v="6053"/>
    <s v="Facilitair Bureau"/>
    <s v="02300"/>
    <s v="03116816"/>
    <n v="0"/>
    <n v="0"/>
    <d v="2021-05-07T00:00:00"/>
    <x v="1"/>
    <s v="P200"/>
    <s v="BS-TG-74"/>
    <s v="07026"/>
  </r>
  <r>
    <s v="0109619"/>
    <n v="1947.9"/>
    <n v="409.06"/>
    <n v="2356.96"/>
    <n v="6053"/>
    <s v="Facilitair Bureau"/>
    <s v="02800"/>
    <s v="03089421"/>
    <n v="0"/>
    <n v="0"/>
    <d v="2020-01-01T00:00:00"/>
    <x v="0"/>
    <s v="P200"/>
    <s v="A0-03-90"/>
    <s v="07026"/>
  </r>
  <r>
    <s v="0109619"/>
    <n v="-113.62"/>
    <n v="-23.86"/>
    <n v="-137.47999999999999"/>
    <n v="6053"/>
    <s v="Facilitair Bureau"/>
    <s v="02800"/>
    <s v="03106126"/>
    <n v="0"/>
    <n v="0"/>
    <d v="2020-12-15T00:00:00"/>
    <x v="0"/>
    <s v="P200"/>
    <s v="A0-03-90"/>
    <s v="07026"/>
  </r>
  <r>
    <s v="0108656"/>
    <n v="4851.57"/>
    <n v="1018.83"/>
    <n v="5870.4"/>
    <n v="6053"/>
    <s v="Facilitair Bureau"/>
    <s v="02200"/>
    <s v="03088854"/>
    <n v="0"/>
    <n v="0"/>
    <d v="2020-01-01T00:00:00"/>
    <x v="0"/>
    <s v="P200"/>
    <s v="5-VDV-02"/>
    <s v="07027"/>
  </r>
  <r>
    <s v="0108656"/>
    <n v="4566.18"/>
    <n v="958.9"/>
    <n v="5525.08"/>
    <n v="6053"/>
    <s v="Facilitair Bureau"/>
    <s v="02200"/>
    <s v="03108415"/>
    <n v="0"/>
    <n v="0"/>
    <d v="2021-01-02T00:00:00"/>
    <x v="1"/>
    <s v="P200"/>
    <s v="5-VDV-02"/>
    <s v="07027"/>
  </r>
  <r>
    <s v="0108656"/>
    <n v="-3957.35"/>
    <n v="-831.05"/>
    <n v="-4788.3999999999996"/>
    <n v="6053"/>
    <s v="Facilitair Bureau"/>
    <s v="02200"/>
    <s v="03113913"/>
    <n v="0"/>
    <n v="0"/>
    <d v="2021-02-23T00:00:00"/>
    <x v="1"/>
    <s v="P200"/>
    <s v="5-VDV-02"/>
    <s v="07027"/>
  </r>
  <r>
    <s v="0108657"/>
    <n v="5062.43"/>
    <n v="1063.1099999999999"/>
    <n v="6125.54"/>
    <n v="6053"/>
    <s v="Facilitair Bureau"/>
    <s v="02200"/>
    <s v="03088855"/>
    <n v="0"/>
    <n v="0"/>
    <d v="2020-01-01T00:00:00"/>
    <x v="0"/>
    <s v="P200"/>
    <s v="VV-842-P"/>
    <s v="07027"/>
  </r>
  <r>
    <s v="0108657"/>
    <n v="4764.6400000000003"/>
    <n v="1000.58"/>
    <n v="5765.22"/>
    <n v="6053"/>
    <s v="Facilitair Bureau"/>
    <s v="02200"/>
    <s v="03108416"/>
    <n v="0"/>
    <n v="0"/>
    <d v="2021-01-02T00:00:00"/>
    <x v="1"/>
    <s v="P200"/>
    <s v="VV-842-P"/>
    <s v="07027"/>
  </r>
  <r>
    <s v="0108657"/>
    <n v="4466.8500000000004"/>
    <n v="938.04"/>
    <n v="5404.89"/>
    <n v="6053"/>
    <s v="Facilitair Bureau"/>
    <s v="02200"/>
    <s v="03126386"/>
    <n v="0"/>
    <n v="0"/>
    <d v="2022-01-03T00:00:00"/>
    <x v="2"/>
    <s v="P200"/>
    <s v="VV-842-P"/>
    <s v="07027"/>
  </r>
  <r>
    <s v="0108657"/>
    <n v="4689.78"/>
    <n v="984.85"/>
    <n v="5674.63"/>
    <n v="6053"/>
    <s v="Facilitair Bureau"/>
    <s v="02200"/>
    <s v="03145034"/>
    <n v="0"/>
    <n v="0"/>
    <d v="2023-01-12T00:00:00"/>
    <x v="3"/>
    <s v="P200"/>
    <s v="VV-842-P"/>
    <s v="07027"/>
  </r>
  <r>
    <s v="0108657"/>
    <n v="4789.8999999999996"/>
    <n v="1005.88"/>
    <n v="5795.78"/>
    <n v="6053"/>
    <s v="Facilitair Bureau"/>
    <s v="02200"/>
    <s v="03163462"/>
    <n v="0"/>
    <n v="0"/>
    <d v="2024-01-01T00:00:00"/>
    <x v="4"/>
    <s v="P200"/>
    <s v="VV-842-P"/>
    <s v="07027"/>
  </r>
  <r>
    <s v="0108657"/>
    <n v="4470.58"/>
    <n v="938.82"/>
    <n v="5409.4"/>
    <n v="6053"/>
    <s v="Facilitair Bureau"/>
    <s v="02200"/>
    <s v="03184740"/>
    <n v="0"/>
    <n v="0"/>
    <d v="2025-01-06T00:00:00"/>
    <x v="5"/>
    <s v="P200"/>
    <s v="VV-842-P"/>
    <s v="07027"/>
  </r>
  <r>
    <s v="0108657"/>
    <n v="4470.58"/>
    <n v="938.82"/>
    <n v="5409.4"/>
    <n v="6053"/>
    <s v="Facilitair Bureau"/>
    <s v="02200"/>
    <s v="03208056"/>
    <n v="0"/>
    <n v="0"/>
    <d v="2026-01-05T00:00:00"/>
    <x v="6"/>
    <s v="P200"/>
    <s v="VV-842-P"/>
    <s v="07027"/>
  </r>
  <r>
    <s v="0108658"/>
    <n v="3319.9"/>
    <n v="697.18"/>
    <n v="4017.08"/>
    <n v="6053"/>
    <s v="Facilitair Bureau"/>
    <s v="02800"/>
    <s v="03088856"/>
    <n v="0"/>
    <n v="0"/>
    <d v="2020-01-01T00:00:00"/>
    <x v="0"/>
    <s v="P200"/>
    <s v="A0-05-19"/>
    <s v="07026"/>
  </r>
  <r>
    <s v="0108658"/>
    <n v="3319.9"/>
    <n v="697.18"/>
    <n v="4017.08"/>
    <n v="6053"/>
    <s v="Facilitair Bureau"/>
    <s v="02800"/>
    <s v="03108417"/>
    <n v="0"/>
    <n v="0"/>
    <d v="2021-01-02T00:00:00"/>
    <x v="1"/>
    <s v="P200"/>
    <s v="A0-05-19"/>
    <s v="07026"/>
  </r>
  <r>
    <s v="0108658"/>
    <n v="3319.9"/>
    <n v="697.18"/>
    <n v="4017.08"/>
    <n v="6053"/>
    <s v="Facilitair Bureau"/>
    <s v="02800"/>
    <s v="03126387"/>
    <n v="0"/>
    <n v="0"/>
    <d v="2022-01-03T00:00:00"/>
    <x v="2"/>
    <s v="P200"/>
    <s v="TPZ-70-L"/>
    <s v="07026"/>
  </r>
  <r>
    <s v="0108658"/>
    <n v="3485.89"/>
    <n v="732.04"/>
    <n v="4217.93"/>
    <n v="6053"/>
    <s v="Facilitair Bureau"/>
    <s v="02800"/>
    <s v="03145035"/>
    <n v="0"/>
    <n v="0"/>
    <d v="2023-01-12T00:00:00"/>
    <x v="3"/>
    <s v="P200"/>
    <s v="TPZ-70-L"/>
    <s v="07026"/>
  </r>
  <r>
    <s v="0108658"/>
    <n v="3555.61"/>
    <n v="746.68"/>
    <n v="4302.29"/>
    <n v="6053"/>
    <s v="Facilitair Bureau"/>
    <s v="02800"/>
    <s v="03163463"/>
    <n v="0"/>
    <n v="0"/>
    <d v="2024-01-01T00:00:00"/>
    <x v="4"/>
    <s v="P200"/>
    <s v="TPZ-70-L"/>
    <s v="07026"/>
  </r>
  <r>
    <s v="0108658"/>
    <n v="3259.31"/>
    <n v="684.46"/>
    <n v="3943.77"/>
    <n v="6053"/>
    <s v="Facilitair Bureau"/>
    <s v="02800"/>
    <s v="03184741"/>
    <n v="0"/>
    <n v="0"/>
    <d v="2025-01-06T00:00:00"/>
    <x v="5"/>
    <s v="P200"/>
    <s v="TPZ-70-L"/>
    <s v="07026"/>
  </r>
  <r>
    <s v="0108658"/>
    <n v="3081.52"/>
    <n v="647.12"/>
    <n v="3728.64"/>
    <n v="6053"/>
    <s v="Facilitair Bureau"/>
    <s v="02800"/>
    <s v="03208057"/>
    <n v="0"/>
    <n v="0"/>
    <d v="2026-01-05T00:00:00"/>
    <x v="6"/>
    <s v="P200"/>
    <s v="TPZ-70-L"/>
    <s v="07026"/>
  </r>
  <r>
    <s v="0108659"/>
    <n v="2230.08"/>
    <n v="468.32"/>
    <n v="2698.4"/>
    <n v="6053"/>
    <s v="Facilitair Bureau"/>
    <s v="02200"/>
    <s v="03088857"/>
    <n v="0"/>
    <n v="0"/>
    <d v="2020-01-01T00:00:00"/>
    <x v="0"/>
    <s v="P200"/>
    <s v="4-VSJ-13"/>
    <s v="07000"/>
  </r>
  <r>
    <s v="0108659"/>
    <n v="2230.08"/>
    <n v="468.32"/>
    <n v="2698.4"/>
    <n v="6053"/>
    <s v="Facilitair Bureau"/>
    <s v="02200"/>
    <s v="03108418"/>
    <n v="0"/>
    <n v="0"/>
    <d v="2021-01-02T00:00:00"/>
    <x v="1"/>
    <s v="P200"/>
    <s v="4-VSJ-13"/>
    <s v="07000"/>
  </r>
  <r>
    <s v="0108659"/>
    <n v="2230.08"/>
    <n v="468.32"/>
    <n v="2698.4"/>
    <n v="6053"/>
    <s v="Facilitair Bureau"/>
    <s v="02200"/>
    <s v="03126388"/>
    <n v="0"/>
    <n v="0"/>
    <d v="2022-01-03T00:00:00"/>
    <x v="2"/>
    <s v="P200"/>
    <s v="4-VSJ-13"/>
    <s v="07000"/>
  </r>
  <r>
    <s v="0108659"/>
    <n v="-1610.61"/>
    <n v="-338.23"/>
    <n v="-1948.84"/>
    <n v="6053"/>
    <s v="Facilitair Bureau"/>
    <s v="02200"/>
    <s v="03132336"/>
    <n v="0"/>
    <n v="0"/>
    <d v="2022-04-21T00:00:00"/>
    <x v="2"/>
    <s v="P200"/>
    <s v="4-VSJ-13"/>
    <s v="07000"/>
  </r>
  <r>
    <s v="0108660"/>
    <n v="908"/>
    <n v="190.68"/>
    <n v="1098.68"/>
    <n v="6053"/>
    <s v="Facilitair Bureau"/>
    <s v="02100"/>
    <s v="03088858"/>
    <n v="0"/>
    <n v="0"/>
    <d v="2020-01-01T00:00:00"/>
    <x v="0"/>
    <s v="P200"/>
    <s v="81-JRP-5"/>
    <s v="07007"/>
  </r>
  <r>
    <s v="0108660"/>
    <n v="-189.16"/>
    <n v="-39.72"/>
    <n v="-228.88"/>
    <n v="6053"/>
    <s v="Facilitair Bureau"/>
    <s v="02100"/>
    <s v="03103761"/>
    <n v="0"/>
    <n v="0"/>
    <d v="2020-10-23T00:00:00"/>
    <x v="0"/>
    <s v="P200"/>
    <s v="81-JRP-5"/>
    <s v="07007"/>
  </r>
  <r>
    <s v="0108661"/>
    <n v="3178.16"/>
    <n v="667.42"/>
    <n v="3845.58"/>
    <n v="6053"/>
    <s v="Facilitair Bureau"/>
    <s v="02800"/>
    <s v="03088859"/>
    <n v="0"/>
    <n v="0"/>
    <d v="2020-01-01T00:00:00"/>
    <x v="0"/>
    <s v="P200"/>
    <s v="A0-04-36"/>
    <s v="07026"/>
  </r>
  <r>
    <s v="0108661"/>
    <n v="3178.16"/>
    <n v="667.42"/>
    <n v="3845.58"/>
    <n v="6053"/>
    <s v="Facilitair Bureau"/>
    <s v="02800"/>
    <s v="03108419"/>
    <n v="0"/>
    <n v="0"/>
    <d v="2021-01-02T00:00:00"/>
    <x v="1"/>
    <s v="P200"/>
    <s v="A0-04-36"/>
    <s v="07026"/>
  </r>
  <r>
    <s v="0108661"/>
    <n v="3178.16"/>
    <n v="667.42"/>
    <n v="3845.58"/>
    <n v="6053"/>
    <s v="Facilitair Bureau"/>
    <s v="02800"/>
    <s v="03126389"/>
    <n v="0"/>
    <n v="0"/>
    <d v="2022-01-03T00:00:00"/>
    <x v="2"/>
    <s v="P200"/>
    <s v="A0-04-36"/>
    <s v="07026"/>
  </r>
  <r>
    <s v="0108661"/>
    <n v="3337.06"/>
    <n v="700.79"/>
    <n v="4037.85"/>
    <n v="6053"/>
    <s v="Facilitair Bureau"/>
    <s v="02800"/>
    <s v="03145036"/>
    <n v="0"/>
    <n v="0"/>
    <d v="2023-01-12T00:00:00"/>
    <x v="3"/>
    <s v="P200"/>
    <s v="A0-04-36"/>
    <s v="07026"/>
  </r>
  <r>
    <s v="0108661"/>
    <n v="3403.8"/>
    <n v="714.8"/>
    <n v="4118.6000000000004"/>
    <n v="6053"/>
    <s v="Facilitair Bureau"/>
    <s v="02800"/>
    <s v="03163464"/>
    <n v="0"/>
    <n v="0"/>
    <d v="2024-01-01T00:00:00"/>
    <x v="4"/>
    <s v="P200"/>
    <s v="A0-20-40"/>
    <s v="07026"/>
  </r>
  <r>
    <s v="0108661"/>
    <n v="3120.16"/>
    <n v="655.23"/>
    <n v="3775.39"/>
    <n v="6053"/>
    <s v="Facilitair Bureau"/>
    <s v="02800"/>
    <s v="03184742"/>
    <n v="0"/>
    <n v="0"/>
    <d v="2025-01-06T00:00:00"/>
    <x v="5"/>
    <s v="P200"/>
    <s v="A0-20-40"/>
    <s v="07026"/>
  </r>
  <r>
    <s v="0108661"/>
    <n v="-2981.48"/>
    <n v="-626.11"/>
    <n v="-3607.59"/>
    <n v="6053"/>
    <s v="Facilitair Bureau"/>
    <s v="02800"/>
    <s v="03189870"/>
    <n v="0"/>
    <n v="0"/>
    <d v="2025-02-03T00:00:00"/>
    <x v="5"/>
    <s v="P200"/>
    <s v="A0-20-40"/>
    <s v="07026"/>
  </r>
  <r>
    <s v="0108662"/>
    <n v="1536.7"/>
    <n v="322.7"/>
    <n v="1859.4"/>
    <n v="6053"/>
    <s v="Facilitair Bureau"/>
    <s v="02100"/>
    <s v="03088860"/>
    <n v="0"/>
    <n v="0"/>
    <d v="2020-01-01T00:00:00"/>
    <x v="0"/>
    <s v="P200"/>
    <s v="30-ZSG-2"/>
    <s v="07019"/>
  </r>
  <r>
    <s v="0108662"/>
    <n v="1536.7"/>
    <n v="322.7"/>
    <n v="1859.4"/>
    <n v="6053"/>
    <s v="Facilitair Bureau"/>
    <s v="02100"/>
    <s v="03108420"/>
    <n v="0"/>
    <n v="0"/>
    <d v="2021-01-02T00:00:00"/>
    <x v="1"/>
    <s v="P200"/>
    <s v="30-ZSG-2"/>
    <s v="07019"/>
  </r>
  <r>
    <s v="0108662"/>
    <n v="1372.06"/>
    <n v="288.13"/>
    <n v="1660.19"/>
    <n v="6053"/>
    <s v="Facilitair Bureau"/>
    <s v="02100"/>
    <s v="03126390"/>
    <n v="0"/>
    <n v="0"/>
    <d v="2022-01-03T00:00:00"/>
    <x v="2"/>
    <s v="P200"/>
    <s v="30-ZSG-2"/>
    <s v="07019"/>
  </r>
  <r>
    <s v="0108662"/>
    <n v="1440.8"/>
    <n v="302.57"/>
    <n v="1743.37"/>
    <n v="6053"/>
    <s v="Facilitair Bureau"/>
    <s v="02100"/>
    <s v="03145037"/>
    <n v="0"/>
    <n v="0"/>
    <d v="2023-01-12T00:00:00"/>
    <x v="3"/>
    <s v="P200"/>
    <s v="30-ZSG-2"/>
    <s v="07019"/>
  </r>
  <r>
    <s v="0108662"/>
    <n v="1387.08"/>
    <n v="291.29000000000002"/>
    <n v="1678.37"/>
    <n v="6053"/>
    <s v="Facilitair Bureau"/>
    <s v="02100"/>
    <s v="03163465"/>
    <n v="0"/>
    <n v="0"/>
    <d v="2024-01-01T00:00:00"/>
    <x v="4"/>
    <s v="P200"/>
    <s v="30-ZSG-2"/>
    <s v="07019"/>
  </r>
  <r>
    <s v="0108662"/>
    <n v="-943.98"/>
    <n v="-198.23"/>
    <n v="-1142.21"/>
    <n v="6053"/>
    <s v="Facilitair Bureau"/>
    <s v="02100"/>
    <s v="03174095"/>
    <n v="0"/>
    <n v="0"/>
    <d v="2024-05-23T00:00:00"/>
    <x v="4"/>
    <s v="P200"/>
    <s v="30-ZSG-2"/>
    <s v="07019"/>
  </r>
  <r>
    <s v="0108664"/>
    <n v="1448.5"/>
    <n v="304.19"/>
    <n v="1752.69"/>
    <n v="6053"/>
    <s v="Facilitair Bureau"/>
    <s v="02800"/>
    <s v="03088861"/>
    <n v="0"/>
    <n v="0"/>
    <d v="2020-01-01T00:00:00"/>
    <x v="0"/>
    <s v="P200"/>
    <s v="A0-07-51"/>
    <s v="07005"/>
  </r>
  <r>
    <s v="0108664"/>
    <n v="1448.5"/>
    <n v="304.19"/>
    <n v="1752.69"/>
    <n v="6053"/>
    <s v="Facilitair Bureau"/>
    <s v="02800"/>
    <s v="03108421"/>
    <n v="0"/>
    <n v="0"/>
    <d v="2021-01-02T00:00:00"/>
    <x v="1"/>
    <s v="P200"/>
    <s v="A0-07-51"/>
    <s v="07005"/>
  </r>
  <r>
    <s v="0108664"/>
    <n v="1401.77"/>
    <n v="294.37"/>
    <n v="1696.14"/>
    <n v="6053"/>
    <s v="Facilitair Bureau"/>
    <s v="02800"/>
    <s v="03126391"/>
    <n v="0"/>
    <n v="0"/>
    <d v="2022-01-03T00:00:00"/>
    <x v="2"/>
    <s v="P200"/>
    <s v="A0-07-51"/>
    <s v="07005"/>
  </r>
  <r>
    <s v="0108664"/>
    <n v="1471.87"/>
    <n v="309.08999999999997"/>
    <n v="1780.96"/>
    <n v="6053"/>
    <s v="Facilitair Bureau"/>
    <s v="02800"/>
    <s v="03145038"/>
    <n v="0"/>
    <n v="0"/>
    <d v="2023-01-12T00:00:00"/>
    <x v="3"/>
    <s v="P200"/>
    <s v="T-82-BSX"/>
    <s v="07005"/>
  </r>
  <r>
    <s v="0108664"/>
    <n v="1501.3"/>
    <n v="315.27"/>
    <n v="1816.57"/>
    <n v="6053"/>
    <s v="Facilitair Bureau"/>
    <s v="02800"/>
    <s v="03163466"/>
    <n v="0"/>
    <n v="0"/>
    <d v="2024-01-01T00:00:00"/>
    <x v="4"/>
    <s v="P200"/>
    <s v="T-82-BSX"/>
    <s v="07005"/>
  </r>
  <r>
    <s v="0108664"/>
    <n v="1251.08"/>
    <n v="262.73"/>
    <n v="1513.81"/>
    <n v="6053"/>
    <s v="Facilitair Bureau"/>
    <s v="02800"/>
    <s v="03184743"/>
    <n v="0"/>
    <n v="0"/>
    <d v="2025-01-06T00:00:00"/>
    <x v="5"/>
    <s v="P200"/>
    <s v="T-82-BSX"/>
    <s v="07005"/>
  </r>
  <r>
    <s v="0108664"/>
    <n v="1251.08"/>
    <n v="262.73"/>
    <n v="1513.81"/>
    <n v="6053"/>
    <s v="Facilitair Bureau"/>
    <s v="02800"/>
    <s v="03208058"/>
    <n v="0"/>
    <n v="0"/>
    <d v="2026-01-05T00:00:00"/>
    <x v="6"/>
    <s v="P200"/>
    <s v="T-82-BSX"/>
    <s v="07005"/>
  </r>
  <r>
    <s v="0108665"/>
    <n v="78.319999999999993"/>
    <n v="16.440000000000001"/>
    <n v="94.76"/>
    <n v="6053"/>
    <s v="Facilitair Bureau"/>
    <s v="02800"/>
    <s v="03088862"/>
    <n v="0"/>
    <n v="0"/>
    <d v="2020-01-01T00:00:00"/>
    <x v="0"/>
    <s v="P200"/>
    <s v="A0-08-08"/>
    <s v="07005"/>
  </r>
  <r>
    <s v="0108665"/>
    <n v="78.319999999999993"/>
    <n v="16.440000000000001"/>
    <n v="94.76"/>
    <n v="6053"/>
    <s v="Facilitair Bureau"/>
    <s v="02800"/>
    <s v="03108422"/>
    <n v="0"/>
    <n v="0"/>
    <d v="2021-01-02T00:00:00"/>
    <x v="1"/>
    <s v="P200"/>
    <s v="A0-08-08"/>
    <s v="07005"/>
  </r>
  <r>
    <s v="0108665"/>
    <n v="75.790000000000006"/>
    <n v="15.91"/>
    <n v="91.7"/>
    <n v="6053"/>
    <s v="Facilitair Bureau"/>
    <s v="02800"/>
    <s v="03126392"/>
    <n v="0"/>
    <n v="0"/>
    <d v="2022-01-03T00:00:00"/>
    <x v="2"/>
    <s v="P200"/>
    <s v="A0-08-08"/>
    <s v="07005"/>
  </r>
  <r>
    <s v="0108665"/>
    <n v="79.58"/>
    <n v="16.72"/>
    <n v="96.3"/>
    <n v="6053"/>
    <s v="Facilitair Bureau"/>
    <s v="02800"/>
    <s v="03145039"/>
    <n v="0"/>
    <n v="0"/>
    <d v="2023-01-12T00:00:00"/>
    <x v="3"/>
    <s v="P200"/>
    <s v="A0-08-08"/>
    <s v="07005"/>
  </r>
  <r>
    <s v="0108665"/>
    <n v="-81.349999999999994"/>
    <n v="-17.09"/>
    <n v="-98.44"/>
    <n v="6053"/>
    <s v="Facilitair Bureau"/>
    <s v="02800"/>
    <s v="03146238"/>
    <n v="0"/>
    <n v="0"/>
    <d v="2023-01-19T00:00:00"/>
    <x v="3"/>
    <s v="P200"/>
    <s v="A0-08-08"/>
    <s v="07005"/>
  </r>
  <r>
    <s v="0109618"/>
    <n v="3099.04"/>
    <n v="650.79999999999995"/>
    <n v="3749.84"/>
    <n v="6053"/>
    <s v="Facilitair Bureau"/>
    <s v="02800"/>
    <s v="03089420"/>
    <n v="0"/>
    <n v="0"/>
    <d v="2020-01-01T00:00:00"/>
    <x v="0"/>
    <s v="P200"/>
    <s v="A0-04-69"/>
    <s v="07026"/>
  </r>
  <r>
    <s v="0109618"/>
    <n v="3099.04"/>
    <n v="650.79999999999995"/>
    <n v="3749.84"/>
    <n v="6053"/>
    <s v="Facilitair Bureau"/>
    <s v="02800"/>
    <s v="03108916"/>
    <n v="0"/>
    <n v="0"/>
    <d v="2021-01-02T00:00:00"/>
    <x v="1"/>
    <s v="P200"/>
    <s v="A0-04-69"/>
    <s v="07026"/>
  </r>
  <r>
    <s v="0109618"/>
    <n v="3099.04"/>
    <n v="650.79999999999995"/>
    <n v="3749.84"/>
    <n v="6053"/>
    <s v="Facilitair Bureau"/>
    <s v="02800"/>
    <s v="03126758"/>
    <n v="0"/>
    <n v="0"/>
    <d v="2022-01-03T00:00:00"/>
    <x v="2"/>
    <s v="P200"/>
    <s v="TPZ-56-L"/>
    <s v="07026"/>
  </r>
  <r>
    <s v="0109618"/>
    <n v="3253.99"/>
    <n v="683.34"/>
    <n v="3937.33"/>
    <n v="6053"/>
    <s v="Facilitair Bureau"/>
    <s v="02800"/>
    <s v="03145310"/>
    <n v="0"/>
    <n v="0"/>
    <d v="2023-01-12T00:00:00"/>
    <x v="3"/>
    <s v="P200"/>
    <s v="TPZ-56-L"/>
    <s v="07026"/>
  </r>
  <r>
    <s v="0109618"/>
    <n v="3319.07"/>
    <n v="697"/>
    <n v="4016.07"/>
    <n v="6053"/>
    <s v="Facilitair Bureau"/>
    <s v="02800"/>
    <s v="03163719"/>
    <n v="0"/>
    <n v="0"/>
    <d v="2024-01-01T00:00:00"/>
    <x v="4"/>
    <s v="P200"/>
    <s v="TPZ-56-L"/>
    <s v="07026"/>
  </r>
  <r>
    <s v="0109618"/>
    <n v="3042.47"/>
    <n v="638.91999999999996"/>
    <n v="3681.39"/>
    <n v="6053"/>
    <s v="Facilitair Bureau"/>
    <s v="02800"/>
    <s v="03184937"/>
    <n v="0"/>
    <n v="0"/>
    <d v="2025-01-06T00:00:00"/>
    <x v="5"/>
    <s v="P200"/>
    <s v="TPZ-56-L"/>
    <s v="07026"/>
  </r>
  <r>
    <s v="0109618"/>
    <n v="2876.52"/>
    <n v="604.07000000000005"/>
    <n v="3480.59"/>
    <n v="6053"/>
    <s v="Facilitair Bureau"/>
    <s v="02800"/>
    <s v="03208215"/>
    <n v="0"/>
    <n v="0"/>
    <d v="2026-01-05T00:00:00"/>
    <x v="6"/>
    <s v="P200"/>
    <s v="TPZ-56-L"/>
    <s v="07026"/>
  </r>
  <r>
    <s v="0109617"/>
    <n v="286.52"/>
    <n v="60.17"/>
    <n v="346.69"/>
    <n v="6053"/>
    <s v="Facilitair Bureau"/>
    <s v="02610"/>
    <s v="03089419"/>
    <n v="0"/>
    <n v="0"/>
    <d v="2020-01-01T00:00:00"/>
    <x v="0"/>
    <s v="P200"/>
    <s v="F-962-LG"/>
    <s v="07026"/>
  </r>
  <r>
    <s v="0109617"/>
    <n v="286.52"/>
    <n v="60.17"/>
    <n v="346.69"/>
    <n v="6053"/>
    <s v="Facilitair Bureau"/>
    <s v="02610"/>
    <s v="03108915"/>
    <n v="0"/>
    <n v="0"/>
    <d v="2021-01-02T00:00:00"/>
    <x v="1"/>
    <s v="P200"/>
    <s v="F-962-LG"/>
    <s v="07026"/>
  </r>
  <r>
    <s v="0109617"/>
    <n v="-596.9"/>
    <n v="-125.35"/>
    <n v="-722.25"/>
    <n v="6053"/>
    <s v="Facilitair Bureau"/>
    <s v="02610"/>
    <s v="03114178"/>
    <n v="0"/>
    <n v="0"/>
    <d v="2021-03-02T00:00:00"/>
    <x v="1"/>
    <s v="P200"/>
    <s v="F-962-LG"/>
    <s v="07026"/>
  </r>
  <r>
    <s v="0108669"/>
    <n v="4853.99"/>
    <n v="1019.34"/>
    <n v="5873.33"/>
    <n v="6053"/>
    <s v="Facilitair Bureau"/>
    <s v="02200"/>
    <s v="03088863"/>
    <n v="0"/>
    <n v="0"/>
    <d v="2020-01-01T00:00:00"/>
    <x v="0"/>
    <s v="P200"/>
    <s v="VH-584-J"/>
    <s v="07026"/>
  </r>
  <r>
    <s v="0108669"/>
    <n v="4853.99"/>
    <n v="1019.34"/>
    <n v="5873.33"/>
    <n v="6053"/>
    <s v="Facilitair Bureau"/>
    <s v="02200"/>
    <s v="03108423"/>
    <n v="0"/>
    <n v="0"/>
    <d v="2021-01-02T00:00:00"/>
    <x v="1"/>
    <s v="P200"/>
    <s v="VH-584-J"/>
    <s v="07026"/>
  </r>
  <r>
    <s v="0108669"/>
    <n v="4853.99"/>
    <n v="1019.34"/>
    <n v="5873.33"/>
    <n v="6053"/>
    <s v="Facilitair Bureau"/>
    <s v="02200"/>
    <s v="03126393"/>
    <n v="0"/>
    <n v="0"/>
    <d v="2022-01-03T00:00:00"/>
    <x v="2"/>
    <s v="P200"/>
    <s v="VH-584-J"/>
    <s v="07026"/>
  </r>
  <r>
    <s v="0108669"/>
    <n v="5096.6000000000004"/>
    <n v="1070.29"/>
    <n v="6166.89"/>
    <n v="6053"/>
    <s v="Facilitair Bureau"/>
    <s v="02200"/>
    <s v="03145040"/>
    <n v="0"/>
    <n v="0"/>
    <d v="2023-01-12T00:00:00"/>
    <x v="3"/>
    <s v="P200"/>
    <s v="VH-584-J"/>
    <s v="07026"/>
  </r>
  <r>
    <s v="0108669"/>
    <n v="5200.22"/>
    <n v="1092.05"/>
    <n v="6292.27"/>
    <n v="6053"/>
    <s v="Facilitair Bureau"/>
    <s v="02200"/>
    <s v="03163467"/>
    <n v="0"/>
    <n v="0"/>
    <d v="2024-01-01T00:00:00"/>
    <x v="4"/>
    <s v="P200"/>
    <s v="VH-584-J"/>
    <s v="07026"/>
  </r>
  <r>
    <s v="0108669"/>
    <n v="4766.87"/>
    <n v="1001.05"/>
    <n v="5767.92"/>
    <n v="6053"/>
    <s v="Facilitair Bureau"/>
    <s v="02200"/>
    <s v="03184744"/>
    <n v="0"/>
    <n v="0"/>
    <d v="2025-01-06T00:00:00"/>
    <x v="5"/>
    <s v="P200"/>
    <s v="VH-584-J"/>
    <s v="07026"/>
  </r>
  <r>
    <s v="0108669"/>
    <n v="4506.8599999999997"/>
    <n v="946.44"/>
    <n v="5453.3"/>
    <n v="6053"/>
    <s v="Facilitair Bureau"/>
    <s v="02200"/>
    <s v="03208059"/>
    <n v="0"/>
    <n v="0"/>
    <d v="2026-01-05T00:00:00"/>
    <x v="6"/>
    <s v="P200"/>
    <s v="VH-584-J"/>
    <s v="07026"/>
  </r>
  <r>
    <s v="0108670"/>
    <n v="348.02"/>
    <n v="73.09"/>
    <n v="421.11"/>
    <n v="6053"/>
    <s v="Facilitair Bureau"/>
    <s v="02610"/>
    <s v="03088864"/>
    <n v="0"/>
    <n v="0"/>
    <d v="2020-01-01T00:00:00"/>
    <x v="0"/>
    <s v="P200"/>
    <s v="F-551-ZD"/>
    <s v="07026"/>
  </r>
  <r>
    <s v="0108670"/>
    <n v="-372.18"/>
    <n v="-78.150000000000006"/>
    <n v="-450.33"/>
    <n v="6053"/>
    <s v="Facilitair Bureau"/>
    <s v="02610"/>
    <s v="03090748"/>
    <n v="0"/>
    <n v="0"/>
    <d v="2020-01-08T00:00:00"/>
    <x v="0"/>
    <s v="P200"/>
    <s v="F-551-ZD"/>
    <s v="07026"/>
  </r>
  <r>
    <s v="0108671"/>
    <n v="796.11"/>
    <n v="167.18"/>
    <n v="963.29"/>
    <n v="6053"/>
    <s v="Facilitair Bureau"/>
    <s v="02800"/>
    <s v="03088865"/>
    <n v="0"/>
    <n v="0"/>
    <d v="2020-01-01T00:00:00"/>
    <x v="0"/>
    <s v="P200"/>
    <s v="A0-04-09"/>
    <s v="07026"/>
  </r>
  <r>
    <s v="0108671"/>
    <n v="796.11"/>
    <n v="167.18"/>
    <n v="963.29"/>
    <n v="6053"/>
    <s v="Facilitair Bureau"/>
    <s v="02800"/>
    <s v="03108424"/>
    <n v="0"/>
    <n v="0"/>
    <d v="2021-01-02T00:00:00"/>
    <x v="1"/>
    <s v="P200"/>
    <s v="A0-04-09"/>
    <s v="07026"/>
  </r>
  <r>
    <s v="0108671"/>
    <n v="-773.99"/>
    <n v="-162.54"/>
    <n v="-936.53"/>
    <n v="6053"/>
    <s v="Facilitair Bureau"/>
    <s v="02800"/>
    <s v="03111876"/>
    <n v="0"/>
    <n v="0"/>
    <d v="2021-01-12T00:00:00"/>
    <x v="1"/>
    <s v="P200"/>
    <s v="A0-04-09"/>
    <s v="07026"/>
  </r>
  <r>
    <s v="0108673"/>
    <n v="1276.82"/>
    <n v="268.13"/>
    <n v="1544.95"/>
    <n v="6053"/>
    <s v="Facilitair Bureau"/>
    <s v="02800"/>
    <s v="03088866"/>
    <n v="0"/>
    <n v="0"/>
    <d v="2020-01-01T00:00:00"/>
    <x v="0"/>
    <s v="P200"/>
    <s v="A0-04-00"/>
    <s v="07026"/>
  </r>
  <r>
    <s v="0108673"/>
    <n v="1276.82"/>
    <n v="268.13"/>
    <n v="1544.95"/>
    <n v="6053"/>
    <s v="Facilitair Bureau"/>
    <s v="02800"/>
    <s v="03108425"/>
    <n v="0"/>
    <n v="0"/>
    <d v="2021-01-02T00:00:00"/>
    <x v="1"/>
    <s v="P200"/>
    <s v="A0-04-00"/>
    <s v="07026"/>
  </r>
  <r>
    <s v="0108673"/>
    <n v="1276.82"/>
    <n v="268.13"/>
    <n v="1544.95"/>
    <n v="6053"/>
    <s v="Facilitair Bureau"/>
    <s v="02800"/>
    <s v="03126394"/>
    <n v="0"/>
    <n v="0"/>
    <d v="2022-01-03T00:00:00"/>
    <x v="2"/>
    <s v="P200"/>
    <s v="A0-04-00"/>
    <s v="07026"/>
  </r>
  <r>
    <s v="0108673"/>
    <n v="1340.66"/>
    <n v="281.52999999999997"/>
    <n v="1622.19"/>
    <n v="6053"/>
    <s v="Facilitair Bureau"/>
    <s v="02800"/>
    <s v="03145041"/>
    <n v="0"/>
    <n v="0"/>
    <d v="2023-01-12T00:00:00"/>
    <x v="3"/>
    <s v="P200"/>
    <s v="A0-04-00"/>
    <s v="07026"/>
  </r>
  <r>
    <s v="0108673"/>
    <n v="1367.47"/>
    <n v="287.17"/>
    <n v="1654.64"/>
    <n v="6053"/>
    <s v="Facilitair Bureau"/>
    <s v="02800"/>
    <s v="03163468"/>
    <n v="0"/>
    <n v="0"/>
    <d v="2024-01-01T00:00:00"/>
    <x v="4"/>
    <s v="P200"/>
    <s v="A0-04-00"/>
    <s v="07026"/>
  </r>
  <r>
    <s v="0108673"/>
    <n v="1253.52"/>
    <n v="263.24"/>
    <n v="1516.76"/>
    <n v="6053"/>
    <s v="Facilitair Bureau"/>
    <s v="02800"/>
    <s v="03184745"/>
    <n v="0"/>
    <n v="0"/>
    <d v="2025-01-06T00:00:00"/>
    <x v="5"/>
    <s v="P200"/>
    <s v="A0-04-00"/>
    <s v="07026"/>
  </r>
  <r>
    <s v="0108673"/>
    <n v="1185.1400000000001"/>
    <n v="248.88"/>
    <n v="1434.02"/>
    <n v="6053"/>
    <s v="Facilitair Bureau"/>
    <s v="02800"/>
    <s v="03208060"/>
    <n v="0"/>
    <n v="0"/>
    <d v="2026-01-05T00:00:00"/>
    <x v="6"/>
    <s v="P200"/>
    <s v="A0-04-00"/>
    <s v="07026"/>
  </r>
  <r>
    <s v="0108673"/>
    <n v="-1023.82"/>
    <n v="-215"/>
    <n v="-1238.82"/>
    <n v="6053"/>
    <s v="Facilitair Bureau"/>
    <s v="02800"/>
    <s v="03215239"/>
    <n v="0"/>
    <n v="0"/>
    <d v="2026-02-23T00:00:00"/>
    <x v="6"/>
    <s v="P200"/>
    <s v="A0-04-00"/>
    <s v="07026"/>
  </r>
  <r>
    <s v="0108674"/>
    <n v="348.02"/>
    <n v="73.09"/>
    <n v="421.11"/>
    <n v="6053"/>
    <s v="Facilitair Bureau"/>
    <s v="02610"/>
    <s v="03088867"/>
    <n v="0"/>
    <n v="0"/>
    <d v="2020-01-01T00:00:00"/>
    <x v="0"/>
    <s v="P200"/>
    <s v="F-553-ZD"/>
    <s v="07026"/>
  </r>
  <r>
    <s v="0108674"/>
    <n v="-338.35"/>
    <n v="-71.05"/>
    <n v="-409.4"/>
    <n v="6053"/>
    <s v="Facilitair Bureau"/>
    <s v="02610"/>
    <s v="03092083"/>
    <n v="0"/>
    <n v="0"/>
    <d v="2020-01-23T00:00:00"/>
    <x v="0"/>
    <s v="P200"/>
    <s v="F-553-ZD"/>
    <s v="07026"/>
  </r>
  <r>
    <s v="0108675"/>
    <n v="1191.22"/>
    <n v="250.15"/>
    <n v="1441.37"/>
    <n v="6053"/>
    <s v="Facilitair Bureau"/>
    <s v="02800"/>
    <s v="03088868"/>
    <n v="0"/>
    <n v="0"/>
    <d v="2020-01-01T00:00:00"/>
    <x v="0"/>
    <s v="P200"/>
    <s v="A0-04-12"/>
    <s v="07026"/>
  </r>
  <r>
    <s v="0108675"/>
    <n v="1191.22"/>
    <n v="250.15"/>
    <n v="1441.37"/>
    <n v="6053"/>
    <s v="Facilitair Bureau"/>
    <s v="02800"/>
    <s v="03108426"/>
    <n v="0"/>
    <n v="0"/>
    <d v="2021-01-02T00:00:00"/>
    <x v="1"/>
    <s v="P200"/>
    <s v="A0-04-12"/>
    <s v="07026"/>
  </r>
  <r>
    <s v="0108675"/>
    <n v="1191.22"/>
    <n v="250.15"/>
    <n v="1441.37"/>
    <n v="6053"/>
    <s v="Facilitair Bureau"/>
    <s v="02800"/>
    <s v="03126395"/>
    <n v="0"/>
    <n v="0"/>
    <d v="2022-01-03T00:00:00"/>
    <x v="2"/>
    <s v="P200"/>
    <s v="A0-04-12"/>
    <s v="07026"/>
  </r>
  <r>
    <s v="0108675"/>
    <n v="1250.78"/>
    <n v="262.66000000000003"/>
    <n v="1513.44"/>
    <n v="6053"/>
    <s v="Facilitair Bureau"/>
    <s v="02800"/>
    <s v="03145042"/>
    <n v="0"/>
    <n v="0"/>
    <d v="2023-01-12T00:00:00"/>
    <x v="3"/>
    <s v="P200"/>
    <s v="T-88-BSX"/>
    <s v="07026"/>
  </r>
  <r>
    <s v="0108675"/>
    <n v="1275.79"/>
    <n v="267.91000000000003"/>
    <n v="1543.7"/>
    <n v="6053"/>
    <s v="Facilitair Bureau"/>
    <s v="02800"/>
    <s v="03163469"/>
    <n v="0"/>
    <n v="0"/>
    <d v="2024-01-01T00:00:00"/>
    <x v="4"/>
    <s v="P200"/>
    <s v="T-88-BSX"/>
    <s v="07026"/>
  </r>
  <r>
    <s v="0108675"/>
    <n v="-744.21"/>
    <n v="-156.29"/>
    <n v="-900.5"/>
    <n v="6053"/>
    <s v="Facilitair Bureau"/>
    <s v="02800"/>
    <s v="03174811"/>
    <n v="0"/>
    <n v="0"/>
    <d v="2024-06-06T00:00:00"/>
    <x v="4"/>
    <s v="P200"/>
    <s v="T-88-BSX"/>
    <s v="07026"/>
  </r>
  <r>
    <s v="0108676"/>
    <n v="3808.29"/>
    <n v="799.74"/>
    <n v="4608.03"/>
    <n v="6053"/>
    <s v="Facilitair Bureau"/>
    <s v="02800"/>
    <s v="03088869"/>
    <n v="0"/>
    <n v="0"/>
    <d v="2020-01-01T00:00:00"/>
    <x v="0"/>
    <s v="P200"/>
    <s v="A0-04-22"/>
    <s v="07026"/>
  </r>
  <r>
    <s v="0108676"/>
    <n v="3808.29"/>
    <n v="799.74"/>
    <n v="4608.03"/>
    <n v="6053"/>
    <s v="Facilitair Bureau"/>
    <s v="02800"/>
    <s v="03108427"/>
    <n v="0"/>
    <n v="0"/>
    <d v="2021-01-02T00:00:00"/>
    <x v="1"/>
    <s v="P200"/>
    <s v="A0-04-22"/>
    <s v="07026"/>
  </r>
  <r>
    <s v="0108676"/>
    <n v="3808.29"/>
    <n v="799.74"/>
    <n v="4608.03"/>
    <n v="6053"/>
    <s v="Facilitair Bureau"/>
    <s v="02800"/>
    <s v="03126396"/>
    <n v="0"/>
    <n v="0"/>
    <d v="2022-01-03T00:00:00"/>
    <x v="2"/>
    <s v="P200"/>
    <s v="A0-04-22"/>
    <s v="07026"/>
  </r>
  <r>
    <s v="0108676"/>
    <n v="3998.71"/>
    <n v="839.73"/>
    <n v="4838.4399999999996"/>
    <n v="6053"/>
    <s v="Facilitair Bureau"/>
    <s v="02800"/>
    <s v="03145043"/>
    <n v="0"/>
    <n v="0"/>
    <d v="2023-01-12T00:00:00"/>
    <x v="3"/>
    <s v="P200"/>
    <s v="T-66-BSZ"/>
    <s v="07026"/>
  </r>
  <r>
    <s v="0108676"/>
    <n v="4078.68"/>
    <n v="856.52"/>
    <n v="4935.2"/>
    <n v="6053"/>
    <s v="Facilitair Bureau"/>
    <s v="02800"/>
    <s v="03163470"/>
    <n v="0"/>
    <n v="0"/>
    <d v="2024-01-01T00:00:00"/>
    <x v="4"/>
    <s v="P200"/>
    <s v="T-66-BSZ"/>
    <s v="07026"/>
  </r>
  <r>
    <s v="0108676"/>
    <n v="-1688.12"/>
    <n v="-354.5"/>
    <n v="-2042.62"/>
    <n v="6053"/>
    <s v="Facilitair Bureau"/>
    <s v="02800"/>
    <s v="03178055"/>
    <n v="0"/>
    <n v="0"/>
    <d v="2024-08-06T00:00:00"/>
    <x v="4"/>
    <s v="P200"/>
    <s v="T-66-BSZ"/>
    <s v="07026"/>
  </r>
  <r>
    <s v="0108677"/>
    <n v="11577.59"/>
    <n v="2431.29"/>
    <n v="14008.88"/>
    <n v="6053"/>
    <s v="Facilitair Bureau"/>
    <s v="02300"/>
    <s v="03088870"/>
    <n v="0"/>
    <n v="0"/>
    <d v="2020-01-01T00:00:00"/>
    <x v="0"/>
    <s v="P200"/>
    <s v="33-BFR-3"/>
    <s v="07024"/>
  </r>
  <r>
    <s v="0108677"/>
    <n v="12818.05"/>
    <n v="2691.79"/>
    <n v="15509.84"/>
    <n v="6053"/>
    <s v="Facilitair Bureau"/>
    <s v="02300"/>
    <s v="03108428"/>
    <n v="0"/>
    <n v="0"/>
    <d v="2021-01-02T00:00:00"/>
    <x v="1"/>
    <s v="P200"/>
    <s v="33-BFR-3"/>
    <s v="07024"/>
  </r>
  <r>
    <s v="0108677"/>
    <n v="12818.05"/>
    <n v="2691.79"/>
    <n v="15509.84"/>
    <n v="6053"/>
    <s v="Facilitair Bureau"/>
    <s v="02300"/>
    <s v="03126397"/>
    <n v="0"/>
    <n v="0"/>
    <d v="2022-01-03T00:00:00"/>
    <x v="2"/>
    <s v="P200"/>
    <s v="33-BFR-3"/>
    <s v="07024"/>
  </r>
  <r>
    <s v="0108677"/>
    <n v="13458.95"/>
    <n v="2826.38"/>
    <n v="16285.33"/>
    <n v="6053"/>
    <s v="Facilitair Bureau"/>
    <s v="02300"/>
    <s v="03145044"/>
    <n v="0"/>
    <n v="0"/>
    <d v="2023-01-12T00:00:00"/>
    <x v="3"/>
    <s v="P200"/>
    <s v="33-BFR-3"/>
    <s v="07024"/>
  </r>
  <r>
    <s v="0108677"/>
    <n v="13845.96"/>
    <n v="2907.66"/>
    <n v="16753.62"/>
    <n v="6053"/>
    <s v="Facilitair Bureau"/>
    <s v="02300"/>
    <s v="03163471"/>
    <n v="0"/>
    <n v="0"/>
    <d v="2024-01-01T00:00:00"/>
    <x v="4"/>
    <s v="P200"/>
    <s v="33-BFR-3"/>
    <s v="07024"/>
  </r>
  <r>
    <s v="0108677"/>
    <n v="13845.96"/>
    <n v="2907.66"/>
    <n v="16753.62"/>
    <n v="6053"/>
    <s v="Facilitair Bureau"/>
    <s v="02300"/>
    <s v="03184746"/>
    <n v="0"/>
    <n v="0"/>
    <d v="2025-01-06T00:00:00"/>
    <x v="5"/>
    <s v="P200"/>
    <s v="33-BFR-3"/>
    <s v="07024"/>
  </r>
  <r>
    <s v="0108677"/>
    <n v="-11653.68"/>
    <n v="-2447.27"/>
    <n v="-14100.95"/>
    <n v="6053"/>
    <s v="Facilitair Bureau"/>
    <s v="02300"/>
    <s v="03192673"/>
    <n v="0"/>
    <n v="0"/>
    <d v="2025-03-07T00:00:00"/>
    <x v="5"/>
    <s v="P200"/>
    <s v="33-BFR-3"/>
    <s v="07024"/>
  </r>
  <r>
    <s v="0108678"/>
    <n v="11470.89"/>
    <n v="2408.89"/>
    <n v="13879.78"/>
    <n v="6053"/>
    <s v="Facilitair Bureau"/>
    <s v="02300"/>
    <s v="03088871"/>
    <n v="0"/>
    <n v="0"/>
    <d v="2020-01-01T00:00:00"/>
    <x v="0"/>
    <s v="P200"/>
    <s v="87-BFK-9"/>
    <s v="07024"/>
  </r>
  <r>
    <s v="0108678"/>
    <n v="12699.91"/>
    <n v="2666.98"/>
    <n v="15366.89"/>
    <n v="6053"/>
    <s v="Facilitair Bureau"/>
    <s v="02300"/>
    <s v="03108429"/>
    <n v="0"/>
    <n v="0"/>
    <d v="2021-01-02T00:00:00"/>
    <x v="1"/>
    <s v="P200"/>
    <s v="87-BFK-9"/>
    <s v="07024"/>
  </r>
  <r>
    <s v="0108678"/>
    <n v="12699.91"/>
    <n v="2666.98"/>
    <n v="15366.89"/>
    <n v="6053"/>
    <s v="Facilitair Bureau"/>
    <s v="02300"/>
    <s v="03126398"/>
    <n v="0"/>
    <n v="0"/>
    <d v="2022-01-03T00:00:00"/>
    <x v="2"/>
    <s v="P200"/>
    <s v="87-BFK-9"/>
    <s v="07024"/>
  </r>
  <r>
    <s v="0108678"/>
    <n v="13334.9"/>
    <n v="2800.33"/>
    <n v="16135.23"/>
    <n v="6053"/>
    <s v="Facilitair Bureau"/>
    <s v="02300"/>
    <s v="03145045"/>
    <n v="0"/>
    <n v="0"/>
    <d v="2023-01-12T00:00:00"/>
    <x v="3"/>
    <s v="P200"/>
    <s v="87-BFK-9"/>
    <s v="07024"/>
  </r>
  <r>
    <s v="0108678"/>
    <n v="13720.88"/>
    <n v="2881.38"/>
    <n v="16602.259999999998"/>
    <n v="6053"/>
    <s v="Facilitair Bureau"/>
    <s v="02300"/>
    <s v="03163472"/>
    <n v="0"/>
    <n v="0"/>
    <d v="2024-01-01T00:00:00"/>
    <x v="4"/>
    <s v="P200"/>
    <s v="87-BFK-9"/>
    <s v="07024"/>
  </r>
  <r>
    <s v="0108678"/>
    <n v="13720.88"/>
    <n v="2881.38"/>
    <n v="16602.259999999998"/>
    <n v="6053"/>
    <s v="Facilitair Bureau"/>
    <s v="02300"/>
    <s v="03184747"/>
    <n v="0"/>
    <n v="0"/>
    <d v="2025-01-06T00:00:00"/>
    <x v="5"/>
    <s v="P200"/>
    <s v="87-BFK-9"/>
    <s v="07024"/>
  </r>
  <r>
    <s v="0108678"/>
    <n v="14384.8"/>
    <n v="3020.8"/>
    <n v="17405.599999999999"/>
    <n v="6053"/>
    <s v="Facilitair Bureau"/>
    <s v="02300"/>
    <s v="03208061"/>
    <n v="0"/>
    <n v="0"/>
    <d v="2026-01-05T00:00:00"/>
    <x v="6"/>
    <s v="P200"/>
    <s v="87-BFK-9"/>
    <s v="07024"/>
  </r>
  <r>
    <s v="0108679"/>
    <n v="2164.79"/>
    <n v="454.6"/>
    <n v="2619.39"/>
    <n v="6053"/>
    <s v="Facilitair Bureau"/>
    <s v="02800"/>
    <s v="03088872"/>
    <n v="0"/>
    <n v="0"/>
    <d v="2020-01-01T00:00:00"/>
    <x v="0"/>
    <s v="P200"/>
    <s v="A0-04-46"/>
    <s v="07026"/>
  </r>
  <r>
    <s v="0108679"/>
    <n v="2164.79"/>
    <n v="454.6"/>
    <n v="2619.39"/>
    <n v="6053"/>
    <s v="Facilitair Bureau"/>
    <s v="02800"/>
    <s v="03108430"/>
    <n v="0"/>
    <n v="0"/>
    <d v="2021-01-02T00:00:00"/>
    <x v="1"/>
    <s v="P200"/>
    <s v="A0-04-46"/>
    <s v="07026"/>
  </r>
  <r>
    <s v="0108679"/>
    <n v="2164.79"/>
    <n v="454.6"/>
    <n v="2619.39"/>
    <n v="6053"/>
    <s v="Facilitair Bureau"/>
    <s v="02800"/>
    <s v="03126399"/>
    <n v="0"/>
    <n v="0"/>
    <d v="2022-01-03T00:00:00"/>
    <x v="2"/>
    <s v="P200"/>
    <s v="A0-04-46"/>
    <s v="07026"/>
  </r>
  <r>
    <s v="0108679"/>
    <n v="2273.0300000000002"/>
    <n v="477.34"/>
    <n v="2750.37"/>
    <n v="6053"/>
    <s v="Facilitair Bureau"/>
    <s v="02800"/>
    <s v="03145046"/>
    <n v="0"/>
    <n v="0"/>
    <d v="2023-01-12T00:00:00"/>
    <x v="3"/>
    <s v="P200"/>
    <s v="T-59-BSX"/>
    <s v="07026"/>
  </r>
  <r>
    <s v="0108679"/>
    <n v="2318.4899999999998"/>
    <n v="486.88"/>
    <n v="2805.37"/>
    <n v="6053"/>
    <s v="Facilitair Bureau"/>
    <s v="02800"/>
    <s v="03163473"/>
    <n v="0"/>
    <n v="0"/>
    <d v="2024-01-01T00:00:00"/>
    <x v="4"/>
    <s v="P200"/>
    <s v="T-59-BSX"/>
    <s v="07026"/>
  </r>
  <r>
    <s v="0108679"/>
    <n v="2125.2800000000002"/>
    <n v="446.31"/>
    <n v="2571.59"/>
    <n v="6053"/>
    <s v="Facilitair Bureau"/>
    <s v="02800"/>
    <s v="03184748"/>
    <n v="0"/>
    <n v="0"/>
    <d v="2025-01-06T00:00:00"/>
    <x v="5"/>
    <s v="P200"/>
    <s v="T-59-BSX"/>
    <s v="07026"/>
  </r>
  <r>
    <s v="0108679"/>
    <n v="2009.36"/>
    <n v="421.97"/>
    <n v="2431.33"/>
    <n v="6053"/>
    <s v="Facilitair Bureau"/>
    <s v="02800"/>
    <s v="03208062"/>
    <n v="0"/>
    <n v="0"/>
    <d v="2026-01-05T00:00:00"/>
    <x v="6"/>
    <s v="P200"/>
    <s v="T-59-BSX"/>
    <s v="07026"/>
  </r>
  <r>
    <s v="0108679"/>
    <n v="-1814"/>
    <n v="-380.94"/>
    <n v="-2194.94"/>
    <n v="6053"/>
    <s v="Facilitair Bureau"/>
    <s v="02800"/>
    <s v="03214555"/>
    <n v="0"/>
    <n v="0"/>
    <d v="2026-02-06T00:00:00"/>
    <x v="6"/>
    <s v="P200"/>
    <s v="T-59-BSX"/>
    <s v="07026"/>
  </r>
  <r>
    <s v="0108680"/>
    <n v="10619.51"/>
    <n v="2230.09"/>
    <n v="12849.6"/>
    <n v="6053"/>
    <s v="Facilitair Bureau"/>
    <s v="02300"/>
    <s v="03088873"/>
    <n v="0"/>
    <n v="0"/>
    <d v="2020-01-01T00:00:00"/>
    <x v="0"/>
    <s v="P200"/>
    <s v="71-BFL-6"/>
    <s v="07024"/>
  </r>
  <r>
    <s v="0108680"/>
    <n v="11757.31"/>
    <n v="2469.04"/>
    <n v="14226.35"/>
    <n v="6053"/>
    <s v="Facilitair Bureau"/>
    <s v="02300"/>
    <s v="03108431"/>
    <n v="0"/>
    <n v="0"/>
    <d v="2021-01-02T00:00:00"/>
    <x v="1"/>
    <s v="P200"/>
    <s v="71-BFL-6"/>
    <s v="07024"/>
  </r>
  <r>
    <s v="0108680"/>
    <n v="11757.31"/>
    <n v="2469.04"/>
    <n v="14226.35"/>
    <n v="6053"/>
    <s v="Facilitair Bureau"/>
    <s v="02300"/>
    <s v="03126400"/>
    <n v="0"/>
    <n v="0"/>
    <d v="2022-01-03T00:00:00"/>
    <x v="2"/>
    <s v="P200"/>
    <s v="71-BFL-6"/>
    <s v="07024"/>
  </r>
  <r>
    <s v="0108680"/>
    <n v="12345.55"/>
    <n v="2592.56"/>
    <n v="14938.11"/>
    <n v="6053"/>
    <s v="Facilitair Bureau"/>
    <s v="02300"/>
    <s v="03145047"/>
    <n v="0"/>
    <n v="0"/>
    <d v="2023-01-12T00:00:00"/>
    <x v="3"/>
    <s v="P200"/>
    <s v="71-BFL-6"/>
    <s v="07024"/>
  </r>
  <r>
    <s v="0108680"/>
    <n v="12307.93"/>
    <n v="2584.66"/>
    <n v="14892.59"/>
    <n v="6053"/>
    <s v="Facilitair Bureau"/>
    <s v="02300"/>
    <s v="03163474"/>
    <n v="0"/>
    <n v="0"/>
    <d v="2024-01-01T00:00:00"/>
    <x v="4"/>
    <s v="P200"/>
    <s v="71-BFL-6"/>
    <s v="07024"/>
  </r>
  <r>
    <s v="0108680"/>
    <n v="12307.93"/>
    <n v="2584.66"/>
    <n v="14892.59"/>
    <n v="6053"/>
    <s v="Facilitair Bureau"/>
    <s v="02300"/>
    <s v="03184749"/>
    <n v="0"/>
    <n v="0"/>
    <d v="2025-01-06T00:00:00"/>
    <x v="5"/>
    <s v="P200"/>
    <s v="71-BFL-6"/>
    <s v="07024"/>
  </r>
  <r>
    <s v="0108680"/>
    <n v="12903.47"/>
    <n v="2709.73"/>
    <n v="15613.2"/>
    <n v="6053"/>
    <s v="Facilitair Bureau"/>
    <s v="02300"/>
    <s v="03208063"/>
    <n v="0"/>
    <n v="0"/>
    <d v="2026-01-05T00:00:00"/>
    <x v="6"/>
    <s v="P200"/>
    <s v="71-BFL-6"/>
    <s v="07024"/>
  </r>
  <r>
    <s v="0108681"/>
    <n v="2164.79"/>
    <n v="454.6"/>
    <n v="2619.39"/>
    <n v="6053"/>
    <s v="Facilitair Bureau"/>
    <s v="02800"/>
    <s v="03088874"/>
    <n v="0"/>
    <n v="0"/>
    <d v="2020-01-01T00:00:00"/>
    <x v="0"/>
    <s v="P200"/>
    <s v="A0-04-47"/>
    <s v="07026"/>
  </r>
  <r>
    <s v="0108681"/>
    <n v="2164.79"/>
    <n v="454.6"/>
    <n v="2619.39"/>
    <n v="6053"/>
    <s v="Facilitair Bureau"/>
    <s v="02800"/>
    <s v="03108432"/>
    <n v="0"/>
    <n v="0"/>
    <d v="2021-01-02T00:00:00"/>
    <x v="1"/>
    <s v="P200"/>
    <s v="A0-04-47"/>
    <s v="07026"/>
  </r>
  <r>
    <s v="0108681"/>
    <n v="2164.79"/>
    <n v="454.6"/>
    <n v="2619.39"/>
    <n v="6053"/>
    <s v="Facilitair Bureau"/>
    <s v="02800"/>
    <s v="03126401"/>
    <n v="0"/>
    <n v="0"/>
    <d v="2022-01-03T00:00:00"/>
    <x v="2"/>
    <s v="P200"/>
    <s v="A0-04-47"/>
    <s v="07026"/>
  </r>
  <r>
    <s v="0108681"/>
    <n v="2273.0300000000002"/>
    <n v="477.34"/>
    <n v="2750.37"/>
    <n v="6053"/>
    <s v="Facilitair Bureau"/>
    <s v="02800"/>
    <s v="03145048"/>
    <n v="0"/>
    <n v="0"/>
    <d v="2023-01-12T00:00:00"/>
    <x v="3"/>
    <s v="P200"/>
    <s v="T-47-DGS"/>
    <s v="07026"/>
  </r>
  <r>
    <s v="0108681"/>
    <n v="2318.4899999999998"/>
    <n v="486.88"/>
    <n v="2805.37"/>
    <n v="6053"/>
    <s v="Facilitair Bureau"/>
    <s v="02800"/>
    <s v="03163475"/>
    <n v="0"/>
    <n v="0"/>
    <d v="2024-01-01T00:00:00"/>
    <x v="4"/>
    <s v="P200"/>
    <s v="T-47-DGS"/>
    <s v="07026"/>
  </r>
  <r>
    <s v="0108681"/>
    <n v="2125.2800000000002"/>
    <n v="446.31"/>
    <n v="2571.59"/>
    <n v="6053"/>
    <s v="Facilitair Bureau"/>
    <s v="02800"/>
    <s v="03184750"/>
    <n v="0"/>
    <n v="0"/>
    <d v="2025-01-06T00:00:00"/>
    <x v="5"/>
    <s v="P200"/>
    <s v="T-47-DGS"/>
    <s v="07026"/>
  </r>
  <r>
    <s v="0108681"/>
    <n v="-1830.09"/>
    <n v="-384.32"/>
    <n v="-2214.41"/>
    <n v="6053"/>
    <s v="Facilitair Bureau"/>
    <s v="02800"/>
    <s v="03192645"/>
    <n v="0"/>
    <n v="0"/>
    <d v="2025-03-07T00:00:00"/>
    <x v="5"/>
    <s v="P200"/>
    <s v="T-47-DGS"/>
    <s v="07026"/>
  </r>
  <r>
    <s v="0109616"/>
    <n v="3103.27"/>
    <n v="651.69000000000005"/>
    <n v="3754.96"/>
    <n v="6053"/>
    <s v="Facilitair Bureau"/>
    <s v="02800"/>
    <s v="03089418"/>
    <n v="0"/>
    <n v="0"/>
    <d v="2020-01-01T00:00:00"/>
    <x v="0"/>
    <s v="P200"/>
    <s v="A0-03-85"/>
    <s v="07026"/>
  </r>
  <r>
    <s v="0109616"/>
    <n v="3103.27"/>
    <n v="651.69000000000005"/>
    <n v="3754.96"/>
    <n v="6053"/>
    <s v="Facilitair Bureau"/>
    <s v="02800"/>
    <s v="03108914"/>
    <n v="0"/>
    <n v="0"/>
    <d v="2021-01-02T00:00:00"/>
    <x v="1"/>
    <s v="P200"/>
    <s v="A0-03-85"/>
    <s v="07026"/>
  </r>
  <r>
    <s v="0109616"/>
    <n v="-2689.5"/>
    <n v="-564.79999999999995"/>
    <n v="-3254.3"/>
    <n v="6053"/>
    <s v="Facilitair Bureau"/>
    <s v="02800"/>
    <s v="03113916"/>
    <n v="0"/>
    <n v="0"/>
    <d v="2021-02-23T00:00:00"/>
    <x v="1"/>
    <s v="P200"/>
    <s v="A0-03-85"/>
    <s v="07026"/>
  </r>
  <r>
    <s v="0108683"/>
    <n v="2164.79"/>
    <n v="454.6"/>
    <n v="2619.39"/>
    <n v="6053"/>
    <s v="Facilitair Bureau"/>
    <s v="02800"/>
    <s v="03088875"/>
    <n v="0"/>
    <n v="0"/>
    <d v="2020-01-01T00:00:00"/>
    <x v="0"/>
    <s v="P200"/>
    <s v="A0-04-48"/>
    <s v="07026"/>
  </r>
  <r>
    <s v="0108683"/>
    <n v="2164.79"/>
    <n v="454.6"/>
    <n v="2619.39"/>
    <n v="6053"/>
    <s v="Facilitair Bureau"/>
    <s v="02800"/>
    <s v="03108433"/>
    <n v="0"/>
    <n v="0"/>
    <d v="2021-01-02T00:00:00"/>
    <x v="1"/>
    <s v="P200"/>
    <s v="A0-04-48"/>
    <s v="07026"/>
  </r>
  <r>
    <s v="0108683"/>
    <n v="2164.79"/>
    <n v="454.6"/>
    <n v="2619.39"/>
    <n v="6053"/>
    <s v="Facilitair Bureau"/>
    <s v="02800"/>
    <s v="03126402"/>
    <n v="0"/>
    <n v="0"/>
    <d v="2022-01-03T00:00:00"/>
    <x v="2"/>
    <s v="P200"/>
    <s v="A0-04-48"/>
    <s v="07026"/>
  </r>
  <r>
    <s v="0108683"/>
    <n v="2273.0300000000002"/>
    <n v="477.34"/>
    <n v="2750.37"/>
    <n v="6053"/>
    <s v="Facilitair Bureau"/>
    <s v="02800"/>
    <s v="03145049"/>
    <n v="0"/>
    <n v="0"/>
    <d v="2023-01-12T00:00:00"/>
    <x v="3"/>
    <s v="P200"/>
    <s v="T-60-BSX"/>
    <s v="07026"/>
  </r>
  <r>
    <s v="0108683"/>
    <n v="2318.4899999999998"/>
    <n v="486.88"/>
    <n v="2805.37"/>
    <n v="6053"/>
    <s v="Facilitair Bureau"/>
    <s v="02800"/>
    <s v="03163476"/>
    <n v="0"/>
    <n v="0"/>
    <d v="2024-01-01T00:00:00"/>
    <x v="4"/>
    <s v="P200"/>
    <s v="T-60-BSX"/>
    <s v="07026"/>
  </r>
  <r>
    <s v="0108683"/>
    <n v="2125.2800000000002"/>
    <n v="446.31"/>
    <n v="2571.59"/>
    <n v="6053"/>
    <s v="Facilitair Bureau"/>
    <s v="02800"/>
    <s v="03184751"/>
    <n v="0"/>
    <n v="0"/>
    <d v="2025-01-06T00:00:00"/>
    <x v="5"/>
    <s v="P200"/>
    <s v="T-60-BSX"/>
    <s v="07026"/>
  </r>
  <r>
    <s v="0108683"/>
    <n v="2009.36"/>
    <n v="421.97"/>
    <n v="2431.33"/>
    <n v="6053"/>
    <s v="Facilitair Bureau"/>
    <s v="02800"/>
    <s v="03208064"/>
    <n v="0"/>
    <n v="0"/>
    <d v="2026-01-05T00:00:00"/>
    <x v="6"/>
    <s v="P200"/>
    <s v="T-60-BSX"/>
    <s v="07026"/>
  </r>
  <r>
    <s v="0108685"/>
    <n v="2164.79"/>
    <n v="454.6"/>
    <n v="2619.39"/>
    <n v="6053"/>
    <s v="Facilitair Bureau"/>
    <s v="02800"/>
    <s v="03088876"/>
    <n v="0"/>
    <n v="0"/>
    <d v="2020-01-01T00:00:00"/>
    <x v="0"/>
    <s v="P200"/>
    <s v="A0-04-49"/>
    <s v="07026"/>
  </r>
  <r>
    <s v="0108685"/>
    <n v="2164.79"/>
    <n v="454.6"/>
    <n v="2619.39"/>
    <n v="6053"/>
    <s v="Facilitair Bureau"/>
    <s v="02800"/>
    <s v="03108434"/>
    <n v="0"/>
    <n v="0"/>
    <d v="2021-01-02T00:00:00"/>
    <x v="1"/>
    <s v="P200"/>
    <s v="A0-04-49"/>
    <s v="07026"/>
  </r>
  <r>
    <s v="0108685"/>
    <n v="2164.79"/>
    <n v="454.6"/>
    <n v="2619.39"/>
    <n v="6053"/>
    <s v="Facilitair Bureau"/>
    <s v="02800"/>
    <s v="03126403"/>
    <n v="0"/>
    <n v="0"/>
    <d v="2022-01-03T00:00:00"/>
    <x v="2"/>
    <s v="P200"/>
    <s v="A0-04-49"/>
    <s v="07026"/>
  </r>
  <r>
    <s v="0108685"/>
    <n v="2273.0300000000002"/>
    <n v="477.34"/>
    <n v="2750.37"/>
    <n v="6053"/>
    <s v="Facilitair Bureau"/>
    <s v="02800"/>
    <s v="03145050"/>
    <n v="0"/>
    <n v="0"/>
    <d v="2023-01-12T00:00:00"/>
    <x v="3"/>
    <s v="P200"/>
    <s v="T-61-BSX"/>
    <s v="07026"/>
  </r>
  <r>
    <s v="0108685"/>
    <n v="2318.4899999999998"/>
    <n v="486.88"/>
    <n v="2805.37"/>
    <n v="6053"/>
    <s v="Facilitair Bureau"/>
    <s v="02800"/>
    <s v="03163477"/>
    <n v="0"/>
    <n v="0"/>
    <d v="2024-01-01T00:00:00"/>
    <x v="4"/>
    <s v="P200"/>
    <s v="T-61-BSX"/>
    <s v="07026"/>
  </r>
  <r>
    <s v="0108685"/>
    <n v="2125.2800000000002"/>
    <n v="446.31"/>
    <n v="2571.59"/>
    <n v="6053"/>
    <s v="Facilitair Bureau"/>
    <s v="02800"/>
    <s v="03184752"/>
    <n v="0"/>
    <n v="0"/>
    <d v="2025-01-06T00:00:00"/>
    <x v="5"/>
    <s v="P200"/>
    <s v="T-61-BSX"/>
    <s v="07026"/>
  </r>
  <r>
    <s v="0108685"/>
    <n v="2009.36"/>
    <n v="421.97"/>
    <n v="2431.33"/>
    <n v="6053"/>
    <s v="Facilitair Bureau"/>
    <s v="02800"/>
    <s v="03208065"/>
    <n v="0"/>
    <n v="0"/>
    <d v="2026-01-05T00:00:00"/>
    <x v="6"/>
    <s v="P200"/>
    <s v="T-61-BSX"/>
    <s v="07026"/>
  </r>
  <r>
    <s v="0108687"/>
    <n v="2164.79"/>
    <n v="454.6"/>
    <n v="2619.39"/>
    <n v="6053"/>
    <s v="Facilitair Bureau"/>
    <s v="02800"/>
    <s v="03088877"/>
    <n v="0"/>
    <n v="0"/>
    <d v="2020-01-01T00:00:00"/>
    <x v="0"/>
    <s v="P200"/>
    <s v="A0-04-50"/>
    <s v="07026"/>
  </r>
  <r>
    <s v="0108687"/>
    <n v="2164.79"/>
    <n v="454.6"/>
    <n v="2619.39"/>
    <n v="6053"/>
    <s v="Facilitair Bureau"/>
    <s v="02800"/>
    <s v="03108435"/>
    <n v="0"/>
    <n v="0"/>
    <d v="2021-01-02T00:00:00"/>
    <x v="1"/>
    <s v="P200"/>
    <s v="A0-04-50"/>
    <s v="07026"/>
  </r>
  <r>
    <s v="0108687"/>
    <n v="2164.79"/>
    <n v="454.6"/>
    <n v="2619.39"/>
    <n v="6053"/>
    <s v="Facilitair Bureau"/>
    <s v="02800"/>
    <s v="03126404"/>
    <n v="0"/>
    <n v="0"/>
    <d v="2022-01-03T00:00:00"/>
    <x v="2"/>
    <s v="P200"/>
    <s v="A0-04-50"/>
    <s v="07026"/>
  </r>
  <r>
    <s v="0108687"/>
    <n v="2273.0300000000002"/>
    <n v="477.34"/>
    <n v="2750.37"/>
    <n v="6053"/>
    <s v="Facilitair Bureau"/>
    <s v="02800"/>
    <s v="03145051"/>
    <n v="0"/>
    <n v="0"/>
    <d v="2023-01-12T00:00:00"/>
    <x v="3"/>
    <s v="P200"/>
    <s v="T-62-BSX"/>
    <s v="07026"/>
  </r>
  <r>
    <s v="0108687"/>
    <n v="2318.4899999999998"/>
    <n v="486.88"/>
    <n v="2805.37"/>
    <n v="6053"/>
    <s v="Facilitair Bureau"/>
    <s v="02800"/>
    <s v="03163478"/>
    <n v="0"/>
    <n v="0"/>
    <d v="2024-01-01T00:00:00"/>
    <x v="4"/>
    <s v="P200"/>
    <s v="T-62-BSX"/>
    <s v="07026"/>
  </r>
  <r>
    <s v="0108687"/>
    <n v="2125.2800000000002"/>
    <n v="446.31"/>
    <n v="2571.59"/>
    <n v="6053"/>
    <s v="Facilitair Bureau"/>
    <s v="02800"/>
    <s v="03184753"/>
    <n v="0"/>
    <n v="0"/>
    <d v="2025-01-06T00:00:00"/>
    <x v="5"/>
    <s v="P200"/>
    <s v="T-62-BSX"/>
    <s v="07026"/>
  </r>
  <r>
    <s v="0108687"/>
    <n v="2009.36"/>
    <n v="421.97"/>
    <n v="2431.33"/>
    <n v="6053"/>
    <s v="Facilitair Bureau"/>
    <s v="02800"/>
    <s v="03208066"/>
    <n v="0"/>
    <n v="0"/>
    <d v="2026-01-05T00:00:00"/>
    <x v="6"/>
    <s v="P200"/>
    <s v="T-62-BSX"/>
    <s v="07026"/>
  </r>
  <r>
    <s v="0108688"/>
    <n v="4037.65"/>
    <n v="847.91"/>
    <n v="4885.5600000000004"/>
    <n v="6053"/>
    <s v="Facilitair Bureau"/>
    <s v="02300"/>
    <s v="03088878"/>
    <n v="0"/>
    <n v="0"/>
    <d v="2020-01-01T00:00:00"/>
    <x v="0"/>
    <s v="P200"/>
    <s v="BX-XP-53"/>
    <s v="07026"/>
  </r>
  <r>
    <s v="0108688"/>
    <n v="4037.65"/>
    <n v="847.91"/>
    <n v="4885.5600000000004"/>
    <n v="6053"/>
    <s v="Facilitair Bureau"/>
    <s v="02300"/>
    <s v="03108436"/>
    <n v="0"/>
    <n v="0"/>
    <d v="2021-01-02T00:00:00"/>
    <x v="1"/>
    <s v="P200"/>
    <s v="BX-XP-53"/>
    <s v="07026"/>
  </r>
  <r>
    <s v="0108688"/>
    <n v="-1547.76"/>
    <n v="-325.02999999999997"/>
    <n v="-1872.79"/>
    <n v="6053"/>
    <s v="Facilitair Bureau"/>
    <s v="02300"/>
    <s v="03120025"/>
    <n v="0"/>
    <n v="0"/>
    <d v="2021-08-13T00:00:00"/>
    <x v="1"/>
    <s v="P200"/>
    <s v="BX-XP-53"/>
    <s v="07026"/>
  </r>
  <r>
    <s v="0108689"/>
    <n v="3597.88"/>
    <n v="755.55"/>
    <n v="4353.43"/>
    <n v="6053"/>
    <s v="Facilitair Bureau"/>
    <s v="02200"/>
    <s v="03088879"/>
    <n v="0"/>
    <n v="0"/>
    <d v="2020-01-01T00:00:00"/>
    <x v="0"/>
    <s v="P200"/>
    <s v="81-VTJ-4"/>
    <s v="07026"/>
  </r>
  <r>
    <s v="0108689"/>
    <n v="3597.88"/>
    <n v="755.55"/>
    <n v="4353.43"/>
    <n v="6053"/>
    <s v="Facilitair Bureau"/>
    <s v="02200"/>
    <s v="03108437"/>
    <n v="0"/>
    <n v="0"/>
    <d v="2021-01-02T00:00:00"/>
    <x v="1"/>
    <s v="P200"/>
    <s v="81-VTJ-4"/>
    <s v="07026"/>
  </r>
  <r>
    <s v="0108689"/>
    <n v="3597.88"/>
    <n v="755.55"/>
    <n v="4353.43"/>
    <n v="6053"/>
    <s v="Facilitair Bureau"/>
    <s v="02200"/>
    <s v="03126405"/>
    <n v="0"/>
    <n v="0"/>
    <d v="2022-01-03T00:00:00"/>
    <x v="2"/>
    <s v="P200"/>
    <s v="81-VTJ-4"/>
    <s v="07026"/>
  </r>
  <r>
    <s v="0108689"/>
    <n v="3777.26"/>
    <n v="793.22"/>
    <n v="4570.4799999999996"/>
    <n v="6053"/>
    <s v="Facilitair Bureau"/>
    <s v="02200"/>
    <s v="03145052"/>
    <n v="0"/>
    <n v="0"/>
    <d v="2023-01-12T00:00:00"/>
    <x v="3"/>
    <s v="P200"/>
    <s v="81-VTJ-4"/>
    <s v="07026"/>
  </r>
  <r>
    <s v="0108689"/>
    <n v="3858.11"/>
    <n v="810.2"/>
    <n v="4668.3100000000004"/>
    <n v="6053"/>
    <s v="Facilitair Bureau"/>
    <s v="02200"/>
    <s v="03163479"/>
    <n v="0"/>
    <n v="0"/>
    <d v="2024-01-01T00:00:00"/>
    <x v="4"/>
    <s v="P200"/>
    <s v="81-VTJ-4"/>
    <s v="07026"/>
  </r>
  <r>
    <s v="0108689"/>
    <n v="3536.6"/>
    <n v="742.69"/>
    <n v="4279.29"/>
    <n v="6053"/>
    <s v="Facilitair Bureau"/>
    <s v="02200"/>
    <s v="03184754"/>
    <n v="0"/>
    <n v="0"/>
    <d v="2025-01-06T00:00:00"/>
    <x v="5"/>
    <s v="P200"/>
    <s v="81-VTJ-4"/>
    <s v="07026"/>
  </r>
  <r>
    <s v="0108689"/>
    <n v="-2976.63"/>
    <n v="-625.09"/>
    <n v="-3601.72"/>
    <n v="6053"/>
    <s v="Facilitair Bureau"/>
    <s v="02200"/>
    <s v="03192715"/>
    <n v="0"/>
    <n v="0"/>
    <d v="2025-03-10T00:00:00"/>
    <x v="5"/>
    <s v="P200"/>
    <s v="81-VTJ-4"/>
    <s v="07026"/>
  </r>
  <r>
    <s v="0109615"/>
    <n v="10707.33"/>
    <n v="2248.54"/>
    <n v="12955.87"/>
    <n v="6053"/>
    <s v="Facilitair Bureau"/>
    <s v="02300"/>
    <s v="03089417"/>
    <n v="0"/>
    <n v="0"/>
    <d v="2020-01-01T00:00:00"/>
    <x v="0"/>
    <s v="P200"/>
    <s v="74-BFL-6"/>
    <s v="07024"/>
  </r>
  <r>
    <s v="0109615"/>
    <n v="11854.55"/>
    <n v="2489.46"/>
    <n v="14344.01"/>
    <n v="6053"/>
    <s v="Facilitair Bureau"/>
    <s v="02300"/>
    <s v="03108913"/>
    <n v="0"/>
    <n v="0"/>
    <d v="2021-01-02T00:00:00"/>
    <x v="1"/>
    <s v="P200"/>
    <s v="74-BFL-6"/>
    <s v="07024"/>
  </r>
  <r>
    <s v="0109615"/>
    <n v="11854.55"/>
    <n v="2489.46"/>
    <n v="14344.01"/>
    <n v="6053"/>
    <s v="Facilitair Bureau"/>
    <s v="02300"/>
    <s v="03126757"/>
    <n v="0"/>
    <n v="0"/>
    <d v="2022-01-03T00:00:00"/>
    <x v="2"/>
    <s v="P200"/>
    <s v="74-BFL-6"/>
    <s v="07024"/>
  </r>
  <r>
    <s v="0109615"/>
    <n v="12447.18"/>
    <n v="2613.91"/>
    <n v="15061.09"/>
    <n v="6053"/>
    <s v="Facilitair Bureau"/>
    <s v="02300"/>
    <s v="03145309"/>
    <n v="0"/>
    <n v="0"/>
    <d v="2023-01-12T00:00:00"/>
    <x v="3"/>
    <s v="P200"/>
    <s v="74-BFL-6"/>
    <s v="07024"/>
  </r>
  <r>
    <s v="0109615"/>
    <n v="12381.33"/>
    <n v="2600.08"/>
    <n v="14981.41"/>
    <n v="6053"/>
    <s v="Facilitair Bureau"/>
    <s v="02300"/>
    <s v="03163718"/>
    <n v="0"/>
    <n v="0"/>
    <d v="2024-01-01T00:00:00"/>
    <x v="4"/>
    <s v="P200"/>
    <s v="74-BFL-6"/>
    <s v="07024"/>
  </r>
  <r>
    <s v="0109615"/>
    <n v="12381.33"/>
    <n v="2600.08"/>
    <n v="14981.41"/>
    <n v="6053"/>
    <s v="Facilitair Bureau"/>
    <s v="02300"/>
    <s v="03184936"/>
    <n v="0"/>
    <n v="0"/>
    <d v="2025-01-06T00:00:00"/>
    <x v="5"/>
    <s v="P200"/>
    <s v="74-BFL-6"/>
    <s v="07024"/>
  </r>
  <r>
    <s v="0109615"/>
    <n v="12980.43"/>
    <n v="2725.89"/>
    <n v="15706.32"/>
    <n v="6053"/>
    <s v="Facilitair Bureau"/>
    <s v="02300"/>
    <s v="03208214"/>
    <n v="0"/>
    <n v="0"/>
    <d v="2026-01-05T00:00:00"/>
    <x v="6"/>
    <s v="P200"/>
    <s v="74-BFL-6"/>
    <s v="07024"/>
  </r>
  <r>
    <s v="0108691"/>
    <n v="3597.88"/>
    <n v="755.55"/>
    <n v="4353.43"/>
    <n v="6053"/>
    <s v="Facilitair Bureau"/>
    <s v="02200"/>
    <s v="03088880"/>
    <n v="0"/>
    <n v="0"/>
    <d v="2020-01-01T00:00:00"/>
    <x v="0"/>
    <s v="P200"/>
    <s v="V-367-BR"/>
    <s v="07026"/>
  </r>
  <r>
    <s v="0108691"/>
    <n v="3597.88"/>
    <n v="755.55"/>
    <n v="4353.43"/>
    <n v="6053"/>
    <s v="Facilitair Bureau"/>
    <s v="02200"/>
    <s v="03108438"/>
    <n v="0"/>
    <n v="0"/>
    <d v="2021-01-02T00:00:00"/>
    <x v="1"/>
    <s v="P200"/>
    <s v="V-367-BR"/>
    <s v="07026"/>
  </r>
  <r>
    <s v="0108691"/>
    <n v="3597.88"/>
    <n v="755.55"/>
    <n v="4353.43"/>
    <n v="6053"/>
    <s v="Facilitair Bureau"/>
    <s v="02200"/>
    <s v="03126406"/>
    <n v="0"/>
    <n v="0"/>
    <d v="2022-01-03T00:00:00"/>
    <x v="2"/>
    <s v="P200"/>
    <s v="V-367-BR"/>
    <s v="07026"/>
  </r>
  <r>
    <s v="0108691"/>
    <n v="3777.26"/>
    <n v="793.22"/>
    <n v="4570.4799999999996"/>
    <n v="6053"/>
    <s v="Facilitair Bureau"/>
    <s v="02200"/>
    <s v="03145053"/>
    <n v="0"/>
    <n v="0"/>
    <d v="2023-01-12T00:00:00"/>
    <x v="3"/>
    <s v="P200"/>
    <s v="V-367-BR"/>
    <s v="07026"/>
  </r>
  <r>
    <s v="0108691"/>
    <n v="3858.11"/>
    <n v="810.2"/>
    <n v="4668.3100000000004"/>
    <n v="6053"/>
    <s v="Facilitair Bureau"/>
    <s v="02200"/>
    <s v="03163480"/>
    <n v="0"/>
    <n v="0"/>
    <d v="2024-01-01T00:00:00"/>
    <x v="4"/>
    <s v="P200"/>
    <s v="V-367-BR"/>
    <s v="07026"/>
  </r>
  <r>
    <s v="0108691"/>
    <n v="3536.6"/>
    <n v="742.69"/>
    <n v="4279.29"/>
    <n v="6053"/>
    <s v="Facilitair Bureau"/>
    <s v="02200"/>
    <s v="03184755"/>
    <n v="0"/>
    <n v="0"/>
    <d v="2025-01-06T00:00:00"/>
    <x v="5"/>
    <s v="P200"/>
    <s v="V-367-BR"/>
    <s v="07026"/>
  </r>
  <r>
    <s v="0108691"/>
    <n v="3343.7"/>
    <n v="702.17"/>
    <n v="4045.87"/>
    <n v="6053"/>
    <s v="Facilitair Bureau"/>
    <s v="02200"/>
    <s v="03208067"/>
    <n v="0"/>
    <n v="0"/>
    <d v="2026-01-05T00:00:00"/>
    <x v="6"/>
    <s v="P200"/>
    <s v="V-367-BR"/>
    <s v="07026"/>
  </r>
  <r>
    <s v="0108691"/>
    <n v="-1616.12"/>
    <n v="-339.38"/>
    <n v="-1955.5"/>
    <n v="6053"/>
    <s v="Facilitair Bureau"/>
    <s v="02200"/>
    <s v="03222961"/>
    <n v="0"/>
    <n v="0"/>
    <d v="2026-07-07T00:00:00"/>
    <x v="6"/>
    <s v="P200"/>
    <s v="V-367-BR"/>
    <s v="07026"/>
  </r>
  <r>
    <s v="0109614"/>
    <n v="286.52"/>
    <n v="60.17"/>
    <n v="346.69"/>
    <n v="6053"/>
    <s v="Facilitair Bureau"/>
    <s v="02610"/>
    <s v="03089416"/>
    <n v="0"/>
    <n v="0"/>
    <d v="2020-01-01T00:00:00"/>
    <x v="0"/>
    <s v="P200"/>
    <s v="F-794-KX"/>
    <s v="07026"/>
  </r>
  <r>
    <s v="0109614"/>
    <n v="286.52"/>
    <n v="60.17"/>
    <n v="346.69"/>
    <n v="6053"/>
    <s v="Facilitair Bureau"/>
    <s v="02610"/>
    <s v="03108912"/>
    <n v="0"/>
    <n v="0"/>
    <d v="2021-01-02T00:00:00"/>
    <x v="1"/>
    <s v="P200"/>
    <s v="F-794-KX"/>
    <s v="07026"/>
  </r>
  <r>
    <s v="0109614"/>
    <n v="286.52"/>
    <n v="60.17"/>
    <n v="346.69"/>
    <n v="6053"/>
    <s v="Facilitair Bureau"/>
    <s v="02610"/>
    <s v="03126756"/>
    <n v="0"/>
    <n v="0"/>
    <d v="2022-01-03T00:00:00"/>
    <x v="2"/>
    <s v="P200"/>
    <s v="F-794-KX"/>
    <s v="07026"/>
  </r>
  <r>
    <s v="0109614"/>
    <n v="300.83999999999997"/>
    <n v="63.17"/>
    <n v="364.01"/>
    <n v="6053"/>
    <s v="Facilitair Bureau"/>
    <s v="02610"/>
    <s v="03144140"/>
    <n v="0"/>
    <n v="0"/>
    <d v="2023-01-12T00:00:00"/>
    <x v="3"/>
    <s v="P200"/>
    <s v="F-794-KX"/>
    <s v="07026"/>
  </r>
  <r>
    <s v="0109614"/>
    <n v="328.35"/>
    <n v="68.959999999999994"/>
    <n v="397.31"/>
    <n v="6053"/>
    <s v="Facilitair Bureau"/>
    <s v="02610"/>
    <s v="03163717"/>
    <n v="0"/>
    <n v="0"/>
    <d v="2024-01-01T00:00:00"/>
    <x v="4"/>
    <s v="P200"/>
    <s v="F-794-KX"/>
    <s v="07026"/>
  </r>
  <r>
    <s v="0109614"/>
    <n v="-300.98"/>
    <n v="-63.21"/>
    <n v="-364.19"/>
    <n v="6053"/>
    <s v="Facilitair Bureau"/>
    <s v="02610"/>
    <s v="03168988"/>
    <n v="0"/>
    <n v="0"/>
    <d v="2024-03-07T00:00:00"/>
    <x v="4"/>
    <s v="P200"/>
    <s v="F-794-KX"/>
    <s v="07026"/>
  </r>
  <r>
    <s v="0109613"/>
    <n v="1395.59"/>
    <n v="293.08"/>
    <n v="1688.67"/>
    <n v="6053"/>
    <s v="Facilitair Bureau"/>
    <s v="02800"/>
    <s v="03089415"/>
    <n v="0"/>
    <n v="0"/>
    <d v="2020-01-01T00:00:00"/>
    <x v="0"/>
    <s v="P200"/>
    <s v="A0-03-80"/>
    <s v="07026"/>
  </r>
  <r>
    <s v="0109613"/>
    <n v="1395.59"/>
    <n v="293.08"/>
    <n v="1688.67"/>
    <n v="6053"/>
    <s v="Facilitair Bureau"/>
    <s v="02800"/>
    <s v="03108911"/>
    <n v="0"/>
    <n v="0"/>
    <d v="2021-01-02T00:00:00"/>
    <x v="1"/>
    <s v="P200"/>
    <s v="A0-03-80"/>
    <s v="07026"/>
  </r>
  <r>
    <s v="0109613"/>
    <n v="1395.59"/>
    <n v="293.08"/>
    <n v="1688.67"/>
    <n v="6053"/>
    <s v="Facilitair Bureau"/>
    <s v="02800"/>
    <s v="03126755"/>
    <n v="0"/>
    <n v="0"/>
    <d v="2022-01-03T00:00:00"/>
    <x v="2"/>
    <s v="P200"/>
    <s v="A0-03-80"/>
    <s v="07026"/>
  </r>
  <r>
    <s v="0109613"/>
    <n v="1465.37"/>
    <n v="307.73"/>
    <n v="1773.1"/>
    <n v="6053"/>
    <s v="Facilitair Bureau"/>
    <s v="02800"/>
    <s v="03145308"/>
    <n v="0"/>
    <n v="0"/>
    <d v="2023-01-12T00:00:00"/>
    <x v="3"/>
    <s v="P200"/>
    <s v="T-84-DZB"/>
    <s v="07026"/>
  </r>
  <r>
    <s v="0109613"/>
    <n v="1494.68"/>
    <n v="313.88"/>
    <n v="1808.56"/>
    <n v="6053"/>
    <s v="Facilitair Bureau"/>
    <s v="02800"/>
    <s v="03163716"/>
    <n v="0"/>
    <n v="0"/>
    <d v="2024-01-01T00:00:00"/>
    <x v="4"/>
    <s v="P200"/>
    <s v="T-84-DZB"/>
    <s v="07026"/>
  </r>
  <r>
    <s v="0109613"/>
    <n v="1370.12"/>
    <n v="287.72000000000003"/>
    <n v="1657.84"/>
    <n v="6053"/>
    <s v="Facilitair Bureau"/>
    <s v="02800"/>
    <s v="03184935"/>
    <n v="0"/>
    <n v="0"/>
    <d v="2025-01-06T00:00:00"/>
    <x v="5"/>
    <s v="P200"/>
    <s v="T-84-DZB"/>
    <s v="07026"/>
  </r>
  <r>
    <s v="0109613"/>
    <n v="-281.63"/>
    <n v="-59.15"/>
    <n v="-340.78"/>
    <n v="6053"/>
    <s v="Facilitair Bureau"/>
    <s v="02800"/>
    <s v="03204123"/>
    <n v="0"/>
    <n v="0"/>
    <d v="2025-10-21T00:00:00"/>
    <x v="5"/>
    <s v="P200"/>
    <s v="T-84-DZB"/>
    <s v="07026"/>
  </r>
  <r>
    <s v="0108696"/>
    <n v="2170.4899999999998"/>
    <n v="455.8"/>
    <n v="2626.29"/>
    <n v="6053"/>
    <s v="Facilitair Bureau"/>
    <s v="02300"/>
    <s v="03088881"/>
    <n v="0"/>
    <n v="0"/>
    <d v="2020-01-01T00:00:00"/>
    <x v="0"/>
    <s v="P200"/>
    <s v="VT-983-N"/>
    <s v="07026"/>
  </r>
  <r>
    <s v="0108696"/>
    <n v="2170.4899999999998"/>
    <n v="455.8"/>
    <n v="2626.29"/>
    <n v="6053"/>
    <s v="Facilitair Bureau"/>
    <s v="02300"/>
    <s v="03108439"/>
    <n v="0"/>
    <n v="0"/>
    <d v="2021-01-02T00:00:00"/>
    <x v="1"/>
    <s v="P200"/>
    <s v="VT-983-N"/>
    <s v="07026"/>
  </r>
  <r>
    <s v="0108696"/>
    <n v="-1453.02"/>
    <n v="-305.13"/>
    <n v="-1758.15"/>
    <n v="6053"/>
    <s v="Facilitair Bureau"/>
    <s v="02300"/>
    <s v="03116572"/>
    <n v="0"/>
    <n v="0"/>
    <d v="2021-04-30T00:00:00"/>
    <x v="1"/>
    <s v="P200"/>
    <s v="VT-983-N"/>
    <s v="07026"/>
  </r>
  <r>
    <s v="0108697"/>
    <n v="1659.6"/>
    <n v="348.51"/>
    <n v="2008.11"/>
    <n v="6053"/>
    <s v="Facilitair Bureau"/>
    <s v="02800"/>
    <s v="03088882"/>
    <n v="0"/>
    <n v="0"/>
    <d v="2020-01-01T00:00:00"/>
    <x v="0"/>
    <s v="P200"/>
    <s v="A0-05-23"/>
    <s v="07026"/>
  </r>
  <r>
    <s v="0108697"/>
    <n v="1659.6"/>
    <n v="348.51"/>
    <n v="2008.11"/>
    <n v="6053"/>
    <s v="Facilitair Bureau"/>
    <s v="02800"/>
    <s v="03108440"/>
    <n v="0"/>
    <n v="0"/>
    <d v="2021-01-02T00:00:00"/>
    <x v="1"/>
    <s v="P200"/>
    <s v="A0-05-23"/>
    <s v="07026"/>
  </r>
  <r>
    <s v="0108697"/>
    <n v="1659.6"/>
    <n v="348.51"/>
    <n v="2008.11"/>
    <n v="6053"/>
    <s v="Facilitair Bureau"/>
    <s v="02800"/>
    <s v="03126407"/>
    <n v="0"/>
    <n v="0"/>
    <d v="2022-01-03T00:00:00"/>
    <x v="2"/>
    <s v="P200"/>
    <s v="A0-05-23"/>
    <s v="07026"/>
  </r>
  <r>
    <s v="0108697"/>
    <n v="1742.57"/>
    <n v="365.94"/>
    <n v="2108.5100000000002"/>
    <n v="6053"/>
    <s v="Facilitair Bureau"/>
    <s v="02800"/>
    <s v="03145054"/>
    <n v="0"/>
    <n v="0"/>
    <d v="2023-01-12T00:00:00"/>
    <x v="3"/>
    <s v="P200"/>
    <s v="T-69-BSX"/>
    <s v="07026"/>
  </r>
  <r>
    <s v="0108697"/>
    <n v="1777.43"/>
    <n v="373.26"/>
    <n v="2150.69"/>
    <n v="6053"/>
    <s v="Facilitair Bureau"/>
    <s v="02800"/>
    <s v="03163481"/>
    <n v="0"/>
    <n v="0"/>
    <d v="2024-01-01T00:00:00"/>
    <x v="4"/>
    <s v="P200"/>
    <s v="T-69-BSX"/>
    <s v="07026"/>
  </r>
  <r>
    <s v="0108697"/>
    <n v="1629.31"/>
    <n v="342.15"/>
    <n v="1971.46"/>
    <n v="6053"/>
    <s v="Facilitair Bureau"/>
    <s v="02800"/>
    <s v="03184756"/>
    <n v="0"/>
    <n v="0"/>
    <d v="2025-01-06T00:00:00"/>
    <x v="5"/>
    <s v="P200"/>
    <s v="T-69-BSX"/>
    <s v="07026"/>
  </r>
  <r>
    <s v="0108697"/>
    <n v="1540.44"/>
    <n v="323.49"/>
    <n v="1863.93"/>
    <n v="6053"/>
    <s v="Facilitair Bureau"/>
    <s v="02800"/>
    <s v="03208068"/>
    <n v="0"/>
    <n v="0"/>
    <d v="2026-01-05T00:00:00"/>
    <x v="6"/>
    <s v="P200"/>
    <s v="T-69-BSX"/>
    <s v="07026"/>
  </r>
  <r>
    <s v="0108699"/>
    <n v="4041.25"/>
    <n v="848.67"/>
    <n v="4889.92"/>
    <n v="6053"/>
    <s v="Facilitair Bureau"/>
    <s v="02200"/>
    <s v="03088883"/>
    <n v="0"/>
    <n v="0"/>
    <d v="2020-01-01T00:00:00"/>
    <x v="0"/>
    <s v="P200"/>
    <s v="5-VFS-54"/>
    <s v="07026"/>
  </r>
  <r>
    <s v="0108699"/>
    <n v="4041.25"/>
    <n v="848.67"/>
    <n v="4889.92"/>
    <n v="6053"/>
    <s v="Facilitair Bureau"/>
    <s v="02200"/>
    <s v="03108441"/>
    <n v="0"/>
    <n v="0"/>
    <d v="2021-01-02T00:00:00"/>
    <x v="1"/>
    <s v="P200"/>
    <s v="5-VFS-54"/>
    <s v="07026"/>
  </r>
  <r>
    <s v="0108699"/>
    <n v="4041.25"/>
    <n v="848.67"/>
    <n v="4889.92"/>
    <n v="6053"/>
    <s v="Facilitair Bureau"/>
    <s v="02200"/>
    <s v="03126408"/>
    <n v="0"/>
    <n v="0"/>
    <d v="2022-01-03T00:00:00"/>
    <x v="2"/>
    <s v="P200"/>
    <s v="5-VFS-54"/>
    <s v="07026"/>
  </r>
  <r>
    <s v="0108699"/>
    <n v="4243.58"/>
    <n v="891.16"/>
    <n v="5134.74"/>
    <n v="6053"/>
    <s v="Facilitair Bureau"/>
    <s v="02200"/>
    <s v="03145055"/>
    <n v="0"/>
    <n v="0"/>
    <d v="2023-01-12T00:00:00"/>
    <x v="3"/>
    <s v="P200"/>
    <s v="5-VFS-54"/>
    <s v="07026"/>
  </r>
  <r>
    <s v="0108699"/>
    <n v="4332.4799999999996"/>
    <n v="909.82"/>
    <n v="5242.3"/>
    <n v="6053"/>
    <s v="Facilitair Bureau"/>
    <s v="02200"/>
    <s v="03163482"/>
    <n v="0"/>
    <n v="0"/>
    <d v="2024-01-01T00:00:00"/>
    <x v="4"/>
    <s v="P200"/>
    <s v="5-VFS-54"/>
    <s v="07026"/>
  </r>
  <r>
    <s v="0108699"/>
    <n v="3971.44"/>
    <n v="834"/>
    <n v="4805.4399999999996"/>
    <n v="6053"/>
    <s v="Facilitair Bureau"/>
    <s v="02200"/>
    <s v="03184757"/>
    <n v="0"/>
    <n v="0"/>
    <d v="2025-01-06T00:00:00"/>
    <x v="5"/>
    <s v="P200"/>
    <s v="5-VFS-54"/>
    <s v="07026"/>
  </r>
  <r>
    <s v="0108699"/>
    <n v="-3497.07"/>
    <n v="-734.39"/>
    <n v="-4231.46"/>
    <n v="6053"/>
    <s v="Facilitair Bureau"/>
    <s v="02200"/>
    <s v="03192642"/>
    <n v="0"/>
    <n v="0"/>
    <d v="2025-03-07T00:00:00"/>
    <x v="5"/>
    <s v="P200"/>
    <s v="5-VFS-54"/>
    <s v="07026"/>
  </r>
  <r>
    <s v="0108700"/>
    <n v="4851.57"/>
    <n v="1018.83"/>
    <n v="5870.4"/>
    <n v="6053"/>
    <s v="Facilitair Bureau"/>
    <s v="02200"/>
    <s v="03088884"/>
    <n v="0"/>
    <n v="0"/>
    <d v="2020-01-01T00:00:00"/>
    <x v="0"/>
    <s v="P200"/>
    <s v="5-VDV-01"/>
    <s v="07027"/>
  </r>
  <r>
    <s v="0108700"/>
    <n v="4566.18"/>
    <n v="958.9"/>
    <n v="5525.08"/>
    <n v="6053"/>
    <s v="Facilitair Bureau"/>
    <s v="02200"/>
    <s v="03108442"/>
    <n v="0"/>
    <n v="0"/>
    <d v="2021-01-02T00:00:00"/>
    <x v="1"/>
    <s v="P200"/>
    <s v="5-VDV-01"/>
    <s v="07027"/>
  </r>
  <r>
    <s v="0108700"/>
    <n v="-3779.77"/>
    <n v="-793.75"/>
    <n v="-4573.5200000000004"/>
    <n v="6053"/>
    <s v="Facilitair Bureau"/>
    <s v="02200"/>
    <s v="03114316"/>
    <n v="0"/>
    <n v="0"/>
    <d v="2021-03-05T00:00:00"/>
    <x v="1"/>
    <s v="P200"/>
    <s v="5-VDV-01"/>
    <s v="07027"/>
  </r>
  <r>
    <s v="0109612"/>
    <n v="10707.33"/>
    <n v="2248.54"/>
    <n v="12955.87"/>
    <n v="6053"/>
    <s v="Facilitair Bureau"/>
    <s v="02300"/>
    <s v="03089414"/>
    <n v="0"/>
    <n v="0"/>
    <d v="2020-01-01T00:00:00"/>
    <x v="0"/>
    <s v="P200"/>
    <s v="73-BFL-6"/>
    <s v="07024"/>
  </r>
  <r>
    <s v="0109612"/>
    <n v="11854.55"/>
    <n v="2489.46"/>
    <n v="14344.01"/>
    <n v="6053"/>
    <s v="Facilitair Bureau"/>
    <s v="02300"/>
    <s v="03108910"/>
    <n v="0"/>
    <n v="0"/>
    <d v="2021-01-02T00:00:00"/>
    <x v="1"/>
    <s v="P200"/>
    <s v="73-BFL-6"/>
    <s v="07024"/>
  </r>
  <r>
    <s v="0109612"/>
    <n v="11854.55"/>
    <n v="2489.46"/>
    <n v="14344.01"/>
    <n v="6053"/>
    <s v="Facilitair Bureau"/>
    <s v="02300"/>
    <s v="03126754"/>
    <n v="0"/>
    <n v="0"/>
    <d v="2022-01-03T00:00:00"/>
    <x v="2"/>
    <s v="P200"/>
    <s v="73-BFL-6"/>
    <s v="07024"/>
  </r>
  <r>
    <s v="0109612"/>
    <n v="-2996.56"/>
    <n v="-629.28"/>
    <n v="-3625.84"/>
    <n v="6053"/>
    <s v="Facilitair Bureau"/>
    <s v="02300"/>
    <s v="03138903"/>
    <n v="0"/>
    <n v="0"/>
    <d v="2022-10-07T00:00:00"/>
    <x v="2"/>
    <s v="P200"/>
    <s v="73-BFL-6"/>
    <s v="07024"/>
  </r>
  <r>
    <s v="0108702"/>
    <n v="3344.04"/>
    <n v="702.25"/>
    <n v="4046.29"/>
    <n v="6053"/>
    <s v="Facilitair Bureau"/>
    <s v="02800"/>
    <s v="03088885"/>
    <n v="0"/>
    <n v="0"/>
    <d v="2020-01-01T00:00:00"/>
    <x v="0"/>
    <s v="P200"/>
    <s v="A0-05-18"/>
    <s v="07026"/>
  </r>
  <r>
    <s v="0108702"/>
    <n v="3344.04"/>
    <n v="702.25"/>
    <n v="4046.29"/>
    <n v="6053"/>
    <s v="Facilitair Bureau"/>
    <s v="02800"/>
    <s v="03108443"/>
    <n v="0"/>
    <n v="0"/>
    <d v="2021-01-02T00:00:00"/>
    <x v="1"/>
    <s v="P200"/>
    <s v="A0-05-18"/>
    <s v="07026"/>
  </r>
  <r>
    <s v="0108702"/>
    <n v="3344.04"/>
    <n v="702.25"/>
    <n v="4046.29"/>
    <n v="6053"/>
    <s v="Facilitair Bureau"/>
    <s v="02800"/>
    <s v="03126409"/>
    <n v="0"/>
    <n v="0"/>
    <d v="2022-01-03T00:00:00"/>
    <x v="2"/>
    <s v="P200"/>
    <s v="TPZ-72-L"/>
    <s v="07026"/>
  </r>
  <r>
    <s v="0108702"/>
    <n v="3511.23"/>
    <n v="737.36"/>
    <n v="4248.59"/>
    <n v="6053"/>
    <s v="Facilitair Bureau"/>
    <s v="02800"/>
    <s v="03145056"/>
    <n v="0"/>
    <n v="0"/>
    <d v="2023-01-12T00:00:00"/>
    <x v="3"/>
    <s v="P200"/>
    <s v="TPZ-72-L"/>
    <s v="07026"/>
  </r>
  <r>
    <s v="0108702"/>
    <n v="3581.46"/>
    <n v="752.1"/>
    <n v="4333.5600000000004"/>
    <n v="6053"/>
    <s v="Facilitair Bureau"/>
    <s v="02800"/>
    <s v="03163483"/>
    <n v="0"/>
    <n v="0"/>
    <d v="2024-01-01T00:00:00"/>
    <x v="4"/>
    <s v="P200"/>
    <s v="TPZ-72-L"/>
    <s v="07026"/>
  </r>
  <r>
    <s v="0108702"/>
    <n v="3283"/>
    <n v="689.43"/>
    <n v="3972.43"/>
    <n v="6053"/>
    <s v="Facilitair Bureau"/>
    <s v="02800"/>
    <s v="03184758"/>
    <n v="0"/>
    <n v="0"/>
    <d v="2025-01-06T00:00:00"/>
    <x v="5"/>
    <s v="P200"/>
    <s v="TPZ-72-L"/>
    <s v="07026"/>
  </r>
  <r>
    <s v="0108702"/>
    <n v="3103.93"/>
    <n v="651.83000000000004"/>
    <n v="3755.76"/>
    <n v="6053"/>
    <s v="Facilitair Bureau"/>
    <s v="02800"/>
    <s v="03208069"/>
    <n v="0"/>
    <n v="0"/>
    <d v="2026-01-05T00:00:00"/>
    <x v="6"/>
    <s v="P200"/>
    <s v="TPZ-72-L"/>
    <s v="07026"/>
  </r>
  <r>
    <s v="0108703"/>
    <n v="1244.68"/>
    <n v="261.38"/>
    <n v="1506.06"/>
    <n v="6053"/>
    <s v="Facilitair Bureau"/>
    <s v="02800"/>
    <s v="03088886"/>
    <n v="0"/>
    <n v="0"/>
    <d v="2020-01-01T00:00:00"/>
    <x v="0"/>
    <s v="P200"/>
    <s v="A0-03-20"/>
    <s v="07000"/>
  </r>
  <r>
    <s v="0108703"/>
    <n v="1244.68"/>
    <n v="261.38"/>
    <n v="1506.06"/>
    <n v="6053"/>
    <s v="Facilitair Bureau"/>
    <s v="02800"/>
    <s v="03108444"/>
    <n v="0"/>
    <n v="0"/>
    <d v="2021-01-02T00:00:00"/>
    <x v="1"/>
    <s v="P200"/>
    <s v="A0-03-20"/>
    <s v="07000"/>
  </r>
  <r>
    <s v="0108703"/>
    <n v="-1624.99"/>
    <n v="-341.24"/>
    <n v="-1966.23"/>
    <n v="6053"/>
    <s v="Facilitair Bureau"/>
    <s v="02800"/>
    <s v="03112066"/>
    <n v="0"/>
    <n v="0"/>
    <d v="2021-01-14T00:00:00"/>
    <x v="1"/>
    <s v="P200"/>
    <s v="A0-03-20"/>
    <s v="07000"/>
  </r>
  <r>
    <s v="0108704"/>
    <n v="2993.81"/>
    <n v="628.70000000000005"/>
    <n v="3622.51"/>
    <n v="6053"/>
    <s v="Facilitair Bureau"/>
    <s v="02800"/>
    <s v="03088887"/>
    <n v="0"/>
    <n v="0"/>
    <d v="2020-01-01T00:00:00"/>
    <x v="0"/>
    <s v="P200"/>
    <s v="A0-04-44"/>
    <s v="07026"/>
  </r>
  <r>
    <s v="0108704"/>
    <n v="2993.81"/>
    <n v="628.70000000000005"/>
    <n v="3622.51"/>
    <n v="6053"/>
    <s v="Facilitair Bureau"/>
    <s v="02800"/>
    <s v="03108445"/>
    <n v="0"/>
    <n v="0"/>
    <d v="2021-01-02T00:00:00"/>
    <x v="1"/>
    <s v="P200"/>
    <s v="A0-04-44"/>
    <s v="07026"/>
  </r>
  <r>
    <s v="0108704"/>
    <n v="2993.81"/>
    <n v="628.70000000000005"/>
    <n v="3622.51"/>
    <n v="6053"/>
    <s v="Facilitair Bureau"/>
    <s v="02800"/>
    <s v="03126410"/>
    <n v="0"/>
    <n v="0"/>
    <d v="2022-01-03T00:00:00"/>
    <x v="2"/>
    <s v="P200"/>
    <s v="A0-04-44"/>
    <s v="07026"/>
  </r>
  <r>
    <s v="0108704"/>
    <n v="3143.51"/>
    <n v="660.14"/>
    <n v="3803.65"/>
    <n v="6053"/>
    <s v="Facilitair Bureau"/>
    <s v="02800"/>
    <s v="03145057"/>
    <n v="0"/>
    <n v="0"/>
    <d v="2023-01-12T00:00:00"/>
    <x v="3"/>
    <s v="P200"/>
    <s v="A0-04-44"/>
    <s v="07026"/>
  </r>
  <r>
    <s v="0108704"/>
    <n v="3206.37"/>
    <n v="673.34"/>
    <n v="3879.71"/>
    <n v="6053"/>
    <s v="Facilitair Bureau"/>
    <s v="02800"/>
    <s v="03163484"/>
    <n v="0"/>
    <n v="0"/>
    <d v="2024-01-01T00:00:00"/>
    <x v="4"/>
    <s v="P200"/>
    <s v="A0-04-44"/>
    <s v="07026"/>
  </r>
  <r>
    <s v="0108704"/>
    <n v="2939.17"/>
    <n v="617.23"/>
    <n v="3556.4"/>
    <n v="6053"/>
    <s v="Facilitair Bureau"/>
    <s v="02800"/>
    <s v="03184759"/>
    <n v="0"/>
    <n v="0"/>
    <d v="2025-01-06T00:00:00"/>
    <x v="5"/>
    <s v="P200"/>
    <s v="A0-04-44"/>
    <s v="07026"/>
  </r>
  <r>
    <s v="0108704"/>
    <n v="2778.85"/>
    <n v="583.54999999999995"/>
    <n v="3362.4"/>
    <n v="6053"/>
    <s v="Facilitair Bureau"/>
    <s v="02800"/>
    <s v="03208070"/>
    <n v="0"/>
    <n v="0"/>
    <d v="2026-01-05T00:00:00"/>
    <x v="6"/>
    <s v="P200"/>
    <s v="A0-04-44"/>
    <s v="07026"/>
  </r>
  <r>
    <s v="0108707"/>
    <n v="2070.0700000000002"/>
    <n v="434.71"/>
    <n v="2504.7800000000002"/>
    <n v="6053"/>
    <s v="Facilitair Bureau"/>
    <s v="02800"/>
    <s v="03088888"/>
    <n v="0"/>
    <n v="0"/>
    <d v="2020-01-01T00:00:00"/>
    <x v="0"/>
    <s v="P200"/>
    <s v="A0-02-58"/>
    <s v="07005"/>
  </r>
  <r>
    <s v="0108707"/>
    <n v="2070.0700000000002"/>
    <n v="434.71"/>
    <n v="2504.7800000000002"/>
    <n v="6053"/>
    <s v="Facilitair Bureau"/>
    <s v="02800"/>
    <s v="03108446"/>
    <n v="0"/>
    <n v="0"/>
    <d v="2021-01-02T00:00:00"/>
    <x v="1"/>
    <s v="P200"/>
    <s v="A0-02-58"/>
    <s v="07005"/>
  </r>
  <r>
    <s v="0108707"/>
    <n v="2003.3"/>
    <n v="420.69"/>
    <n v="2423.9899999999998"/>
    <n v="6053"/>
    <s v="Facilitair Bureau"/>
    <s v="02800"/>
    <s v="03126411"/>
    <n v="0"/>
    <n v="0"/>
    <d v="2022-01-03T00:00:00"/>
    <x v="2"/>
    <s v="P200"/>
    <s v="A0-02-58"/>
    <s v="07005"/>
  </r>
  <r>
    <s v="0108707"/>
    <n v="2103.46"/>
    <n v="441.73"/>
    <n v="2545.19"/>
    <n v="6053"/>
    <s v="Facilitair Bureau"/>
    <s v="02800"/>
    <s v="03145058"/>
    <n v="0"/>
    <n v="0"/>
    <d v="2023-01-12T00:00:00"/>
    <x v="3"/>
    <s v="P200"/>
    <s v="A0-02-58"/>
    <s v="07005"/>
  </r>
  <r>
    <s v="0108707"/>
    <n v="2145.5300000000002"/>
    <n v="450.56"/>
    <n v="2596.09"/>
    <n v="6053"/>
    <s v="Facilitair Bureau"/>
    <s v="02800"/>
    <s v="03163485"/>
    <n v="0"/>
    <n v="0"/>
    <d v="2024-01-01T00:00:00"/>
    <x v="4"/>
    <s v="P200"/>
    <s v="A0-02-58"/>
    <s v="07005"/>
  </r>
  <r>
    <s v="0108707"/>
    <n v="1787.94"/>
    <n v="375.47"/>
    <n v="2163.41"/>
    <n v="6053"/>
    <s v="Facilitair Bureau"/>
    <s v="02800"/>
    <s v="03184760"/>
    <n v="0"/>
    <n v="0"/>
    <d v="2025-01-06T00:00:00"/>
    <x v="5"/>
    <s v="P200"/>
    <s v="A0-02-58"/>
    <s v="07005"/>
  </r>
  <r>
    <s v="0108707"/>
    <n v="1787.94"/>
    <n v="375.47"/>
    <n v="2163.41"/>
    <n v="6053"/>
    <s v="Facilitair Bureau"/>
    <s v="02800"/>
    <s v="03208071"/>
    <n v="0"/>
    <n v="0"/>
    <d v="2026-01-05T00:00:00"/>
    <x v="6"/>
    <s v="P200"/>
    <s v="A0-02-58"/>
    <s v="07005"/>
  </r>
  <r>
    <s v="0109611"/>
    <n v="286.52"/>
    <n v="60.17"/>
    <n v="346.69"/>
    <n v="6053"/>
    <s v="Facilitair Bureau"/>
    <s v="02610"/>
    <s v="03089413"/>
    <n v="0"/>
    <n v="0"/>
    <d v="2020-01-01T00:00:00"/>
    <x v="0"/>
    <s v="P200"/>
    <s v="F-248-LJ"/>
    <s v="07026"/>
  </r>
  <r>
    <s v="0109611"/>
    <n v="286.52"/>
    <n v="60.17"/>
    <n v="346.69"/>
    <n v="6053"/>
    <s v="Facilitair Bureau"/>
    <s v="02610"/>
    <s v="03108909"/>
    <n v="0"/>
    <n v="0"/>
    <d v="2021-01-02T00:00:00"/>
    <x v="1"/>
    <s v="P200"/>
    <s v="F-248-LJ"/>
    <s v="07026"/>
  </r>
  <r>
    <s v="0109611"/>
    <n v="-620.78"/>
    <n v="-130.37"/>
    <n v="-751.15"/>
    <n v="6053"/>
    <s v="Facilitair Bureau"/>
    <s v="02610"/>
    <s v="03114173"/>
    <n v="0"/>
    <n v="0"/>
    <d v="2021-03-02T00:00:00"/>
    <x v="1"/>
    <s v="P200"/>
    <s v="F-248-LJ"/>
    <s v="07026"/>
  </r>
  <r>
    <s v="0109609"/>
    <n v="10707.33"/>
    <n v="2248.54"/>
    <n v="12955.87"/>
    <n v="6053"/>
    <s v="Facilitair Bureau"/>
    <s v="02300"/>
    <s v="03089412"/>
    <n v="0"/>
    <n v="0"/>
    <d v="2020-01-01T00:00:00"/>
    <x v="0"/>
    <s v="P200"/>
    <s v="72-BFL-6"/>
    <s v="07024"/>
  </r>
  <r>
    <s v="0109609"/>
    <n v="11854.55"/>
    <n v="2489.46"/>
    <n v="14344.01"/>
    <n v="6053"/>
    <s v="Facilitair Bureau"/>
    <s v="02300"/>
    <s v="03108908"/>
    <n v="0"/>
    <n v="0"/>
    <d v="2021-01-02T00:00:00"/>
    <x v="1"/>
    <s v="P200"/>
    <s v="72-BFL-6"/>
    <s v="07024"/>
  </r>
  <r>
    <s v="0109609"/>
    <n v="11854.55"/>
    <n v="2489.46"/>
    <n v="14344.01"/>
    <n v="6053"/>
    <s v="Facilitair Bureau"/>
    <s v="02300"/>
    <s v="03126753"/>
    <n v="0"/>
    <n v="0"/>
    <d v="2022-01-03T00:00:00"/>
    <x v="2"/>
    <s v="P200"/>
    <s v="72-BFL-6"/>
    <s v="07024"/>
  </r>
  <r>
    <s v="0109609"/>
    <n v="12447.18"/>
    <n v="2613.91"/>
    <n v="15061.09"/>
    <n v="6053"/>
    <s v="Facilitair Bureau"/>
    <s v="02300"/>
    <s v="03145307"/>
    <n v="0"/>
    <n v="0"/>
    <d v="2023-01-12T00:00:00"/>
    <x v="3"/>
    <s v="P200"/>
    <s v="72-BFL-6"/>
    <s v="07024"/>
  </r>
  <r>
    <s v="0109609"/>
    <n v="12381.33"/>
    <n v="2600.08"/>
    <n v="14981.41"/>
    <n v="6053"/>
    <s v="Facilitair Bureau"/>
    <s v="02300"/>
    <s v="03163715"/>
    <n v="0"/>
    <n v="0"/>
    <d v="2024-01-01T00:00:00"/>
    <x v="4"/>
    <s v="P200"/>
    <s v="72-BFL-6"/>
    <s v="07024"/>
  </r>
  <r>
    <s v="0109609"/>
    <n v="-2063.5500000000002"/>
    <n v="-433.35"/>
    <n v="-2496.9"/>
    <n v="6053"/>
    <s v="Facilitair Bureau"/>
    <s v="02300"/>
    <s v="03181844"/>
    <n v="0"/>
    <n v="0"/>
    <d v="2024-11-05T00:00:00"/>
    <x v="4"/>
    <s v="P200"/>
    <s v="72-BFL-6"/>
    <s v="07024"/>
  </r>
  <r>
    <s v="0108712"/>
    <n v="3101.61"/>
    <n v="651.33000000000004"/>
    <n v="3752.94"/>
    <n v="6053"/>
    <s v="Facilitair Bureau"/>
    <s v="02800"/>
    <s v="03088889"/>
    <n v="0"/>
    <n v="0"/>
    <d v="2020-01-01T00:00:00"/>
    <x v="0"/>
    <s v="P200"/>
    <s v="A0-04-56"/>
    <s v="07026"/>
  </r>
  <r>
    <s v="0108712"/>
    <n v="-525.54999999999995"/>
    <n v="-110.37"/>
    <n v="-635.91999999999996"/>
    <n v="6053"/>
    <s v="Facilitair Bureau"/>
    <s v="02800"/>
    <s v="03105218"/>
    <n v="0"/>
    <n v="0"/>
    <d v="2020-11-26T00:00:00"/>
    <x v="0"/>
    <s v="P200"/>
    <s v="A0-04-56"/>
    <s v="07026"/>
  </r>
  <r>
    <s v="0109608"/>
    <n v="286.52"/>
    <n v="60.17"/>
    <n v="346.69"/>
    <n v="6053"/>
    <s v="Facilitair Bureau"/>
    <s v="02610"/>
    <s v="03089411"/>
    <n v="0"/>
    <n v="0"/>
    <d v="2020-01-01T00:00:00"/>
    <x v="0"/>
    <s v="P200"/>
    <s v="F-247-LJ"/>
    <s v="07026"/>
  </r>
  <r>
    <s v="0109608"/>
    <n v="286.52"/>
    <n v="60.17"/>
    <n v="346.69"/>
    <n v="6053"/>
    <s v="Facilitair Bureau"/>
    <s v="02610"/>
    <s v="03108907"/>
    <n v="0"/>
    <n v="0"/>
    <d v="2021-01-02T00:00:00"/>
    <x v="1"/>
    <s v="P200"/>
    <s v="F-247-LJ"/>
    <s v="07026"/>
  </r>
  <r>
    <s v="0109608"/>
    <n v="286.52"/>
    <n v="60.17"/>
    <n v="346.69"/>
    <n v="6053"/>
    <s v="Facilitair Bureau"/>
    <s v="02610"/>
    <s v="03126752"/>
    <n v="0"/>
    <n v="0"/>
    <d v="2022-01-03T00:00:00"/>
    <x v="2"/>
    <s v="P200"/>
    <s v="F-247-LJ"/>
    <s v="07026"/>
  </r>
  <r>
    <s v="0109608"/>
    <n v="300.83999999999997"/>
    <n v="63.17"/>
    <n v="364.01"/>
    <n v="6053"/>
    <s v="Facilitair Bureau"/>
    <s v="02610"/>
    <s v="03144139"/>
    <n v="0"/>
    <n v="0"/>
    <d v="2023-01-12T00:00:00"/>
    <x v="3"/>
    <s v="P200"/>
    <s v="F-247-LJ"/>
    <s v="07026"/>
  </r>
  <r>
    <s v="0109608"/>
    <n v="328.35"/>
    <n v="68.959999999999994"/>
    <n v="397.31"/>
    <n v="6053"/>
    <s v="Facilitair Bureau"/>
    <s v="02610"/>
    <s v="03163714"/>
    <n v="0"/>
    <n v="0"/>
    <d v="2024-01-01T00:00:00"/>
    <x v="4"/>
    <s v="P200"/>
    <s v="F-247-LJ"/>
    <s v="07026"/>
  </r>
  <r>
    <s v="0109608"/>
    <n v="-300.98"/>
    <n v="-63.21"/>
    <n v="-364.19"/>
    <n v="6053"/>
    <s v="Facilitair Bureau"/>
    <s v="02610"/>
    <s v="03168987"/>
    <n v="0"/>
    <n v="0"/>
    <d v="2024-03-07T00:00:00"/>
    <x v="4"/>
    <s v="P200"/>
    <s v="F-247-LJ"/>
    <s v="07026"/>
  </r>
  <r>
    <s v="0108716"/>
    <n v="2164.79"/>
    <n v="454.6"/>
    <n v="2619.39"/>
    <n v="6053"/>
    <s v="Facilitair Bureau"/>
    <s v="02800"/>
    <s v="03088890"/>
    <n v="0"/>
    <n v="0"/>
    <d v="2020-01-01T00:00:00"/>
    <x v="0"/>
    <s v="P200"/>
    <s v="A0-04-51"/>
    <s v="07026"/>
  </r>
  <r>
    <s v="0108716"/>
    <n v="2164.79"/>
    <n v="454.6"/>
    <n v="2619.39"/>
    <n v="6053"/>
    <s v="Facilitair Bureau"/>
    <s v="02800"/>
    <s v="03108447"/>
    <n v="0"/>
    <n v="0"/>
    <d v="2021-01-02T00:00:00"/>
    <x v="1"/>
    <s v="P200"/>
    <s v="A0-04-51"/>
    <s v="07026"/>
  </r>
  <r>
    <s v="0108716"/>
    <n v="2164.79"/>
    <n v="454.6"/>
    <n v="2619.39"/>
    <n v="6053"/>
    <s v="Facilitair Bureau"/>
    <s v="02800"/>
    <s v="03126412"/>
    <n v="0"/>
    <n v="0"/>
    <d v="2022-01-03T00:00:00"/>
    <x v="2"/>
    <s v="P200"/>
    <s v="A0-04-51"/>
    <s v="07026"/>
  </r>
  <r>
    <s v="0108716"/>
    <n v="2273.0300000000002"/>
    <n v="477.34"/>
    <n v="2750.37"/>
    <n v="6053"/>
    <s v="Facilitair Bureau"/>
    <s v="02800"/>
    <s v="03145059"/>
    <n v="0"/>
    <n v="0"/>
    <d v="2023-01-12T00:00:00"/>
    <x v="3"/>
    <s v="P200"/>
    <s v="T-63-BSX"/>
    <s v="07026"/>
  </r>
  <r>
    <s v="0108716"/>
    <n v="2318.4899999999998"/>
    <n v="486.88"/>
    <n v="2805.37"/>
    <n v="6053"/>
    <s v="Facilitair Bureau"/>
    <s v="02800"/>
    <s v="03163486"/>
    <n v="0"/>
    <n v="0"/>
    <d v="2024-01-01T00:00:00"/>
    <x v="4"/>
    <s v="P200"/>
    <s v="T-63-BSX"/>
    <s v="07026"/>
  </r>
  <r>
    <s v="0108716"/>
    <n v="2125.2800000000002"/>
    <n v="446.31"/>
    <n v="2571.59"/>
    <n v="6053"/>
    <s v="Facilitair Bureau"/>
    <s v="02800"/>
    <s v="03184761"/>
    <n v="0"/>
    <n v="0"/>
    <d v="2025-01-06T00:00:00"/>
    <x v="5"/>
    <s v="P200"/>
    <s v="T-63-BSX"/>
    <s v="07026"/>
  </r>
  <r>
    <s v="0108716"/>
    <n v="2009.36"/>
    <n v="421.97"/>
    <n v="2431.33"/>
    <n v="6053"/>
    <s v="Facilitair Bureau"/>
    <s v="02800"/>
    <s v="03208072"/>
    <n v="0"/>
    <n v="0"/>
    <d v="2026-01-05T00:00:00"/>
    <x v="6"/>
    <s v="P200"/>
    <s v="T-63-BSX"/>
    <s v="07026"/>
  </r>
  <r>
    <s v="0108717"/>
    <n v="1877.93"/>
    <n v="394.36"/>
    <n v="2272.29"/>
    <n v="6053"/>
    <s v="Facilitair Bureau"/>
    <s v="02800"/>
    <s v="03088891"/>
    <n v="0"/>
    <n v="0"/>
    <d v="2020-01-01T00:00:00"/>
    <x v="0"/>
    <s v="P200"/>
    <s v="A0-05-01"/>
    <s v="07026"/>
  </r>
  <r>
    <s v="0108717"/>
    <n v="1877.93"/>
    <n v="394.36"/>
    <n v="2272.29"/>
    <n v="6053"/>
    <s v="Facilitair Bureau"/>
    <s v="02800"/>
    <s v="03108448"/>
    <n v="0"/>
    <n v="0"/>
    <d v="2021-01-02T00:00:00"/>
    <x v="1"/>
    <s v="P200"/>
    <s v="A0-05-01"/>
    <s v="07026"/>
  </r>
  <r>
    <s v="0108717"/>
    <n v="1877.93"/>
    <n v="394.36"/>
    <n v="2272.29"/>
    <n v="6053"/>
    <s v="Facilitair Bureau"/>
    <s v="02800"/>
    <s v="03126413"/>
    <n v="0"/>
    <n v="0"/>
    <d v="2022-01-03T00:00:00"/>
    <x v="2"/>
    <s v="P200"/>
    <s v="A0-05-01"/>
    <s v="07026"/>
  </r>
  <r>
    <s v="0108717"/>
    <n v="1971.83"/>
    <n v="414.09"/>
    <n v="2385.92"/>
    <n v="6053"/>
    <s v="Facilitair Bureau"/>
    <s v="02800"/>
    <s v="03145060"/>
    <n v="0"/>
    <n v="0"/>
    <d v="2023-01-12T00:00:00"/>
    <x v="3"/>
    <s v="P200"/>
    <s v="T-03-BSZ"/>
    <s v="07026"/>
  </r>
  <r>
    <s v="0108717"/>
    <n v="-202.65"/>
    <n v="-42.56"/>
    <n v="-245.21"/>
    <n v="6053"/>
    <s v="Facilitair Bureau"/>
    <s v="02800"/>
    <s v="03160717"/>
    <n v="0"/>
    <n v="0"/>
    <d v="2023-11-27T00:00:00"/>
    <x v="3"/>
    <s v="P200"/>
    <s v="T-03-BSZ"/>
    <s v="07026"/>
  </r>
  <r>
    <s v="0108718"/>
    <n v="2208.7800000000002"/>
    <n v="463.84"/>
    <n v="2672.62"/>
    <n v="6053"/>
    <s v="Facilitair Bureau"/>
    <s v="02800"/>
    <s v="03088892"/>
    <n v="0"/>
    <n v="0"/>
    <d v="2020-01-01T00:00:00"/>
    <x v="0"/>
    <s v="P200"/>
    <s v="A0-04-52"/>
    <s v="07026"/>
  </r>
  <r>
    <s v="0108718"/>
    <n v="2208.7800000000002"/>
    <n v="463.84"/>
    <n v="2672.62"/>
    <n v="6053"/>
    <s v="Facilitair Bureau"/>
    <s v="02800"/>
    <s v="03108449"/>
    <n v="0"/>
    <n v="0"/>
    <d v="2021-01-02T00:00:00"/>
    <x v="1"/>
    <s v="P200"/>
    <s v="A0-04-52"/>
    <s v="07026"/>
  </r>
  <r>
    <s v="0108718"/>
    <n v="2208.7800000000002"/>
    <n v="463.84"/>
    <n v="2672.62"/>
    <n v="6053"/>
    <s v="Facilitair Bureau"/>
    <s v="02800"/>
    <s v="03126414"/>
    <n v="0"/>
    <n v="0"/>
    <d v="2022-01-03T00:00:00"/>
    <x v="2"/>
    <s v="P200"/>
    <s v="A0-04-52"/>
    <s v="07026"/>
  </r>
  <r>
    <s v="0108718"/>
    <n v="2319.2199999999998"/>
    <n v="487.04"/>
    <n v="2806.26"/>
    <n v="6053"/>
    <s v="Facilitair Bureau"/>
    <s v="02800"/>
    <s v="03145061"/>
    <n v="0"/>
    <n v="0"/>
    <d v="2023-01-12T00:00:00"/>
    <x v="3"/>
    <s v="P200"/>
    <s v="T-64-BSX"/>
    <s v="07026"/>
  </r>
  <r>
    <s v="0108718"/>
    <n v="2365.6"/>
    <n v="496.77"/>
    <n v="2862.37"/>
    <n v="6053"/>
    <s v="Facilitair Bureau"/>
    <s v="02800"/>
    <s v="03163487"/>
    <n v="0"/>
    <n v="0"/>
    <d v="2024-01-01T00:00:00"/>
    <x v="4"/>
    <s v="P200"/>
    <s v="T-64-BSX"/>
    <s v="07026"/>
  </r>
  <r>
    <s v="0108718"/>
    <n v="2168.4699999999998"/>
    <n v="455.38"/>
    <n v="2623.85"/>
    <n v="6053"/>
    <s v="Facilitair Bureau"/>
    <s v="02800"/>
    <s v="03184762"/>
    <n v="0"/>
    <n v="0"/>
    <d v="2025-01-06T00:00:00"/>
    <x v="5"/>
    <s v="P200"/>
    <s v="T-64-BSX"/>
    <s v="07026"/>
  </r>
  <r>
    <s v="0108718"/>
    <n v="2050.19"/>
    <n v="430.54"/>
    <n v="2480.73"/>
    <n v="6053"/>
    <s v="Facilitair Bureau"/>
    <s v="02800"/>
    <s v="03208073"/>
    <n v="0"/>
    <n v="0"/>
    <d v="2026-01-05T00:00:00"/>
    <x v="6"/>
    <s v="P200"/>
    <s v="T-64-BSX"/>
    <s v="07026"/>
  </r>
  <r>
    <s v="0108719"/>
    <n v="1877.93"/>
    <n v="394.36"/>
    <n v="2272.29"/>
    <n v="6053"/>
    <s v="Facilitair Bureau"/>
    <s v="02800"/>
    <s v="03088893"/>
    <n v="0"/>
    <n v="0"/>
    <d v="2020-01-01T00:00:00"/>
    <x v="0"/>
    <s v="P200"/>
    <s v="A0-05-02"/>
    <s v="07026"/>
  </r>
  <r>
    <s v="0108719"/>
    <n v="1877.93"/>
    <n v="394.36"/>
    <n v="2272.29"/>
    <n v="6053"/>
    <s v="Facilitair Bureau"/>
    <s v="02800"/>
    <s v="03108450"/>
    <n v="0"/>
    <n v="0"/>
    <d v="2021-01-02T00:00:00"/>
    <x v="1"/>
    <s v="P200"/>
    <s v="A0-05-02"/>
    <s v="07026"/>
  </r>
  <r>
    <s v="0108719"/>
    <n v="1877.93"/>
    <n v="394.36"/>
    <n v="2272.29"/>
    <n v="6053"/>
    <s v="Facilitair Bureau"/>
    <s v="02800"/>
    <s v="03126415"/>
    <n v="0"/>
    <n v="0"/>
    <d v="2022-01-03T00:00:00"/>
    <x v="2"/>
    <s v="P200"/>
    <s v="A0-05-02"/>
    <s v="07026"/>
  </r>
  <r>
    <s v="0108719"/>
    <n v="1971.83"/>
    <n v="414.09"/>
    <n v="2385.92"/>
    <n v="6053"/>
    <s v="Facilitair Bureau"/>
    <s v="02800"/>
    <s v="03145062"/>
    <n v="0"/>
    <n v="0"/>
    <d v="2023-01-12T00:00:00"/>
    <x v="3"/>
    <s v="P200"/>
    <s v="T-04-BSZ"/>
    <s v="07026"/>
  </r>
  <r>
    <s v="0108719"/>
    <n v="-202.65"/>
    <n v="-42.56"/>
    <n v="-245.21"/>
    <n v="6053"/>
    <s v="Facilitair Bureau"/>
    <s v="02800"/>
    <s v="03160721"/>
    <n v="0"/>
    <n v="0"/>
    <d v="2023-11-27T00:00:00"/>
    <x v="3"/>
    <s v="P200"/>
    <s v="T-04-BSZ"/>
    <s v="07026"/>
  </r>
  <r>
    <s v="0108720"/>
    <n v="2208.7800000000002"/>
    <n v="463.84"/>
    <n v="2672.62"/>
    <n v="6053"/>
    <s v="Facilitair Bureau"/>
    <s v="02800"/>
    <s v="03088894"/>
    <n v="0"/>
    <n v="0"/>
    <d v="2020-01-01T00:00:00"/>
    <x v="0"/>
    <s v="P200"/>
    <s v="A0-04-53"/>
    <s v="07026"/>
  </r>
  <r>
    <s v="0108720"/>
    <n v="2208.7800000000002"/>
    <n v="463.84"/>
    <n v="2672.62"/>
    <n v="6053"/>
    <s v="Facilitair Bureau"/>
    <s v="02800"/>
    <s v="03108451"/>
    <n v="0"/>
    <n v="0"/>
    <d v="2021-01-02T00:00:00"/>
    <x v="1"/>
    <s v="P200"/>
    <s v="A0-04-53"/>
    <s v="07026"/>
  </r>
  <r>
    <s v="0108720"/>
    <n v="2208.7800000000002"/>
    <n v="463.84"/>
    <n v="2672.62"/>
    <n v="6053"/>
    <s v="Facilitair Bureau"/>
    <s v="02800"/>
    <s v="03126416"/>
    <n v="0"/>
    <n v="0"/>
    <d v="2022-01-03T00:00:00"/>
    <x v="2"/>
    <s v="P200"/>
    <s v="A0-04-53"/>
    <s v="07026"/>
  </r>
  <r>
    <s v="0108720"/>
    <n v="2319.2199999999998"/>
    <n v="487.04"/>
    <n v="2806.26"/>
    <n v="6053"/>
    <s v="Facilitair Bureau"/>
    <s v="02800"/>
    <s v="03145063"/>
    <n v="0"/>
    <n v="0"/>
    <d v="2023-01-12T00:00:00"/>
    <x v="3"/>
    <s v="P200"/>
    <s v="T-65-BSX"/>
    <s v="07026"/>
  </r>
  <r>
    <s v="0108720"/>
    <n v="2365.6"/>
    <n v="496.77"/>
    <n v="2862.37"/>
    <n v="6053"/>
    <s v="Facilitair Bureau"/>
    <s v="02800"/>
    <s v="03163488"/>
    <n v="0"/>
    <n v="0"/>
    <d v="2024-01-01T00:00:00"/>
    <x v="4"/>
    <s v="P200"/>
    <s v="T-65-BSX"/>
    <s v="07026"/>
  </r>
  <r>
    <s v="0108720"/>
    <n v="2168.4699999999998"/>
    <n v="455.38"/>
    <n v="2623.85"/>
    <n v="6053"/>
    <s v="Facilitair Bureau"/>
    <s v="02800"/>
    <s v="03184763"/>
    <n v="0"/>
    <n v="0"/>
    <d v="2025-01-06T00:00:00"/>
    <x v="5"/>
    <s v="P200"/>
    <s v="T-65-BSX"/>
    <s v="07026"/>
  </r>
  <r>
    <s v="0108720"/>
    <n v="-379.48"/>
    <n v="-79.69"/>
    <n v="-459.17"/>
    <n v="6053"/>
    <s v="Facilitair Bureau"/>
    <s v="02800"/>
    <s v="03205099"/>
    <n v="0"/>
    <n v="0"/>
    <d v="2025-10-31T00:00:00"/>
    <x v="5"/>
    <s v="P200"/>
    <s v="T-65-BSX"/>
    <s v="07026"/>
  </r>
  <r>
    <s v="0108721"/>
    <n v="1877.93"/>
    <n v="394.36"/>
    <n v="2272.29"/>
    <n v="6053"/>
    <s v="Facilitair Bureau"/>
    <s v="02800"/>
    <s v="03088895"/>
    <n v="0"/>
    <n v="0"/>
    <d v="2020-01-01T00:00:00"/>
    <x v="0"/>
    <s v="P200"/>
    <s v="A0-05-03"/>
    <s v="07026"/>
  </r>
  <r>
    <s v="0108721"/>
    <n v="1877.93"/>
    <n v="394.36"/>
    <n v="2272.29"/>
    <n v="6053"/>
    <s v="Facilitair Bureau"/>
    <s v="02800"/>
    <s v="03108452"/>
    <n v="0"/>
    <n v="0"/>
    <d v="2021-01-02T00:00:00"/>
    <x v="1"/>
    <s v="P200"/>
    <s v="A0-05-03"/>
    <s v="07026"/>
  </r>
  <r>
    <s v="0108721"/>
    <n v="1877.93"/>
    <n v="394.36"/>
    <n v="2272.29"/>
    <n v="6053"/>
    <s v="Facilitair Bureau"/>
    <s v="02800"/>
    <s v="03126417"/>
    <n v="0"/>
    <n v="0"/>
    <d v="2022-01-03T00:00:00"/>
    <x v="2"/>
    <s v="P200"/>
    <s v="A0-05-03"/>
    <s v="07026"/>
  </r>
  <r>
    <s v="0108721"/>
    <n v="1971.83"/>
    <n v="414.09"/>
    <n v="2385.92"/>
    <n v="6053"/>
    <s v="Facilitair Bureau"/>
    <s v="02800"/>
    <s v="03145064"/>
    <n v="0"/>
    <n v="0"/>
    <d v="2023-01-12T00:00:00"/>
    <x v="3"/>
    <s v="P200"/>
    <s v="T-05-BSZ"/>
    <s v="07026"/>
  </r>
  <r>
    <s v="0108721"/>
    <n v="-202.65"/>
    <n v="-42.56"/>
    <n v="-245.21"/>
    <n v="6053"/>
    <s v="Facilitair Bureau"/>
    <s v="02800"/>
    <s v="03160719"/>
    <n v="0"/>
    <n v="0"/>
    <d v="2023-11-27T00:00:00"/>
    <x v="3"/>
    <s v="P200"/>
    <s v="T-05-BSZ"/>
    <s v="07026"/>
  </r>
  <r>
    <s v="0108722"/>
    <n v="2164.79"/>
    <n v="454.6"/>
    <n v="2619.39"/>
    <n v="6053"/>
    <s v="Facilitair Bureau"/>
    <s v="02800"/>
    <s v="03088896"/>
    <n v="0"/>
    <n v="0"/>
    <d v="2020-01-01T00:00:00"/>
    <x v="0"/>
    <s v="P200"/>
    <s v="A0-04-54"/>
    <s v="07026"/>
  </r>
  <r>
    <s v="0108722"/>
    <n v="2164.79"/>
    <n v="454.6"/>
    <n v="2619.39"/>
    <n v="6053"/>
    <s v="Facilitair Bureau"/>
    <s v="02800"/>
    <s v="03108453"/>
    <n v="0"/>
    <n v="0"/>
    <d v="2021-01-02T00:00:00"/>
    <x v="1"/>
    <s v="P200"/>
    <s v="A0-04-54"/>
    <s v="07026"/>
  </r>
  <r>
    <s v="0108722"/>
    <n v="2164.79"/>
    <n v="454.6"/>
    <n v="2619.39"/>
    <n v="6053"/>
    <s v="Facilitair Bureau"/>
    <s v="02800"/>
    <s v="03126418"/>
    <n v="0"/>
    <n v="0"/>
    <d v="2022-01-03T00:00:00"/>
    <x v="2"/>
    <s v="P200"/>
    <s v="A0-04-54"/>
    <s v="07026"/>
  </r>
  <r>
    <s v="0108722"/>
    <n v="2273.0300000000002"/>
    <n v="477.34"/>
    <n v="2750.37"/>
    <n v="6053"/>
    <s v="Facilitair Bureau"/>
    <s v="02800"/>
    <s v="03145065"/>
    <n v="0"/>
    <n v="0"/>
    <d v="2023-01-12T00:00:00"/>
    <x v="3"/>
    <s v="P200"/>
    <s v="T-66-BSX"/>
    <s v="07026"/>
  </r>
  <r>
    <s v="0108722"/>
    <n v="2318.4899999999998"/>
    <n v="486.88"/>
    <n v="2805.37"/>
    <n v="6053"/>
    <s v="Facilitair Bureau"/>
    <s v="02800"/>
    <s v="03163489"/>
    <n v="0"/>
    <n v="0"/>
    <d v="2024-01-01T00:00:00"/>
    <x v="4"/>
    <s v="P200"/>
    <s v="T-66-BSX"/>
    <s v="07026"/>
  </r>
  <r>
    <s v="0108722"/>
    <n v="2125.2800000000002"/>
    <n v="446.31"/>
    <n v="2571.59"/>
    <n v="6053"/>
    <s v="Facilitair Bureau"/>
    <s v="02800"/>
    <s v="03184764"/>
    <n v="0"/>
    <n v="0"/>
    <d v="2025-01-06T00:00:00"/>
    <x v="5"/>
    <s v="P200"/>
    <s v="T-66-BSX"/>
    <s v="07026"/>
  </r>
  <r>
    <s v="0108722"/>
    <n v="2009.36"/>
    <n v="421.97"/>
    <n v="2431.33"/>
    <n v="6053"/>
    <s v="Facilitair Bureau"/>
    <s v="02800"/>
    <s v="03208074"/>
    <n v="0"/>
    <n v="0"/>
    <d v="2026-01-05T00:00:00"/>
    <x v="6"/>
    <s v="P200"/>
    <s v="T-66-BSX"/>
    <s v="07026"/>
  </r>
  <r>
    <s v="0108723"/>
    <n v="1151.01"/>
    <n v="241.71"/>
    <n v="1392.72"/>
    <n v="6053"/>
    <s v="Facilitair Bureau"/>
    <s v="02800"/>
    <s v="03088897"/>
    <n v="0"/>
    <n v="0"/>
    <d v="2020-01-01T00:00:00"/>
    <x v="0"/>
    <s v="P200"/>
    <s v="A0-04-97"/>
    <s v="07005"/>
  </r>
  <r>
    <s v="0108723"/>
    <n v="1151.01"/>
    <n v="241.71"/>
    <n v="1392.72"/>
    <n v="6053"/>
    <s v="Facilitair Bureau"/>
    <s v="02800"/>
    <s v="03108454"/>
    <n v="0"/>
    <n v="0"/>
    <d v="2021-01-02T00:00:00"/>
    <x v="1"/>
    <s v="P200"/>
    <s v="A0-04-97"/>
    <s v="07005"/>
  </r>
  <r>
    <s v="0108723"/>
    <n v="1113.8800000000001"/>
    <n v="233.92"/>
    <n v="1347.8"/>
    <n v="6053"/>
    <s v="Facilitair Bureau"/>
    <s v="02800"/>
    <s v="03126419"/>
    <n v="0"/>
    <n v="0"/>
    <d v="2022-01-03T00:00:00"/>
    <x v="2"/>
    <s v="P200"/>
    <s v="A0-04-97"/>
    <s v="07005"/>
  </r>
  <r>
    <s v="0108723"/>
    <n v="1169.57"/>
    <n v="245.61"/>
    <n v="1415.18"/>
    <n v="6053"/>
    <s v="Facilitair Bureau"/>
    <s v="02800"/>
    <s v="03145066"/>
    <n v="0"/>
    <n v="0"/>
    <d v="2023-01-12T00:00:00"/>
    <x v="3"/>
    <s v="P200"/>
    <s v="T-96-DGR"/>
    <s v="07005"/>
  </r>
  <r>
    <s v="0108723"/>
    <n v="1192.96"/>
    <n v="250.52"/>
    <n v="1443.48"/>
    <n v="6053"/>
    <s v="Facilitair Bureau"/>
    <s v="02800"/>
    <s v="03163490"/>
    <n v="0"/>
    <n v="0"/>
    <d v="2024-01-01T00:00:00"/>
    <x v="4"/>
    <s v="P200"/>
    <s v="T-96-DGR"/>
    <s v="07005"/>
  </r>
  <r>
    <s v="0108723"/>
    <n v="-265.10000000000002"/>
    <n v="-55.67"/>
    <n v="-320.77"/>
    <n v="6053"/>
    <s v="Facilitair Bureau"/>
    <s v="02800"/>
    <s v="03180822"/>
    <n v="0"/>
    <n v="0"/>
    <d v="2024-10-11T00:00:00"/>
    <x v="4"/>
    <s v="P200"/>
    <s v="T-96-DGR"/>
    <s v="07005"/>
  </r>
  <r>
    <s v="0108724"/>
    <n v="2164.79"/>
    <n v="454.6"/>
    <n v="2619.39"/>
    <n v="6053"/>
    <s v="Facilitair Bureau"/>
    <s v="02800"/>
    <s v="03088898"/>
    <n v="0"/>
    <n v="0"/>
    <d v="2020-01-01T00:00:00"/>
    <x v="0"/>
    <s v="P200"/>
    <s v="A0-04-55"/>
    <s v="07026"/>
  </r>
  <r>
    <s v="0108724"/>
    <n v="2164.79"/>
    <n v="454.6"/>
    <n v="2619.39"/>
    <n v="6053"/>
    <s v="Facilitair Bureau"/>
    <s v="02800"/>
    <s v="03108455"/>
    <n v="0"/>
    <n v="0"/>
    <d v="2021-01-02T00:00:00"/>
    <x v="1"/>
    <s v="P200"/>
    <s v="A0-04-55"/>
    <s v="07026"/>
  </r>
  <r>
    <s v="0108724"/>
    <n v="2164.79"/>
    <n v="454.6"/>
    <n v="2619.39"/>
    <n v="6053"/>
    <s v="Facilitair Bureau"/>
    <s v="02800"/>
    <s v="03126420"/>
    <n v="0"/>
    <n v="0"/>
    <d v="2022-01-03T00:00:00"/>
    <x v="2"/>
    <s v="P200"/>
    <s v="A0-04-55"/>
    <s v="07026"/>
  </r>
  <r>
    <s v="0108724"/>
    <n v="2273.0300000000002"/>
    <n v="477.34"/>
    <n v="2750.37"/>
    <n v="6053"/>
    <s v="Facilitair Bureau"/>
    <s v="02800"/>
    <s v="03145067"/>
    <n v="0"/>
    <n v="0"/>
    <d v="2023-01-12T00:00:00"/>
    <x v="3"/>
    <s v="P200"/>
    <s v="T-67-BSX"/>
    <s v="07026"/>
  </r>
  <r>
    <s v="0108724"/>
    <n v="2318.4899999999998"/>
    <n v="486.88"/>
    <n v="2805.37"/>
    <n v="6053"/>
    <s v="Facilitair Bureau"/>
    <s v="02800"/>
    <s v="03163491"/>
    <n v="0"/>
    <n v="0"/>
    <d v="2024-01-01T00:00:00"/>
    <x v="4"/>
    <s v="P200"/>
    <s v="T-67-BSX"/>
    <s v="07026"/>
  </r>
  <r>
    <s v="0108724"/>
    <n v="2125.2800000000002"/>
    <n v="446.31"/>
    <n v="2571.59"/>
    <n v="6053"/>
    <s v="Facilitair Bureau"/>
    <s v="02800"/>
    <s v="03184765"/>
    <n v="0"/>
    <n v="0"/>
    <d v="2025-01-06T00:00:00"/>
    <x v="5"/>
    <s v="P200"/>
    <s v="T-67-BSX"/>
    <s v="07026"/>
  </r>
  <r>
    <s v="0108724"/>
    <n v="2009.36"/>
    <n v="421.97"/>
    <n v="2431.33"/>
    <n v="6053"/>
    <s v="Facilitair Bureau"/>
    <s v="02800"/>
    <s v="03208075"/>
    <n v="0"/>
    <n v="0"/>
    <d v="2026-01-05T00:00:00"/>
    <x v="6"/>
    <s v="P200"/>
    <s v="T-67-BSX"/>
    <s v="07026"/>
  </r>
  <r>
    <s v="0108725"/>
    <n v="1653.47"/>
    <n v="347.22"/>
    <n v="2000.69"/>
    <n v="6053"/>
    <s v="Facilitair Bureau"/>
    <s v="02800"/>
    <s v="03088899"/>
    <n v="0"/>
    <n v="0"/>
    <d v="2020-01-01T00:00:00"/>
    <x v="0"/>
    <s v="P200"/>
    <s v="A0-05-00"/>
    <s v="07026"/>
  </r>
  <r>
    <s v="0108725"/>
    <n v="1653.47"/>
    <n v="347.22"/>
    <n v="2000.69"/>
    <n v="6053"/>
    <s v="Facilitair Bureau"/>
    <s v="02800"/>
    <s v="03108456"/>
    <n v="0"/>
    <n v="0"/>
    <d v="2021-01-02T00:00:00"/>
    <x v="1"/>
    <s v="P200"/>
    <s v="A0-05-00"/>
    <s v="07026"/>
  </r>
  <r>
    <s v="0108725"/>
    <n v="1653.47"/>
    <n v="347.22"/>
    <n v="2000.69"/>
    <n v="6053"/>
    <s v="Facilitair Bureau"/>
    <s v="02800"/>
    <s v="03126421"/>
    <n v="0"/>
    <n v="0"/>
    <d v="2022-01-03T00:00:00"/>
    <x v="2"/>
    <s v="P200"/>
    <s v="A0-05-00"/>
    <s v="07026"/>
  </r>
  <r>
    <s v="0108725"/>
    <n v="1736.14"/>
    <n v="364.59"/>
    <n v="2100.73"/>
    <n v="6053"/>
    <s v="Facilitair Bureau"/>
    <s v="02800"/>
    <s v="03145068"/>
    <n v="0"/>
    <n v="0"/>
    <d v="2023-01-12T00:00:00"/>
    <x v="3"/>
    <s v="P200"/>
    <s v="T-02-BSZ"/>
    <s v="07026"/>
  </r>
  <r>
    <s v="0108725"/>
    <n v="-178.44"/>
    <n v="-37.47"/>
    <n v="-215.91"/>
    <n v="6053"/>
    <s v="Facilitair Bureau"/>
    <s v="02800"/>
    <s v="03160720"/>
    <n v="0"/>
    <n v="0"/>
    <d v="2023-11-27T00:00:00"/>
    <x v="3"/>
    <s v="P200"/>
    <s v="T-02-BSZ"/>
    <s v="07026"/>
  </r>
  <r>
    <s v="0109607"/>
    <n v="11273.88"/>
    <n v="2367.52"/>
    <n v="13641.4"/>
    <n v="6053"/>
    <s v="Facilitair Bureau"/>
    <s v="02300"/>
    <s v="03089410"/>
    <n v="0"/>
    <n v="0"/>
    <d v="2020-01-01T00:00:00"/>
    <x v="0"/>
    <s v="P200"/>
    <s v="90-BBX-4"/>
    <s v="07024"/>
  </r>
  <r>
    <s v="0109607"/>
    <n v="12481.8"/>
    <n v="2621.1799999999998"/>
    <n v="15102.98"/>
    <n v="6053"/>
    <s v="Facilitair Bureau"/>
    <s v="02300"/>
    <s v="03108906"/>
    <n v="0"/>
    <n v="0"/>
    <d v="2021-01-02T00:00:00"/>
    <x v="1"/>
    <s v="P200"/>
    <s v="90-BBX-4"/>
    <s v="07024"/>
  </r>
  <r>
    <s v="0109607"/>
    <n v="12481.8"/>
    <n v="2621.1799999999998"/>
    <n v="15102.98"/>
    <n v="6053"/>
    <s v="Facilitair Bureau"/>
    <s v="02300"/>
    <s v="03126751"/>
    <n v="0"/>
    <n v="0"/>
    <d v="2022-01-03T00:00:00"/>
    <x v="2"/>
    <s v="P200"/>
    <s v="90-BBX-4"/>
    <s v="07024"/>
  </r>
  <r>
    <s v="0109607"/>
    <n v="13105.9"/>
    <n v="2752.24"/>
    <n v="15858.14"/>
    <n v="6053"/>
    <s v="Facilitair Bureau"/>
    <s v="02300"/>
    <s v="03145306"/>
    <n v="0"/>
    <n v="0"/>
    <d v="2023-01-12T00:00:00"/>
    <x v="3"/>
    <s v="P200"/>
    <s v="90-BBX-4"/>
    <s v="07024"/>
  </r>
  <r>
    <s v="0109607"/>
    <n v="13488.28"/>
    <n v="2832.54"/>
    <n v="16320.82"/>
    <n v="6053"/>
    <s v="Facilitair Bureau"/>
    <s v="02300"/>
    <s v="03163713"/>
    <n v="0"/>
    <n v="0"/>
    <d v="2024-01-01T00:00:00"/>
    <x v="4"/>
    <s v="P200"/>
    <s v="90-BBX-4"/>
    <s v="07024"/>
  </r>
  <r>
    <s v="0109607"/>
    <n v="13488.28"/>
    <n v="2832.54"/>
    <n v="16320.82"/>
    <n v="6053"/>
    <s v="Facilitair Bureau"/>
    <s v="02300"/>
    <s v="03184934"/>
    <n v="0"/>
    <n v="0"/>
    <d v="2025-01-06T00:00:00"/>
    <x v="5"/>
    <s v="P200"/>
    <s v="90-BBX-4"/>
    <s v="07024"/>
  </r>
  <r>
    <s v="0109607"/>
    <n v="-11352.62"/>
    <n v="-2384.0500000000002"/>
    <n v="-13736.67"/>
    <n v="6053"/>
    <s v="Facilitair Bureau"/>
    <s v="02300"/>
    <s v="03192672"/>
    <n v="0"/>
    <n v="0"/>
    <d v="2025-03-07T00:00:00"/>
    <x v="5"/>
    <s v="P200"/>
    <s v="90-BBX-4"/>
    <s v="07024"/>
  </r>
  <r>
    <s v="0109606"/>
    <n v="12204.97"/>
    <n v="2563.04"/>
    <n v="14768.01"/>
    <n v="6053"/>
    <s v="Facilitair Bureau"/>
    <s v="02300"/>
    <s v="03089409"/>
    <n v="0"/>
    <n v="0"/>
    <d v="2020-01-01T00:00:00"/>
    <x v="0"/>
    <s v="P200"/>
    <s v="70-BFL-6"/>
    <s v="07024"/>
  </r>
  <r>
    <s v="0109606"/>
    <n v="13512.64"/>
    <n v="2837.66"/>
    <n v="16350.3"/>
    <n v="6053"/>
    <s v="Facilitair Bureau"/>
    <s v="02300"/>
    <s v="03108905"/>
    <n v="0"/>
    <n v="0"/>
    <d v="2021-01-02T00:00:00"/>
    <x v="1"/>
    <s v="P200"/>
    <s v="70-BFL-6"/>
    <s v="07024"/>
  </r>
  <r>
    <s v="0109606"/>
    <n v="13512.64"/>
    <n v="2837.66"/>
    <n v="16350.3"/>
    <n v="6053"/>
    <s v="Facilitair Bureau"/>
    <s v="02300"/>
    <s v="03126750"/>
    <n v="0"/>
    <n v="0"/>
    <d v="2022-01-03T00:00:00"/>
    <x v="2"/>
    <s v="P200"/>
    <s v="70-BFL-6"/>
    <s v="07024"/>
  </r>
  <r>
    <s v="0109606"/>
    <n v="14188.28"/>
    <n v="2979.54"/>
    <n v="17167.82"/>
    <n v="6053"/>
    <s v="Facilitair Bureau"/>
    <s v="02300"/>
    <s v="03145305"/>
    <n v="0"/>
    <n v="0"/>
    <d v="2023-01-12T00:00:00"/>
    <x v="3"/>
    <s v="P200"/>
    <s v="70-BFL-6"/>
    <s v="07024"/>
  </r>
  <r>
    <s v="0109606"/>
    <n v="14555.48"/>
    <n v="3056.65"/>
    <n v="17612.13"/>
    <n v="6053"/>
    <s v="Facilitair Bureau"/>
    <s v="02300"/>
    <s v="03163712"/>
    <n v="0"/>
    <n v="0"/>
    <d v="2024-01-01T00:00:00"/>
    <x v="4"/>
    <s v="P200"/>
    <s v="70-BFL-6"/>
    <s v="07024"/>
  </r>
  <r>
    <s v="0109606"/>
    <n v="14555.48"/>
    <n v="3056.65"/>
    <n v="17612.13"/>
    <n v="6053"/>
    <s v="Facilitair Bureau"/>
    <s v="02300"/>
    <s v="03184933"/>
    <n v="0"/>
    <n v="0"/>
    <d v="2025-01-06T00:00:00"/>
    <x v="5"/>
    <s v="P200"/>
    <s v="70-BFL-6"/>
    <s v="07024"/>
  </r>
  <r>
    <s v="0109606"/>
    <n v="15259.78"/>
    <n v="3204.56"/>
    <n v="18464.34"/>
    <n v="6053"/>
    <s v="Facilitair Bureau"/>
    <s v="02300"/>
    <s v="03208213"/>
    <n v="0"/>
    <n v="0"/>
    <d v="2026-01-05T00:00:00"/>
    <x v="6"/>
    <s v="P200"/>
    <s v="70-BFL-6"/>
    <s v="07024"/>
  </r>
  <r>
    <s v="0108728"/>
    <n v="16262.57"/>
    <n v="3415.14"/>
    <n v="19677.71"/>
    <n v="6053"/>
    <s v="Facilitair Bureau"/>
    <s v="02300"/>
    <s v="03088900"/>
    <n v="0"/>
    <n v="0"/>
    <d v="2020-01-01T00:00:00"/>
    <x v="0"/>
    <s v="P200"/>
    <s v="50-BGZ-4"/>
    <s v="07024"/>
  </r>
  <r>
    <s v="0108728"/>
    <n v="18004.990000000002"/>
    <n v="3781.05"/>
    <n v="21786.04"/>
    <n v="6053"/>
    <s v="Facilitair Bureau"/>
    <s v="02300"/>
    <s v="03108457"/>
    <n v="0"/>
    <n v="0"/>
    <d v="2021-01-02T00:00:00"/>
    <x v="1"/>
    <s v="P200"/>
    <s v="50-BGZ-4"/>
    <s v="07024"/>
  </r>
  <r>
    <s v="0108728"/>
    <n v="18004.990000000002"/>
    <n v="3781.05"/>
    <n v="21786.04"/>
    <n v="6053"/>
    <s v="Facilitair Bureau"/>
    <s v="02300"/>
    <s v="03126422"/>
    <n v="0"/>
    <n v="0"/>
    <d v="2022-01-03T00:00:00"/>
    <x v="2"/>
    <s v="P200"/>
    <s v="50-BGZ-4"/>
    <s v="07024"/>
  </r>
  <r>
    <s v="0108728"/>
    <n v="18905.25"/>
    <n v="3970.1"/>
    <n v="22875.35"/>
    <n v="6053"/>
    <s v="Facilitair Bureau"/>
    <s v="02300"/>
    <s v="03145069"/>
    <n v="0"/>
    <n v="0"/>
    <d v="2023-01-12T00:00:00"/>
    <x v="3"/>
    <s v="P200"/>
    <s v="50-BGZ-4"/>
    <s v="07024"/>
  </r>
  <r>
    <s v="0108728"/>
    <n v="19365.990000000002"/>
    <n v="4066.86"/>
    <n v="23432.85"/>
    <n v="6053"/>
    <s v="Facilitair Bureau"/>
    <s v="02300"/>
    <s v="03163492"/>
    <n v="0"/>
    <n v="0"/>
    <d v="2024-01-01T00:00:00"/>
    <x v="4"/>
    <s v="P200"/>
    <s v="50-BGZ-4"/>
    <s v="07024"/>
  </r>
  <r>
    <s v="0108728"/>
    <n v="-14147.93"/>
    <n v="-2971.07"/>
    <n v="-17119"/>
    <n v="6053"/>
    <s v="Facilitair Bureau"/>
    <s v="02300"/>
    <s v="03172319"/>
    <n v="0"/>
    <n v="0"/>
    <d v="2024-04-15T00:00:00"/>
    <x v="4"/>
    <s v="P200"/>
    <s v="50-BGZ-4"/>
    <s v="07024"/>
  </r>
  <r>
    <s v="0108729"/>
    <n v="2197.06"/>
    <n v="461.38"/>
    <n v="2658.44"/>
    <n v="6053"/>
    <s v="Facilitair Bureau"/>
    <s v="02800"/>
    <s v="03088901"/>
    <n v="0"/>
    <n v="0"/>
    <d v="2020-01-01T00:00:00"/>
    <x v="0"/>
    <s v="P200"/>
    <s v="A0-04-88"/>
    <s v="07026"/>
  </r>
  <r>
    <s v="0108729"/>
    <n v="2197.06"/>
    <n v="461.38"/>
    <n v="2658.44"/>
    <n v="6053"/>
    <s v="Facilitair Bureau"/>
    <s v="02800"/>
    <s v="03108458"/>
    <n v="0"/>
    <n v="0"/>
    <d v="2021-01-02T00:00:00"/>
    <x v="1"/>
    <s v="P200"/>
    <s v="A0-04-88"/>
    <s v="07026"/>
  </r>
  <r>
    <s v="0108729"/>
    <n v="2197.06"/>
    <n v="461.38"/>
    <n v="2658.44"/>
    <n v="6053"/>
    <s v="Facilitair Bureau"/>
    <s v="02800"/>
    <s v="03126423"/>
    <n v="0"/>
    <n v="0"/>
    <d v="2022-01-03T00:00:00"/>
    <x v="2"/>
    <s v="P200"/>
    <s v="A0-04-88"/>
    <s v="07026"/>
  </r>
  <r>
    <s v="0108729"/>
    <n v="2306.91"/>
    <n v="484.45"/>
    <n v="2791.36"/>
    <n v="6053"/>
    <s v="Facilitair Bureau"/>
    <s v="02800"/>
    <s v="03145070"/>
    <n v="0"/>
    <n v="0"/>
    <d v="2023-01-12T00:00:00"/>
    <x v="3"/>
    <s v="P200"/>
    <s v="T-73-BSX"/>
    <s v="07026"/>
  </r>
  <r>
    <s v="0108729"/>
    <n v="2353.0500000000002"/>
    <n v="494.14"/>
    <n v="2847.19"/>
    <n v="6053"/>
    <s v="Facilitair Bureau"/>
    <s v="02800"/>
    <s v="03163493"/>
    <n v="0"/>
    <n v="0"/>
    <d v="2024-01-01T00:00:00"/>
    <x v="4"/>
    <s v="P200"/>
    <s v="T-73-BSX"/>
    <s v="07026"/>
  </r>
  <r>
    <s v="0108729"/>
    <n v="2156.96"/>
    <n v="452.96"/>
    <n v="2609.92"/>
    <n v="6053"/>
    <s v="Facilitair Bureau"/>
    <s v="02800"/>
    <s v="03184766"/>
    <n v="0"/>
    <n v="0"/>
    <d v="2025-01-06T00:00:00"/>
    <x v="5"/>
    <s v="P200"/>
    <s v="T-73-BSX"/>
    <s v="07026"/>
  </r>
  <r>
    <s v="0108729"/>
    <n v="2039.31"/>
    <n v="428.25"/>
    <n v="2467.56"/>
    <n v="6053"/>
    <s v="Facilitair Bureau"/>
    <s v="02800"/>
    <s v="03208076"/>
    <n v="0"/>
    <n v="0"/>
    <d v="2026-01-05T00:00:00"/>
    <x v="6"/>
    <s v="P200"/>
    <s v="T-73-BSX"/>
    <s v="07026"/>
  </r>
  <r>
    <s v="0108730"/>
    <n v="16262.57"/>
    <n v="3415.14"/>
    <n v="19677.71"/>
    <n v="6053"/>
    <s v="Facilitair Bureau"/>
    <s v="02300"/>
    <s v="03088902"/>
    <n v="0"/>
    <n v="0"/>
    <d v="2020-01-01T00:00:00"/>
    <x v="0"/>
    <s v="P200"/>
    <s v="51-BGZ-4"/>
    <s v="07024"/>
  </r>
  <r>
    <s v="0108730"/>
    <n v="18004.990000000002"/>
    <n v="3781.05"/>
    <n v="21786.04"/>
    <n v="6053"/>
    <s v="Facilitair Bureau"/>
    <s v="02300"/>
    <s v="03108459"/>
    <n v="0"/>
    <n v="0"/>
    <d v="2021-01-02T00:00:00"/>
    <x v="1"/>
    <s v="P200"/>
    <s v="51-BGZ-4"/>
    <s v="07024"/>
  </r>
  <r>
    <s v="0108730"/>
    <n v="18004.990000000002"/>
    <n v="3781.05"/>
    <n v="21786.04"/>
    <n v="6053"/>
    <s v="Facilitair Bureau"/>
    <s v="02300"/>
    <s v="03126424"/>
    <n v="0"/>
    <n v="0"/>
    <d v="2022-01-03T00:00:00"/>
    <x v="2"/>
    <s v="P200"/>
    <s v="51-BGZ-4"/>
    <s v="07024"/>
  </r>
  <r>
    <s v="0108730"/>
    <n v="18905.25"/>
    <n v="3970.1"/>
    <n v="22875.35"/>
    <n v="6053"/>
    <s v="Facilitair Bureau"/>
    <s v="02300"/>
    <s v="03145071"/>
    <n v="0"/>
    <n v="0"/>
    <d v="2023-01-12T00:00:00"/>
    <x v="3"/>
    <s v="P200"/>
    <s v="51-BGZ-4"/>
    <s v="07024"/>
  </r>
  <r>
    <s v="0108730"/>
    <n v="19365.990000000002"/>
    <n v="4066.86"/>
    <n v="23432.85"/>
    <n v="6053"/>
    <s v="Facilitair Bureau"/>
    <s v="02300"/>
    <s v="03163494"/>
    <n v="0"/>
    <n v="0"/>
    <d v="2024-01-01T00:00:00"/>
    <x v="4"/>
    <s v="P200"/>
    <s v="51-BGZ-4"/>
    <s v="07024"/>
  </r>
  <r>
    <s v="0108730"/>
    <n v="19365.990000000002"/>
    <n v="4066.86"/>
    <n v="23432.85"/>
    <n v="6053"/>
    <s v="Facilitair Bureau"/>
    <s v="02300"/>
    <s v="03184767"/>
    <n v="0"/>
    <n v="0"/>
    <d v="2025-01-06T00:00:00"/>
    <x v="5"/>
    <s v="P200"/>
    <s v="51-BGZ-4"/>
    <s v="07024"/>
  </r>
  <r>
    <s v="0108730"/>
    <n v="20303.060000000001"/>
    <n v="4263.6400000000003"/>
    <n v="24566.7"/>
    <n v="6053"/>
    <s v="Facilitair Bureau"/>
    <s v="02300"/>
    <s v="03208077"/>
    <n v="0"/>
    <n v="0"/>
    <d v="2026-01-05T00:00:00"/>
    <x v="6"/>
    <s v="P200"/>
    <s v="51-BGZ-4"/>
    <s v="07024"/>
  </r>
  <r>
    <s v="0108730"/>
    <n v="-15847.66"/>
    <n v="-3328.01"/>
    <n v="-19175.669999999998"/>
    <n v="6053"/>
    <s v="Facilitair Bureau"/>
    <s v="02300"/>
    <s v="03216740"/>
    <n v="0"/>
    <n v="0"/>
    <d v="2026-03-23T00:00:00"/>
    <x v="6"/>
    <s v="P200"/>
    <s v="51-BGZ-4"/>
    <s v="07024"/>
  </r>
  <r>
    <s v="0108731"/>
    <n v="4041.25"/>
    <n v="848.67"/>
    <n v="4889.92"/>
    <n v="6053"/>
    <s v="Facilitair Bureau"/>
    <s v="02200"/>
    <s v="03088903"/>
    <n v="0"/>
    <n v="0"/>
    <d v="2020-01-01T00:00:00"/>
    <x v="0"/>
    <s v="P200"/>
    <s v="6-VLD-06"/>
    <s v="07026"/>
  </r>
  <r>
    <s v="0108731"/>
    <n v="4041.25"/>
    <n v="848.67"/>
    <n v="4889.92"/>
    <n v="6053"/>
    <s v="Facilitair Bureau"/>
    <s v="02200"/>
    <s v="03108460"/>
    <n v="0"/>
    <n v="0"/>
    <d v="2021-01-02T00:00:00"/>
    <x v="1"/>
    <s v="P200"/>
    <s v="6-VLD-06"/>
    <s v="07026"/>
  </r>
  <r>
    <s v="0108731"/>
    <n v="4041.25"/>
    <n v="848.67"/>
    <n v="4889.92"/>
    <n v="6053"/>
    <s v="Facilitair Bureau"/>
    <s v="02200"/>
    <s v="03126425"/>
    <n v="0"/>
    <n v="0"/>
    <d v="2022-01-03T00:00:00"/>
    <x v="2"/>
    <s v="P200"/>
    <s v="6-VLD-06"/>
    <s v="07026"/>
  </r>
  <r>
    <s v="0108731"/>
    <n v="-2559.46"/>
    <n v="-537.48"/>
    <n v="-3096.94"/>
    <n v="6053"/>
    <s v="Facilitair Bureau"/>
    <s v="02200"/>
    <s v="03134393"/>
    <n v="0"/>
    <n v="0"/>
    <d v="2022-05-17T00:00:00"/>
    <x v="2"/>
    <s v="P200"/>
    <s v="6-VLD-06"/>
    <s v="07026"/>
  </r>
  <r>
    <s v="0108732"/>
    <n v="2488.12"/>
    <n v="522.5"/>
    <n v="3010.62"/>
    <n v="6053"/>
    <s v="Facilitair Bureau"/>
    <s v="02200"/>
    <s v="03088904"/>
    <n v="0"/>
    <n v="0"/>
    <d v="2020-01-01T00:00:00"/>
    <x v="0"/>
    <s v="P200"/>
    <s v="86-VXK-4"/>
    <s v="07026"/>
  </r>
  <r>
    <s v="0108732"/>
    <n v="2488.12"/>
    <n v="522.5"/>
    <n v="3010.62"/>
    <n v="6053"/>
    <s v="Facilitair Bureau"/>
    <s v="02200"/>
    <s v="03108461"/>
    <n v="0"/>
    <n v="0"/>
    <d v="2021-01-02T00:00:00"/>
    <x v="1"/>
    <s v="P200"/>
    <s v="86-VXK-4"/>
    <s v="07026"/>
  </r>
  <r>
    <s v="0108732"/>
    <n v="2488.12"/>
    <n v="522.5"/>
    <n v="3010.62"/>
    <n v="6053"/>
    <s v="Facilitair Bureau"/>
    <s v="02200"/>
    <s v="03126426"/>
    <n v="0"/>
    <n v="0"/>
    <d v="2022-01-03T00:00:00"/>
    <x v="2"/>
    <s v="P200"/>
    <s v="86-VXK-4"/>
    <s v="07026"/>
  </r>
  <r>
    <s v="0108732"/>
    <n v="2612.3200000000002"/>
    <n v="548.59"/>
    <n v="3160.91"/>
    <n v="6053"/>
    <s v="Facilitair Bureau"/>
    <s v="02200"/>
    <s v="03145072"/>
    <n v="0"/>
    <n v="0"/>
    <d v="2023-01-12T00:00:00"/>
    <x v="3"/>
    <s v="P200"/>
    <s v="86-VXK-4"/>
    <s v="07026"/>
  </r>
  <r>
    <s v="0108732"/>
    <n v="2673.2"/>
    <n v="561.37"/>
    <n v="3234.57"/>
    <n v="6053"/>
    <s v="Facilitair Bureau"/>
    <s v="02200"/>
    <s v="03163495"/>
    <n v="0"/>
    <n v="0"/>
    <d v="2024-01-01T00:00:00"/>
    <x v="4"/>
    <s v="P200"/>
    <s v="86-VXK-4"/>
    <s v="07026"/>
  </r>
  <r>
    <s v="0108732"/>
    <n v="-2457.86"/>
    <n v="-516.15"/>
    <n v="-2974.01"/>
    <n v="6053"/>
    <s v="Facilitair Bureau"/>
    <s v="02200"/>
    <s v="03167301"/>
    <n v="0"/>
    <n v="0"/>
    <d v="2024-02-02T00:00:00"/>
    <x v="4"/>
    <s v="P200"/>
    <s v="86-VXK-4"/>
    <s v="07026"/>
  </r>
  <r>
    <s v="0108733"/>
    <n v="15262.2"/>
    <n v="3205.07"/>
    <n v="18467.27"/>
    <n v="6053"/>
    <s v="Facilitair Bureau"/>
    <s v="02300"/>
    <s v="03088905"/>
    <n v="0"/>
    <n v="0"/>
    <d v="2020-01-01T00:00:00"/>
    <x v="0"/>
    <s v="P200"/>
    <s v="BZ-FV-57"/>
    <s v="07024"/>
  </r>
  <r>
    <s v="0108733"/>
    <n v="16897.43"/>
    <n v="3548.46"/>
    <n v="20445.89"/>
    <n v="6053"/>
    <s v="Facilitair Bureau"/>
    <s v="02300"/>
    <s v="03108462"/>
    <n v="0"/>
    <n v="0"/>
    <d v="2021-01-02T00:00:00"/>
    <x v="1"/>
    <s v="P200"/>
    <s v="BZ-FV-57"/>
    <s v="07024"/>
  </r>
  <r>
    <s v="0108733"/>
    <n v="16897.43"/>
    <n v="3548.46"/>
    <n v="20445.89"/>
    <n v="6053"/>
    <s v="Facilitair Bureau"/>
    <s v="02300"/>
    <s v="03126427"/>
    <n v="0"/>
    <n v="0"/>
    <d v="2022-01-03T00:00:00"/>
    <x v="2"/>
    <s v="P200"/>
    <s v="BZ-FV-57"/>
    <s v="07024"/>
  </r>
  <r>
    <s v="0108733"/>
    <n v="-10044.58"/>
    <n v="-2109.36"/>
    <n v="-12153.94"/>
    <n v="6053"/>
    <s v="Facilitair Bureau"/>
    <s v="02300"/>
    <s v="03134816"/>
    <n v="0"/>
    <n v="0"/>
    <d v="2022-05-30T00:00:00"/>
    <x v="2"/>
    <s v="P200"/>
    <s v="BZ-FV-57"/>
    <s v="07024"/>
  </r>
  <r>
    <s v="0108735"/>
    <n v="4041.25"/>
    <n v="848.67"/>
    <n v="4889.92"/>
    <n v="6053"/>
    <s v="Facilitair Bureau"/>
    <s v="02200"/>
    <s v="03088906"/>
    <n v="0"/>
    <n v="0"/>
    <d v="2020-01-01T00:00:00"/>
    <x v="0"/>
    <s v="P200"/>
    <s v="5-VFS-57"/>
    <s v="07026"/>
  </r>
  <r>
    <s v="0108735"/>
    <n v="-3008.49"/>
    <n v="-631.79"/>
    <n v="-3640.28"/>
    <n v="6053"/>
    <s v="Facilitair Bureau"/>
    <s v="02200"/>
    <s v="03096341"/>
    <n v="0"/>
    <n v="0"/>
    <d v="2020-04-07T00:00:00"/>
    <x v="0"/>
    <s v="P200"/>
    <s v="5-VFS-57"/>
    <s v="07026"/>
  </r>
  <r>
    <s v="0109604"/>
    <n v="71.27"/>
    <n v="14.97"/>
    <n v="86.24"/>
    <n v="6053"/>
    <s v="Facilitair Bureau"/>
    <s v="02610"/>
    <s v="03089408"/>
    <n v="0"/>
    <n v="0"/>
    <d v="2020-01-01T00:00:00"/>
    <x v="0"/>
    <s v="P200"/>
    <s v="F-055-PF"/>
    <s v="07026"/>
  </r>
  <r>
    <s v="0109604"/>
    <n v="71.27"/>
    <n v="14.97"/>
    <n v="86.24"/>
    <n v="6053"/>
    <s v="Facilitair Bureau"/>
    <s v="02610"/>
    <s v="03108904"/>
    <n v="0"/>
    <n v="0"/>
    <d v="2021-01-02T00:00:00"/>
    <x v="1"/>
    <s v="P200"/>
    <s v="F-055-PF"/>
    <s v="07026"/>
  </r>
  <r>
    <s v="0109604"/>
    <n v="-154.41"/>
    <n v="-32.43"/>
    <n v="-186.84"/>
    <n v="6053"/>
    <s v="Facilitair Bureau"/>
    <s v="02610"/>
    <s v="03114182"/>
    <n v="0"/>
    <n v="0"/>
    <d v="2021-03-02T00:00:00"/>
    <x v="1"/>
    <s v="P200"/>
    <s v="F-055-PF"/>
    <s v="07026"/>
  </r>
  <r>
    <s v="0108739"/>
    <n v="4189.42"/>
    <n v="879.78"/>
    <n v="5069.2"/>
    <n v="6053"/>
    <s v="Facilitair Bureau"/>
    <s v="02200"/>
    <s v="03088907"/>
    <n v="0"/>
    <n v="0"/>
    <d v="2020-01-01T00:00:00"/>
    <x v="0"/>
    <s v="P200"/>
    <s v="BX-DS-34"/>
    <s v="07026"/>
  </r>
  <r>
    <s v="0108739"/>
    <n v="4189.42"/>
    <n v="879.78"/>
    <n v="5069.2"/>
    <n v="6053"/>
    <s v="Facilitair Bureau"/>
    <s v="02200"/>
    <s v="03108463"/>
    <n v="0"/>
    <n v="0"/>
    <d v="2021-01-02T00:00:00"/>
    <x v="1"/>
    <s v="P200"/>
    <s v="BX-DS-34"/>
    <s v="07026"/>
  </r>
  <r>
    <s v="0108739"/>
    <n v="-2804.58"/>
    <n v="-588.97"/>
    <n v="-3393.55"/>
    <n v="6053"/>
    <s v="Facilitair Bureau"/>
    <s v="02200"/>
    <s v="03116567"/>
    <n v="0"/>
    <n v="0"/>
    <d v="2021-04-30T00:00:00"/>
    <x v="1"/>
    <s v="P200"/>
    <s v="BX-DS-34"/>
    <s v="07026"/>
  </r>
  <r>
    <s v="0108740"/>
    <n v="1659.6"/>
    <n v="348.51"/>
    <n v="2008.11"/>
    <n v="6053"/>
    <s v="Facilitair Bureau"/>
    <s v="02800"/>
    <s v="03088908"/>
    <n v="0"/>
    <n v="0"/>
    <d v="2020-01-01T00:00:00"/>
    <x v="0"/>
    <s v="P200"/>
    <s v="A0-05-26"/>
    <s v="07026"/>
  </r>
  <r>
    <s v="0108740"/>
    <n v="1659.6"/>
    <n v="348.51"/>
    <n v="2008.11"/>
    <n v="6053"/>
    <s v="Facilitair Bureau"/>
    <s v="02800"/>
    <s v="03108464"/>
    <n v="0"/>
    <n v="0"/>
    <d v="2021-01-02T00:00:00"/>
    <x v="1"/>
    <s v="P200"/>
    <s v="A0-05-26"/>
    <s v="07026"/>
  </r>
  <r>
    <s v="0108740"/>
    <n v="1659.6"/>
    <n v="348.51"/>
    <n v="2008.11"/>
    <n v="6053"/>
    <s v="Facilitair Bureau"/>
    <s v="02800"/>
    <s v="03126428"/>
    <n v="0"/>
    <n v="0"/>
    <d v="2022-01-03T00:00:00"/>
    <x v="2"/>
    <s v="P200"/>
    <s v="A0-05-26"/>
    <s v="07026"/>
  </r>
  <r>
    <s v="0108740"/>
    <n v="1742.57"/>
    <n v="365.94"/>
    <n v="2108.5100000000002"/>
    <n v="6053"/>
    <s v="Facilitair Bureau"/>
    <s v="02800"/>
    <s v="03145073"/>
    <n v="0"/>
    <n v="0"/>
    <d v="2023-01-12T00:00:00"/>
    <x v="3"/>
    <s v="P200"/>
    <s v="T-70-BSX"/>
    <s v="07026"/>
  </r>
  <r>
    <s v="0108740"/>
    <n v="1777.43"/>
    <n v="373.26"/>
    <n v="2150.69"/>
    <n v="6053"/>
    <s v="Facilitair Bureau"/>
    <s v="02800"/>
    <s v="03163496"/>
    <n v="0"/>
    <n v="0"/>
    <d v="2024-01-01T00:00:00"/>
    <x v="4"/>
    <s v="P200"/>
    <s v="T-70-BSX"/>
    <s v="07026"/>
  </r>
  <r>
    <s v="0108740"/>
    <n v="1629.31"/>
    <n v="342.15"/>
    <n v="1971.46"/>
    <n v="6053"/>
    <s v="Facilitair Bureau"/>
    <s v="02800"/>
    <s v="03184768"/>
    <n v="0"/>
    <n v="0"/>
    <d v="2025-01-06T00:00:00"/>
    <x v="5"/>
    <s v="P200"/>
    <s v="T-70-BSX"/>
    <s v="07026"/>
  </r>
  <r>
    <s v="0108740"/>
    <n v="1540.44"/>
    <n v="323.49"/>
    <n v="1863.93"/>
    <n v="6053"/>
    <s v="Facilitair Bureau"/>
    <s v="02800"/>
    <s v="03208078"/>
    <n v="0"/>
    <n v="0"/>
    <d v="2026-01-05T00:00:00"/>
    <x v="6"/>
    <s v="P200"/>
    <s v="T-70-BSX"/>
    <s v="07026"/>
  </r>
  <r>
    <s v="0108741"/>
    <n v="4851.57"/>
    <n v="1018.83"/>
    <n v="5870.4"/>
    <n v="6053"/>
    <s v="Facilitair Bureau"/>
    <s v="02200"/>
    <s v="03088909"/>
    <n v="0"/>
    <n v="0"/>
    <d v="2020-01-01T00:00:00"/>
    <x v="0"/>
    <s v="P200"/>
    <s v="86-VKB-4"/>
    <s v="07027"/>
  </r>
  <r>
    <s v="0108741"/>
    <n v="-2115.81"/>
    <n v="-444.32"/>
    <n v="-2560.13"/>
    <n v="6053"/>
    <s v="Facilitair Bureau"/>
    <s v="02200"/>
    <s v="03100593"/>
    <n v="0"/>
    <n v="0"/>
    <d v="2020-07-28T00:00:00"/>
    <x v="0"/>
    <s v="P200"/>
    <s v="86-VKB-4"/>
    <s v="07027"/>
  </r>
  <r>
    <s v="0108742"/>
    <n v="4238.8100000000004"/>
    <n v="890.15"/>
    <n v="5128.96"/>
    <n v="6053"/>
    <s v="Facilitair Bureau"/>
    <s v="02200"/>
    <s v="03088910"/>
    <n v="0"/>
    <n v="0"/>
    <d v="2020-01-01T00:00:00"/>
    <x v="0"/>
    <s v="P200"/>
    <s v="1-VFK-64"/>
    <s v="07026"/>
  </r>
  <r>
    <s v="0108742"/>
    <n v="4238.8100000000004"/>
    <n v="890.15"/>
    <n v="5128.96"/>
    <n v="6053"/>
    <s v="Facilitair Bureau"/>
    <s v="02200"/>
    <s v="03108465"/>
    <n v="0"/>
    <n v="0"/>
    <d v="2021-01-02T00:00:00"/>
    <x v="1"/>
    <s v="P200"/>
    <s v="1-VFK-64"/>
    <s v="07026"/>
  </r>
  <r>
    <s v="0108742"/>
    <n v="-2025.21"/>
    <n v="-425.29"/>
    <n v="-2450.5"/>
    <n v="6053"/>
    <s v="Facilitair Bureau"/>
    <s v="02200"/>
    <s v="03119097"/>
    <n v="0"/>
    <n v="0"/>
    <d v="2021-07-13T00:00:00"/>
    <x v="1"/>
    <s v="P200"/>
    <s v="1-VFK-64"/>
    <s v="07026"/>
  </r>
  <r>
    <s v="0109597"/>
    <n v="457.24"/>
    <n v="96.02"/>
    <n v="553.26"/>
    <n v="6053"/>
    <s v="Facilitair Bureau"/>
    <s v="02100"/>
    <s v="03089407"/>
    <n v="0"/>
    <n v="0"/>
    <d v="2020-01-01T00:00:00"/>
    <x v="0"/>
    <s v="P200"/>
    <s v="92-KHG-5"/>
    <s v="07019"/>
  </r>
  <r>
    <s v="0109597"/>
    <n v="457.24"/>
    <n v="96.02"/>
    <n v="553.26"/>
    <n v="6053"/>
    <s v="Facilitair Bureau"/>
    <s v="02100"/>
    <s v="03108903"/>
    <n v="0"/>
    <n v="0"/>
    <d v="2021-01-02T00:00:00"/>
    <x v="1"/>
    <s v="P200"/>
    <s v="92-KHG-5"/>
    <s v="07019"/>
  </r>
  <r>
    <s v="0109597"/>
    <n v="408.25"/>
    <n v="85.73"/>
    <n v="493.98"/>
    <n v="6053"/>
    <s v="Facilitair Bureau"/>
    <s v="02100"/>
    <s v="03126749"/>
    <n v="0"/>
    <n v="0"/>
    <d v="2022-01-03T00:00:00"/>
    <x v="2"/>
    <s v="P200"/>
    <s v="92-KHG-5"/>
    <s v="07019"/>
  </r>
  <r>
    <s v="0109597"/>
    <n v="428.76"/>
    <n v="90.04"/>
    <n v="518.79999999999995"/>
    <n v="6053"/>
    <s v="Facilitair Bureau"/>
    <s v="02100"/>
    <s v="03145304"/>
    <n v="0"/>
    <n v="0"/>
    <d v="2023-01-12T00:00:00"/>
    <x v="3"/>
    <s v="P200"/>
    <s v="92-KHG-5"/>
    <s v="07019"/>
  </r>
  <r>
    <s v="0109597"/>
    <n v="468.66"/>
    <n v="98.42"/>
    <n v="567.08000000000004"/>
    <n v="6053"/>
    <s v="Facilitair Bureau"/>
    <s v="02100"/>
    <s v="03163711"/>
    <n v="0"/>
    <n v="0"/>
    <d v="2024-01-01T00:00:00"/>
    <x v="4"/>
    <s v="P200"/>
    <s v="92-KHG-5"/>
    <s v="07019"/>
  </r>
  <r>
    <s v="0109597"/>
    <n v="-300.72000000000003"/>
    <n v="-63.15"/>
    <n v="-363.87"/>
    <n v="6053"/>
    <s v="Facilitair Bureau"/>
    <s v="02100"/>
    <s v="03173572"/>
    <n v="0"/>
    <n v="0"/>
    <d v="2024-05-13T00:00:00"/>
    <x v="4"/>
    <s v="P200"/>
    <s v="92-KHG-5"/>
    <s v="07019"/>
  </r>
  <r>
    <s v="0108744"/>
    <n v="3344.64"/>
    <n v="702.38"/>
    <n v="4047.02"/>
    <n v="6053"/>
    <s v="Facilitair Bureau"/>
    <s v="02800"/>
    <s v="03088911"/>
    <n v="0"/>
    <n v="0"/>
    <d v="2020-01-01T00:00:00"/>
    <x v="0"/>
    <s v="P200"/>
    <s v="A0-05-21"/>
    <s v="07026"/>
  </r>
  <r>
    <s v="0108744"/>
    <n v="3344.64"/>
    <n v="702.38"/>
    <n v="4047.02"/>
    <n v="6053"/>
    <s v="Facilitair Bureau"/>
    <s v="02800"/>
    <s v="03108466"/>
    <n v="0"/>
    <n v="0"/>
    <d v="2021-01-02T00:00:00"/>
    <x v="1"/>
    <s v="P200"/>
    <s v="A0-05-21"/>
    <s v="07026"/>
  </r>
  <r>
    <s v="0108744"/>
    <n v="3344.64"/>
    <n v="702.38"/>
    <n v="4047.02"/>
    <n v="6053"/>
    <s v="Facilitair Bureau"/>
    <s v="02800"/>
    <s v="03126429"/>
    <n v="0"/>
    <n v="0"/>
    <d v="2022-01-03T00:00:00"/>
    <x v="2"/>
    <s v="P200"/>
    <s v="TPZ-75-L"/>
    <s v="07026"/>
  </r>
  <r>
    <s v="0108744"/>
    <n v="3511.87"/>
    <n v="737.49"/>
    <n v="4249.3599999999997"/>
    <n v="6053"/>
    <s v="Facilitair Bureau"/>
    <s v="02800"/>
    <s v="03145074"/>
    <n v="0"/>
    <n v="0"/>
    <d v="2023-01-12T00:00:00"/>
    <x v="3"/>
    <s v="P200"/>
    <s v="TPZ-75-L"/>
    <s v="07026"/>
  </r>
  <r>
    <s v="0108744"/>
    <n v="3582.11"/>
    <n v="752.24"/>
    <n v="4334.3500000000004"/>
    <n v="6053"/>
    <s v="Facilitair Bureau"/>
    <s v="02800"/>
    <s v="03163497"/>
    <n v="0"/>
    <n v="0"/>
    <d v="2024-01-01T00:00:00"/>
    <x v="4"/>
    <s v="P200"/>
    <s v="TPZ-75-L"/>
    <s v="07026"/>
  </r>
  <r>
    <s v="0108744"/>
    <n v="3283.6"/>
    <n v="689.55"/>
    <n v="3973.15"/>
    <n v="6053"/>
    <s v="Facilitair Bureau"/>
    <s v="02800"/>
    <s v="03184769"/>
    <n v="0"/>
    <n v="0"/>
    <d v="2025-01-06T00:00:00"/>
    <x v="5"/>
    <s v="P200"/>
    <s v="TPZ-75-L"/>
    <s v="07026"/>
  </r>
  <r>
    <s v="0108744"/>
    <n v="3104.49"/>
    <n v="651.94000000000005"/>
    <n v="3756.43"/>
    <n v="6053"/>
    <s v="Facilitair Bureau"/>
    <s v="02800"/>
    <s v="03208079"/>
    <n v="0"/>
    <n v="0"/>
    <d v="2026-01-05T00:00:00"/>
    <x v="6"/>
    <s v="P200"/>
    <s v="TPZ-75-L"/>
    <s v="07026"/>
  </r>
  <r>
    <s v="0108745"/>
    <n v="2020.63"/>
    <n v="424.33"/>
    <n v="2444.96"/>
    <n v="6053"/>
    <s v="Facilitair Bureau"/>
    <s v="02200"/>
    <s v="03088912"/>
    <n v="0"/>
    <n v="0"/>
    <d v="2020-01-01T00:00:00"/>
    <x v="0"/>
    <s v="P200"/>
    <s v="5-VXT-79"/>
    <s v="07000"/>
  </r>
  <r>
    <s v="0108745"/>
    <n v="481.58"/>
    <n v="101.13"/>
    <n v="582.71"/>
    <n v="6053"/>
    <s v="Facilitair Bureau"/>
    <s v="02200"/>
    <s v="03102863"/>
    <n v="0"/>
    <n v="0"/>
    <d v="2020-09-29T00:00:00"/>
    <x v="0"/>
    <s v="P200"/>
    <s v="5-VXT-79"/>
    <s v="07024"/>
  </r>
  <r>
    <s v="0108745"/>
    <n v="4175.96"/>
    <n v="876.95"/>
    <n v="5052.91"/>
    <n v="6053"/>
    <s v="Facilitair Bureau"/>
    <s v="02200"/>
    <s v="03108467"/>
    <n v="0"/>
    <n v="0"/>
    <d v="2021-01-02T00:00:00"/>
    <x v="1"/>
    <s v="P200"/>
    <s v="5-VXT-79"/>
    <s v="07024"/>
  </r>
  <r>
    <s v="0108745"/>
    <n v="4175.96"/>
    <n v="876.95"/>
    <n v="5052.91"/>
    <n v="6053"/>
    <s v="Facilitair Bureau"/>
    <s v="02200"/>
    <s v="03126430"/>
    <n v="0"/>
    <n v="0"/>
    <d v="2022-01-03T00:00:00"/>
    <x v="2"/>
    <s v="P200"/>
    <s v="5-VXT-79"/>
    <s v="07024"/>
  </r>
  <r>
    <s v="0108745"/>
    <n v="4385.04"/>
    <n v="920.86"/>
    <n v="5305.9"/>
    <n v="6053"/>
    <s v="Facilitair Bureau"/>
    <s v="02200"/>
    <s v="03145075"/>
    <n v="0"/>
    <n v="0"/>
    <d v="2023-01-12T00:00:00"/>
    <x v="3"/>
    <s v="P200"/>
    <s v="5-VXT-79"/>
    <s v="07024"/>
  </r>
  <r>
    <s v="0108745"/>
    <n v="4476.8999999999996"/>
    <n v="940.15"/>
    <n v="5417.05"/>
    <n v="6053"/>
    <s v="Facilitair Bureau"/>
    <s v="02200"/>
    <s v="03163498"/>
    <n v="0"/>
    <n v="0"/>
    <d v="2024-01-01T00:00:00"/>
    <x v="4"/>
    <s v="P200"/>
    <s v="5-VXT-79"/>
    <s v="07024"/>
  </r>
  <r>
    <s v="0108745"/>
    <n v="-1280.8800000000001"/>
    <n v="-268.98"/>
    <n v="-1549.86"/>
    <n v="6053"/>
    <s v="Facilitair Bureau"/>
    <s v="02200"/>
    <s v="03179960"/>
    <n v="0"/>
    <n v="0"/>
    <d v="2024-09-23T00:00:00"/>
    <x v="4"/>
    <s v="P200"/>
    <s v="5-VXT-79"/>
    <s v="07024"/>
  </r>
  <r>
    <s v="0109596"/>
    <n v="1799.72"/>
    <n v="377.94"/>
    <n v="2177.66"/>
    <n v="6053"/>
    <s v="Facilitair Bureau"/>
    <s v="02100"/>
    <s v="03089406"/>
    <n v="0"/>
    <n v="0"/>
    <d v="2020-01-01T00:00:00"/>
    <x v="0"/>
    <s v="P200"/>
    <s v="89-TRK-5"/>
    <s v="07026"/>
  </r>
  <r>
    <s v="0109596"/>
    <n v="1799.72"/>
    <n v="377.94"/>
    <n v="2177.66"/>
    <n v="6053"/>
    <s v="Facilitair Bureau"/>
    <s v="02100"/>
    <s v="03108902"/>
    <n v="0"/>
    <n v="0"/>
    <d v="2021-01-02T00:00:00"/>
    <x v="1"/>
    <s v="P200"/>
    <s v="89-TRK-5"/>
    <s v="07026"/>
  </r>
  <r>
    <s v="0109596"/>
    <n v="1799.72"/>
    <n v="377.94"/>
    <n v="2177.66"/>
    <n v="6053"/>
    <s v="Facilitair Bureau"/>
    <s v="02100"/>
    <s v="03126748"/>
    <n v="0"/>
    <n v="0"/>
    <d v="2022-01-03T00:00:00"/>
    <x v="2"/>
    <s v="P200"/>
    <s v="89-TRK-5"/>
    <s v="07026"/>
  </r>
  <r>
    <s v="0109596"/>
    <n v="1889.65"/>
    <n v="396.83"/>
    <n v="2286.48"/>
    <n v="6053"/>
    <s v="Facilitair Bureau"/>
    <s v="02100"/>
    <s v="03145303"/>
    <n v="0"/>
    <n v="0"/>
    <d v="2023-01-12T00:00:00"/>
    <x v="3"/>
    <s v="P200"/>
    <s v="89-TRK-5"/>
    <s v="07026"/>
  </r>
  <r>
    <s v="0109596"/>
    <n v="2051.92"/>
    <n v="430.91"/>
    <n v="2482.83"/>
    <n v="6053"/>
    <s v="Facilitair Bureau"/>
    <s v="02100"/>
    <s v="03163710"/>
    <n v="0"/>
    <n v="0"/>
    <d v="2024-01-01T00:00:00"/>
    <x v="4"/>
    <s v="P200"/>
    <s v="89-TRK-5"/>
    <s v="07026"/>
  </r>
  <r>
    <s v="0109596"/>
    <n v="-1014.56"/>
    <n v="-213.06"/>
    <n v="-1227.6199999999999"/>
    <n v="6053"/>
    <s v="Facilitair Bureau"/>
    <s v="02100"/>
    <s v="03176386"/>
    <n v="0"/>
    <n v="0"/>
    <d v="2024-07-05T00:00:00"/>
    <x v="4"/>
    <s v="P200"/>
    <s v="89-TRK-5"/>
    <s v="07026"/>
  </r>
  <r>
    <s v="0109595"/>
    <n v="666.62"/>
    <n v="139.99"/>
    <n v="806.61"/>
    <n v="6053"/>
    <s v="Facilitair Bureau"/>
    <s v="02100"/>
    <s v="03089405"/>
    <n v="0"/>
    <n v="0"/>
    <d v="2020-01-01T00:00:00"/>
    <x v="0"/>
    <s v="P200"/>
    <s v="02-GXG-2"/>
    <s v="07007"/>
  </r>
  <r>
    <s v="0109595"/>
    <n v="666.62"/>
    <n v="139.99"/>
    <n v="806.61"/>
    <n v="6053"/>
    <s v="Facilitair Bureau"/>
    <s v="02100"/>
    <s v="03108901"/>
    <n v="0"/>
    <n v="0"/>
    <d v="2021-01-02T00:00:00"/>
    <x v="1"/>
    <s v="P200"/>
    <s v="02-GXG-2"/>
    <s v="07007"/>
  </r>
  <r>
    <s v="0109595"/>
    <n v="-474.04"/>
    <n v="-99.54"/>
    <n v="-573.58000000000004"/>
    <n v="6053"/>
    <s v="Facilitair Bureau"/>
    <s v="02100"/>
    <s v="03115975"/>
    <n v="0"/>
    <n v="0"/>
    <d v="2021-04-15T00:00:00"/>
    <x v="1"/>
    <s v="P200"/>
    <s v="02-GXG-2"/>
    <s v="07007"/>
  </r>
  <r>
    <s v="0108750"/>
    <n v="4460.6400000000003"/>
    <n v="936.73"/>
    <n v="5397.37"/>
    <n v="6053"/>
    <s v="Facilitair Bureau"/>
    <s v="02300"/>
    <s v="03088913"/>
    <n v="0"/>
    <n v="0"/>
    <d v="2020-01-01T00:00:00"/>
    <x v="0"/>
    <s v="P200"/>
    <s v="BT-TG-20"/>
    <s v="07024"/>
  </r>
  <r>
    <s v="0108750"/>
    <n v="4938.5600000000004"/>
    <n v="1037.0999999999999"/>
    <n v="5975.66"/>
    <n v="6053"/>
    <s v="Facilitair Bureau"/>
    <s v="02300"/>
    <s v="03108468"/>
    <n v="0"/>
    <n v="0"/>
    <d v="2021-01-02T00:00:00"/>
    <x v="1"/>
    <s v="P200"/>
    <s v="BT-TG-20"/>
    <s v="07024"/>
  </r>
  <r>
    <s v="0108750"/>
    <n v="4938.5600000000004"/>
    <n v="1037.0999999999999"/>
    <n v="5975.66"/>
    <n v="6053"/>
    <s v="Facilitair Bureau"/>
    <s v="02300"/>
    <s v="03126431"/>
    <n v="0"/>
    <n v="0"/>
    <d v="2022-01-03T00:00:00"/>
    <x v="2"/>
    <s v="P200"/>
    <s v="BT-TG-20"/>
    <s v="07024"/>
  </r>
  <r>
    <s v="0108750"/>
    <n v="-4760.22"/>
    <n v="-999.64"/>
    <n v="-5759.86"/>
    <n v="6053"/>
    <s v="Facilitair Bureau"/>
    <s v="02300"/>
    <s v="03128736"/>
    <n v="0"/>
    <n v="0"/>
    <d v="2022-01-20T00:00:00"/>
    <x v="2"/>
    <s v="P200"/>
    <s v="BT-TG-20"/>
    <s v="07024"/>
  </r>
  <r>
    <s v="0109594"/>
    <n v="807.97"/>
    <n v="169.67"/>
    <n v="977.64"/>
    <n v="6053"/>
    <s v="Facilitair Bureau"/>
    <s v="02300"/>
    <s v="03096124"/>
    <n v="0"/>
    <n v="0"/>
    <d v="2020-04-01T00:00:00"/>
    <x v="0"/>
    <s v="P200"/>
    <s v="BX-RX-18"/>
    <s v="07000"/>
  </r>
  <r>
    <s v="0108752"/>
    <n v="2191.36"/>
    <n v="460.18"/>
    <n v="2651.54"/>
    <n v="6053"/>
    <s v="Facilitair Bureau"/>
    <s v="02800"/>
    <s v="03088914"/>
    <n v="0"/>
    <n v="0"/>
    <d v="2020-01-01T00:00:00"/>
    <x v="0"/>
    <s v="P200"/>
    <s v="A0-04-87"/>
    <s v="07026"/>
  </r>
  <r>
    <s v="0108752"/>
    <n v="2191.36"/>
    <n v="460.18"/>
    <n v="2651.54"/>
    <n v="6053"/>
    <s v="Facilitair Bureau"/>
    <s v="02800"/>
    <s v="03108469"/>
    <n v="0"/>
    <n v="0"/>
    <d v="2021-01-02T00:00:00"/>
    <x v="1"/>
    <s v="P200"/>
    <s v="A0-04-87"/>
    <s v="07026"/>
  </r>
  <r>
    <s v="0108752"/>
    <n v="2191.36"/>
    <n v="460.18"/>
    <n v="2651.54"/>
    <n v="6053"/>
    <s v="Facilitair Bureau"/>
    <s v="02800"/>
    <s v="03126432"/>
    <n v="0"/>
    <n v="0"/>
    <d v="2022-01-03T00:00:00"/>
    <x v="2"/>
    <s v="P200"/>
    <s v="A0-04-87"/>
    <s v="07026"/>
  </r>
  <r>
    <s v="0108752"/>
    <n v="2300.9299999999998"/>
    <n v="483.19"/>
    <n v="2784.12"/>
    <n v="6053"/>
    <s v="Facilitair Bureau"/>
    <s v="02800"/>
    <s v="03145076"/>
    <n v="0"/>
    <n v="0"/>
    <d v="2023-01-12T00:00:00"/>
    <x v="3"/>
    <s v="P200"/>
    <s v="T-72-BSX"/>
    <s v="07026"/>
  </r>
  <r>
    <s v="0108752"/>
    <n v="2346.9499999999998"/>
    <n v="492.86"/>
    <n v="2839.81"/>
    <n v="6053"/>
    <s v="Facilitair Bureau"/>
    <s v="02800"/>
    <s v="03163499"/>
    <n v="0"/>
    <n v="0"/>
    <d v="2024-01-01T00:00:00"/>
    <x v="4"/>
    <s v="P200"/>
    <s v="T-72-BSX"/>
    <s v="07026"/>
  </r>
  <r>
    <s v="0108752"/>
    <n v="2151.37"/>
    <n v="451.79"/>
    <n v="2603.16"/>
    <n v="6053"/>
    <s v="Facilitair Bureau"/>
    <s v="02800"/>
    <s v="03184770"/>
    <n v="0"/>
    <n v="0"/>
    <d v="2025-01-06T00:00:00"/>
    <x v="5"/>
    <s v="P200"/>
    <s v="T-72-BSX"/>
    <s v="07026"/>
  </r>
  <r>
    <s v="0108752"/>
    <n v="2034.02"/>
    <n v="427.15"/>
    <n v="2461.17"/>
    <n v="6053"/>
    <s v="Facilitair Bureau"/>
    <s v="02800"/>
    <s v="03208080"/>
    <n v="0"/>
    <n v="0"/>
    <d v="2026-01-05T00:00:00"/>
    <x v="6"/>
    <s v="P200"/>
    <s v="T-72-BSX"/>
    <s v="07026"/>
  </r>
  <r>
    <s v="0108753"/>
    <n v="2197.06"/>
    <n v="461.38"/>
    <n v="2658.44"/>
    <n v="6053"/>
    <s v="Facilitair Bureau"/>
    <s v="02800"/>
    <s v="03088915"/>
    <n v="0"/>
    <n v="0"/>
    <d v="2020-01-01T00:00:00"/>
    <x v="0"/>
    <s v="P200"/>
    <s v="A0-04-86"/>
    <s v="07026"/>
  </r>
  <r>
    <s v="0108753"/>
    <n v="2197.06"/>
    <n v="461.38"/>
    <n v="2658.44"/>
    <n v="6053"/>
    <s v="Facilitair Bureau"/>
    <s v="02800"/>
    <s v="03108470"/>
    <n v="0"/>
    <n v="0"/>
    <d v="2021-01-02T00:00:00"/>
    <x v="1"/>
    <s v="P200"/>
    <s v="A0-04-86"/>
    <s v="07026"/>
  </r>
  <r>
    <s v="0108753"/>
    <n v="2197.06"/>
    <n v="461.38"/>
    <n v="2658.44"/>
    <n v="6053"/>
    <s v="Facilitair Bureau"/>
    <s v="02800"/>
    <s v="03126433"/>
    <n v="0"/>
    <n v="0"/>
    <d v="2022-01-03T00:00:00"/>
    <x v="2"/>
    <s v="P200"/>
    <s v="A0-04-86"/>
    <s v="07026"/>
  </r>
  <r>
    <s v="0108753"/>
    <n v="2306.91"/>
    <n v="484.45"/>
    <n v="2791.36"/>
    <n v="6053"/>
    <s v="Facilitair Bureau"/>
    <s v="02800"/>
    <s v="03145077"/>
    <n v="0"/>
    <n v="0"/>
    <d v="2023-01-12T00:00:00"/>
    <x v="3"/>
    <s v="P200"/>
    <s v="T-71-BSX"/>
    <s v="07026"/>
  </r>
  <r>
    <s v="0108753"/>
    <n v="2353.0500000000002"/>
    <n v="494.14"/>
    <n v="2847.19"/>
    <n v="6053"/>
    <s v="Facilitair Bureau"/>
    <s v="02800"/>
    <s v="03163500"/>
    <n v="0"/>
    <n v="0"/>
    <d v="2024-01-01T00:00:00"/>
    <x v="4"/>
    <s v="P200"/>
    <s v="T-71-BSX"/>
    <s v="07026"/>
  </r>
  <r>
    <s v="0108753"/>
    <n v="2156.96"/>
    <n v="452.96"/>
    <n v="2609.92"/>
    <n v="6053"/>
    <s v="Facilitair Bureau"/>
    <s v="02800"/>
    <s v="03184771"/>
    <n v="0"/>
    <n v="0"/>
    <d v="2025-01-06T00:00:00"/>
    <x v="5"/>
    <s v="P200"/>
    <s v="T-71-BSX"/>
    <s v="07026"/>
  </r>
  <r>
    <s v="0108753"/>
    <n v="2039.31"/>
    <n v="428.25"/>
    <n v="2467.56"/>
    <n v="6053"/>
    <s v="Facilitair Bureau"/>
    <s v="02800"/>
    <s v="03208081"/>
    <n v="0"/>
    <n v="0"/>
    <d v="2026-01-05T00:00:00"/>
    <x v="6"/>
    <s v="P200"/>
    <s v="T-71-BSX"/>
    <s v="07026"/>
  </r>
  <r>
    <s v="0109591"/>
    <n v="4139.3500000000004"/>
    <n v="869.26"/>
    <n v="5008.6099999999997"/>
    <n v="6053"/>
    <s v="Facilitair Bureau"/>
    <s v="02200"/>
    <s v="03089404"/>
    <n v="0"/>
    <n v="0"/>
    <d v="2020-01-01T00:00:00"/>
    <x v="0"/>
    <s v="P200"/>
    <s v="8-VDL-15"/>
    <s v="07026"/>
  </r>
  <r>
    <s v="0109591"/>
    <n v="4139.3500000000004"/>
    <n v="869.26"/>
    <n v="5008.6099999999997"/>
    <n v="6053"/>
    <s v="Facilitair Bureau"/>
    <s v="02200"/>
    <s v="03108900"/>
    <n v="0"/>
    <n v="0"/>
    <d v="2021-01-02T00:00:00"/>
    <x v="1"/>
    <s v="P200"/>
    <s v="8-VDL-15"/>
    <s v="07026"/>
  </r>
  <r>
    <s v="0109591"/>
    <n v="4139.3500000000004"/>
    <n v="869.26"/>
    <n v="5008.6099999999997"/>
    <n v="6053"/>
    <s v="Facilitair Bureau"/>
    <s v="02200"/>
    <s v="03126747"/>
    <n v="0"/>
    <n v="0"/>
    <d v="2022-01-03T00:00:00"/>
    <x v="2"/>
    <s v="P200"/>
    <s v="8-VDL-15"/>
    <s v="07026"/>
  </r>
  <r>
    <s v="0109591"/>
    <n v="4346.41"/>
    <n v="912.74"/>
    <n v="5259.15"/>
    <n v="6053"/>
    <s v="Facilitair Bureau"/>
    <s v="02200"/>
    <s v="03145302"/>
    <n v="0"/>
    <n v="0"/>
    <d v="2023-01-12T00:00:00"/>
    <x v="3"/>
    <s v="P200"/>
    <s v="8-VDL-15"/>
    <s v="07026"/>
  </r>
  <r>
    <s v="0109591"/>
    <n v="4436.88"/>
    <n v="931.74"/>
    <n v="5368.62"/>
    <n v="6053"/>
    <s v="Facilitair Bureau"/>
    <s v="02200"/>
    <s v="03163709"/>
    <n v="0"/>
    <n v="0"/>
    <d v="2024-01-01T00:00:00"/>
    <x v="4"/>
    <s v="P200"/>
    <s v="8-VDL-15"/>
    <s v="07026"/>
  </r>
  <r>
    <s v="0109591"/>
    <n v="4067.14"/>
    <n v="854.1"/>
    <n v="4921.24"/>
    <n v="6053"/>
    <s v="Facilitair Bureau"/>
    <s v="02200"/>
    <s v="03184932"/>
    <n v="0"/>
    <n v="0"/>
    <d v="2025-01-06T00:00:00"/>
    <x v="5"/>
    <s v="P200"/>
    <s v="8-VDL-15"/>
    <s v="07026"/>
  </r>
  <r>
    <s v="0109591"/>
    <n v="-3660.42"/>
    <n v="-768.69"/>
    <n v="-4429.1099999999997"/>
    <n v="6053"/>
    <s v="Facilitair Bureau"/>
    <s v="02200"/>
    <s v="03190882"/>
    <n v="0"/>
    <n v="0"/>
    <d v="2025-02-18T00:00:00"/>
    <x v="5"/>
    <s v="P200"/>
    <s v="8-VDL-15"/>
    <s v="07026"/>
  </r>
  <r>
    <s v="0108755"/>
    <n v="75.17"/>
    <n v="15.78"/>
    <n v="90.95"/>
    <n v="6053"/>
    <s v="Facilitair Bureau"/>
    <s v="02800"/>
    <s v="03088916"/>
    <n v="0"/>
    <n v="0"/>
    <d v="2020-01-01T00:00:00"/>
    <x v="0"/>
    <s v="P200"/>
    <s v="A0-03-15"/>
    <s v="07026"/>
  </r>
  <r>
    <s v="0108755"/>
    <n v="75.17"/>
    <n v="15.78"/>
    <n v="90.95"/>
    <n v="6053"/>
    <s v="Facilitair Bureau"/>
    <s v="02800"/>
    <s v="03108471"/>
    <n v="0"/>
    <n v="0"/>
    <d v="2021-01-02T00:00:00"/>
    <x v="1"/>
    <s v="P200"/>
    <s v="A0-03-15"/>
    <s v="07026"/>
  </r>
  <r>
    <s v="0108755"/>
    <n v="75.17"/>
    <n v="15.78"/>
    <n v="90.95"/>
    <n v="6053"/>
    <s v="Facilitair Bureau"/>
    <s v="02800"/>
    <s v="03126434"/>
    <n v="0"/>
    <n v="0"/>
    <d v="2022-01-03T00:00:00"/>
    <x v="2"/>
    <s v="P200"/>
    <s v="A0-03-15"/>
    <s v="07026"/>
  </r>
  <r>
    <s v="0108755"/>
    <n v="78.930000000000007"/>
    <n v="16.57"/>
    <n v="95.5"/>
    <n v="6053"/>
    <s v="Facilitair Bureau"/>
    <s v="02800"/>
    <s v="03145078"/>
    <n v="0"/>
    <n v="0"/>
    <d v="2023-01-12T00:00:00"/>
    <x v="3"/>
    <s v="P200"/>
    <s v="A0-03-15"/>
    <s v="07026"/>
  </r>
  <r>
    <s v="0108755"/>
    <n v="-48.67"/>
    <n v="-10.220000000000001"/>
    <n v="-58.89"/>
    <n v="6053"/>
    <s v="Facilitair Bureau"/>
    <s v="02800"/>
    <s v="03153538"/>
    <n v="0"/>
    <n v="0"/>
    <d v="2023-06-08T00:00:00"/>
    <x v="3"/>
    <s v="P200"/>
    <s v="A0-03-15"/>
    <s v="07026"/>
  </r>
  <r>
    <s v="0108756"/>
    <n v="75.17"/>
    <n v="15.78"/>
    <n v="90.95"/>
    <n v="6053"/>
    <s v="Facilitair Bureau"/>
    <s v="02800"/>
    <s v="03088917"/>
    <n v="0"/>
    <n v="0"/>
    <d v="2020-01-01T00:00:00"/>
    <x v="0"/>
    <s v="P200"/>
    <s v="A0-03-16"/>
    <s v="07026"/>
  </r>
  <r>
    <s v="0108756"/>
    <n v="75.17"/>
    <n v="15.78"/>
    <n v="90.95"/>
    <n v="6053"/>
    <s v="Facilitair Bureau"/>
    <s v="02800"/>
    <s v="03108472"/>
    <n v="0"/>
    <n v="0"/>
    <d v="2021-01-02T00:00:00"/>
    <x v="1"/>
    <s v="P200"/>
    <s v="A0-03-16"/>
    <s v="07026"/>
  </r>
  <r>
    <s v="0108756"/>
    <n v="75.17"/>
    <n v="15.78"/>
    <n v="90.95"/>
    <n v="6053"/>
    <s v="Facilitair Bureau"/>
    <s v="02800"/>
    <s v="03126435"/>
    <n v="0"/>
    <n v="0"/>
    <d v="2022-01-03T00:00:00"/>
    <x v="2"/>
    <s v="P200"/>
    <s v="A0-03-16"/>
    <s v="07026"/>
  </r>
  <r>
    <s v="0108756"/>
    <n v="78.930000000000007"/>
    <n v="16.57"/>
    <n v="95.5"/>
    <n v="6053"/>
    <s v="Facilitair Bureau"/>
    <s v="02800"/>
    <s v="03145079"/>
    <n v="0"/>
    <n v="0"/>
    <d v="2023-01-12T00:00:00"/>
    <x v="3"/>
    <s v="P200"/>
    <s v="A0-03-16"/>
    <s v="07026"/>
  </r>
  <r>
    <s v="0108756"/>
    <n v="-48.67"/>
    <n v="-10.220000000000001"/>
    <n v="-58.89"/>
    <n v="6053"/>
    <s v="Facilitair Bureau"/>
    <s v="02800"/>
    <s v="03153537"/>
    <n v="0"/>
    <n v="0"/>
    <d v="2023-06-08T00:00:00"/>
    <x v="3"/>
    <s v="P200"/>
    <s v="A0-03-16"/>
    <s v="07026"/>
  </r>
  <r>
    <s v="0108758"/>
    <n v="642.08000000000004"/>
    <n v="134.84"/>
    <n v="776.92"/>
    <n v="6053"/>
    <s v="Facilitair Bureau"/>
    <s v="02800"/>
    <s v="03088918"/>
    <n v="0"/>
    <n v="0"/>
    <d v="2020-01-01T00:00:00"/>
    <x v="0"/>
    <s v="P200"/>
    <s v="A0-04-98"/>
    <s v="07005"/>
  </r>
  <r>
    <s v="0108758"/>
    <n v="642.08000000000004"/>
    <n v="134.84"/>
    <n v="776.92"/>
    <n v="6053"/>
    <s v="Facilitair Bureau"/>
    <s v="02800"/>
    <s v="03108473"/>
    <n v="0"/>
    <n v="0"/>
    <d v="2021-01-02T00:00:00"/>
    <x v="1"/>
    <s v="P200"/>
    <s v="A0-04-98"/>
    <s v="07005"/>
  </r>
  <r>
    <s v="0108758"/>
    <n v="621.36"/>
    <n v="130.49"/>
    <n v="751.85"/>
    <n v="6053"/>
    <s v="Facilitair Bureau"/>
    <s v="02800"/>
    <s v="03126436"/>
    <n v="0"/>
    <n v="0"/>
    <d v="2022-01-03T00:00:00"/>
    <x v="2"/>
    <s v="P200"/>
    <s v="A0-04-98"/>
    <s v="07005"/>
  </r>
  <r>
    <s v="0108758"/>
    <n v="652.42999999999995"/>
    <n v="137.01"/>
    <n v="789.44"/>
    <n v="6053"/>
    <s v="Facilitair Bureau"/>
    <s v="02800"/>
    <s v="03145080"/>
    <n v="0"/>
    <n v="0"/>
    <d v="2023-01-12T00:00:00"/>
    <x v="3"/>
    <s v="P200"/>
    <s v="T-72-DBZ"/>
    <s v="07005"/>
  </r>
  <r>
    <s v="0108758"/>
    <n v="665.48"/>
    <n v="139.75"/>
    <n v="805.23"/>
    <n v="6053"/>
    <s v="Facilitair Bureau"/>
    <s v="02800"/>
    <s v="03163501"/>
    <n v="0"/>
    <n v="0"/>
    <d v="2024-01-01T00:00:00"/>
    <x v="4"/>
    <s v="P200"/>
    <s v="T-72-DBZ"/>
    <s v="07005"/>
  </r>
  <r>
    <s v="0108758"/>
    <n v="554.55999999999995"/>
    <n v="116.46"/>
    <n v="671.02"/>
    <n v="6053"/>
    <s v="Facilitair Bureau"/>
    <s v="02800"/>
    <s v="03184772"/>
    <n v="0"/>
    <n v="0"/>
    <d v="2025-01-06T00:00:00"/>
    <x v="5"/>
    <s v="P200"/>
    <s v="T-72-DBZ"/>
    <s v="07005"/>
  </r>
  <r>
    <s v="0108758"/>
    <n v="554.55999999999995"/>
    <n v="116.46"/>
    <n v="671.02"/>
    <n v="6053"/>
    <s v="Facilitair Bureau"/>
    <s v="02800"/>
    <s v="03208082"/>
    <n v="0"/>
    <n v="0"/>
    <d v="2026-01-05T00:00:00"/>
    <x v="6"/>
    <s v="P200"/>
    <s v="T-72-DBZ"/>
    <s v="07005"/>
  </r>
  <r>
    <s v="0108759"/>
    <n v="2191.36"/>
    <n v="460.18"/>
    <n v="2651.54"/>
    <n v="6053"/>
    <s v="Facilitair Bureau"/>
    <s v="02800"/>
    <s v="03088919"/>
    <n v="0"/>
    <n v="0"/>
    <d v="2020-01-01T00:00:00"/>
    <x v="0"/>
    <s v="P200"/>
    <s v="A0-04-89"/>
    <s v="07026"/>
  </r>
  <r>
    <s v="0108759"/>
    <n v="2191.36"/>
    <n v="460.18"/>
    <n v="2651.54"/>
    <n v="6053"/>
    <s v="Facilitair Bureau"/>
    <s v="02800"/>
    <s v="03108474"/>
    <n v="0"/>
    <n v="0"/>
    <d v="2021-01-02T00:00:00"/>
    <x v="1"/>
    <s v="P200"/>
    <s v="A0-04-89"/>
    <s v="07026"/>
  </r>
  <r>
    <s v="0108759"/>
    <n v="2191.36"/>
    <n v="460.18"/>
    <n v="2651.54"/>
    <n v="6053"/>
    <s v="Facilitair Bureau"/>
    <s v="02800"/>
    <s v="03126437"/>
    <n v="0"/>
    <n v="0"/>
    <d v="2022-01-03T00:00:00"/>
    <x v="2"/>
    <s v="P200"/>
    <s v="A0-04-89"/>
    <s v="07026"/>
  </r>
  <r>
    <s v="0108759"/>
    <n v="2300.9299999999998"/>
    <n v="483.19"/>
    <n v="2784.12"/>
    <n v="6053"/>
    <s v="Facilitair Bureau"/>
    <s v="02800"/>
    <s v="03145081"/>
    <n v="0"/>
    <n v="0"/>
    <d v="2023-01-12T00:00:00"/>
    <x v="3"/>
    <s v="P200"/>
    <s v="T-74-BSX"/>
    <s v="07026"/>
  </r>
  <r>
    <s v="0108759"/>
    <n v="2346.9499999999998"/>
    <n v="492.86"/>
    <n v="2839.81"/>
    <n v="6053"/>
    <s v="Facilitair Bureau"/>
    <s v="02800"/>
    <s v="03163502"/>
    <n v="0"/>
    <n v="0"/>
    <d v="2024-01-01T00:00:00"/>
    <x v="4"/>
    <s v="P200"/>
    <s v="T-74-BSX"/>
    <s v="07026"/>
  </r>
  <r>
    <s v="0108759"/>
    <n v="2151.37"/>
    <n v="451.79"/>
    <n v="2603.16"/>
    <n v="6053"/>
    <s v="Facilitair Bureau"/>
    <s v="02800"/>
    <s v="03184773"/>
    <n v="0"/>
    <n v="0"/>
    <d v="2025-01-06T00:00:00"/>
    <x v="5"/>
    <s v="P200"/>
    <s v="T-74-BSX"/>
    <s v="07026"/>
  </r>
  <r>
    <s v="0108759"/>
    <n v="2034.02"/>
    <n v="427.15"/>
    <n v="2461.17"/>
    <n v="6053"/>
    <s v="Facilitair Bureau"/>
    <s v="02800"/>
    <s v="03208083"/>
    <n v="0"/>
    <n v="0"/>
    <d v="2026-01-05T00:00:00"/>
    <x v="6"/>
    <s v="P200"/>
    <s v="T-74-BSX"/>
    <s v="07026"/>
  </r>
  <r>
    <s v="0108760"/>
    <n v="2191.36"/>
    <n v="460.18"/>
    <n v="2651.54"/>
    <n v="6053"/>
    <s v="Facilitair Bureau"/>
    <s v="02800"/>
    <s v="03088920"/>
    <n v="0"/>
    <n v="0"/>
    <d v="2020-01-01T00:00:00"/>
    <x v="0"/>
    <s v="P200"/>
    <s v="A0-04-91"/>
    <s v="07026"/>
  </r>
  <r>
    <s v="0108760"/>
    <n v="2191.36"/>
    <n v="460.18"/>
    <n v="2651.54"/>
    <n v="6053"/>
    <s v="Facilitair Bureau"/>
    <s v="02800"/>
    <s v="03108475"/>
    <n v="0"/>
    <n v="0"/>
    <d v="2021-01-02T00:00:00"/>
    <x v="1"/>
    <s v="P200"/>
    <s v="A0-04-91"/>
    <s v="07026"/>
  </r>
  <r>
    <s v="0108760"/>
    <n v="2191.36"/>
    <n v="460.18"/>
    <n v="2651.54"/>
    <n v="6053"/>
    <s v="Facilitair Bureau"/>
    <s v="02800"/>
    <s v="03126438"/>
    <n v="0"/>
    <n v="0"/>
    <d v="2022-01-03T00:00:00"/>
    <x v="2"/>
    <s v="P200"/>
    <s v="A0-04-91"/>
    <s v="07026"/>
  </r>
  <r>
    <s v="0108760"/>
    <n v="2300.9299999999998"/>
    <n v="483.19"/>
    <n v="2784.12"/>
    <n v="6053"/>
    <s v="Facilitair Bureau"/>
    <s v="02800"/>
    <s v="03145082"/>
    <n v="0"/>
    <n v="0"/>
    <d v="2023-01-12T00:00:00"/>
    <x v="3"/>
    <s v="P200"/>
    <s v="T-77-BSX"/>
    <s v="07026"/>
  </r>
  <r>
    <s v="0108760"/>
    <n v="2346.9499999999998"/>
    <n v="492.86"/>
    <n v="2839.81"/>
    <n v="6053"/>
    <s v="Facilitair Bureau"/>
    <s v="02800"/>
    <s v="03163503"/>
    <n v="0"/>
    <n v="0"/>
    <d v="2024-01-01T00:00:00"/>
    <x v="4"/>
    <s v="P200"/>
    <s v="T-77-BSX"/>
    <s v="07026"/>
  </r>
  <r>
    <s v="0108760"/>
    <n v="2151.37"/>
    <n v="451.79"/>
    <n v="2603.16"/>
    <n v="6053"/>
    <s v="Facilitair Bureau"/>
    <s v="02800"/>
    <s v="03184774"/>
    <n v="0"/>
    <n v="0"/>
    <d v="2025-01-06T00:00:00"/>
    <x v="5"/>
    <s v="P200"/>
    <s v="T-77-BSX"/>
    <s v="07026"/>
  </r>
  <r>
    <s v="0108760"/>
    <n v="2034.02"/>
    <n v="427.15"/>
    <n v="2461.17"/>
    <n v="6053"/>
    <s v="Facilitair Bureau"/>
    <s v="02800"/>
    <s v="03208084"/>
    <n v="0"/>
    <n v="0"/>
    <d v="2026-01-05T00:00:00"/>
    <x v="6"/>
    <s v="P200"/>
    <s v="T-77-BSX"/>
    <s v="07026"/>
  </r>
  <r>
    <s v="0108761"/>
    <n v="2197.06"/>
    <n v="461.38"/>
    <n v="2658.44"/>
    <n v="6053"/>
    <s v="Facilitair Bureau"/>
    <s v="02800"/>
    <s v="03088921"/>
    <n v="0"/>
    <n v="0"/>
    <d v="2020-01-01T00:00:00"/>
    <x v="0"/>
    <s v="P200"/>
    <s v="A0-04-90"/>
    <s v="07026"/>
  </r>
  <r>
    <s v="0108761"/>
    <n v="2197.06"/>
    <n v="461.38"/>
    <n v="2658.44"/>
    <n v="6053"/>
    <s v="Facilitair Bureau"/>
    <s v="02800"/>
    <s v="03108476"/>
    <n v="0"/>
    <n v="0"/>
    <d v="2021-01-02T00:00:00"/>
    <x v="1"/>
    <s v="P200"/>
    <s v="A0-04-90"/>
    <s v="07026"/>
  </r>
  <r>
    <s v="0108761"/>
    <n v="2197.06"/>
    <n v="461.38"/>
    <n v="2658.44"/>
    <n v="6053"/>
    <s v="Facilitair Bureau"/>
    <s v="02800"/>
    <s v="03126439"/>
    <n v="0"/>
    <n v="0"/>
    <d v="2022-01-03T00:00:00"/>
    <x v="2"/>
    <s v="P200"/>
    <s v="A0-04-90"/>
    <s v="07026"/>
  </r>
  <r>
    <s v="0108761"/>
    <n v="2306.91"/>
    <n v="484.45"/>
    <n v="2791.36"/>
    <n v="6053"/>
    <s v="Facilitair Bureau"/>
    <s v="02800"/>
    <s v="03145083"/>
    <n v="0"/>
    <n v="0"/>
    <d v="2023-01-12T00:00:00"/>
    <x v="3"/>
    <s v="P200"/>
    <s v="T-75-BSX"/>
    <s v="07026"/>
  </r>
  <r>
    <s v="0108761"/>
    <n v="2353.0500000000002"/>
    <n v="494.14"/>
    <n v="2847.19"/>
    <n v="6053"/>
    <s v="Facilitair Bureau"/>
    <s v="02800"/>
    <s v="03163504"/>
    <n v="0"/>
    <n v="0"/>
    <d v="2024-01-01T00:00:00"/>
    <x v="4"/>
    <s v="P200"/>
    <s v="T-75-BSX"/>
    <s v="07026"/>
  </r>
  <r>
    <s v="0108761"/>
    <n v="2156.96"/>
    <n v="452.96"/>
    <n v="2609.92"/>
    <n v="6053"/>
    <s v="Facilitair Bureau"/>
    <s v="02800"/>
    <s v="03184775"/>
    <n v="0"/>
    <n v="0"/>
    <d v="2025-01-06T00:00:00"/>
    <x v="5"/>
    <s v="P200"/>
    <s v="T-75-BSX"/>
    <s v="07026"/>
  </r>
  <r>
    <s v="0108761"/>
    <n v="2039.31"/>
    <n v="428.25"/>
    <n v="2467.56"/>
    <n v="6053"/>
    <s v="Facilitair Bureau"/>
    <s v="02800"/>
    <s v="03208085"/>
    <n v="0"/>
    <n v="0"/>
    <d v="2026-01-05T00:00:00"/>
    <x v="6"/>
    <s v="P200"/>
    <s v="T-75-BSX"/>
    <s v="07026"/>
  </r>
  <r>
    <s v="0108762"/>
    <n v="4263.2"/>
    <n v="895.27"/>
    <n v="5158.47"/>
    <n v="6053"/>
    <s v="Facilitair Bureau"/>
    <s v="02200"/>
    <s v="03088922"/>
    <n v="0"/>
    <n v="0"/>
    <d v="2020-01-01T00:00:00"/>
    <x v="0"/>
    <s v="P200"/>
    <s v="6-VLD-07"/>
    <s v="07026"/>
  </r>
  <r>
    <s v="0108762"/>
    <n v="2711.48"/>
    <n v="569.41"/>
    <n v="3280.89"/>
    <n v="6053"/>
    <s v="Facilitair Bureau"/>
    <s v="02300"/>
    <s v="03108477"/>
    <n v="0"/>
    <n v="0"/>
    <d v="2021-01-02T00:00:00"/>
    <x v="1"/>
    <s v="P200"/>
    <s v="45-BPF-8"/>
    <s v="07026"/>
  </r>
  <r>
    <s v="0108762"/>
    <n v="-1039.4000000000001"/>
    <n v="-218.27"/>
    <n v="-1257.67"/>
    <n v="6053"/>
    <s v="Facilitair Bureau"/>
    <s v="02300"/>
    <s v="03120023"/>
    <n v="0"/>
    <n v="0"/>
    <d v="2021-08-13T00:00:00"/>
    <x v="1"/>
    <s v="P200"/>
    <s v="45-BPF-8"/>
    <s v="07026"/>
  </r>
  <r>
    <s v="0109588"/>
    <n v="3663.81"/>
    <n v="769.4"/>
    <n v="4433.21"/>
    <n v="6053"/>
    <s v="Facilitair Bureau"/>
    <s v="02200"/>
    <s v="03089403"/>
    <n v="0"/>
    <n v="0"/>
    <d v="2020-01-01T00:00:00"/>
    <x v="0"/>
    <s v="P200"/>
    <s v="92-BS-DG"/>
    <s v="07027"/>
  </r>
  <r>
    <s v="0109588"/>
    <n v="-3297.43"/>
    <n v="-692.46"/>
    <n v="-3989.89"/>
    <n v="6053"/>
    <s v="Facilitair Bureau"/>
    <s v="02200"/>
    <s v="03094519"/>
    <n v="0"/>
    <n v="0"/>
    <d v="2020-02-21T00:00:00"/>
    <x v="0"/>
    <s v="P200"/>
    <s v="92-BS-DG"/>
    <s v="07027"/>
  </r>
  <r>
    <s v="0108764"/>
    <n v="10273.709999999999"/>
    <n v="2157.48"/>
    <n v="12431.19"/>
    <n v="6053"/>
    <s v="Facilitair Bureau"/>
    <s v="02300"/>
    <s v="03088923"/>
    <n v="0"/>
    <n v="0"/>
    <d v="2020-01-01T00:00:00"/>
    <x v="0"/>
    <s v="P200"/>
    <s v="BZ-SP-76"/>
    <s v="07024"/>
  </r>
  <r>
    <s v="0108764"/>
    <n v="11374.46"/>
    <n v="2388.63"/>
    <n v="13763.09"/>
    <n v="6053"/>
    <s v="Facilitair Bureau"/>
    <s v="02300"/>
    <s v="03108478"/>
    <n v="0"/>
    <n v="0"/>
    <d v="2021-01-02T00:00:00"/>
    <x v="1"/>
    <s v="P200"/>
    <s v="BZ-SP-76"/>
    <s v="07024"/>
  </r>
  <r>
    <s v="0108764"/>
    <n v="11374.46"/>
    <n v="2388.63"/>
    <n v="13763.09"/>
    <n v="6053"/>
    <s v="Facilitair Bureau"/>
    <s v="02300"/>
    <s v="03126440"/>
    <n v="0"/>
    <n v="0"/>
    <d v="2022-01-03T00:00:00"/>
    <x v="2"/>
    <s v="P200"/>
    <s v="BZ-SP-76"/>
    <s v="07024"/>
  </r>
  <r>
    <s v="0108764"/>
    <n v="11942.73"/>
    <n v="2507.98"/>
    <n v="14450.71"/>
    <n v="6053"/>
    <s v="Facilitair Bureau"/>
    <s v="02300"/>
    <s v="03145084"/>
    <n v="0"/>
    <n v="0"/>
    <d v="2023-01-12T00:00:00"/>
    <x v="3"/>
    <s v="P200"/>
    <s v="BZ-SP-76"/>
    <s v="07024"/>
  </r>
  <r>
    <s v="0108764"/>
    <n v="11883.71"/>
    <n v="2495.58"/>
    <n v="14379.29"/>
    <n v="6053"/>
    <s v="Facilitair Bureau"/>
    <s v="02300"/>
    <s v="03163505"/>
    <n v="0"/>
    <n v="0"/>
    <d v="2024-01-01T00:00:00"/>
    <x v="4"/>
    <s v="P200"/>
    <s v="BZ-SP-76"/>
    <s v="07024"/>
  </r>
  <r>
    <s v="0108764"/>
    <n v="-5578.74"/>
    <n v="-1171.53"/>
    <n v="-6750.27"/>
    <n v="6053"/>
    <s v="Facilitair Bureau"/>
    <s v="02300"/>
    <s v="03176914"/>
    <n v="0"/>
    <n v="0"/>
    <d v="2024-07-15T00:00:00"/>
    <x v="4"/>
    <s v="P200"/>
    <s v="BZ-SP-76"/>
    <s v="07024"/>
  </r>
  <r>
    <s v="0108765"/>
    <n v="6072.18"/>
    <n v="1275.1600000000001"/>
    <n v="7347.34"/>
    <n v="6053"/>
    <s v="Facilitair Bureau"/>
    <s v="02200"/>
    <s v="03088924"/>
    <n v="0"/>
    <n v="0"/>
    <d v="2020-01-01T00:00:00"/>
    <x v="0"/>
    <s v="P200"/>
    <s v="3-VGF-07"/>
    <s v="07027"/>
  </r>
  <r>
    <s v="0108765"/>
    <n v="5714.99"/>
    <n v="1200.1500000000001"/>
    <n v="6915.14"/>
    <n v="6053"/>
    <s v="Facilitair Bureau"/>
    <s v="02200"/>
    <s v="03108479"/>
    <n v="0"/>
    <n v="0"/>
    <d v="2021-01-02T00:00:00"/>
    <x v="1"/>
    <s v="P200"/>
    <s v="3-VGF-07"/>
    <s v="07027"/>
  </r>
  <r>
    <s v="0108765"/>
    <n v="-5254.61"/>
    <n v="-1103.46"/>
    <n v="-6358.07"/>
    <n v="6053"/>
    <s v="Facilitair Bureau"/>
    <s v="02200"/>
    <s v="03112866"/>
    <n v="0"/>
    <n v="0"/>
    <d v="2021-02-01T00:00:00"/>
    <x v="1"/>
    <s v="P200"/>
    <s v="3-VGF-07"/>
    <s v="07027"/>
  </r>
  <r>
    <s v="0108766"/>
    <n v="5688.74"/>
    <n v="1194.6300000000001"/>
    <n v="6883.37"/>
    <n v="6053"/>
    <s v="Facilitair Bureau"/>
    <s v="02200"/>
    <s v="03088925"/>
    <n v="0"/>
    <n v="0"/>
    <d v="2020-01-01T00:00:00"/>
    <x v="0"/>
    <s v="P200"/>
    <s v="VZ-800-T"/>
    <s v="07027"/>
  </r>
  <r>
    <s v="0108766"/>
    <n v="5354.11"/>
    <n v="1124.3599999999999"/>
    <n v="6478.47"/>
    <n v="6053"/>
    <s v="Facilitair Bureau"/>
    <s v="02200"/>
    <s v="03108480"/>
    <n v="0"/>
    <n v="0"/>
    <d v="2021-01-02T00:00:00"/>
    <x v="1"/>
    <s v="P200"/>
    <s v="VZ-800-T"/>
    <s v="07027"/>
  </r>
  <r>
    <s v="0108766"/>
    <n v="5019.4799999999996"/>
    <n v="1054.0899999999999"/>
    <n v="6073.57"/>
    <n v="6053"/>
    <s v="Facilitair Bureau"/>
    <s v="02200"/>
    <s v="03126441"/>
    <n v="0"/>
    <n v="0"/>
    <d v="2022-01-03T00:00:00"/>
    <x v="2"/>
    <s v="P200"/>
    <s v="VZ-800-T"/>
    <s v="07027"/>
  </r>
  <r>
    <s v="0108766"/>
    <n v="5270.3"/>
    <n v="1106.77"/>
    <n v="6377.07"/>
    <n v="6053"/>
    <s v="Facilitair Bureau"/>
    <s v="02200"/>
    <s v="03145085"/>
    <n v="0"/>
    <n v="0"/>
    <d v="2023-01-12T00:00:00"/>
    <x v="3"/>
    <s v="P200"/>
    <s v="VZ-800-T"/>
    <s v="07027"/>
  </r>
  <r>
    <s v="0108766"/>
    <n v="5380.86"/>
    <n v="1129.98"/>
    <n v="6510.84"/>
    <n v="6053"/>
    <s v="Facilitair Bureau"/>
    <s v="02200"/>
    <s v="03163506"/>
    <n v="0"/>
    <n v="0"/>
    <d v="2024-01-01T00:00:00"/>
    <x v="4"/>
    <s v="P200"/>
    <s v="VZ-800-T"/>
    <s v="07027"/>
  </r>
  <r>
    <s v="0108766"/>
    <n v="5022.1400000000003"/>
    <n v="1054.6500000000001"/>
    <n v="6076.79"/>
    <n v="6053"/>
    <s v="Facilitair Bureau"/>
    <s v="02200"/>
    <s v="03184776"/>
    <n v="0"/>
    <n v="0"/>
    <d v="2025-01-06T00:00:00"/>
    <x v="5"/>
    <s v="P200"/>
    <s v="VZ-800-T"/>
    <s v="07027"/>
  </r>
  <r>
    <s v="0108766"/>
    <n v="5022.1400000000003"/>
    <n v="1054.6500000000001"/>
    <n v="6076.79"/>
    <n v="6053"/>
    <s v="Facilitair Bureau"/>
    <s v="02200"/>
    <s v="03208086"/>
    <n v="0"/>
    <n v="0"/>
    <d v="2026-01-05T00:00:00"/>
    <x v="6"/>
    <s v="P200"/>
    <s v="VZ-800-T"/>
    <s v="07027"/>
  </r>
  <r>
    <s v="0109587"/>
    <n v="14958.11"/>
    <n v="3141.21"/>
    <n v="18099.32"/>
    <n v="6053"/>
    <s v="Facilitair Bureau"/>
    <s v="02300"/>
    <s v="03089402"/>
    <n v="0"/>
    <n v="0"/>
    <d v="2020-01-01T00:00:00"/>
    <x v="0"/>
    <s v="P200"/>
    <s v="66-BJH-6"/>
    <s v="07024"/>
  </r>
  <r>
    <s v="0109587"/>
    <n v="16560.759999999998"/>
    <n v="3477.76"/>
    <n v="20038.52"/>
    <n v="6053"/>
    <s v="Facilitair Bureau"/>
    <s v="02300"/>
    <s v="03108899"/>
    <n v="0"/>
    <n v="0"/>
    <d v="2021-01-02T00:00:00"/>
    <x v="1"/>
    <s v="P200"/>
    <s v="66-BJH-6"/>
    <s v="07024"/>
  </r>
  <r>
    <s v="0109587"/>
    <n v="16560.759999999998"/>
    <n v="3477.76"/>
    <n v="20038.52"/>
    <n v="6053"/>
    <s v="Facilitair Bureau"/>
    <s v="02300"/>
    <s v="03126746"/>
    <n v="0"/>
    <n v="0"/>
    <d v="2022-01-03T00:00:00"/>
    <x v="2"/>
    <s v="P200"/>
    <s v="66-BJH-6"/>
    <s v="07024"/>
  </r>
  <r>
    <s v="0109587"/>
    <n v="17388.8"/>
    <n v="3651.65"/>
    <n v="21040.45"/>
    <n v="6053"/>
    <s v="Facilitair Bureau"/>
    <s v="02300"/>
    <s v="03145301"/>
    <n v="0"/>
    <n v="0"/>
    <d v="2023-01-12T00:00:00"/>
    <x v="3"/>
    <s v="P200"/>
    <s v="66-BJH-6"/>
    <s v="07024"/>
  </r>
  <r>
    <s v="0109587"/>
    <n v="17829.77"/>
    <n v="3744.25"/>
    <n v="21574.02"/>
    <n v="6053"/>
    <s v="Facilitair Bureau"/>
    <s v="02300"/>
    <s v="03163708"/>
    <n v="0"/>
    <n v="0"/>
    <d v="2024-01-01T00:00:00"/>
    <x v="4"/>
    <s v="P200"/>
    <s v="66-BJH-6"/>
    <s v="07024"/>
  </r>
  <r>
    <s v="0109587"/>
    <n v="17829.77"/>
    <n v="3744.25"/>
    <n v="21574.02"/>
    <n v="6053"/>
    <s v="Facilitair Bureau"/>
    <s v="02300"/>
    <s v="03184931"/>
    <n v="0"/>
    <n v="0"/>
    <d v="2025-01-06T00:00:00"/>
    <x v="5"/>
    <s v="P200"/>
    <s v="66-BJH-6"/>
    <s v="07024"/>
  </r>
  <r>
    <s v="0109587"/>
    <n v="18692.509999999998"/>
    <n v="3925.43"/>
    <n v="22617.94"/>
    <n v="6053"/>
    <s v="Facilitair Bureau"/>
    <s v="02300"/>
    <s v="03208212"/>
    <n v="0"/>
    <n v="0"/>
    <d v="2026-01-05T00:00:00"/>
    <x v="6"/>
    <s v="P200"/>
    <s v="66-BJH-6"/>
    <s v="07024"/>
  </r>
  <r>
    <s v="0108769"/>
    <n v="3358.67"/>
    <n v="705.32"/>
    <n v="4063.99"/>
    <n v="6053"/>
    <s v="Facilitair Bureau"/>
    <s v="02200"/>
    <s v="03088926"/>
    <n v="0"/>
    <n v="0"/>
    <d v="2020-01-01T00:00:00"/>
    <x v="0"/>
    <s v="P200"/>
    <s v="3-VGF-05"/>
    <s v="07026"/>
  </r>
  <r>
    <s v="0108769"/>
    <n v="3358.67"/>
    <n v="705.32"/>
    <n v="4063.99"/>
    <n v="6053"/>
    <s v="Facilitair Bureau"/>
    <s v="02200"/>
    <s v="03108481"/>
    <n v="0"/>
    <n v="0"/>
    <d v="2021-01-02T00:00:00"/>
    <x v="1"/>
    <s v="P200"/>
    <s v="3-VGF-05"/>
    <s v="07026"/>
  </r>
  <r>
    <s v="0108769"/>
    <n v="3358.67"/>
    <n v="705.32"/>
    <n v="4063.99"/>
    <n v="6053"/>
    <s v="Facilitair Bureau"/>
    <s v="02200"/>
    <s v="03126442"/>
    <n v="0"/>
    <n v="0"/>
    <d v="2022-01-03T00:00:00"/>
    <x v="2"/>
    <s v="P200"/>
    <s v="3-VGF-05"/>
    <s v="07026"/>
  </r>
  <r>
    <s v="0108769"/>
    <n v="3526.45"/>
    <n v="740.56"/>
    <n v="4267.01"/>
    <n v="6053"/>
    <s v="Facilitair Bureau"/>
    <s v="02200"/>
    <s v="03145086"/>
    <n v="0"/>
    <n v="0"/>
    <d v="2023-01-12T00:00:00"/>
    <x v="3"/>
    <s v="P200"/>
    <s v="3-VGF-05"/>
    <s v="07026"/>
  </r>
  <r>
    <s v="0108769"/>
    <n v="3615.92"/>
    <n v="759.35"/>
    <n v="4375.2700000000004"/>
    <n v="6053"/>
    <s v="Facilitair Bureau"/>
    <s v="02200"/>
    <s v="03163507"/>
    <n v="0"/>
    <n v="0"/>
    <d v="2024-01-01T00:00:00"/>
    <x v="4"/>
    <s v="P200"/>
    <s v="3-VGF-05"/>
    <s v="07026"/>
  </r>
  <r>
    <s v="0108769"/>
    <n v="3314.59"/>
    <n v="696.07"/>
    <n v="4010.66"/>
    <n v="6053"/>
    <s v="Facilitair Bureau"/>
    <s v="02200"/>
    <s v="03184777"/>
    <n v="0"/>
    <n v="0"/>
    <d v="2025-01-06T00:00:00"/>
    <x v="5"/>
    <s v="P200"/>
    <s v="3-VGF-05"/>
    <s v="07026"/>
  </r>
  <r>
    <s v="0108769"/>
    <n v="3133.8"/>
    <n v="658.1"/>
    <n v="3791.9"/>
    <n v="6053"/>
    <s v="Facilitair Bureau"/>
    <s v="02200"/>
    <s v="03208087"/>
    <n v="0"/>
    <n v="0"/>
    <d v="2026-01-05T00:00:00"/>
    <x v="6"/>
    <s v="P200"/>
    <s v="3-VGF-05"/>
    <s v="07026"/>
  </r>
  <r>
    <s v="0108769"/>
    <n v="-1932.5"/>
    <n v="-405.83"/>
    <n v="-2338.33"/>
    <n v="6053"/>
    <s v="Facilitair Bureau"/>
    <s v="02200"/>
    <s v="03220887"/>
    <n v="0"/>
    <n v="0"/>
    <d v="2026-05-26T00:00:00"/>
    <x v="6"/>
    <s v="P200"/>
    <s v="3-VGF-05"/>
    <s v="07026"/>
  </r>
  <r>
    <s v="0108770"/>
    <n v="324.82"/>
    <n v="68.209999999999994"/>
    <n v="393.03"/>
    <n v="6053"/>
    <s v="Facilitair Bureau"/>
    <s v="02610"/>
    <s v="03088927"/>
    <n v="0"/>
    <n v="0"/>
    <d v="2020-01-01T00:00:00"/>
    <x v="0"/>
    <s v="P200"/>
    <s v="DKF-91-X"/>
    <s v="07024"/>
  </r>
  <r>
    <s v="0108770"/>
    <n v="359.61"/>
    <n v="75.510000000000005"/>
    <n v="435.12"/>
    <n v="6053"/>
    <s v="Facilitair Bureau"/>
    <s v="02610"/>
    <s v="03108482"/>
    <n v="0"/>
    <n v="0"/>
    <d v="2021-01-02T00:00:00"/>
    <x v="1"/>
    <s v="P200"/>
    <s v="DKF-91-X"/>
    <s v="07024"/>
  </r>
  <r>
    <s v="0108770"/>
    <n v="359.61"/>
    <n v="75.510000000000005"/>
    <n v="435.12"/>
    <n v="6053"/>
    <s v="Facilitair Bureau"/>
    <s v="02610"/>
    <s v="03126443"/>
    <n v="0"/>
    <n v="0"/>
    <d v="2022-01-03T00:00:00"/>
    <x v="2"/>
    <s v="P200"/>
    <s v="DKF-91-X"/>
    <s v="07024"/>
  </r>
  <r>
    <s v="0108770"/>
    <n v="377.6"/>
    <n v="79.3"/>
    <n v="456.9"/>
    <n v="6053"/>
    <s v="Facilitair Bureau"/>
    <s v="02610"/>
    <s v="03144125"/>
    <n v="0"/>
    <n v="0"/>
    <d v="2023-01-12T00:00:00"/>
    <x v="3"/>
    <s v="P200"/>
    <s v="DKF-91-X"/>
    <s v="07024"/>
  </r>
  <r>
    <s v="0108770"/>
    <n v="-189.84"/>
    <n v="-39.86"/>
    <n v="-229.7"/>
    <n v="6053"/>
    <s v="Facilitair Bureau"/>
    <s v="02610"/>
    <s v="03154850"/>
    <n v="0"/>
    <n v="0"/>
    <d v="2023-07-13T00:00:00"/>
    <x v="3"/>
    <s v="P200"/>
    <s v="DKF-91-X"/>
    <s v="07024"/>
  </r>
  <r>
    <s v="0109586"/>
    <n v="14082.74"/>
    <n v="2957.37"/>
    <n v="17040.11"/>
    <n v="6053"/>
    <s v="Facilitair Bureau"/>
    <s v="02300"/>
    <s v="03089401"/>
    <n v="0"/>
    <n v="0"/>
    <d v="2020-01-01T00:00:00"/>
    <x v="0"/>
    <s v="P200"/>
    <s v="BX-PB-18"/>
    <s v="07024"/>
  </r>
  <r>
    <s v="0109586"/>
    <n v="15591.61"/>
    <n v="3274.24"/>
    <n v="18865.849999999999"/>
    <n v="6053"/>
    <s v="Facilitair Bureau"/>
    <s v="02300"/>
    <s v="03108898"/>
    <n v="0"/>
    <n v="0"/>
    <d v="2021-01-02T00:00:00"/>
    <x v="1"/>
    <s v="P200"/>
    <s v="BX-PB-18"/>
    <s v="07024"/>
  </r>
  <r>
    <s v="0109586"/>
    <n v="-14638.79"/>
    <n v="-3074.15"/>
    <n v="-17712.939999999999"/>
    <n v="6053"/>
    <s v="Facilitair Bureau"/>
    <s v="02300"/>
    <s v="03112619"/>
    <n v="0"/>
    <n v="0"/>
    <d v="2021-01-26T00:00:00"/>
    <x v="1"/>
    <s v="P200"/>
    <s v="BX-PB-18"/>
    <s v="07024"/>
  </r>
  <r>
    <s v="0108773"/>
    <n v="2348.81"/>
    <n v="493.25"/>
    <n v="2842.06"/>
    <n v="6053"/>
    <s v="Facilitair Bureau"/>
    <s v="02800"/>
    <s v="03088928"/>
    <n v="0"/>
    <n v="0"/>
    <d v="2020-01-01T00:00:00"/>
    <x v="0"/>
    <s v="P200"/>
    <s v="A0-05-15"/>
    <s v="07026"/>
  </r>
  <r>
    <s v="0108773"/>
    <n v="2348.81"/>
    <n v="493.25"/>
    <n v="2842.06"/>
    <n v="6053"/>
    <s v="Facilitair Bureau"/>
    <s v="02800"/>
    <s v="03108483"/>
    <n v="0"/>
    <n v="0"/>
    <d v="2021-01-02T00:00:00"/>
    <x v="1"/>
    <s v="P200"/>
    <s v="A0-05-15"/>
    <s v="07026"/>
  </r>
  <r>
    <s v="0108773"/>
    <n v="2348.81"/>
    <n v="493.25"/>
    <n v="2842.06"/>
    <n v="6053"/>
    <s v="Facilitair Bureau"/>
    <s v="02800"/>
    <s v="03126444"/>
    <n v="0"/>
    <n v="0"/>
    <d v="2022-01-03T00:00:00"/>
    <x v="2"/>
    <s v="P200"/>
    <s v="A0-05-15"/>
    <s v="07026"/>
  </r>
  <r>
    <s v="0108773"/>
    <n v="2466.25"/>
    <n v="517.91"/>
    <n v="2984.16"/>
    <n v="6053"/>
    <s v="Facilitair Bureau"/>
    <s v="02800"/>
    <s v="03145087"/>
    <n v="0"/>
    <n v="0"/>
    <d v="2023-01-12T00:00:00"/>
    <x v="3"/>
    <s v="P200"/>
    <s v="T-49-DGS"/>
    <s v="07026"/>
  </r>
  <r>
    <s v="0108773"/>
    <n v="-1335.88"/>
    <n v="-280.52999999999997"/>
    <n v="-1616.41"/>
    <n v="6053"/>
    <s v="Facilitair Bureau"/>
    <s v="02800"/>
    <s v="03153950"/>
    <n v="0"/>
    <n v="0"/>
    <d v="2023-06-22T00:00:00"/>
    <x v="3"/>
    <s v="P200"/>
    <s v="T-49-DGS"/>
    <s v="07026"/>
  </r>
  <r>
    <s v="0108774"/>
    <n v="348.02"/>
    <n v="73.09"/>
    <n v="421.11"/>
    <n v="6053"/>
    <s v="Facilitair Bureau"/>
    <s v="02610"/>
    <s v="03088929"/>
    <n v="0"/>
    <n v="0"/>
    <d v="2020-01-01T00:00:00"/>
    <x v="0"/>
    <s v="P200"/>
    <s v="DHL-29-B"/>
    <s v="07026"/>
  </r>
  <r>
    <s v="0108774"/>
    <n v="348.02"/>
    <n v="73.09"/>
    <n v="421.11"/>
    <n v="6053"/>
    <s v="Facilitair Bureau"/>
    <s v="02610"/>
    <s v="03108484"/>
    <n v="0"/>
    <n v="0"/>
    <d v="2021-01-02T00:00:00"/>
    <x v="1"/>
    <s v="P200"/>
    <s v="DHL-29-B"/>
    <s v="07026"/>
  </r>
  <r>
    <s v="0108774"/>
    <n v="348.02"/>
    <n v="73.09"/>
    <n v="421.11"/>
    <n v="6053"/>
    <s v="Facilitair Bureau"/>
    <s v="02610"/>
    <s v="03126445"/>
    <n v="0"/>
    <n v="0"/>
    <d v="2022-01-03T00:00:00"/>
    <x v="2"/>
    <s v="P200"/>
    <s v="DHL-29-B"/>
    <s v="07026"/>
  </r>
  <r>
    <s v="0108774"/>
    <n v="365.42"/>
    <n v="76.73"/>
    <n v="442.15"/>
    <n v="6053"/>
    <s v="Facilitair Bureau"/>
    <s v="02610"/>
    <s v="03144126"/>
    <n v="0"/>
    <n v="0"/>
    <d v="2023-01-12T00:00:00"/>
    <x v="3"/>
    <s v="P200"/>
    <s v="DHL-29-B"/>
    <s v="07026"/>
  </r>
  <r>
    <s v="0108774"/>
    <n v="370.04"/>
    <n v="77.709999999999994"/>
    <n v="447.75"/>
    <n v="6053"/>
    <s v="Facilitair Bureau"/>
    <s v="02610"/>
    <s v="03163508"/>
    <n v="0"/>
    <n v="0"/>
    <d v="2024-01-01T00:00:00"/>
    <x v="4"/>
    <s v="P200"/>
    <s v="DHL-29-B"/>
    <s v="07026"/>
  </r>
  <r>
    <s v="0108774"/>
    <n v="-301.17"/>
    <n v="-63.25"/>
    <n v="-364.42"/>
    <n v="6053"/>
    <s v="Facilitair Bureau"/>
    <s v="02610"/>
    <s v="03169407"/>
    <n v="0"/>
    <n v="0"/>
    <d v="2024-03-15T00:00:00"/>
    <x v="4"/>
    <s v="P200"/>
    <s v="DHL-29-B"/>
    <s v="07026"/>
  </r>
  <r>
    <s v="0108776"/>
    <n v="2980.13"/>
    <n v="625.83000000000004"/>
    <n v="3605.96"/>
    <n v="6053"/>
    <s v="Facilitair Bureau"/>
    <s v="02200"/>
    <s v="03088930"/>
    <n v="0"/>
    <n v="0"/>
    <d v="2020-01-01T00:00:00"/>
    <x v="0"/>
    <s v="P200"/>
    <s v="VS-421-K"/>
    <s v="07026"/>
  </r>
  <r>
    <s v="0108776"/>
    <n v="2980.13"/>
    <n v="625.83000000000004"/>
    <n v="3605.96"/>
    <n v="6053"/>
    <s v="Facilitair Bureau"/>
    <s v="02200"/>
    <s v="03108485"/>
    <n v="0"/>
    <n v="0"/>
    <d v="2021-01-02T00:00:00"/>
    <x v="1"/>
    <s v="P200"/>
    <s v="VS-421-K"/>
    <s v="07026"/>
  </r>
  <r>
    <s v="0108776"/>
    <n v="2980.13"/>
    <n v="625.83000000000004"/>
    <n v="3605.96"/>
    <n v="6053"/>
    <s v="Facilitair Bureau"/>
    <s v="02200"/>
    <s v="03126446"/>
    <n v="0"/>
    <n v="0"/>
    <d v="2022-01-03T00:00:00"/>
    <x v="2"/>
    <s v="P200"/>
    <s v="VS-421-K"/>
    <s v="07026"/>
  </r>
  <r>
    <s v="0108776"/>
    <n v="3128.69"/>
    <n v="657.02"/>
    <n v="3785.71"/>
    <n v="6053"/>
    <s v="Facilitair Bureau"/>
    <s v="02200"/>
    <s v="03145088"/>
    <n v="0"/>
    <n v="0"/>
    <d v="2023-01-12T00:00:00"/>
    <x v="3"/>
    <s v="P200"/>
    <s v="VS-421-K"/>
    <s v="07026"/>
  </r>
  <r>
    <s v="0108776"/>
    <n v="3197.96"/>
    <n v="671.57"/>
    <n v="3869.53"/>
    <n v="6053"/>
    <s v="Facilitair Bureau"/>
    <s v="02200"/>
    <s v="03163509"/>
    <n v="0"/>
    <n v="0"/>
    <d v="2024-01-01T00:00:00"/>
    <x v="4"/>
    <s v="P200"/>
    <s v="VS-421-K"/>
    <s v="07026"/>
  </r>
  <r>
    <s v="0108776"/>
    <n v="2931.46"/>
    <n v="615.61"/>
    <n v="3547.07"/>
    <n v="6053"/>
    <s v="Facilitair Bureau"/>
    <s v="02200"/>
    <s v="03184778"/>
    <n v="0"/>
    <n v="0"/>
    <d v="2025-01-06T00:00:00"/>
    <x v="5"/>
    <s v="P200"/>
    <s v="VS-421-K"/>
    <s v="07026"/>
  </r>
  <r>
    <s v="0108776"/>
    <n v="2771.56"/>
    <n v="582.03"/>
    <n v="3353.59"/>
    <n v="6053"/>
    <s v="Facilitair Bureau"/>
    <s v="02200"/>
    <s v="03208088"/>
    <n v="0"/>
    <n v="0"/>
    <d v="2026-01-05T00:00:00"/>
    <x v="6"/>
    <s v="P200"/>
    <s v="VS-421-K"/>
    <s v="07026"/>
  </r>
  <r>
    <s v="0108778"/>
    <n v="354.21"/>
    <n v="74.39"/>
    <n v="428.6"/>
    <n v="6053"/>
    <s v="Facilitair Bureau"/>
    <s v="02800"/>
    <s v="03088931"/>
    <n v="0"/>
    <n v="0"/>
    <d v="2020-01-01T00:00:00"/>
    <x v="0"/>
    <s v="P200"/>
    <s v="A0-01-88"/>
    <s v="07005"/>
  </r>
  <r>
    <s v="0108778"/>
    <n v="354.21"/>
    <n v="74.39"/>
    <n v="428.6"/>
    <n v="6053"/>
    <s v="Facilitair Bureau"/>
    <s v="02800"/>
    <s v="03108486"/>
    <n v="0"/>
    <n v="0"/>
    <d v="2021-01-02T00:00:00"/>
    <x v="1"/>
    <s v="P200"/>
    <s v="A0-01-88"/>
    <s v="07005"/>
  </r>
  <r>
    <s v="0108778"/>
    <n v="342.78"/>
    <n v="71.98"/>
    <n v="414.76"/>
    <n v="6053"/>
    <s v="Facilitair Bureau"/>
    <s v="02800"/>
    <s v="03126447"/>
    <n v="0"/>
    <n v="0"/>
    <d v="2022-01-03T00:00:00"/>
    <x v="2"/>
    <s v="P200"/>
    <s v="A0-01-88"/>
    <s v="07005"/>
  </r>
  <r>
    <s v="0108778"/>
    <n v="359.92"/>
    <n v="75.58"/>
    <n v="435.5"/>
    <n v="6053"/>
    <s v="Facilitair Bureau"/>
    <s v="02800"/>
    <s v="03145089"/>
    <n v="0"/>
    <n v="0"/>
    <d v="2023-01-12T00:00:00"/>
    <x v="3"/>
    <s v="P200"/>
    <s v="T-34-BSZ"/>
    <s v="07005"/>
  </r>
  <r>
    <s v="0108778"/>
    <n v="367.11"/>
    <n v="77.09"/>
    <n v="444.2"/>
    <n v="6053"/>
    <s v="Facilitair Bureau"/>
    <s v="02800"/>
    <s v="03163510"/>
    <n v="0"/>
    <n v="0"/>
    <d v="2024-01-01T00:00:00"/>
    <x v="4"/>
    <s v="P200"/>
    <s v="T-34-BSZ"/>
    <s v="07005"/>
  </r>
  <r>
    <s v="0108778"/>
    <n v="305.93"/>
    <n v="64.25"/>
    <n v="370.18"/>
    <n v="6053"/>
    <s v="Facilitair Bureau"/>
    <s v="02800"/>
    <s v="03184779"/>
    <n v="0"/>
    <n v="0"/>
    <d v="2025-01-06T00:00:00"/>
    <x v="5"/>
    <s v="P200"/>
    <s v="T-34-BSZ"/>
    <s v="07005"/>
  </r>
  <r>
    <s v="0108778"/>
    <n v="305.93"/>
    <n v="64.25"/>
    <n v="370.18"/>
    <n v="6053"/>
    <s v="Facilitair Bureau"/>
    <s v="02800"/>
    <s v="03208089"/>
    <n v="0"/>
    <n v="0"/>
    <d v="2026-01-05T00:00:00"/>
    <x v="6"/>
    <s v="P200"/>
    <s v="T-34-BSZ"/>
    <s v="07005"/>
  </r>
  <r>
    <s v="0108779"/>
    <n v="5655.03"/>
    <n v="1187.55"/>
    <n v="6842.58"/>
    <n v="6053"/>
    <s v="Facilitair Bureau"/>
    <s v="02200"/>
    <s v="03088932"/>
    <n v="0"/>
    <n v="0"/>
    <d v="2020-01-01T00:00:00"/>
    <x v="0"/>
    <s v="P200"/>
    <s v="72-VPD-5"/>
    <s v="07027"/>
  </r>
  <r>
    <s v="0108779"/>
    <n v="5322.38"/>
    <n v="1117.7"/>
    <n v="6440.08"/>
    <n v="6053"/>
    <s v="Facilitair Bureau"/>
    <s v="02200"/>
    <s v="03108487"/>
    <n v="0"/>
    <n v="0"/>
    <d v="2021-01-02T00:00:00"/>
    <x v="1"/>
    <s v="P200"/>
    <s v="72-VPD-5"/>
    <s v="07027"/>
  </r>
  <r>
    <s v="0108779"/>
    <n v="-5115.3999999999996"/>
    <n v="-1074.24"/>
    <n v="-6189.64"/>
    <n v="6053"/>
    <s v="Facilitair Bureau"/>
    <s v="02200"/>
    <s v="03112269"/>
    <n v="0"/>
    <n v="0"/>
    <d v="2021-01-19T00:00:00"/>
    <x v="1"/>
    <s v="P200"/>
    <s v="72-VPD-5"/>
    <s v="07027"/>
  </r>
  <r>
    <s v="0109582"/>
    <n v="2320.85"/>
    <n v="487.38"/>
    <n v="2808.23"/>
    <n v="6053"/>
    <s v="Facilitair Bureau"/>
    <s v="02100"/>
    <s v="03089400"/>
    <n v="0"/>
    <n v="0"/>
    <d v="2020-01-01T00:00:00"/>
    <x v="0"/>
    <s v="P200"/>
    <s v="43-VPR-9"/>
    <s v="07005"/>
  </r>
  <r>
    <s v="0109582"/>
    <n v="-664.01"/>
    <n v="-139.44"/>
    <n v="-803.45"/>
    <n v="6053"/>
    <s v="Facilitair Bureau"/>
    <s v="02100"/>
    <s v="03102557"/>
    <n v="0"/>
    <n v="0"/>
    <d v="2020-09-22T00:00:00"/>
    <x v="0"/>
    <s v="P200"/>
    <s v="43-VPR-9"/>
    <s v="07005"/>
  </r>
  <r>
    <s v="0108781"/>
    <n v="2197.06"/>
    <n v="461.38"/>
    <n v="2658.44"/>
    <n v="6053"/>
    <s v="Facilitair Bureau"/>
    <s v="02800"/>
    <s v="03088933"/>
    <n v="0"/>
    <n v="0"/>
    <d v="2020-01-01T00:00:00"/>
    <x v="0"/>
    <s v="P200"/>
    <s v="A0-04-99"/>
    <s v="07026"/>
  </r>
  <r>
    <s v="0108781"/>
    <n v="2197.06"/>
    <n v="461.38"/>
    <n v="2658.44"/>
    <n v="6053"/>
    <s v="Facilitair Bureau"/>
    <s v="02800"/>
    <s v="03108488"/>
    <n v="0"/>
    <n v="0"/>
    <d v="2021-01-02T00:00:00"/>
    <x v="1"/>
    <s v="P200"/>
    <s v="A0-04-99"/>
    <s v="07026"/>
  </r>
  <r>
    <s v="0108781"/>
    <n v="2197.06"/>
    <n v="461.38"/>
    <n v="2658.44"/>
    <n v="6053"/>
    <s v="Facilitair Bureau"/>
    <s v="02800"/>
    <s v="03126448"/>
    <n v="0"/>
    <n v="0"/>
    <d v="2022-01-03T00:00:00"/>
    <x v="2"/>
    <s v="P200"/>
    <s v="A0-04-99"/>
    <s v="07026"/>
  </r>
  <r>
    <s v="0108781"/>
    <n v="2306.91"/>
    <n v="484.45"/>
    <n v="2791.36"/>
    <n v="6053"/>
    <s v="Facilitair Bureau"/>
    <s v="02800"/>
    <s v="03145090"/>
    <n v="0"/>
    <n v="0"/>
    <d v="2023-01-12T00:00:00"/>
    <x v="3"/>
    <s v="P200"/>
    <s v="T-76-BSX"/>
    <s v="07026"/>
  </r>
  <r>
    <s v="0108781"/>
    <n v="2353.0500000000002"/>
    <n v="494.14"/>
    <n v="2847.19"/>
    <n v="6053"/>
    <s v="Facilitair Bureau"/>
    <s v="02800"/>
    <s v="03163511"/>
    <n v="0"/>
    <n v="0"/>
    <d v="2024-01-01T00:00:00"/>
    <x v="4"/>
    <s v="P200"/>
    <s v="T-76-BSX"/>
    <s v="07026"/>
  </r>
  <r>
    <s v="0108781"/>
    <n v="2156.96"/>
    <n v="452.96"/>
    <n v="2609.92"/>
    <n v="6053"/>
    <s v="Facilitair Bureau"/>
    <s v="02800"/>
    <s v="03184780"/>
    <n v="0"/>
    <n v="0"/>
    <d v="2025-01-06T00:00:00"/>
    <x v="5"/>
    <s v="P200"/>
    <s v="T-76-BSX"/>
    <s v="07026"/>
  </r>
  <r>
    <s v="0108781"/>
    <n v="2039.31"/>
    <n v="428.25"/>
    <n v="2467.56"/>
    <n v="6053"/>
    <s v="Facilitair Bureau"/>
    <s v="02800"/>
    <s v="03208090"/>
    <n v="0"/>
    <n v="0"/>
    <d v="2026-01-05T00:00:00"/>
    <x v="6"/>
    <s v="P200"/>
    <s v="T-76-BSX"/>
    <s v="07026"/>
  </r>
  <r>
    <s v="0108782"/>
    <n v="3396.45"/>
    <n v="713.26"/>
    <n v="4109.71"/>
    <n v="6053"/>
    <s v="Facilitair Bureau"/>
    <s v="02800"/>
    <s v="03088934"/>
    <n v="0"/>
    <n v="0"/>
    <d v="2020-01-01T00:00:00"/>
    <x v="0"/>
    <s v="P200"/>
    <s v="A0-04-96"/>
    <s v="07026"/>
  </r>
  <r>
    <s v="0108782"/>
    <n v="3396.45"/>
    <n v="713.26"/>
    <n v="4109.71"/>
    <n v="6053"/>
    <s v="Facilitair Bureau"/>
    <s v="02800"/>
    <s v="03108489"/>
    <n v="0"/>
    <n v="0"/>
    <d v="2021-01-02T00:00:00"/>
    <x v="1"/>
    <s v="P200"/>
    <s v="A0-04-96"/>
    <s v="07026"/>
  </r>
  <r>
    <s v="0108782"/>
    <n v="3396.45"/>
    <n v="713.26"/>
    <n v="4109.71"/>
    <n v="6053"/>
    <s v="Facilitair Bureau"/>
    <s v="02800"/>
    <s v="03126449"/>
    <n v="0"/>
    <n v="0"/>
    <d v="2022-01-03T00:00:00"/>
    <x v="2"/>
    <s v="P200"/>
    <s v="TPZ-66-L"/>
    <s v="07026"/>
  </r>
  <r>
    <s v="0108782"/>
    <n v="3566.27"/>
    <n v="748.91"/>
    <n v="4315.18"/>
    <n v="6053"/>
    <s v="Facilitair Bureau"/>
    <s v="02800"/>
    <s v="03145091"/>
    <n v="0"/>
    <n v="0"/>
    <d v="2023-01-12T00:00:00"/>
    <x v="3"/>
    <s v="P200"/>
    <s v="TPZ-66-L"/>
    <s v="07026"/>
  </r>
  <r>
    <s v="0108782"/>
    <n v="3637.59"/>
    <n v="763.9"/>
    <n v="4401.49"/>
    <n v="6053"/>
    <s v="Facilitair Bureau"/>
    <s v="02800"/>
    <s v="03163512"/>
    <n v="0"/>
    <n v="0"/>
    <d v="2024-01-01T00:00:00"/>
    <x v="4"/>
    <s v="P200"/>
    <s v="TPZ-66-L"/>
    <s v="07026"/>
  </r>
  <r>
    <s v="0108782"/>
    <n v="3334.46"/>
    <n v="700.24"/>
    <n v="4034.7"/>
    <n v="6053"/>
    <s v="Facilitair Bureau"/>
    <s v="02800"/>
    <s v="03184781"/>
    <n v="0"/>
    <n v="0"/>
    <d v="2025-01-06T00:00:00"/>
    <x v="5"/>
    <s v="P200"/>
    <s v="TPZ-66-L"/>
    <s v="07026"/>
  </r>
  <r>
    <s v="0108782"/>
    <n v="3152.58"/>
    <n v="662.04"/>
    <n v="3814.62"/>
    <n v="6053"/>
    <s v="Facilitair Bureau"/>
    <s v="02800"/>
    <s v="03208091"/>
    <n v="0"/>
    <n v="0"/>
    <d v="2026-01-05T00:00:00"/>
    <x v="6"/>
    <s v="P200"/>
    <s v="TPZ-66-L"/>
    <s v="07026"/>
  </r>
  <r>
    <s v="0108783"/>
    <n v="3396.45"/>
    <n v="713.26"/>
    <n v="4109.71"/>
    <n v="6053"/>
    <s v="Facilitair Bureau"/>
    <s v="02800"/>
    <s v="03088935"/>
    <n v="0"/>
    <n v="0"/>
    <d v="2020-01-01T00:00:00"/>
    <x v="0"/>
    <s v="P200"/>
    <s v="A0-04-94"/>
    <s v="07026"/>
  </r>
  <r>
    <s v="0108783"/>
    <n v="3396.45"/>
    <n v="713.26"/>
    <n v="4109.71"/>
    <n v="6053"/>
    <s v="Facilitair Bureau"/>
    <s v="02800"/>
    <s v="03108490"/>
    <n v="0"/>
    <n v="0"/>
    <d v="2021-01-02T00:00:00"/>
    <x v="1"/>
    <s v="P200"/>
    <s v="A0-04-94"/>
    <s v="07026"/>
  </r>
  <r>
    <s v="0108783"/>
    <n v="3396.45"/>
    <n v="713.26"/>
    <n v="4109.71"/>
    <n v="6053"/>
    <s v="Facilitair Bureau"/>
    <s v="02800"/>
    <s v="03126450"/>
    <n v="0"/>
    <n v="0"/>
    <d v="2022-01-03T00:00:00"/>
    <x v="2"/>
    <s v="P200"/>
    <s v="TPZ-65-L"/>
    <s v="07026"/>
  </r>
  <r>
    <s v="0108783"/>
    <n v="3566.27"/>
    <n v="748.91"/>
    <n v="4315.18"/>
    <n v="6053"/>
    <s v="Facilitair Bureau"/>
    <s v="02800"/>
    <s v="03145092"/>
    <n v="0"/>
    <n v="0"/>
    <d v="2023-01-12T00:00:00"/>
    <x v="3"/>
    <s v="P200"/>
    <s v="TPZ-65-L"/>
    <s v="07026"/>
  </r>
  <r>
    <s v="0108783"/>
    <n v="3637.59"/>
    <n v="763.9"/>
    <n v="4401.49"/>
    <n v="6053"/>
    <s v="Facilitair Bureau"/>
    <s v="02800"/>
    <s v="03163513"/>
    <n v="0"/>
    <n v="0"/>
    <d v="2024-01-01T00:00:00"/>
    <x v="4"/>
    <s v="P200"/>
    <s v="TPZ-65-L"/>
    <s v="07026"/>
  </r>
  <r>
    <s v="0108783"/>
    <n v="3334.46"/>
    <n v="700.24"/>
    <n v="4034.7"/>
    <n v="6053"/>
    <s v="Facilitair Bureau"/>
    <s v="02800"/>
    <s v="03184782"/>
    <n v="0"/>
    <n v="0"/>
    <d v="2025-01-06T00:00:00"/>
    <x v="5"/>
    <s v="P200"/>
    <s v="TPZ-65-L"/>
    <s v="07026"/>
  </r>
  <r>
    <s v="0108783"/>
    <n v="3152.58"/>
    <n v="662.04"/>
    <n v="3814.62"/>
    <n v="6053"/>
    <s v="Facilitair Bureau"/>
    <s v="02800"/>
    <s v="03208092"/>
    <n v="0"/>
    <n v="0"/>
    <d v="2026-01-05T00:00:00"/>
    <x v="6"/>
    <s v="P200"/>
    <s v="TPZ-65-L"/>
    <s v="07026"/>
  </r>
  <r>
    <s v="0108784"/>
    <n v="3396.69"/>
    <n v="713.31"/>
    <n v="4110"/>
    <n v="6053"/>
    <s v="Facilitair Bureau"/>
    <s v="02800"/>
    <s v="03088936"/>
    <n v="0"/>
    <n v="0"/>
    <d v="2020-01-01T00:00:00"/>
    <x v="0"/>
    <s v="P200"/>
    <s v="A0-04-95"/>
    <s v="07026"/>
  </r>
  <r>
    <s v="0108784"/>
    <n v="3396.69"/>
    <n v="713.31"/>
    <n v="4110"/>
    <n v="6053"/>
    <s v="Facilitair Bureau"/>
    <s v="02800"/>
    <s v="03108491"/>
    <n v="0"/>
    <n v="0"/>
    <d v="2021-01-02T00:00:00"/>
    <x v="1"/>
    <s v="P200"/>
    <s v="A0-04-95"/>
    <s v="07026"/>
  </r>
  <r>
    <s v="0108784"/>
    <n v="3396.69"/>
    <n v="713.31"/>
    <n v="4110"/>
    <n v="6053"/>
    <s v="Facilitair Bureau"/>
    <s v="02800"/>
    <s v="03126451"/>
    <n v="0"/>
    <n v="0"/>
    <d v="2022-01-03T00:00:00"/>
    <x v="2"/>
    <s v="P200"/>
    <s v="TPZ-67-L"/>
    <s v="07026"/>
  </r>
  <r>
    <s v="0108784"/>
    <n v="3566.53"/>
    <n v="748.97"/>
    <n v="4315.5"/>
    <n v="6053"/>
    <s v="Facilitair Bureau"/>
    <s v="02800"/>
    <s v="03145093"/>
    <n v="0"/>
    <n v="0"/>
    <d v="2023-01-12T00:00:00"/>
    <x v="3"/>
    <s v="P200"/>
    <s v="TPZ-67-L"/>
    <s v="07026"/>
  </r>
  <r>
    <s v="0108784"/>
    <n v="3637.86"/>
    <n v="763.95"/>
    <n v="4401.8100000000004"/>
    <n v="6053"/>
    <s v="Facilitair Bureau"/>
    <s v="02800"/>
    <s v="03163514"/>
    <n v="0"/>
    <n v="0"/>
    <d v="2024-01-01T00:00:00"/>
    <x v="4"/>
    <s v="P200"/>
    <s v="TPZ-67-L"/>
    <s v="07026"/>
  </r>
  <r>
    <s v="0108784"/>
    <n v="3334.7"/>
    <n v="700.29"/>
    <n v="4034.99"/>
    <n v="6053"/>
    <s v="Facilitair Bureau"/>
    <s v="02800"/>
    <s v="03184783"/>
    <n v="0"/>
    <n v="0"/>
    <d v="2025-01-06T00:00:00"/>
    <x v="5"/>
    <s v="P200"/>
    <s v="TPZ-67-L"/>
    <s v="07026"/>
  </r>
  <r>
    <s v="0108784"/>
    <n v="3152.81"/>
    <n v="662.09"/>
    <n v="3814.9"/>
    <n v="6053"/>
    <s v="Facilitair Bureau"/>
    <s v="02800"/>
    <s v="03208093"/>
    <n v="0"/>
    <n v="0"/>
    <d v="2026-01-05T00:00:00"/>
    <x v="6"/>
    <s v="P200"/>
    <s v="TPZ-67-L"/>
    <s v="07026"/>
  </r>
  <r>
    <s v="0108784"/>
    <n v="-2522.25"/>
    <n v="-529.66999999999996"/>
    <n v="-3051.92"/>
    <n v="6053"/>
    <s v="Facilitair Bureau"/>
    <s v="02800"/>
    <s v="03216429"/>
    <n v="0"/>
    <n v="0"/>
    <d v="2026-03-16T00:00:00"/>
    <x v="6"/>
    <s v="P200"/>
    <s v="TPZ-67-L"/>
    <s v="07026"/>
  </r>
  <r>
    <s v="0108785"/>
    <n v="3396.45"/>
    <n v="713.26"/>
    <n v="4109.71"/>
    <n v="6053"/>
    <s v="Facilitair Bureau"/>
    <s v="02800"/>
    <s v="03088937"/>
    <n v="0"/>
    <n v="0"/>
    <d v="2020-01-01T00:00:00"/>
    <x v="0"/>
    <s v="P200"/>
    <s v="A0-04-93"/>
    <s v="07026"/>
  </r>
  <r>
    <s v="0108785"/>
    <n v="3396.45"/>
    <n v="713.26"/>
    <n v="4109.71"/>
    <n v="6053"/>
    <s v="Facilitair Bureau"/>
    <s v="02800"/>
    <s v="03108492"/>
    <n v="0"/>
    <n v="0"/>
    <d v="2021-01-02T00:00:00"/>
    <x v="1"/>
    <s v="P200"/>
    <s v="A0-04-93"/>
    <s v="07026"/>
  </r>
  <r>
    <s v="0108785"/>
    <n v="3396.45"/>
    <n v="713.26"/>
    <n v="4109.71"/>
    <n v="6053"/>
    <s v="Facilitair Bureau"/>
    <s v="02800"/>
    <s v="03126452"/>
    <n v="0"/>
    <n v="0"/>
    <d v="2022-01-03T00:00:00"/>
    <x v="2"/>
    <s v="P200"/>
    <s v="TPZ-69-L"/>
    <s v="07026"/>
  </r>
  <r>
    <s v="0108785"/>
    <n v="3566.27"/>
    <n v="748.91"/>
    <n v="4315.18"/>
    <n v="6053"/>
    <s v="Facilitair Bureau"/>
    <s v="02800"/>
    <s v="03145094"/>
    <n v="0"/>
    <n v="0"/>
    <d v="2023-01-12T00:00:00"/>
    <x v="3"/>
    <s v="P200"/>
    <s v="TPZ-69-L"/>
    <s v="07026"/>
  </r>
  <r>
    <s v="0108785"/>
    <n v="-3110.58"/>
    <n v="-653.22"/>
    <n v="-3763.8"/>
    <n v="6053"/>
    <s v="Facilitair Bureau"/>
    <s v="02800"/>
    <s v="03148560"/>
    <n v="0"/>
    <n v="0"/>
    <d v="2023-02-21T00:00:00"/>
    <x v="3"/>
    <s v="P200"/>
    <s v="TPZ-69-L"/>
    <s v="07026"/>
  </r>
  <r>
    <s v="0108786"/>
    <n v="3396.45"/>
    <n v="713.26"/>
    <n v="4109.71"/>
    <n v="6053"/>
    <s v="Facilitair Bureau"/>
    <s v="02800"/>
    <s v="03088938"/>
    <n v="0"/>
    <n v="0"/>
    <d v="2020-01-01T00:00:00"/>
    <x v="0"/>
    <s v="P200"/>
    <s v="A0-04-92"/>
    <s v="07026"/>
  </r>
  <r>
    <s v="0108786"/>
    <n v="3396.45"/>
    <n v="713.26"/>
    <n v="4109.71"/>
    <n v="6053"/>
    <s v="Facilitair Bureau"/>
    <s v="02800"/>
    <s v="03108493"/>
    <n v="0"/>
    <n v="0"/>
    <d v="2021-01-02T00:00:00"/>
    <x v="1"/>
    <s v="P200"/>
    <s v="A0-04-92"/>
    <s v="07026"/>
  </r>
  <r>
    <s v="0108786"/>
    <n v="3396.45"/>
    <n v="713.26"/>
    <n v="4109.71"/>
    <n v="6053"/>
    <s v="Facilitair Bureau"/>
    <s v="02800"/>
    <s v="03126453"/>
    <n v="0"/>
    <n v="0"/>
    <d v="2022-01-03T00:00:00"/>
    <x v="2"/>
    <s v="P200"/>
    <s v="TPZ-68-L"/>
    <s v="07026"/>
  </r>
  <r>
    <s v="0108786"/>
    <n v="3566.27"/>
    <n v="748.91"/>
    <n v="4315.18"/>
    <n v="6053"/>
    <s v="Facilitair Bureau"/>
    <s v="02800"/>
    <s v="03145095"/>
    <n v="0"/>
    <n v="0"/>
    <d v="2023-01-12T00:00:00"/>
    <x v="3"/>
    <s v="P200"/>
    <s v="TPZ-68-L"/>
    <s v="07026"/>
  </r>
  <r>
    <s v="0108786"/>
    <n v="3637.59"/>
    <n v="763.9"/>
    <n v="4401.49"/>
    <n v="6053"/>
    <s v="Facilitair Bureau"/>
    <s v="02800"/>
    <s v="03163515"/>
    <n v="0"/>
    <n v="0"/>
    <d v="2024-01-01T00:00:00"/>
    <x v="4"/>
    <s v="P200"/>
    <s v="TPZ-68-L"/>
    <s v="07026"/>
  </r>
  <r>
    <s v="0108786"/>
    <n v="3334.46"/>
    <n v="700.24"/>
    <n v="4034.7"/>
    <n v="6053"/>
    <s v="Facilitair Bureau"/>
    <s v="02800"/>
    <s v="03184784"/>
    <n v="0"/>
    <n v="0"/>
    <d v="2025-01-06T00:00:00"/>
    <x v="5"/>
    <s v="P200"/>
    <s v="TPZ-68-L"/>
    <s v="07026"/>
  </r>
  <r>
    <s v="0108786"/>
    <n v="-2102.56"/>
    <n v="-441.54"/>
    <n v="-2544.1"/>
    <n v="6053"/>
    <s v="Facilitair Bureau"/>
    <s v="02800"/>
    <s v="03197906"/>
    <n v="0"/>
    <n v="0"/>
    <d v="2025-06-26T00:00:00"/>
    <x v="5"/>
    <s v="P200"/>
    <s v="TPZ-68-L"/>
    <s v="07026"/>
  </r>
  <r>
    <s v="0108787"/>
    <n v="1413.35"/>
    <n v="296.8"/>
    <n v="1710.15"/>
    <n v="6053"/>
    <s v="Facilitair Bureau"/>
    <s v="02800"/>
    <s v="03088939"/>
    <n v="0"/>
    <n v="0"/>
    <d v="2020-01-01T00:00:00"/>
    <x v="0"/>
    <s v="P200"/>
    <s v="A0-05-17"/>
    <s v="07026"/>
  </r>
  <r>
    <s v="0108787"/>
    <n v="1413.35"/>
    <n v="296.8"/>
    <n v="1710.15"/>
    <n v="6053"/>
    <s v="Facilitair Bureau"/>
    <s v="02800"/>
    <s v="03108494"/>
    <n v="0"/>
    <n v="0"/>
    <d v="2021-01-02T00:00:00"/>
    <x v="1"/>
    <s v="P200"/>
    <s v="A0-05-17"/>
    <s v="07026"/>
  </r>
  <r>
    <s v="0108787"/>
    <n v="1413.35"/>
    <n v="296.8"/>
    <n v="1710.15"/>
    <n v="6053"/>
    <s v="Facilitair Bureau"/>
    <s v="02800"/>
    <s v="03126454"/>
    <n v="0"/>
    <n v="0"/>
    <d v="2022-01-03T00:00:00"/>
    <x v="2"/>
    <s v="P200"/>
    <s v="A0-05-17"/>
    <s v="07026"/>
  </r>
  <r>
    <s v="0108787"/>
    <n v="1484.02"/>
    <n v="311.64"/>
    <n v="1795.66"/>
    <n v="6053"/>
    <s v="Facilitair Bureau"/>
    <s v="02800"/>
    <s v="03145096"/>
    <n v="0"/>
    <n v="0"/>
    <d v="2023-01-12T00:00:00"/>
    <x v="3"/>
    <s v="P200"/>
    <s v="T-60-BSZ"/>
    <s v="07026"/>
  </r>
  <r>
    <s v="0108787"/>
    <n v="1513.7"/>
    <n v="317.88"/>
    <n v="1831.58"/>
    <n v="6053"/>
    <s v="Facilitair Bureau"/>
    <s v="02800"/>
    <s v="03163516"/>
    <n v="0"/>
    <n v="0"/>
    <d v="2024-01-01T00:00:00"/>
    <x v="4"/>
    <s v="P200"/>
    <s v="T-60-BSZ"/>
    <s v="07026"/>
  </r>
  <r>
    <s v="0108787"/>
    <n v="1387.55"/>
    <n v="291.39"/>
    <n v="1678.94"/>
    <n v="6053"/>
    <s v="Facilitair Bureau"/>
    <s v="02800"/>
    <s v="03184785"/>
    <n v="0"/>
    <n v="0"/>
    <d v="2025-01-06T00:00:00"/>
    <x v="5"/>
    <s v="P200"/>
    <s v="T-60-BSZ"/>
    <s v="07026"/>
  </r>
  <r>
    <s v="0108787"/>
    <n v="1311.87"/>
    <n v="275.49"/>
    <n v="1587.36"/>
    <n v="6053"/>
    <s v="Facilitair Bureau"/>
    <s v="02800"/>
    <s v="03208094"/>
    <n v="0"/>
    <n v="0"/>
    <d v="2026-01-05T00:00:00"/>
    <x v="6"/>
    <s v="P200"/>
    <s v="T-60-BSZ"/>
    <s v="07026"/>
  </r>
  <r>
    <s v="0109581"/>
    <n v="348.02"/>
    <n v="73.09"/>
    <n v="421.11"/>
    <n v="6053"/>
    <s v="Facilitair Bureau"/>
    <s v="02610"/>
    <s v="03089399"/>
    <n v="0"/>
    <n v="0"/>
    <d v="2020-01-01T00:00:00"/>
    <x v="0"/>
    <s v="P200"/>
    <s v="DHH-95-K"/>
    <s v="07026"/>
  </r>
  <r>
    <s v="0109581"/>
    <n v="348.02"/>
    <n v="73.09"/>
    <n v="421.11"/>
    <n v="6053"/>
    <s v="Facilitair Bureau"/>
    <s v="02610"/>
    <s v="03108897"/>
    <n v="0"/>
    <n v="0"/>
    <d v="2021-01-02T00:00:00"/>
    <x v="1"/>
    <s v="P200"/>
    <s v="DHH-95-K"/>
    <s v="07026"/>
  </r>
  <r>
    <s v="0109581"/>
    <n v="348.02"/>
    <n v="73.09"/>
    <n v="421.11"/>
    <n v="6053"/>
    <s v="Facilitair Bureau"/>
    <s v="02610"/>
    <s v="03126745"/>
    <n v="0"/>
    <n v="0"/>
    <d v="2022-01-03T00:00:00"/>
    <x v="2"/>
    <s v="P200"/>
    <s v="DHH-95-K"/>
    <s v="07026"/>
  </r>
  <r>
    <s v="0109581"/>
    <n v="365.42"/>
    <n v="76.73"/>
    <n v="442.15"/>
    <n v="6053"/>
    <s v="Facilitair Bureau"/>
    <s v="02610"/>
    <s v="03144138"/>
    <n v="0"/>
    <n v="0"/>
    <d v="2023-01-12T00:00:00"/>
    <x v="3"/>
    <s v="P200"/>
    <s v="DHH-95-K"/>
    <s v="07026"/>
  </r>
  <r>
    <s v="0109581"/>
    <n v="-20.29"/>
    <n v="-4.26"/>
    <n v="-24.55"/>
    <n v="6053"/>
    <s v="Facilitair Bureau"/>
    <s v="02610"/>
    <s v="03163066"/>
    <n v="0"/>
    <n v="0"/>
    <d v="2023-12-19T00:00:00"/>
    <x v="3"/>
    <s v="P200"/>
    <s v="DHH-95-K"/>
    <s v="07026"/>
  </r>
  <r>
    <s v="0108789"/>
    <n v="4212.46"/>
    <n v="884.62"/>
    <n v="5097.08"/>
    <n v="6053"/>
    <s v="Facilitair Bureau"/>
    <s v="02200"/>
    <s v="03088940"/>
    <n v="0"/>
    <n v="0"/>
    <d v="2020-01-01T00:00:00"/>
    <x v="0"/>
    <s v="P200"/>
    <s v="6-VLD-08"/>
    <s v="07026"/>
  </r>
  <r>
    <s v="0108789"/>
    <n v="4129.25"/>
    <n v="867.14"/>
    <n v="4996.3900000000003"/>
    <n v="6053"/>
    <s v="Facilitair Bureau"/>
    <s v="02300"/>
    <s v="03096530"/>
    <n v="0"/>
    <n v="0"/>
    <d v="2020-04-14T00:00:00"/>
    <x v="0"/>
    <s v="P200"/>
    <s v="06-BPH-8"/>
    <s v="07026"/>
  </r>
  <r>
    <s v="0108789"/>
    <n v="8992.2999999999993"/>
    <n v="1888.38"/>
    <n v="10880.68"/>
    <n v="6053"/>
    <s v="Facilitair Bureau"/>
    <s v="02300"/>
    <s v="03108495"/>
    <n v="0"/>
    <n v="0"/>
    <d v="2021-01-02T00:00:00"/>
    <x v="1"/>
    <s v="P200"/>
    <s v="06-BPH-8"/>
    <s v="07026"/>
  </r>
  <r>
    <s v="0108789"/>
    <n v="-349.69"/>
    <n v="-73.44"/>
    <n v="-423.13"/>
    <n v="6053"/>
    <s v="Facilitair Bureau"/>
    <s v="02300"/>
    <s v="03124202"/>
    <n v="0"/>
    <n v="0"/>
    <d v="2021-12-21T00:00:00"/>
    <x v="1"/>
    <s v="P200"/>
    <s v="06-BPH-8"/>
    <s v="07026"/>
  </r>
  <r>
    <s v="0108791"/>
    <n v="14922.51"/>
    <n v="3133.73"/>
    <n v="18056.240000000002"/>
    <n v="6053"/>
    <s v="Facilitair Bureau"/>
    <s v="02300"/>
    <s v="03088941"/>
    <n v="0"/>
    <n v="0"/>
    <d v="2020-01-01T00:00:00"/>
    <x v="0"/>
    <s v="P200"/>
    <s v="BZ-XX-93"/>
    <s v="07024"/>
  </r>
  <r>
    <s v="0108791"/>
    <n v="16521.349999999999"/>
    <n v="3469.48"/>
    <n v="19990.830000000002"/>
    <n v="6053"/>
    <s v="Facilitair Bureau"/>
    <s v="02300"/>
    <s v="03108496"/>
    <n v="0"/>
    <n v="0"/>
    <d v="2021-01-02T00:00:00"/>
    <x v="1"/>
    <s v="P200"/>
    <s v="BZ-XX-93"/>
    <s v="07024"/>
  </r>
  <r>
    <s v="0108791"/>
    <n v="16521.349999999999"/>
    <n v="3469.48"/>
    <n v="19990.830000000002"/>
    <n v="6053"/>
    <s v="Facilitair Bureau"/>
    <s v="02300"/>
    <s v="03126455"/>
    <n v="0"/>
    <n v="0"/>
    <d v="2022-01-03T00:00:00"/>
    <x v="2"/>
    <s v="P200"/>
    <s v="BZ-XX-93"/>
    <s v="07024"/>
  </r>
  <r>
    <s v="0108791"/>
    <n v="-10784.76"/>
    <n v="-2264.8000000000002"/>
    <n v="-13049.56"/>
    <n v="6053"/>
    <s v="Facilitair Bureau"/>
    <s v="02300"/>
    <s v="03133012"/>
    <n v="0"/>
    <n v="0"/>
    <d v="2022-05-10T00:00:00"/>
    <x v="2"/>
    <s v="P200"/>
    <s v="BZ-XX-93"/>
    <s v="07024"/>
  </r>
  <r>
    <s v="0108792"/>
    <n v="2454.37"/>
    <n v="515.41999999999996"/>
    <n v="2969.79"/>
    <n v="6053"/>
    <s v="Facilitair Bureau"/>
    <s v="02800"/>
    <s v="03088942"/>
    <n v="0"/>
    <n v="0"/>
    <d v="2020-01-01T00:00:00"/>
    <x v="0"/>
    <s v="P200"/>
    <s v="A0-02-63"/>
    <s v="07026"/>
  </r>
  <r>
    <s v="0108792"/>
    <n v="2454.37"/>
    <n v="515.41999999999996"/>
    <n v="2969.79"/>
    <n v="6053"/>
    <s v="Facilitair Bureau"/>
    <s v="02800"/>
    <s v="03108497"/>
    <n v="0"/>
    <n v="0"/>
    <d v="2021-01-02T00:00:00"/>
    <x v="1"/>
    <s v="P200"/>
    <s v="A0-02-63"/>
    <s v="07026"/>
  </r>
  <r>
    <s v="0108792"/>
    <n v="2454.37"/>
    <n v="515.41999999999996"/>
    <n v="2969.79"/>
    <n v="6053"/>
    <s v="Facilitair Bureau"/>
    <s v="02800"/>
    <s v="03126456"/>
    <n v="0"/>
    <n v="0"/>
    <d v="2022-01-03T00:00:00"/>
    <x v="2"/>
    <s v="P200"/>
    <s v="A0-02-63"/>
    <s v="07026"/>
  </r>
  <r>
    <s v="0108792"/>
    <n v="2577.08"/>
    <n v="541.19000000000005"/>
    <n v="3118.27"/>
    <n v="6053"/>
    <s v="Facilitair Bureau"/>
    <s v="02800"/>
    <s v="03145097"/>
    <n v="0"/>
    <n v="0"/>
    <d v="2023-01-12T00:00:00"/>
    <x v="3"/>
    <s v="P200"/>
    <s v="T-84-BSX"/>
    <s v="07026"/>
  </r>
  <r>
    <s v="0108792"/>
    <n v="-2297.9"/>
    <n v="-482.56"/>
    <n v="-2780.46"/>
    <n v="6053"/>
    <s v="Facilitair Bureau"/>
    <s v="02800"/>
    <s v="03148192"/>
    <n v="0"/>
    <n v="0"/>
    <d v="2023-02-14T00:00:00"/>
    <x v="3"/>
    <s v="P200"/>
    <s v="T-84-BSX"/>
    <s v="07026"/>
  </r>
  <r>
    <s v="0108793"/>
    <n v="493.02"/>
    <n v="103.53"/>
    <n v="596.54999999999995"/>
    <n v="6053"/>
    <s v="Facilitair Bureau"/>
    <s v="02610"/>
    <s v="03088943"/>
    <n v="0"/>
    <n v="0"/>
    <d v="2020-01-01T00:00:00"/>
    <x v="0"/>
    <s v="P200"/>
    <s v="DJB-68-T"/>
    <s v="07027"/>
  </r>
  <r>
    <s v="0108793"/>
    <n v="-443.71"/>
    <n v="-93.18"/>
    <n v="-536.89"/>
    <n v="6053"/>
    <s v="Facilitair Bureau"/>
    <s v="02610"/>
    <s v="03094520"/>
    <n v="0"/>
    <n v="0"/>
    <d v="2020-02-21T00:00:00"/>
    <x v="0"/>
    <s v="P200"/>
    <s v="DJB-68-T"/>
    <s v="07027"/>
  </r>
  <r>
    <s v="0108795"/>
    <n v="3325.94"/>
    <n v="698.45"/>
    <n v="4024.39"/>
    <n v="6053"/>
    <s v="Facilitair Bureau"/>
    <s v="02200"/>
    <s v="03088944"/>
    <n v="0"/>
    <n v="0"/>
    <d v="2020-01-01T00:00:00"/>
    <x v="0"/>
    <s v="P200"/>
    <s v="3-VGF-10"/>
    <s v="07026"/>
  </r>
  <r>
    <s v="0108795"/>
    <n v="3325.94"/>
    <n v="698.45"/>
    <n v="4024.39"/>
    <n v="6053"/>
    <s v="Facilitair Bureau"/>
    <s v="02200"/>
    <s v="03108498"/>
    <n v="0"/>
    <n v="0"/>
    <d v="2021-01-02T00:00:00"/>
    <x v="1"/>
    <s v="P200"/>
    <s v="3-VGF-10"/>
    <s v="07026"/>
  </r>
  <r>
    <s v="0108795"/>
    <n v="3325.94"/>
    <n v="698.45"/>
    <n v="4024.39"/>
    <n v="6053"/>
    <s v="Facilitair Bureau"/>
    <s v="02200"/>
    <s v="03126457"/>
    <n v="0"/>
    <n v="0"/>
    <d v="2022-01-03T00:00:00"/>
    <x v="2"/>
    <s v="P200"/>
    <s v="3-VGF-10"/>
    <s v="07026"/>
  </r>
  <r>
    <s v="0108795"/>
    <n v="3492.08"/>
    <n v="733.34"/>
    <n v="4225.42"/>
    <n v="6053"/>
    <s v="Facilitair Bureau"/>
    <s v="02200"/>
    <s v="03145098"/>
    <n v="0"/>
    <n v="0"/>
    <d v="2023-01-12T00:00:00"/>
    <x v="3"/>
    <s v="P200"/>
    <s v="3-VGF-10"/>
    <s v="07026"/>
  </r>
  <r>
    <s v="0108795"/>
    <n v="3567.54"/>
    <n v="749.19"/>
    <n v="4316.7299999999996"/>
    <n v="6053"/>
    <s v="Facilitair Bureau"/>
    <s v="02200"/>
    <s v="03163517"/>
    <n v="0"/>
    <n v="0"/>
    <d v="2024-01-01T00:00:00"/>
    <x v="4"/>
    <s v="P200"/>
    <s v="3-VGF-10"/>
    <s v="07026"/>
  </r>
  <r>
    <s v="0108795"/>
    <n v="-1674.76"/>
    <n v="-351.7"/>
    <n v="-2026.46"/>
    <n v="6053"/>
    <s v="Facilitair Bureau"/>
    <s v="02200"/>
    <s v="03176913"/>
    <n v="0"/>
    <n v="0"/>
    <d v="2024-07-15T00:00:00"/>
    <x v="4"/>
    <s v="P200"/>
    <s v="3-VGF-10"/>
    <s v="07026"/>
  </r>
  <r>
    <s v="0108796"/>
    <n v="348.02"/>
    <n v="73.09"/>
    <n v="421.11"/>
    <n v="6053"/>
    <s v="Facilitair Bureau"/>
    <s v="02610"/>
    <s v="03088945"/>
    <n v="0"/>
    <n v="0"/>
    <d v="2020-01-01T00:00:00"/>
    <x v="0"/>
    <s v="P200"/>
    <s v="DKF-80-X"/>
    <s v="07026"/>
  </r>
  <r>
    <s v="0108796"/>
    <n v="348.02"/>
    <n v="73.09"/>
    <n v="421.11"/>
    <n v="6053"/>
    <s v="Facilitair Bureau"/>
    <s v="02610"/>
    <s v="03108499"/>
    <n v="0"/>
    <n v="0"/>
    <d v="2021-01-02T00:00:00"/>
    <x v="1"/>
    <s v="P200"/>
    <s v="DKF-80-X"/>
    <s v="07026"/>
  </r>
  <r>
    <s v="0108796"/>
    <n v="348.02"/>
    <n v="73.09"/>
    <n v="421.11"/>
    <n v="6053"/>
    <s v="Facilitair Bureau"/>
    <s v="02610"/>
    <s v="03126458"/>
    <n v="0"/>
    <n v="0"/>
    <d v="2022-01-03T00:00:00"/>
    <x v="2"/>
    <s v="P200"/>
    <s v="DKF-80-X"/>
    <s v="07026"/>
  </r>
  <r>
    <s v="0108796"/>
    <n v="365.42"/>
    <n v="76.73"/>
    <n v="442.15"/>
    <n v="6053"/>
    <s v="Facilitair Bureau"/>
    <s v="02610"/>
    <s v="03144127"/>
    <n v="0"/>
    <n v="0"/>
    <d v="2023-01-12T00:00:00"/>
    <x v="3"/>
    <s v="P200"/>
    <s v="DKF-80-X"/>
    <s v="07026"/>
  </r>
  <r>
    <s v="0108796"/>
    <n v="370.04"/>
    <n v="77.709999999999994"/>
    <n v="447.75"/>
    <n v="6053"/>
    <s v="Facilitair Bureau"/>
    <s v="02610"/>
    <s v="03163518"/>
    <n v="0"/>
    <n v="0"/>
    <d v="2024-01-01T00:00:00"/>
    <x v="4"/>
    <s v="P200"/>
    <s v="DKF-80-X"/>
    <s v="07026"/>
  </r>
  <r>
    <s v="0108796"/>
    <n v="-195.3"/>
    <n v="-41.01"/>
    <n v="-236.31"/>
    <n v="6053"/>
    <s v="Facilitair Bureau"/>
    <s v="02610"/>
    <s v="03175607"/>
    <n v="0"/>
    <n v="0"/>
    <d v="2024-06-24T00:00:00"/>
    <x v="4"/>
    <s v="P200"/>
    <s v="DKF-80-X"/>
    <s v="07026"/>
  </r>
  <r>
    <s v="0108797"/>
    <n v="2315.56"/>
    <n v="486.27"/>
    <n v="2801.83"/>
    <n v="6053"/>
    <s v="Facilitair Bureau"/>
    <s v="02200"/>
    <s v="03088946"/>
    <n v="0"/>
    <n v="0"/>
    <d v="2020-01-01T00:00:00"/>
    <x v="0"/>
    <s v="P200"/>
    <s v="72-BS-FX"/>
    <s v="07026"/>
  </r>
  <r>
    <s v="0108797"/>
    <n v="2315.56"/>
    <n v="486.27"/>
    <n v="2801.83"/>
    <n v="6053"/>
    <s v="Facilitair Bureau"/>
    <s v="02200"/>
    <s v="03108500"/>
    <n v="0"/>
    <n v="0"/>
    <d v="2021-01-02T00:00:00"/>
    <x v="1"/>
    <s v="P200"/>
    <s v="72-BS-FX"/>
    <s v="07026"/>
  </r>
  <r>
    <s v="0108797"/>
    <n v="2315.56"/>
    <n v="486.27"/>
    <n v="2801.83"/>
    <n v="6053"/>
    <s v="Facilitair Bureau"/>
    <s v="02200"/>
    <s v="03126459"/>
    <n v="0"/>
    <n v="0"/>
    <d v="2022-01-03T00:00:00"/>
    <x v="2"/>
    <s v="P200"/>
    <s v="72-BS-FX"/>
    <s v="07026"/>
  </r>
  <r>
    <s v="0108797"/>
    <n v="2431.2800000000002"/>
    <n v="510.56"/>
    <n v="2941.84"/>
    <n v="6053"/>
    <s v="Facilitair Bureau"/>
    <s v="02200"/>
    <s v="03145099"/>
    <n v="0"/>
    <n v="0"/>
    <d v="2023-01-12T00:00:00"/>
    <x v="3"/>
    <s v="P200"/>
    <s v="72-BS-FX"/>
    <s v="07026"/>
  </r>
  <r>
    <s v="0108797"/>
    <n v="2488.61"/>
    <n v="522.61"/>
    <n v="3011.22"/>
    <n v="6053"/>
    <s v="Facilitair Bureau"/>
    <s v="02200"/>
    <s v="03163519"/>
    <n v="0"/>
    <n v="0"/>
    <d v="2024-01-01T00:00:00"/>
    <x v="4"/>
    <s v="P200"/>
    <s v="72-BS-FX"/>
    <s v="07026"/>
  </r>
  <r>
    <s v="0108797"/>
    <n v="2281.23"/>
    <n v="479.06"/>
    <n v="2760.29"/>
    <n v="6053"/>
    <s v="Facilitair Bureau"/>
    <s v="02200"/>
    <s v="03184786"/>
    <n v="0"/>
    <n v="0"/>
    <d v="2025-01-06T00:00:00"/>
    <x v="5"/>
    <s v="P200"/>
    <s v="72-BS-FX"/>
    <s v="07026"/>
  </r>
  <r>
    <s v="0108797"/>
    <n v="-1229.32"/>
    <n v="-258.16000000000003"/>
    <n v="-1487.48"/>
    <n v="6053"/>
    <s v="Facilitair Bureau"/>
    <s v="02200"/>
    <s v="03197703"/>
    <n v="0"/>
    <n v="0"/>
    <d v="2025-06-23T00:00:00"/>
    <x v="5"/>
    <s v="P200"/>
    <s v="72-BS-FX"/>
    <s v="07026"/>
  </r>
  <r>
    <s v="0108799"/>
    <n v="9649.0300000000007"/>
    <n v="2026.3"/>
    <n v="11675.33"/>
    <n v="6053"/>
    <s v="Facilitair Bureau"/>
    <s v="02300"/>
    <s v="03088947"/>
    <n v="0"/>
    <n v="0"/>
    <d v="2020-01-01T00:00:00"/>
    <x v="0"/>
    <s v="P200"/>
    <s v="16-BHK-4"/>
    <s v="07024"/>
  </r>
  <r>
    <s v="0108799"/>
    <n v="10682.85"/>
    <n v="2243.4"/>
    <n v="12926.25"/>
    <n v="6053"/>
    <s v="Facilitair Bureau"/>
    <s v="02300"/>
    <s v="03108501"/>
    <n v="0"/>
    <n v="0"/>
    <d v="2021-01-02T00:00:00"/>
    <x v="1"/>
    <s v="P200"/>
    <s v="16-BHK-4"/>
    <s v="07024"/>
  </r>
  <r>
    <s v="0108799"/>
    <n v="10682.85"/>
    <n v="2243.4"/>
    <n v="12926.25"/>
    <n v="6053"/>
    <s v="Facilitair Bureau"/>
    <s v="02300"/>
    <s v="03126460"/>
    <n v="0"/>
    <n v="0"/>
    <d v="2022-01-03T00:00:00"/>
    <x v="2"/>
    <s v="P200"/>
    <s v="16-BHK-4"/>
    <s v="07024"/>
  </r>
  <r>
    <s v="0108799"/>
    <n v="11217.43"/>
    <n v="2355.66"/>
    <n v="13573.09"/>
    <n v="6053"/>
    <s v="Facilitair Bureau"/>
    <s v="02300"/>
    <s v="03145100"/>
    <n v="0"/>
    <n v="0"/>
    <d v="2023-01-12T00:00:00"/>
    <x v="3"/>
    <s v="P200"/>
    <s v="16-BHK-4"/>
    <s v="07024"/>
  </r>
  <r>
    <s v="0108799"/>
    <n v="11202.36"/>
    <n v="2352.4899999999998"/>
    <n v="13554.85"/>
    <n v="6053"/>
    <s v="Facilitair Bureau"/>
    <s v="02300"/>
    <s v="03163520"/>
    <n v="0"/>
    <n v="0"/>
    <d v="2024-01-01T00:00:00"/>
    <x v="4"/>
    <s v="P200"/>
    <s v="16-BHK-4"/>
    <s v="07024"/>
  </r>
  <r>
    <s v="0108799"/>
    <n v="11202.36"/>
    <n v="2352.4899999999998"/>
    <n v="13554.85"/>
    <n v="6053"/>
    <s v="Facilitair Bureau"/>
    <s v="02300"/>
    <s v="03184787"/>
    <n v="0"/>
    <n v="0"/>
    <d v="2025-01-06T00:00:00"/>
    <x v="5"/>
    <s v="P200"/>
    <s v="16-BHK-4"/>
    <s v="07024"/>
  </r>
  <r>
    <s v="0108799"/>
    <n v="11744.41"/>
    <n v="2466.3200000000002"/>
    <n v="14210.73"/>
    <n v="6053"/>
    <s v="Facilitair Bureau"/>
    <s v="02300"/>
    <s v="03208095"/>
    <n v="0"/>
    <n v="0"/>
    <d v="2026-01-05T00:00:00"/>
    <x v="6"/>
    <s v="P200"/>
    <s v="16-BHK-4"/>
    <s v="07024"/>
  </r>
  <r>
    <s v="0108800"/>
    <n v="348.02"/>
    <n v="73.09"/>
    <n v="421.11"/>
    <n v="6053"/>
    <s v="Facilitair Bureau"/>
    <s v="02610"/>
    <s v="03088948"/>
    <n v="0"/>
    <n v="0"/>
    <d v="2020-01-01T00:00:00"/>
    <x v="0"/>
    <s v="P200"/>
    <s v="DHH-13-L"/>
    <s v="07026"/>
  </r>
  <r>
    <s v="0108800"/>
    <n v="348.02"/>
    <n v="73.09"/>
    <n v="421.11"/>
    <n v="6053"/>
    <s v="Facilitair Bureau"/>
    <s v="02610"/>
    <s v="03108502"/>
    <n v="0"/>
    <n v="0"/>
    <d v="2021-01-02T00:00:00"/>
    <x v="1"/>
    <s v="P200"/>
    <s v="DHH-13-L"/>
    <s v="07026"/>
  </r>
  <r>
    <s v="0108800"/>
    <n v="348.02"/>
    <n v="73.09"/>
    <n v="421.11"/>
    <n v="6053"/>
    <s v="Facilitair Bureau"/>
    <s v="02610"/>
    <s v="03126461"/>
    <n v="0"/>
    <n v="0"/>
    <d v="2022-01-03T00:00:00"/>
    <x v="2"/>
    <s v="P200"/>
    <s v="DHH-13-L"/>
    <s v="07026"/>
  </r>
  <r>
    <s v="0108800"/>
    <n v="365.42"/>
    <n v="76.73"/>
    <n v="442.15"/>
    <n v="6053"/>
    <s v="Facilitair Bureau"/>
    <s v="02610"/>
    <s v="03144128"/>
    <n v="0"/>
    <n v="0"/>
    <d v="2023-01-12T00:00:00"/>
    <x v="3"/>
    <s v="P200"/>
    <s v="DHH-13-L"/>
    <s v="07026"/>
  </r>
  <r>
    <s v="0108800"/>
    <n v="370.04"/>
    <n v="77.709999999999994"/>
    <n v="447.75"/>
    <n v="6053"/>
    <s v="Facilitair Bureau"/>
    <s v="02610"/>
    <s v="03163521"/>
    <n v="0"/>
    <n v="0"/>
    <d v="2024-01-01T00:00:00"/>
    <x v="4"/>
    <s v="P200"/>
    <s v="DHH-13-L"/>
    <s v="07026"/>
  </r>
  <r>
    <s v="0108800"/>
    <n v="-301.17"/>
    <n v="-63.25"/>
    <n v="-364.42"/>
    <n v="6053"/>
    <s v="Facilitair Bureau"/>
    <s v="02610"/>
    <s v="03169424"/>
    <n v="0"/>
    <n v="0"/>
    <d v="2024-03-15T00:00:00"/>
    <x v="4"/>
    <s v="P200"/>
    <s v="DHH-13-L"/>
    <s v="07026"/>
  </r>
  <r>
    <s v="0108801"/>
    <n v="5080.6499999999996"/>
    <n v="1066.93"/>
    <n v="6147.58"/>
    <n v="6053"/>
    <s v="Facilitair Bureau"/>
    <s v="02800"/>
    <s v="03088949"/>
    <n v="0"/>
    <n v="0"/>
    <d v="2020-01-01T00:00:00"/>
    <x v="0"/>
    <s v="P200"/>
    <s v="A0-03-40"/>
    <s v="07000"/>
  </r>
  <r>
    <s v="0108801"/>
    <n v="5080.6499999999996"/>
    <n v="1066.93"/>
    <n v="6147.58"/>
    <n v="6053"/>
    <s v="Facilitair Bureau"/>
    <s v="02800"/>
    <s v="03108503"/>
    <n v="0"/>
    <n v="0"/>
    <d v="2021-01-02T00:00:00"/>
    <x v="1"/>
    <s v="P200"/>
    <s v="A0-03-40"/>
    <s v="07000"/>
  </r>
  <r>
    <s v="0108801"/>
    <n v="-4741.9399999999996"/>
    <n v="-995.8"/>
    <n v="-5737.74"/>
    <n v="6053"/>
    <s v="Facilitair Bureau"/>
    <s v="02800"/>
    <s v="03112733"/>
    <n v="0"/>
    <n v="0"/>
    <d v="2021-01-28T00:00:00"/>
    <x v="1"/>
    <s v="P200"/>
    <s v="A0-03-40"/>
    <s v="07000"/>
  </r>
  <r>
    <s v="0108802"/>
    <n v="3547.28"/>
    <n v="744.93"/>
    <n v="4292.21"/>
    <n v="6053"/>
    <s v="Facilitair Bureau"/>
    <s v="02200"/>
    <s v="03088950"/>
    <n v="0"/>
    <n v="0"/>
    <d v="2020-01-01T00:00:00"/>
    <x v="0"/>
    <s v="P200"/>
    <s v="VS-771-P"/>
    <s v="07026"/>
  </r>
  <r>
    <s v="0108802"/>
    <n v="3547.28"/>
    <n v="744.93"/>
    <n v="4292.21"/>
    <n v="6053"/>
    <s v="Facilitair Bureau"/>
    <s v="02200"/>
    <s v="03108504"/>
    <n v="0"/>
    <n v="0"/>
    <d v="2021-01-02T00:00:00"/>
    <x v="1"/>
    <s v="P200"/>
    <s v="VS-771-P"/>
    <s v="07026"/>
  </r>
  <r>
    <s v="0108802"/>
    <n v="3547.28"/>
    <n v="744.93"/>
    <n v="4292.21"/>
    <n v="6053"/>
    <s v="Facilitair Bureau"/>
    <s v="02200"/>
    <s v="03126462"/>
    <n v="0"/>
    <n v="0"/>
    <d v="2022-01-03T00:00:00"/>
    <x v="2"/>
    <s v="P200"/>
    <s v="VS-771-P"/>
    <s v="07026"/>
  </r>
  <r>
    <s v="0108802"/>
    <n v="3725.19"/>
    <n v="782.29"/>
    <n v="4507.4799999999996"/>
    <n v="6053"/>
    <s v="Facilitair Bureau"/>
    <s v="02200"/>
    <s v="03145101"/>
    <n v="0"/>
    <n v="0"/>
    <d v="2023-01-12T00:00:00"/>
    <x v="3"/>
    <s v="P200"/>
    <s v="VS-771-P"/>
    <s v="07026"/>
  </r>
  <r>
    <s v="0108802"/>
    <n v="3804.52"/>
    <n v="798.95"/>
    <n v="4603.47"/>
    <n v="6053"/>
    <s v="Facilitair Bureau"/>
    <s v="02200"/>
    <s v="03163522"/>
    <n v="0"/>
    <n v="0"/>
    <d v="2024-01-01T00:00:00"/>
    <x v="4"/>
    <s v="P200"/>
    <s v="VS-771-P"/>
    <s v="07026"/>
  </r>
  <r>
    <s v="0108802"/>
    <n v="3487.48"/>
    <n v="732.37"/>
    <n v="4219.8500000000004"/>
    <n v="6053"/>
    <s v="Facilitair Bureau"/>
    <s v="02200"/>
    <s v="03184788"/>
    <n v="0"/>
    <n v="0"/>
    <d v="2025-01-06T00:00:00"/>
    <x v="5"/>
    <s v="P200"/>
    <s v="VS-771-P"/>
    <s v="07026"/>
  </r>
  <r>
    <s v="0108802"/>
    <n v="3297.25"/>
    <n v="692.42"/>
    <n v="3989.67"/>
    <n v="6053"/>
    <s v="Facilitair Bureau"/>
    <s v="02200"/>
    <s v="03208096"/>
    <n v="0"/>
    <n v="0"/>
    <d v="2026-01-05T00:00:00"/>
    <x v="6"/>
    <s v="P200"/>
    <s v="VS-771-P"/>
    <s v="07026"/>
  </r>
  <r>
    <s v="0108804"/>
    <n v="438.04"/>
    <n v="91.99"/>
    <n v="530.03"/>
    <n v="6053"/>
    <s v="Facilitair Bureau"/>
    <s v="02800"/>
    <s v="03088951"/>
    <n v="0"/>
    <n v="0"/>
    <d v="2020-01-01T00:00:00"/>
    <x v="0"/>
    <s v="P200"/>
    <s v="A0-01-91"/>
    <s v="07005"/>
  </r>
  <r>
    <s v="0108804"/>
    <n v="438.04"/>
    <n v="91.99"/>
    <n v="530.03"/>
    <n v="6053"/>
    <s v="Facilitair Bureau"/>
    <s v="02800"/>
    <s v="03108505"/>
    <n v="0"/>
    <n v="0"/>
    <d v="2021-01-02T00:00:00"/>
    <x v="1"/>
    <s v="P200"/>
    <s v="A0-01-91"/>
    <s v="07005"/>
  </r>
  <r>
    <s v="0108804"/>
    <n v="423.9"/>
    <n v="89.02"/>
    <n v="512.91999999999996"/>
    <n v="6053"/>
    <s v="Facilitair Bureau"/>
    <s v="02800"/>
    <s v="03126463"/>
    <n v="0"/>
    <n v="0"/>
    <d v="2022-01-03T00:00:00"/>
    <x v="2"/>
    <s v="P200"/>
    <s v="A0-01-91"/>
    <s v="07005"/>
  </r>
  <r>
    <s v="0108804"/>
    <n v="445.1"/>
    <n v="93.47"/>
    <n v="538.57000000000005"/>
    <n v="6053"/>
    <s v="Facilitair Bureau"/>
    <s v="02800"/>
    <s v="03145102"/>
    <n v="0"/>
    <n v="0"/>
    <d v="2023-01-12T00:00:00"/>
    <x v="3"/>
    <s v="P200"/>
    <s v="T-38-BSZ"/>
    <s v="07005"/>
  </r>
  <r>
    <s v="0108804"/>
    <n v="454"/>
    <n v="95.34"/>
    <n v="549.34"/>
    <n v="6053"/>
    <s v="Facilitair Bureau"/>
    <s v="02800"/>
    <s v="03163523"/>
    <n v="0"/>
    <n v="0"/>
    <d v="2024-01-01T00:00:00"/>
    <x v="4"/>
    <s v="P200"/>
    <s v="T-38-BSZ"/>
    <s v="07005"/>
  </r>
  <r>
    <s v="0108804"/>
    <n v="-406.08"/>
    <n v="-85.28"/>
    <n v="-491.36"/>
    <n v="6053"/>
    <s v="Facilitair Bureau"/>
    <s v="02800"/>
    <s v="03168062"/>
    <n v="0"/>
    <n v="0"/>
    <d v="2024-02-16T00:00:00"/>
    <x v="4"/>
    <s v="P200"/>
    <s v="T-38-BSZ"/>
    <s v="07005"/>
  </r>
  <r>
    <s v="0108805"/>
    <n v="1551.41"/>
    <n v="325.79000000000002"/>
    <n v="1877.2"/>
    <n v="6053"/>
    <s v="Facilitair Bureau"/>
    <s v="02800"/>
    <s v="03088952"/>
    <n v="0"/>
    <n v="0"/>
    <d v="2020-01-01T00:00:00"/>
    <x v="0"/>
    <s v="P200"/>
    <s v="A0-02-40"/>
    <s v="07026"/>
  </r>
  <r>
    <s v="0108805"/>
    <n v="1551.41"/>
    <n v="325.79000000000002"/>
    <n v="1877.2"/>
    <n v="6053"/>
    <s v="Facilitair Bureau"/>
    <s v="02800"/>
    <s v="03108506"/>
    <n v="0"/>
    <n v="0"/>
    <d v="2021-01-02T00:00:00"/>
    <x v="1"/>
    <s v="P200"/>
    <s v="A0-02-40"/>
    <s v="07026"/>
  </r>
  <r>
    <s v="0108805"/>
    <n v="1551.41"/>
    <n v="325.79000000000002"/>
    <n v="1877.2"/>
    <n v="6053"/>
    <s v="Facilitair Bureau"/>
    <s v="02800"/>
    <s v="03126464"/>
    <n v="0"/>
    <n v="0"/>
    <d v="2022-01-03T00:00:00"/>
    <x v="2"/>
    <s v="P200"/>
    <s v="A0-02-40"/>
    <s v="07026"/>
  </r>
  <r>
    <s v="0108805"/>
    <n v="1628.98"/>
    <n v="342.08"/>
    <n v="1971.06"/>
    <n v="6053"/>
    <s v="Facilitair Bureau"/>
    <s v="02800"/>
    <s v="03145103"/>
    <n v="0"/>
    <n v="0"/>
    <d v="2023-01-12T00:00:00"/>
    <x v="3"/>
    <s v="P200"/>
    <s v="A0-02-40"/>
    <s v="07026"/>
  </r>
  <r>
    <s v="0108805"/>
    <n v="1661.56"/>
    <n v="348.92"/>
    <n v="2010.48"/>
    <n v="6053"/>
    <s v="Facilitair Bureau"/>
    <s v="02800"/>
    <s v="03163524"/>
    <n v="0"/>
    <n v="0"/>
    <d v="2024-01-01T00:00:00"/>
    <x v="4"/>
    <s v="P200"/>
    <s v="A0-02-40"/>
    <s v="07026"/>
  </r>
  <r>
    <s v="0108805"/>
    <n v="1523.1"/>
    <n v="319.85000000000002"/>
    <n v="1842.95"/>
    <n v="6053"/>
    <s v="Facilitair Bureau"/>
    <s v="02800"/>
    <s v="03184789"/>
    <n v="0"/>
    <n v="0"/>
    <d v="2025-01-06T00:00:00"/>
    <x v="5"/>
    <s v="P200"/>
    <s v="A0-02-40"/>
    <s v="07026"/>
  </r>
  <r>
    <s v="0108805"/>
    <n v="-689.62"/>
    <n v="-144.82"/>
    <n v="-834.44"/>
    <n v="6053"/>
    <s v="Facilitair Bureau"/>
    <s v="02800"/>
    <s v="03201228"/>
    <n v="0"/>
    <n v="0"/>
    <d v="2025-08-28T00:00:00"/>
    <x v="5"/>
    <s v="P200"/>
    <s v="A0-02-40"/>
    <s v="07026"/>
  </r>
  <r>
    <s v="0108807"/>
    <n v="12169.21"/>
    <n v="2555.5300000000002"/>
    <n v="14724.74"/>
    <n v="6053"/>
    <s v="Facilitair Bureau"/>
    <s v="02300"/>
    <s v="03088953"/>
    <n v="0"/>
    <n v="0"/>
    <d v="2020-01-01T00:00:00"/>
    <x v="0"/>
    <s v="P200"/>
    <s v="BX-ZD-22"/>
    <s v="07024"/>
  </r>
  <r>
    <s v="0108807"/>
    <n v="-8586.0499999999993"/>
    <n v="-1803.07"/>
    <n v="-10389.120000000001"/>
    <n v="6053"/>
    <s v="Facilitair Bureau"/>
    <s v="02300"/>
    <s v="03096902"/>
    <n v="0"/>
    <n v="0"/>
    <d v="2020-04-21T00:00:00"/>
    <x v="0"/>
    <s v="P200"/>
    <s v="BX-ZD-22"/>
    <s v="07024"/>
  </r>
  <r>
    <s v="0108809"/>
    <n v="14798.12"/>
    <n v="3107.61"/>
    <n v="17905.73"/>
    <n v="6053"/>
    <s v="Facilitair Bureau"/>
    <s v="02300"/>
    <s v="03088954"/>
    <n v="0"/>
    <n v="0"/>
    <d v="2020-01-01T00:00:00"/>
    <x v="0"/>
    <s v="P200"/>
    <s v="BZ-ZB-84"/>
    <s v="07024"/>
  </r>
  <r>
    <s v="0108809"/>
    <n v="16383.64"/>
    <n v="3440.57"/>
    <n v="19824.21"/>
    <n v="6053"/>
    <s v="Facilitair Bureau"/>
    <s v="02300"/>
    <s v="03108507"/>
    <n v="0"/>
    <n v="0"/>
    <d v="2021-01-02T00:00:00"/>
    <x v="1"/>
    <s v="P200"/>
    <s v="BZ-ZB-84"/>
    <s v="07024"/>
  </r>
  <r>
    <s v="0108809"/>
    <n v="-14927.3"/>
    <n v="-3134.73"/>
    <n v="-18062.03"/>
    <n v="6053"/>
    <s v="Facilitair Bureau"/>
    <s v="02300"/>
    <s v="03114274"/>
    <n v="0"/>
    <n v="0"/>
    <d v="2021-03-04T00:00:00"/>
    <x v="1"/>
    <s v="P200"/>
    <s v="BZ-ZB-84"/>
    <s v="07024"/>
  </r>
  <r>
    <s v="0108810"/>
    <n v="8894.2099999999991"/>
    <n v="1867.79"/>
    <n v="10762"/>
    <n v="6053"/>
    <s v="Facilitair Bureau"/>
    <s v="02300"/>
    <s v="03088955"/>
    <n v="0"/>
    <n v="0"/>
    <d v="2020-01-01T00:00:00"/>
    <x v="0"/>
    <s v="P200"/>
    <s v="BX-LT-67"/>
    <s v="07024"/>
  </r>
  <r>
    <s v="0108810"/>
    <n v="9847.16"/>
    <n v="2067.9"/>
    <n v="11915.06"/>
    <n v="6053"/>
    <s v="Facilitair Bureau"/>
    <s v="02300"/>
    <s v="03108508"/>
    <n v="0"/>
    <n v="0"/>
    <d v="2021-01-02T00:00:00"/>
    <x v="1"/>
    <s v="P200"/>
    <s v="BX-LT-67"/>
    <s v="07024"/>
  </r>
  <r>
    <s v="0108810"/>
    <n v="9847.16"/>
    <n v="2067.9"/>
    <n v="11915.06"/>
    <n v="6053"/>
    <s v="Facilitair Bureau"/>
    <s v="02300"/>
    <s v="03126465"/>
    <n v="0"/>
    <n v="0"/>
    <d v="2022-01-03T00:00:00"/>
    <x v="2"/>
    <s v="P200"/>
    <s v="BX-LT-67"/>
    <s v="07024"/>
  </r>
  <r>
    <s v="0108810"/>
    <n v="10339.18"/>
    <n v="2171.2199999999998"/>
    <n v="12510.4"/>
    <n v="6053"/>
    <s v="Facilitair Bureau"/>
    <s v="02300"/>
    <s v="03145104"/>
    <n v="0"/>
    <n v="0"/>
    <d v="2023-01-12T00:00:00"/>
    <x v="3"/>
    <s v="P200"/>
    <s v="BX-LT-67"/>
    <s v="07024"/>
  </r>
  <r>
    <s v="0108810"/>
    <n v="10340.120000000001"/>
    <n v="2171.4299999999998"/>
    <n v="12511.55"/>
    <n v="6053"/>
    <s v="Facilitair Bureau"/>
    <s v="02300"/>
    <s v="03163525"/>
    <n v="0"/>
    <n v="0"/>
    <d v="2024-01-01T00:00:00"/>
    <x v="4"/>
    <s v="P200"/>
    <s v="BX-LT-67"/>
    <s v="07024"/>
  </r>
  <r>
    <s v="0108810"/>
    <n v="10340.120000000001"/>
    <n v="2171.4299999999998"/>
    <n v="12511.55"/>
    <n v="6053"/>
    <s v="Facilitair Bureau"/>
    <s v="02300"/>
    <s v="03184790"/>
    <n v="0"/>
    <n v="0"/>
    <d v="2025-01-06T00:00:00"/>
    <x v="5"/>
    <s v="P200"/>
    <s v="BX-LT-67"/>
    <s v="07024"/>
  </r>
  <r>
    <s v="0108810"/>
    <n v="-8702.93"/>
    <n v="-1827.61"/>
    <n v="-10530.54"/>
    <n v="6053"/>
    <s v="Facilitair Bureau"/>
    <s v="02300"/>
    <s v="03192671"/>
    <n v="0"/>
    <n v="0"/>
    <d v="2025-03-07T00:00:00"/>
    <x v="5"/>
    <s v="P200"/>
    <s v="BX-LT-67"/>
    <s v="07024"/>
  </r>
  <r>
    <s v="0108811"/>
    <n v="493.02"/>
    <n v="103.53"/>
    <n v="596.54999999999995"/>
    <n v="6053"/>
    <s v="Facilitair Bureau"/>
    <s v="02610"/>
    <s v="03088956"/>
    <n v="0"/>
    <n v="0"/>
    <d v="2020-01-01T00:00:00"/>
    <x v="0"/>
    <s v="P200"/>
    <s v="DJD-32-G"/>
    <s v="07027"/>
  </r>
  <r>
    <s v="0108811"/>
    <n v="-443.71"/>
    <n v="-93.18"/>
    <n v="-536.89"/>
    <n v="6053"/>
    <s v="Facilitair Bureau"/>
    <s v="02610"/>
    <s v="03094521"/>
    <n v="0"/>
    <n v="0"/>
    <d v="2020-02-21T00:00:00"/>
    <x v="0"/>
    <s v="P200"/>
    <s v="DJD-32-G"/>
    <s v="07027"/>
  </r>
  <r>
    <s v="0108813"/>
    <n v="2339.1999999999998"/>
    <n v="491.23"/>
    <n v="2830.43"/>
    <n v="6053"/>
    <s v="Facilitair Bureau"/>
    <s v="02200"/>
    <s v="03088957"/>
    <n v="0"/>
    <n v="0"/>
    <d v="2020-01-01T00:00:00"/>
    <x v="0"/>
    <s v="P200"/>
    <s v="3-VGF-15"/>
    <s v="07026"/>
  </r>
  <r>
    <s v="0108813"/>
    <n v="2339.1999999999998"/>
    <n v="491.23"/>
    <n v="2830.43"/>
    <n v="6053"/>
    <s v="Facilitair Bureau"/>
    <s v="02200"/>
    <s v="03108509"/>
    <n v="0"/>
    <n v="0"/>
    <d v="2021-01-02T00:00:00"/>
    <x v="1"/>
    <s v="P200"/>
    <s v="3-VGF-15"/>
    <s v="07026"/>
  </r>
  <r>
    <s v="0108813"/>
    <n v="-1520.48"/>
    <n v="-319.3"/>
    <n v="-1839.78"/>
    <n v="6053"/>
    <s v="Facilitair Bureau"/>
    <s v="02200"/>
    <s v="03116805"/>
    <n v="0"/>
    <n v="0"/>
    <d v="2021-05-07T00:00:00"/>
    <x v="1"/>
    <s v="P200"/>
    <s v="3-VGF-15"/>
    <s v="07026"/>
  </r>
  <r>
    <s v="0108814"/>
    <n v="324.82"/>
    <n v="68.209999999999994"/>
    <n v="393.03"/>
    <n v="6053"/>
    <s v="Facilitair Bureau"/>
    <s v="02610"/>
    <s v="03088958"/>
    <n v="0"/>
    <n v="0"/>
    <d v="2020-01-01T00:00:00"/>
    <x v="0"/>
    <s v="P200"/>
    <s v="DKF-68-X"/>
    <s v="07024"/>
  </r>
  <r>
    <s v="0108814"/>
    <n v="359.61"/>
    <n v="75.510000000000005"/>
    <n v="435.12"/>
    <n v="6053"/>
    <s v="Facilitair Bureau"/>
    <s v="02610"/>
    <s v="03108510"/>
    <n v="0"/>
    <n v="0"/>
    <d v="2021-01-02T00:00:00"/>
    <x v="1"/>
    <s v="P200"/>
    <s v="DKF-68-X"/>
    <s v="07024"/>
  </r>
  <r>
    <s v="0108814"/>
    <n v="359.61"/>
    <n v="75.510000000000005"/>
    <n v="435.12"/>
    <n v="6053"/>
    <s v="Facilitair Bureau"/>
    <s v="02610"/>
    <s v="03126466"/>
    <n v="0"/>
    <n v="0"/>
    <d v="2022-01-03T00:00:00"/>
    <x v="2"/>
    <s v="P200"/>
    <s v="DKF-68-X"/>
    <s v="07024"/>
  </r>
  <r>
    <s v="0108814"/>
    <n v="377.6"/>
    <n v="79.3"/>
    <n v="456.9"/>
    <n v="6053"/>
    <s v="Facilitair Bureau"/>
    <s v="02610"/>
    <s v="03144129"/>
    <n v="0"/>
    <n v="0"/>
    <d v="2023-01-12T00:00:00"/>
    <x v="3"/>
    <s v="P200"/>
    <s v="DKF-68-X"/>
    <s v="07024"/>
  </r>
  <r>
    <s v="0108814"/>
    <n v="-154.16999999999999"/>
    <n v="-32.380000000000003"/>
    <n v="-186.55"/>
    <n v="6053"/>
    <s v="Facilitair Bureau"/>
    <s v="02610"/>
    <s v="03156523"/>
    <n v="0"/>
    <n v="0"/>
    <d v="2023-08-21T00:00:00"/>
    <x v="3"/>
    <s v="P200"/>
    <s v="DKF-68-X"/>
    <s v="07024"/>
  </r>
  <r>
    <s v="0108815"/>
    <n v="3644.71"/>
    <n v="765.39"/>
    <n v="4410.1000000000004"/>
    <n v="6053"/>
    <s v="Facilitair Bureau"/>
    <s v="02200"/>
    <s v="03088959"/>
    <n v="0"/>
    <n v="0"/>
    <d v="2020-01-01T00:00:00"/>
    <x v="0"/>
    <s v="P200"/>
    <s v="1-VFP-66"/>
    <s v="07026"/>
  </r>
  <r>
    <s v="0108815"/>
    <n v="-2713.29"/>
    <n v="-569.79"/>
    <n v="-3283.08"/>
    <n v="6053"/>
    <s v="Facilitair Bureau"/>
    <s v="02200"/>
    <s v="03096338"/>
    <n v="0"/>
    <n v="0"/>
    <d v="2020-04-07T00:00:00"/>
    <x v="0"/>
    <s v="P200"/>
    <s v="1-VFP-66"/>
    <s v="07026"/>
  </r>
  <r>
    <s v="0108816"/>
    <n v="4238.8100000000004"/>
    <n v="890.15"/>
    <n v="5128.96"/>
    <n v="6053"/>
    <s v="Facilitair Bureau"/>
    <s v="02200"/>
    <s v="03088960"/>
    <n v="0"/>
    <n v="0"/>
    <d v="2020-01-01T00:00:00"/>
    <x v="0"/>
    <s v="P200"/>
    <s v="1-VFK-70"/>
    <s v="07026"/>
  </r>
  <r>
    <s v="0108816"/>
    <n v="4238.8100000000004"/>
    <n v="890.15"/>
    <n v="5128.96"/>
    <n v="6053"/>
    <s v="Facilitair Bureau"/>
    <s v="02200"/>
    <s v="03108511"/>
    <n v="0"/>
    <n v="0"/>
    <d v="2021-01-02T00:00:00"/>
    <x v="1"/>
    <s v="P200"/>
    <s v="1-VFK-70"/>
    <s v="07026"/>
  </r>
  <r>
    <s v="0108816"/>
    <n v="-2837.64"/>
    <n v="-595.91"/>
    <n v="-3433.55"/>
    <n v="6053"/>
    <s v="Facilitair Bureau"/>
    <s v="02200"/>
    <s v="03116565"/>
    <n v="0"/>
    <n v="0"/>
    <d v="2021-04-30T00:00:00"/>
    <x v="1"/>
    <s v="P200"/>
    <s v="1-VFK-70"/>
    <s v="07026"/>
  </r>
  <r>
    <s v="0108817"/>
    <n v="9649.0300000000007"/>
    <n v="2026.3"/>
    <n v="11675.33"/>
    <n v="6053"/>
    <s v="Facilitair Bureau"/>
    <s v="02300"/>
    <s v="03088961"/>
    <n v="0"/>
    <n v="0"/>
    <d v="2020-01-01T00:00:00"/>
    <x v="0"/>
    <s v="P200"/>
    <s v="14-BHK-4"/>
    <s v="07024"/>
  </r>
  <r>
    <s v="0108817"/>
    <n v="10682.85"/>
    <n v="2243.4"/>
    <n v="12926.25"/>
    <n v="6053"/>
    <s v="Facilitair Bureau"/>
    <s v="02300"/>
    <s v="03108512"/>
    <n v="0"/>
    <n v="0"/>
    <d v="2021-01-02T00:00:00"/>
    <x v="1"/>
    <s v="P200"/>
    <s v="14-BHK-4"/>
    <s v="07024"/>
  </r>
  <r>
    <s v="0108817"/>
    <n v="10682.85"/>
    <n v="2243.4"/>
    <n v="12926.25"/>
    <n v="6053"/>
    <s v="Facilitair Bureau"/>
    <s v="02300"/>
    <s v="03126467"/>
    <n v="0"/>
    <n v="0"/>
    <d v="2022-01-03T00:00:00"/>
    <x v="2"/>
    <s v="P200"/>
    <s v="14-BHK-4"/>
    <s v="07024"/>
  </r>
  <r>
    <s v="0108817"/>
    <n v="11217.43"/>
    <n v="2355.66"/>
    <n v="13573.09"/>
    <n v="6053"/>
    <s v="Facilitair Bureau"/>
    <s v="02300"/>
    <s v="03145105"/>
    <n v="0"/>
    <n v="0"/>
    <d v="2023-01-12T00:00:00"/>
    <x v="3"/>
    <s v="P200"/>
    <s v="14-BHK-4"/>
    <s v="07024"/>
  </r>
  <r>
    <s v="0108817"/>
    <n v="11202.36"/>
    <n v="2352.4899999999998"/>
    <n v="13554.85"/>
    <n v="6053"/>
    <s v="Facilitair Bureau"/>
    <s v="02300"/>
    <s v="03163526"/>
    <n v="0"/>
    <n v="0"/>
    <d v="2024-01-01T00:00:00"/>
    <x v="4"/>
    <s v="P200"/>
    <s v="14-BHK-4"/>
    <s v="07024"/>
  </r>
  <r>
    <s v="0108817"/>
    <n v="11202.36"/>
    <n v="2352.4899999999998"/>
    <n v="13554.85"/>
    <n v="6053"/>
    <s v="Facilitair Bureau"/>
    <s v="02300"/>
    <s v="03184791"/>
    <n v="0"/>
    <n v="0"/>
    <d v="2025-01-06T00:00:00"/>
    <x v="5"/>
    <s v="P200"/>
    <s v="14-BHK-4"/>
    <s v="07024"/>
  </r>
  <r>
    <s v="0108817"/>
    <n v="11744.41"/>
    <n v="2466.3200000000002"/>
    <n v="14210.73"/>
    <n v="6053"/>
    <s v="Facilitair Bureau"/>
    <s v="02300"/>
    <s v="03208097"/>
    <n v="0"/>
    <n v="0"/>
    <d v="2026-01-05T00:00:00"/>
    <x v="6"/>
    <s v="P200"/>
    <s v="14-BHK-4"/>
    <s v="07024"/>
  </r>
  <r>
    <s v="0108818"/>
    <n v="348.02"/>
    <n v="73.09"/>
    <n v="421.11"/>
    <n v="6053"/>
    <s v="Facilitair Bureau"/>
    <s v="02610"/>
    <s v="03088962"/>
    <n v="0"/>
    <n v="0"/>
    <d v="2020-01-01T00:00:00"/>
    <x v="0"/>
    <s v="P200"/>
    <s v="DHL-27-B"/>
    <s v="07026"/>
  </r>
  <r>
    <s v="0108818"/>
    <n v="348.02"/>
    <n v="73.09"/>
    <n v="421.11"/>
    <n v="6053"/>
    <s v="Facilitair Bureau"/>
    <s v="02610"/>
    <s v="03108513"/>
    <n v="0"/>
    <n v="0"/>
    <d v="2021-01-02T00:00:00"/>
    <x v="1"/>
    <s v="P200"/>
    <s v="DHL-27-B"/>
    <s v="07026"/>
  </r>
  <r>
    <s v="0108818"/>
    <n v="348.02"/>
    <n v="73.09"/>
    <n v="421.11"/>
    <n v="6053"/>
    <s v="Facilitair Bureau"/>
    <s v="02610"/>
    <s v="03126468"/>
    <n v="0"/>
    <n v="0"/>
    <d v="2022-01-03T00:00:00"/>
    <x v="2"/>
    <s v="P200"/>
    <s v="DHL-27-B"/>
    <s v="07026"/>
  </r>
  <r>
    <s v="0108818"/>
    <n v="365.42"/>
    <n v="76.73"/>
    <n v="442.15"/>
    <n v="6053"/>
    <s v="Facilitair Bureau"/>
    <s v="02610"/>
    <s v="03144130"/>
    <n v="0"/>
    <n v="0"/>
    <d v="2023-01-12T00:00:00"/>
    <x v="3"/>
    <s v="P200"/>
    <s v="DHL-27-B"/>
    <s v="07026"/>
  </r>
  <r>
    <s v="0108818"/>
    <n v="370.04"/>
    <n v="77.709999999999994"/>
    <n v="447.75"/>
    <n v="6053"/>
    <s v="Facilitair Bureau"/>
    <s v="02610"/>
    <s v="03163527"/>
    <n v="0"/>
    <n v="0"/>
    <d v="2024-01-01T00:00:00"/>
    <x v="4"/>
    <s v="P200"/>
    <s v="DHL-27-B"/>
    <s v="07026"/>
  </r>
  <r>
    <s v="0108818"/>
    <n v="-301.17"/>
    <n v="-63.25"/>
    <n v="-364.42"/>
    <n v="6053"/>
    <s v="Facilitair Bureau"/>
    <s v="02610"/>
    <s v="03169427"/>
    <n v="0"/>
    <n v="0"/>
    <d v="2024-03-15T00:00:00"/>
    <x v="4"/>
    <s v="P200"/>
    <s v="DHL-27-B"/>
    <s v="07026"/>
  </r>
  <r>
    <s v="0108819"/>
    <n v="3651.65"/>
    <n v="766.85"/>
    <n v="4418.5"/>
    <n v="6053"/>
    <s v="Facilitair Bureau"/>
    <s v="02800"/>
    <s v="03088963"/>
    <n v="0"/>
    <n v="0"/>
    <d v="2020-01-01T00:00:00"/>
    <x v="0"/>
    <s v="P200"/>
    <s v="A0-03-41"/>
    <s v="07000"/>
  </r>
  <r>
    <s v="0108819"/>
    <n v="3651.65"/>
    <n v="766.85"/>
    <n v="4418.5"/>
    <n v="6053"/>
    <s v="Facilitair Bureau"/>
    <s v="02800"/>
    <s v="03108514"/>
    <n v="0"/>
    <n v="0"/>
    <d v="2021-01-02T00:00:00"/>
    <x v="1"/>
    <s v="P200"/>
    <s v="A0-03-41"/>
    <s v="07000"/>
  </r>
  <r>
    <s v="0108819"/>
    <n v="-1054.9100000000001"/>
    <n v="-221.53"/>
    <n v="-1276.44"/>
    <n v="6053"/>
    <s v="Facilitair Bureau"/>
    <s v="02800"/>
    <s v="03121348"/>
    <n v="0"/>
    <n v="0"/>
    <d v="2021-09-30T00:00:00"/>
    <x v="1"/>
    <s v="P200"/>
    <s v="A0-03-41"/>
    <s v="07000"/>
  </r>
  <r>
    <s v="0108820"/>
    <n v="3547.28"/>
    <n v="744.93"/>
    <n v="4292.21"/>
    <n v="6053"/>
    <s v="Facilitair Bureau"/>
    <s v="02200"/>
    <s v="03088964"/>
    <n v="0"/>
    <n v="0"/>
    <d v="2020-01-01T00:00:00"/>
    <x v="0"/>
    <s v="P200"/>
    <s v="VS-422-K"/>
    <s v="07026"/>
  </r>
  <r>
    <s v="0108820"/>
    <n v="3547.28"/>
    <n v="744.93"/>
    <n v="4292.21"/>
    <n v="6053"/>
    <s v="Facilitair Bureau"/>
    <s v="02200"/>
    <s v="03108515"/>
    <n v="0"/>
    <n v="0"/>
    <d v="2021-01-02T00:00:00"/>
    <x v="1"/>
    <s v="P200"/>
    <s v="VS-422-K"/>
    <s v="07026"/>
  </r>
  <r>
    <s v="0108820"/>
    <n v="3547.28"/>
    <n v="744.93"/>
    <n v="4292.21"/>
    <n v="6053"/>
    <s v="Facilitair Bureau"/>
    <s v="02200"/>
    <s v="03126469"/>
    <n v="0"/>
    <n v="0"/>
    <d v="2022-01-03T00:00:00"/>
    <x v="2"/>
    <s v="P200"/>
    <s v="VS-422-K"/>
    <s v="07026"/>
  </r>
  <r>
    <s v="0108820"/>
    <n v="3725.19"/>
    <n v="782.29"/>
    <n v="4507.4799999999996"/>
    <n v="6053"/>
    <s v="Facilitair Bureau"/>
    <s v="02200"/>
    <s v="03145106"/>
    <n v="0"/>
    <n v="0"/>
    <d v="2023-01-12T00:00:00"/>
    <x v="3"/>
    <s v="P200"/>
    <s v="VS-422-K"/>
    <s v="07026"/>
  </r>
  <r>
    <s v="0108820"/>
    <n v="3804.52"/>
    <n v="798.95"/>
    <n v="4603.47"/>
    <n v="6053"/>
    <s v="Facilitair Bureau"/>
    <s v="02200"/>
    <s v="03163528"/>
    <n v="0"/>
    <n v="0"/>
    <d v="2024-01-01T00:00:00"/>
    <x v="4"/>
    <s v="P200"/>
    <s v="VS-422-K"/>
    <s v="07026"/>
  </r>
  <r>
    <s v="0108820"/>
    <n v="3487.48"/>
    <n v="732.37"/>
    <n v="4219.8500000000004"/>
    <n v="6053"/>
    <s v="Facilitair Bureau"/>
    <s v="02200"/>
    <s v="03184792"/>
    <n v="0"/>
    <n v="0"/>
    <d v="2025-01-06T00:00:00"/>
    <x v="5"/>
    <s v="P200"/>
    <s v="VS-422-K"/>
    <s v="07026"/>
  </r>
  <r>
    <s v="0108820"/>
    <n v="3297.25"/>
    <n v="692.42"/>
    <n v="3989.67"/>
    <n v="6053"/>
    <s v="Facilitair Bureau"/>
    <s v="02200"/>
    <s v="03208098"/>
    <n v="0"/>
    <n v="0"/>
    <d v="2026-01-05T00:00:00"/>
    <x v="6"/>
    <s v="P200"/>
    <s v="VS-422-K"/>
    <s v="07026"/>
  </r>
  <r>
    <s v="0108821"/>
    <n v="237.79"/>
    <n v="49.94"/>
    <n v="287.73"/>
    <n v="6053"/>
    <s v="Facilitair Bureau"/>
    <s v="02800"/>
    <s v="03088965"/>
    <n v="0"/>
    <n v="0"/>
    <d v="2020-01-01T00:00:00"/>
    <x v="0"/>
    <s v="P200"/>
    <s v="A0-07-48"/>
    <s v="07005"/>
  </r>
  <r>
    <s v="0108821"/>
    <n v="237.79"/>
    <n v="49.94"/>
    <n v="287.73"/>
    <n v="6053"/>
    <s v="Facilitair Bureau"/>
    <s v="02800"/>
    <s v="03108516"/>
    <n v="0"/>
    <n v="0"/>
    <d v="2021-01-02T00:00:00"/>
    <x v="1"/>
    <s v="P200"/>
    <s v="A0-07-48"/>
    <s v="07005"/>
  </r>
  <r>
    <s v="0108821"/>
    <n v="230.12"/>
    <n v="48.33"/>
    <n v="278.45"/>
    <n v="6053"/>
    <s v="Facilitair Bureau"/>
    <s v="02800"/>
    <s v="03126470"/>
    <n v="0"/>
    <n v="0"/>
    <d v="2022-01-03T00:00:00"/>
    <x v="2"/>
    <s v="P200"/>
    <s v="A0-07-48"/>
    <s v="07005"/>
  </r>
  <r>
    <s v="0108821"/>
    <n v="-44.74"/>
    <n v="-9.4"/>
    <n v="-54.14"/>
    <n v="6053"/>
    <s v="Facilitair Bureau"/>
    <s v="02800"/>
    <s v="03139804"/>
    <n v="0"/>
    <n v="0"/>
    <d v="2022-11-01T00:00:00"/>
    <x v="2"/>
    <s v="P200"/>
    <s v="T-19-BSZ"/>
    <s v="07005"/>
  </r>
  <r>
    <s v="0108822"/>
    <n v="354.99"/>
    <n v="74.55"/>
    <n v="429.54"/>
    <n v="6053"/>
    <s v="Facilitair Bureau"/>
    <s v="02800"/>
    <s v="03088966"/>
    <n v="0"/>
    <n v="0"/>
    <d v="2020-01-01T00:00:00"/>
    <x v="0"/>
    <s v="P200"/>
    <s v="A0-01-84"/>
    <s v="07005"/>
  </r>
  <r>
    <s v="0108822"/>
    <n v="354.99"/>
    <n v="74.55"/>
    <n v="429.54"/>
    <n v="6053"/>
    <s v="Facilitair Bureau"/>
    <s v="02800"/>
    <s v="03108517"/>
    <n v="0"/>
    <n v="0"/>
    <d v="2021-01-02T00:00:00"/>
    <x v="1"/>
    <s v="P200"/>
    <s v="A0-01-84"/>
    <s v="07005"/>
  </r>
  <r>
    <s v="0108822"/>
    <n v="343.53"/>
    <n v="72.14"/>
    <n v="415.67"/>
    <n v="6053"/>
    <s v="Facilitair Bureau"/>
    <s v="02800"/>
    <s v="03126471"/>
    <n v="0"/>
    <n v="0"/>
    <d v="2022-01-03T00:00:00"/>
    <x v="2"/>
    <s v="P200"/>
    <s v="A0-01-84"/>
    <s v="07005"/>
  </r>
  <r>
    <s v="0108822"/>
    <n v="360.71"/>
    <n v="75.75"/>
    <n v="436.46"/>
    <n v="6053"/>
    <s v="Facilitair Bureau"/>
    <s v="02800"/>
    <s v="03145107"/>
    <n v="0"/>
    <n v="0"/>
    <d v="2023-01-12T00:00:00"/>
    <x v="3"/>
    <s v="P200"/>
    <s v="A0-01-84"/>
    <s v="07005"/>
  </r>
  <r>
    <s v="0108822"/>
    <n v="367.93"/>
    <n v="77.260000000000005"/>
    <n v="445.19"/>
    <n v="6053"/>
    <s v="Facilitair Bureau"/>
    <s v="02800"/>
    <s v="03163529"/>
    <n v="0"/>
    <n v="0"/>
    <d v="2024-01-01T00:00:00"/>
    <x v="4"/>
    <s v="P200"/>
    <s v="A0-01-84"/>
    <s v="07005"/>
  </r>
  <r>
    <s v="0108822"/>
    <n v="306.60000000000002"/>
    <n v="64.39"/>
    <n v="370.99"/>
    <n v="6053"/>
    <s v="Facilitair Bureau"/>
    <s v="02800"/>
    <s v="03184793"/>
    <n v="0"/>
    <n v="0"/>
    <d v="2025-01-06T00:00:00"/>
    <x v="5"/>
    <s v="P200"/>
    <s v="A0-01-84"/>
    <s v="07005"/>
  </r>
  <r>
    <s v="0108822"/>
    <n v="306.60000000000002"/>
    <n v="64.39"/>
    <n v="370.99"/>
    <n v="6053"/>
    <s v="Facilitair Bureau"/>
    <s v="02800"/>
    <s v="03208099"/>
    <n v="0"/>
    <n v="0"/>
    <d v="2026-01-05T00:00:00"/>
    <x v="6"/>
    <s v="P200"/>
    <s v="A0-01-84"/>
    <s v="07005"/>
  </r>
  <r>
    <s v="0108825"/>
    <n v="4139.3500000000004"/>
    <n v="869.26"/>
    <n v="5008.6099999999997"/>
    <n v="6053"/>
    <s v="Facilitair Bureau"/>
    <s v="02200"/>
    <s v="03088967"/>
    <n v="0"/>
    <n v="0"/>
    <d v="2020-01-01T00:00:00"/>
    <x v="0"/>
    <s v="P200"/>
    <s v="9-VLT-05"/>
    <s v="07026"/>
  </r>
  <r>
    <s v="0108825"/>
    <n v="4139.3500000000004"/>
    <n v="869.26"/>
    <n v="5008.6099999999997"/>
    <n v="6053"/>
    <s v="Facilitair Bureau"/>
    <s v="02200"/>
    <s v="03108518"/>
    <n v="0"/>
    <n v="0"/>
    <d v="2021-01-02T00:00:00"/>
    <x v="1"/>
    <s v="P200"/>
    <s v="9-VLT-05"/>
    <s v="07026"/>
  </r>
  <r>
    <s v="0108825"/>
    <n v="4139.3500000000004"/>
    <n v="869.26"/>
    <n v="5008.6099999999997"/>
    <n v="6053"/>
    <s v="Facilitair Bureau"/>
    <s v="02200"/>
    <s v="03126472"/>
    <n v="0"/>
    <n v="0"/>
    <d v="2022-01-03T00:00:00"/>
    <x v="2"/>
    <s v="P200"/>
    <s v="9-VLT-05"/>
    <s v="07026"/>
  </r>
  <r>
    <s v="0108825"/>
    <n v="-574.9"/>
    <n v="-120.73"/>
    <n v="-695.63"/>
    <n v="6053"/>
    <s v="Facilitair Bureau"/>
    <s v="02200"/>
    <s v="03140394"/>
    <n v="0"/>
    <n v="0"/>
    <d v="2022-11-17T00:00:00"/>
    <x v="2"/>
    <s v="P200"/>
    <s v="9-VLT-05"/>
    <s v="07026"/>
  </r>
  <r>
    <s v="0108827"/>
    <n v="13599.72"/>
    <n v="2855.95"/>
    <n v="16455.669999999998"/>
    <n v="6053"/>
    <s v="Facilitair Bureau"/>
    <s v="02300"/>
    <s v="03088968"/>
    <n v="0"/>
    <n v="0"/>
    <d v="2020-01-01T00:00:00"/>
    <x v="0"/>
    <s v="P200"/>
    <s v="BZ-ZG-65"/>
    <s v="07024"/>
  </r>
  <r>
    <s v="0108827"/>
    <n v="15056.84"/>
    <n v="3161.93"/>
    <n v="18218.77"/>
    <n v="6053"/>
    <s v="Facilitair Bureau"/>
    <s v="02300"/>
    <s v="03108519"/>
    <n v="0"/>
    <n v="0"/>
    <d v="2021-01-02T00:00:00"/>
    <x v="1"/>
    <s v="P200"/>
    <s v="BZ-ZG-65"/>
    <s v="07024"/>
  </r>
  <r>
    <s v="0108827"/>
    <n v="-9201.4"/>
    <n v="-1932.29"/>
    <n v="-11133.69"/>
    <n v="6053"/>
    <s v="Facilitair Bureau"/>
    <s v="02300"/>
    <s v="03117476"/>
    <n v="0"/>
    <n v="0"/>
    <d v="2021-05-27T00:00:00"/>
    <x v="1"/>
    <s v="P200"/>
    <s v="BZ-ZG-65"/>
    <s v="07024"/>
  </r>
  <r>
    <s v="0108828"/>
    <n v="8874.59"/>
    <n v="1863.66"/>
    <n v="10738.25"/>
    <n v="6053"/>
    <s v="Facilitair Bureau"/>
    <s v="02300"/>
    <s v="03088969"/>
    <n v="0"/>
    <n v="0"/>
    <d v="2020-01-01T00:00:00"/>
    <x v="0"/>
    <s v="P200"/>
    <s v="BX-LS-14"/>
    <s v="07024"/>
  </r>
  <r>
    <s v="0108828"/>
    <n v="9825.44"/>
    <n v="2063.35"/>
    <n v="11888.79"/>
    <n v="6053"/>
    <s v="Facilitair Bureau"/>
    <s v="02300"/>
    <s v="03108520"/>
    <n v="0"/>
    <n v="0"/>
    <d v="2021-01-02T00:00:00"/>
    <x v="1"/>
    <s v="P200"/>
    <s v="BX-LS-14"/>
    <s v="07024"/>
  </r>
  <r>
    <s v="0108828"/>
    <n v="9825.44"/>
    <n v="2063.35"/>
    <n v="11888.79"/>
    <n v="6053"/>
    <s v="Facilitair Bureau"/>
    <s v="02300"/>
    <s v="03126473"/>
    <n v="0"/>
    <n v="0"/>
    <d v="2022-01-03T00:00:00"/>
    <x v="2"/>
    <s v="P200"/>
    <s v="BX-LS-14"/>
    <s v="07024"/>
  </r>
  <r>
    <s v="0108828"/>
    <n v="-2456.35"/>
    <n v="-515.83000000000004"/>
    <n v="-2972.18"/>
    <n v="6053"/>
    <s v="Facilitair Bureau"/>
    <s v="02300"/>
    <s v="03139685"/>
    <n v="0"/>
    <n v="0"/>
    <d v="2022-10-28T00:00:00"/>
    <x v="2"/>
    <s v="P200"/>
    <s v="BX-LS-14"/>
    <s v="07024"/>
  </r>
  <r>
    <s v="0108829"/>
    <n v="3548.16"/>
    <n v="745.11"/>
    <n v="4293.2700000000004"/>
    <n v="6053"/>
    <s v="Facilitair Bureau"/>
    <s v="02200"/>
    <s v="03088970"/>
    <n v="0"/>
    <n v="0"/>
    <d v="2020-01-01T00:00:00"/>
    <x v="0"/>
    <s v="P200"/>
    <s v="V-027-GF"/>
    <s v="07015"/>
  </r>
  <r>
    <s v="0108829"/>
    <n v="3548.16"/>
    <n v="745.11"/>
    <n v="4293.2700000000004"/>
    <n v="6053"/>
    <s v="Facilitair Bureau"/>
    <s v="02200"/>
    <s v="03108521"/>
    <n v="0"/>
    <n v="0"/>
    <d v="2021-01-02T00:00:00"/>
    <x v="1"/>
    <s v="P200"/>
    <s v="V-027-GF"/>
    <s v="07015"/>
  </r>
  <r>
    <s v="0108829"/>
    <n v="3285.33"/>
    <n v="689.92"/>
    <n v="3975.25"/>
    <n v="6053"/>
    <s v="Facilitair Bureau"/>
    <s v="02200"/>
    <s v="03126474"/>
    <n v="0"/>
    <n v="0"/>
    <d v="2022-01-03T00:00:00"/>
    <x v="2"/>
    <s v="P200"/>
    <s v="V-027-GF"/>
    <s v="07015"/>
  </r>
  <r>
    <s v="0108829"/>
    <n v="3449.94"/>
    <n v="724.49"/>
    <n v="4174.43"/>
    <n v="6053"/>
    <s v="Facilitair Bureau"/>
    <s v="02200"/>
    <s v="03145108"/>
    <n v="0"/>
    <n v="0"/>
    <d v="2023-01-12T00:00:00"/>
    <x v="3"/>
    <s v="P200"/>
    <s v="V-027-GF"/>
    <s v="07015"/>
  </r>
  <r>
    <s v="0108829"/>
    <n v="3522.24"/>
    <n v="739.67"/>
    <n v="4261.91"/>
    <n v="6053"/>
    <s v="Facilitair Bureau"/>
    <s v="02200"/>
    <s v="03163530"/>
    <n v="0"/>
    <n v="0"/>
    <d v="2024-01-01T00:00:00"/>
    <x v="4"/>
    <s v="P200"/>
    <s v="V-027-GF"/>
    <s v="07015"/>
  </r>
  <r>
    <s v="0108829"/>
    <n v="3522.24"/>
    <n v="739.67"/>
    <n v="4261.91"/>
    <n v="6053"/>
    <s v="Facilitair Bureau"/>
    <s v="02200"/>
    <s v="03184794"/>
    <n v="0"/>
    <n v="0"/>
    <d v="2025-01-06T00:00:00"/>
    <x v="5"/>
    <s v="P200"/>
    <s v="V-027-GF"/>
    <s v="07015"/>
  </r>
  <r>
    <s v="0108829"/>
    <n v="3522.24"/>
    <n v="739.67"/>
    <n v="4261.91"/>
    <n v="6053"/>
    <s v="Facilitair Bureau"/>
    <s v="02200"/>
    <s v="03208100"/>
    <n v="0"/>
    <n v="0"/>
    <d v="2026-01-05T00:00:00"/>
    <x v="6"/>
    <s v="P200"/>
    <s v="V-027-GF"/>
    <s v="07015"/>
  </r>
  <r>
    <s v="0108831"/>
    <n v="3672.17"/>
    <n v="771.15"/>
    <n v="4443.32"/>
    <n v="6053"/>
    <s v="Facilitair Bureau"/>
    <s v="02300"/>
    <s v="03088971"/>
    <n v="0"/>
    <n v="0"/>
    <d v="2020-01-01T00:00:00"/>
    <x v="0"/>
    <s v="P200"/>
    <s v="BX-JB-36"/>
    <s v="07024"/>
  </r>
  <r>
    <s v="0108831"/>
    <n v="4065.62"/>
    <n v="853.78"/>
    <n v="4919.3999999999996"/>
    <n v="6053"/>
    <s v="Facilitair Bureau"/>
    <s v="02300"/>
    <s v="03108522"/>
    <n v="0"/>
    <n v="0"/>
    <d v="2021-01-02T00:00:00"/>
    <x v="1"/>
    <s v="P200"/>
    <s v="BX-JB-36"/>
    <s v="07024"/>
  </r>
  <r>
    <s v="0108831"/>
    <n v="-2642.65"/>
    <n v="-554.95000000000005"/>
    <n v="-3197.6"/>
    <n v="6053"/>
    <s v="Facilitair Bureau"/>
    <s v="02300"/>
    <s v="03116817"/>
    <n v="0"/>
    <n v="0"/>
    <d v="2021-05-07T00:00:00"/>
    <x v="1"/>
    <s v="P200"/>
    <s v="BX-JB-36"/>
    <s v="07024"/>
  </r>
  <r>
    <s v="0108832"/>
    <n v="348.02"/>
    <n v="73.09"/>
    <n v="421.11"/>
    <n v="6053"/>
    <s v="Facilitair Bureau"/>
    <s v="02610"/>
    <s v="03088972"/>
    <n v="0"/>
    <n v="0"/>
    <d v="2020-01-01T00:00:00"/>
    <x v="0"/>
    <s v="P200"/>
    <s v="DJZ-82-Z"/>
    <s v="07026"/>
  </r>
  <r>
    <s v="0108832"/>
    <n v="348.02"/>
    <n v="73.09"/>
    <n v="421.11"/>
    <n v="6053"/>
    <s v="Facilitair Bureau"/>
    <s v="02610"/>
    <s v="03108523"/>
    <n v="0"/>
    <n v="0"/>
    <d v="2021-01-02T00:00:00"/>
    <x v="1"/>
    <s v="P200"/>
    <s v="DJZ-82-Z"/>
    <s v="07026"/>
  </r>
  <r>
    <s v="0108832"/>
    <n v="348.02"/>
    <n v="73.09"/>
    <n v="421.11"/>
    <n v="6053"/>
    <s v="Facilitair Bureau"/>
    <s v="02610"/>
    <s v="03126475"/>
    <n v="0"/>
    <n v="0"/>
    <d v="2022-01-03T00:00:00"/>
    <x v="2"/>
    <s v="P200"/>
    <s v="DJZ-82-Z"/>
    <s v="07026"/>
  </r>
  <r>
    <s v="0108832"/>
    <n v="365.42"/>
    <n v="76.73"/>
    <n v="442.15"/>
    <n v="6053"/>
    <s v="Facilitair Bureau"/>
    <s v="02610"/>
    <s v="03144131"/>
    <n v="0"/>
    <n v="0"/>
    <d v="2023-01-12T00:00:00"/>
    <x v="3"/>
    <s v="P200"/>
    <s v="DJZ-82-Z"/>
    <s v="07026"/>
  </r>
  <r>
    <s v="0108832"/>
    <n v="370.04"/>
    <n v="77.709999999999994"/>
    <n v="447.75"/>
    <n v="6053"/>
    <s v="Facilitair Bureau"/>
    <s v="02610"/>
    <s v="03163531"/>
    <n v="0"/>
    <n v="0"/>
    <d v="2024-01-01T00:00:00"/>
    <x v="4"/>
    <s v="P200"/>
    <s v="DJZ-82-Z"/>
    <s v="07026"/>
  </r>
  <r>
    <s v="0108832"/>
    <n v="339.2"/>
    <n v="71.239999999999995"/>
    <n v="410.44"/>
    <n v="6053"/>
    <s v="Facilitair Bureau"/>
    <s v="02610"/>
    <s v="03184795"/>
    <n v="0"/>
    <n v="0"/>
    <d v="2025-01-06T00:00:00"/>
    <x v="5"/>
    <s v="P200"/>
    <s v="DJZ-82-Z"/>
    <s v="07026"/>
  </r>
  <r>
    <s v="0108832"/>
    <n v="320.7"/>
    <n v="67.349999999999994"/>
    <n v="388.05"/>
    <n v="6053"/>
    <s v="Facilitair Bureau"/>
    <s v="02610"/>
    <s v="03208101"/>
    <n v="0"/>
    <n v="0"/>
    <d v="2026-01-05T00:00:00"/>
    <x v="6"/>
    <s v="P200"/>
    <s v="DJZ-82-Z"/>
    <s v="07026"/>
  </r>
  <r>
    <s v="0108833"/>
    <n v="3644.71"/>
    <n v="765.39"/>
    <n v="4410.1000000000004"/>
    <n v="6053"/>
    <s v="Facilitair Bureau"/>
    <s v="02200"/>
    <s v="03088973"/>
    <n v="0"/>
    <n v="0"/>
    <d v="2020-01-01T00:00:00"/>
    <x v="0"/>
    <s v="P200"/>
    <s v="1-VFP-65"/>
    <s v="07026"/>
  </r>
  <r>
    <s v="0108833"/>
    <n v="3644.71"/>
    <n v="765.39"/>
    <n v="4410.1000000000004"/>
    <n v="6053"/>
    <s v="Facilitair Bureau"/>
    <s v="02200"/>
    <s v="03108524"/>
    <n v="0"/>
    <n v="0"/>
    <d v="2021-01-02T00:00:00"/>
    <x v="1"/>
    <s v="P200"/>
    <s v="1-VFP-65"/>
    <s v="07026"/>
  </r>
  <r>
    <s v="0108833"/>
    <n v="3644.71"/>
    <n v="765.39"/>
    <n v="4410.1000000000004"/>
    <n v="6053"/>
    <s v="Facilitair Bureau"/>
    <s v="02200"/>
    <s v="03126476"/>
    <n v="0"/>
    <n v="0"/>
    <d v="2022-01-03T00:00:00"/>
    <x v="2"/>
    <s v="P200"/>
    <s v="1-VFP-65"/>
    <s v="07026"/>
  </r>
  <r>
    <s v="0108833"/>
    <n v="3827.31"/>
    <n v="803.73"/>
    <n v="4631.04"/>
    <n v="6053"/>
    <s v="Facilitair Bureau"/>
    <s v="02200"/>
    <s v="03145109"/>
    <n v="0"/>
    <n v="0"/>
    <d v="2023-01-12T00:00:00"/>
    <x v="3"/>
    <s v="P200"/>
    <s v="1-VFP-65"/>
    <s v="07026"/>
  </r>
  <r>
    <s v="0108833"/>
    <n v="3907.92"/>
    <n v="820.66"/>
    <n v="4728.58"/>
    <n v="6053"/>
    <s v="Facilitair Bureau"/>
    <s v="02200"/>
    <s v="03163532"/>
    <n v="0"/>
    <n v="0"/>
    <d v="2024-01-01T00:00:00"/>
    <x v="4"/>
    <s v="P200"/>
    <s v="1-VFP-65"/>
    <s v="07026"/>
  </r>
  <r>
    <s v="0108833"/>
    <n v="3582.26"/>
    <n v="752.28"/>
    <n v="4334.54"/>
    <n v="6053"/>
    <s v="Facilitair Bureau"/>
    <s v="02200"/>
    <s v="03184796"/>
    <n v="0"/>
    <n v="0"/>
    <d v="2025-01-06T00:00:00"/>
    <x v="5"/>
    <s v="P200"/>
    <s v="1-VFP-65"/>
    <s v="07026"/>
  </r>
  <r>
    <s v="0108833"/>
    <n v="3386.86"/>
    <n v="711.24"/>
    <n v="4098.1000000000004"/>
    <n v="6053"/>
    <s v="Facilitair Bureau"/>
    <s v="02200"/>
    <s v="03208102"/>
    <n v="0"/>
    <n v="0"/>
    <d v="2026-01-05T00:00:00"/>
    <x v="6"/>
    <s v="P200"/>
    <s v="1-VFP-65"/>
    <s v="07026"/>
  </r>
  <r>
    <s v="0108834"/>
    <n v="5248.58"/>
    <n v="1102.2"/>
    <n v="6350.78"/>
    <n v="6053"/>
    <s v="Facilitair Bureau"/>
    <s v="02200"/>
    <s v="03088974"/>
    <n v="0"/>
    <n v="0"/>
    <d v="2020-01-01T00:00:00"/>
    <x v="0"/>
    <s v="P200"/>
    <s v="1-VFK-69"/>
    <s v="07026"/>
  </r>
  <r>
    <s v="0108834"/>
    <n v="5248.58"/>
    <n v="1102.2"/>
    <n v="6350.78"/>
    <n v="6053"/>
    <s v="Facilitair Bureau"/>
    <s v="02200"/>
    <s v="03108525"/>
    <n v="0"/>
    <n v="0"/>
    <d v="2021-01-02T00:00:00"/>
    <x v="1"/>
    <s v="P200"/>
    <s v="1-VFK-69"/>
    <s v="07026"/>
  </r>
  <r>
    <s v="0108834"/>
    <n v="-3411.58"/>
    <n v="-716.43"/>
    <n v="-4128.01"/>
    <n v="6053"/>
    <s v="Facilitair Bureau"/>
    <s v="02200"/>
    <s v="03116804"/>
    <n v="0"/>
    <n v="0"/>
    <d v="2021-05-07T00:00:00"/>
    <x v="1"/>
    <s v="P200"/>
    <s v="1-VFK-69"/>
    <s v="07026"/>
  </r>
  <r>
    <s v="0108835"/>
    <n v="9649.0300000000007"/>
    <n v="2026.3"/>
    <n v="11675.33"/>
    <n v="6053"/>
    <s v="Facilitair Bureau"/>
    <s v="02300"/>
    <s v="03088975"/>
    <n v="0"/>
    <n v="0"/>
    <d v="2020-01-01T00:00:00"/>
    <x v="0"/>
    <s v="P200"/>
    <s v="64-BHK-6"/>
    <s v="07024"/>
  </r>
  <r>
    <s v="0108835"/>
    <n v="10682.85"/>
    <n v="2243.4"/>
    <n v="12926.25"/>
    <n v="6053"/>
    <s v="Facilitair Bureau"/>
    <s v="02300"/>
    <s v="03108526"/>
    <n v="0"/>
    <n v="0"/>
    <d v="2021-01-02T00:00:00"/>
    <x v="1"/>
    <s v="P200"/>
    <s v="64-BHK-6"/>
    <s v="07024"/>
  </r>
  <r>
    <s v="0108835"/>
    <n v="10682.85"/>
    <n v="2243.4"/>
    <n v="12926.25"/>
    <n v="6053"/>
    <s v="Facilitair Bureau"/>
    <s v="02300"/>
    <s v="03126477"/>
    <n v="0"/>
    <n v="0"/>
    <d v="2022-01-03T00:00:00"/>
    <x v="2"/>
    <s v="P200"/>
    <s v="64-BHK-6"/>
    <s v="07024"/>
  </r>
  <r>
    <s v="0108835"/>
    <n v="11217.43"/>
    <n v="2355.66"/>
    <n v="13573.09"/>
    <n v="6053"/>
    <s v="Facilitair Bureau"/>
    <s v="02300"/>
    <s v="03145110"/>
    <n v="0"/>
    <n v="0"/>
    <d v="2023-01-12T00:00:00"/>
    <x v="3"/>
    <s v="P200"/>
    <s v="64-BHK-6"/>
    <s v="07024"/>
  </r>
  <r>
    <s v="0108835"/>
    <n v="11202.36"/>
    <n v="2352.4899999999998"/>
    <n v="13554.85"/>
    <n v="6053"/>
    <s v="Facilitair Bureau"/>
    <s v="02300"/>
    <s v="03163533"/>
    <n v="0"/>
    <n v="0"/>
    <d v="2024-01-01T00:00:00"/>
    <x v="4"/>
    <s v="P200"/>
    <s v="64-BHK-6"/>
    <s v="07024"/>
  </r>
  <r>
    <s v="0108835"/>
    <n v="11202.36"/>
    <n v="2352.4899999999998"/>
    <n v="13554.85"/>
    <n v="6053"/>
    <s v="Facilitair Bureau"/>
    <s v="02300"/>
    <s v="03184797"/>
    <n v="0"/>
    <n v="0"/>
    <d v="2025-01-06T00:00:00"/>
    <x v="5"/>
    <s v="P200"/>
    <s v="64-BHK-6"/>
    <s v="07024"/>
  </r>
  <r>
    <s v="0108835"/>
    <n v="11744.41"/>
    <n v="2466.3200000000002"/>
    <n v="14210.73"/>
    <n v="6053"/>
    <s v="Facilitair Bureau"/>
    <s v="02300"/>
    <s v="03208103"/>
    <n v="0"/>
    <n v="0"/>
    <d v="2026-01-05T00:00:00"/>
    <x v="6"/>
    <s v="P200"/>
    <s v="64-BHK-6"/>
    <s v="07024"/>
  </r>
  <r>
    <s v="0108836"/>
    <n v="493.02"/>
    <n v="103.53"/>
    <n v="596.54999999999995"/>
    <n v="6053"/>
    <s v="Facilitair Bureau"/>
    <s v="02610"/>
    <s v="03088976"/>
    <n v="0"/>
    <n v="0"/>
    <d v="2020-01-01T00:00:00"/>
    <x v="0"/>
    <s v="P200"/>
    <s v="DHL-23-B"/>
    <s v="07027"/>
  </r>
  <r>
    <s v="0108836"/>
    <n v="464.02"/>
    <n v="97.44"/>
    <n v="561.46"/>
    <n v="6053"/>
    <s v="Facilitair Bureau"/>
    <s v="02610"/>
    <s v="03108527"/>
    <n v="0"/>
    <n v="0"/>
    <d v="2021-01-02T00:00:00"/>
    <x v="1"/>
    <s v="P200"/>
    <s v="DHL-23-B"/>
    <s v="07027"/>
  </r>
  <r>
    <s v="0108836"/>
    <n v="435.02"/>
    <n v="91.36"/>
    <n v="526.38"/>
    <n v="6053"/>
    <s v="Facilitair Bureau"/>
    <s v="02610"/>
    <s v="03126478"/>
    <n v="0"/>
    <n v="0"/>
    <d v="2022-01-03T00:00:00"/>
    <x v="2"/>
    <s v="P200"/>
    <s v="DHL-23-B"/>
    <s v="07027"/>
  </r>
  <r>
    <s v="0108836"/>
    <n v="-35.03"/>
    <n v="-7.36"/>
    <n v="-42.39"/>
    <n v="6053"/>
    <s v="Facilitair Bureau"/>
    <s v="02610"/>
    <s v="03140918"/>
    <n v="0"/>
    <n v="0"/>
    <d v="2022-12-06T00:00:00"/>
    <x v="2"/>
    <s v="P200"/>
    <s v="DHL-23-B"/>
    <s v="07027"/>
  </r>
  <r>
    <s v="0108837"/>
    <n v="6982.71"/>
    <n v="1466.37"/>
    <n v="8449.08"/>
    <n v="6053"/>
    <s v="Facilitair Bureau"/>
    <s v="02300"/>
    <s v="03088977"/>
    <n v="0"/>
    <n v="0"/>
    <d v="2020-01-01T00:00:00"/>
    <x v="0"/>
    <s v="P200"/>
    <s v="89-BDF-9"/>
    <s v="07024"/>
  </r>
  <r>
    <s v="0108837"/>
    <n v="7730.85"/>
    <n v="1623.48"/>
    <n v="9354.33"/>
    <n v="6053"/>
    <s v="Facilitair Bureau"/>
    <s v="02300"/>
    <s v="03108528"/>
    <n v="0"/>
    <n v="0"/>
    <d v="2021-01-02T00:00:00"/>
    <x v="1"/>
    <s v="P200"/>
    <s v="89-BDF-9"/>
    <s v="07024"/>
  </r>
  <r>
    <s v="0108837"/>
    <n v="7730.85"/>
    <n v="1623.48"/>
    <n v="9354.33"/>
    <n v="6053"/>
    <s v="Facilitair Bureau"/>
    <s v="02300"/>
    <s v="03126479"/>
    <n v="0"/>
    <n v="0"/>
    <d v="2022-01-03T00:00:00"/>
    <x v="2"/>
    <s v="P200"/>
    <s v="89-BDF-9"/>
    <s v="07024"/>
  </r>
  <r>
    <s v="0108837"/>
    <n v="-22720.11"/>
    <n v="-4771.22"/>
    <n v="-27491.33"/>
    <n v="6053"/>
    <s v="Facilitair Bureau"/>
    <s v="02300"/>
    <s v="03136408"/>
    <n v="0"/>
    <n v="0"/>
    <d v="2022-07-18T00:00:00"/>
    <x v="2"/>
    <s v="P200"/>
    <s v="89-BDF-9"/>
    <s v="07024"/>
  </r>
  <r>
    <s v="0108839"/>
    <n v="73.77"/>
    <n v="15.5"/>
    <n v="89.27"/>
    <n v="6053"/>
    <s v="Facilitair Bureau"/>
    <s v="02800"/>
    <s v="03088978"/>
    <n v="0"/>
    <n v="0"/>
    <d v="2020-01-01T00:00:00"/>
    <x v="0"/>
    <s v="P200"/>
    <s v="A0-07-83"/>
    <s v="07005"/>
  </r>
  <r>
    <s v="0108839"/>
    <n v="73.77"/>
    <n v="15.5"/>
    <n v="89.27"/>
    <n v="6053"/>
    <s v="Facilitair Bureau"/>
    <s v="02800"/>
    <s v="03108529"/>
    <n v="0"/>
    <n v="0"/>
    <d v="2021-01-02T00:00:00"/>
    <x v="1"/>
    <s v="P200"/>
    <s v="A0-07-83"/>
    <s v="07005"/>
  </r>
  <r>
    <s v="0108839"/>
    <n v="71.39"/>
    <n v="14.99"/>
    <n v="86.38"/>
    <n v="6053"/>
    <s v="Facilitair Bureau"/>
    <s v="02800"/>
    <s v="03126480"/>
    <n v="0"/>
    <n v="0"/>
    <d v="2022-01-03T00:00:00"/>
    <x v="2"/>
    <s v="P200"/>
    <s v="A0-07-83"/>
    <s v="07005"/>
  </r>
  <r>
    <s v="0108839"/>
    <n v="74.97"/>
    <n v="15.74"/>
    <n v="90.71"/>
    <n v="6053"/>
    <s v="Facilitair Bureau"/>
    <s v="02800"/>
    <s v="03145111"/>
    <n v="0"/>
    <n v="0"/>
    <d v="2023-01-12T00:00:00"/>
    <x v="3"/>
    <s v="P200"/>
    <s v="A0-07-83"/>
    <s v="07005"/>
  </r>
  <r>
    <s v="0108839"/>
    <n v="76.459999999999994"/>
    <n v="16.059999999999999"/>
    <n v="92.52"/>
    <n v="6053"/>
    <s v="Facilitair Bureau"/>
    <s v="02800"/>
    <s v="03163534"/>
    <n v="0"/>
    <n v="0"/>
    <d v="2024-01-01T00:00:00"/>
    <x v="4"/>
    <s v="P200"/>
    <s v="A0-07-83"/>
    <s v="07005"/>
  </r>
  <r>
    <s v="0108839"/>
    <n v="63.72"/>
    <n v="13.38"/>
    <n v="77.099999999999994"/>
    <n v="6053"/>
    <s v="Facilitair Bureau"/>
    <s v="02800"/>
    <s v="03184798"/>
    <n v="0"/>
    <n v="0"/>
    <d v="2025-01-06T00:00:00"/>
    <x v="5"/>
    <s v="P200"/>
    <s v="A0-07-83"/>
    <s v="07005"/>
  </r>
  <r>
    <s v="0108839"/>
    <n v="63.72"/>
    <n v="13.38"/>
    <n v="77.099999999999994"/>
    <n v="6053"/>
    <s v="Facilitair Bureau"/>
    <s v="02800"/>
    <s v="03208104"/>
    <n v="0"/>
    <n v="0"/>
    <d v="2026-01-05T00:00:00"/>
    <x v="6"/>
    <s v="P200"/>
    <s v="A0-07-83"/>
    <s v="07005"/>
  </r>
  <r>
    <s v="0108843"/>
    <n v="4139.3500000000004"/>
    <n v="869.26"/>
    <n v="5008.6099999999997"/>
    <n v="6053"/>
    <s v="Facilitair Bureau"/>
    <s v="02200"/>
    <s v="03088979"/>
    <n v="0"/>
    <n v="0"/>
    <d v="2020-01-01T00:00:00"/>
    <x v="0"/>
    <s v="P200"/>
    <s v="7-VLS-51"/>
    <s v="07026"/>
  </r>
  <r>
    <s v="0108843"/>
    <n v="4139.3500000000004"/>
    <n v="869.26"/>
    <n v="5008.6099999999997"/>
    <n v="6053"/>
    <s v="Facilitair Bureau"/>
    <s v="02200"/>
    <s v="03108530"/>
    <n v="0"/>
    <n v="0"/>
    <d v="2021-01-02T00:00:00"/>
    <x v="1"/>
    <s v="P200"/>
    <s v="7-VLS-51"/>
    <s v="07026"/>
  </r>
  <r>
    <s v="0108843"/>
    <n v="4139.3500000000004"/>
    <n v="869.26"/>
    <n v="5008.6099999999997"/>
    <n v="6053"/>
    <s v="Facilitair Bureau"/>
    <s v="02200"/>
    <s v="03126481"/>
    <n v="0"/>
    <n v="0"/>
    <d v="2022-01-03T00:00:00"/>
    <x v="2"/>
    <s v="P200"/>
    <s v="7-VLS-51"/>
    <s v="07026"/>
  </r>
  <r>
    <s v="0108843"/>
    <n v="-2656.07"/>
    <n v="-557.78"/>
    <n v="-3213.85"/>
    <n v="6053"/>
    <s v="Facilitair Bureau"/>
    <s v="02200"/>
    <s v="03133181"/>
    <n v="0"/>
    <n v="0"/>
    <d v="2022-05-12T00:00:00"/>
    <x v="2"/>
    <s v="P200"/>
    <s v="7-VLS-51"/>
    <s v="07026"/>
  </r>
  <r>
    <s v="0108844"/>
    <n v="4681.43"/>
    <n v="983.1"/>
    <n v="5664.53"/>
    <n v="6053"/>
    <s v="Facilitair Bureau"/>
    <s v="02200"/>
    <s v="03088980"/>
    <n v="0"/>
    <n v="0"/>
    <d v="2020-01-01T00:00:00"/>
    <x v="0"/>
    <s v="P200"/>
    <s v="5-VFP-53"/>
    <s v="07026"/>
  </r>
  <r>
    <s v="0108844"/>
    <n v="4681.43"/>
    <n v="983.1"/>
    <n v="5664.53"/>
    <n v="6053"/>
    <s v="Facilitair Bureau"/>
    <s v="02200"/>
    <s v="03108531"/>
    <n v="0"/>
    <n v="0"/>
    <d v="2021-01-02T00:00:00"/>
    <x v="1"/>
    <s v="P200"/>
    <s v="5-VFP-53"/>
    <s v="07026"/>
  </r>
  <r>
    <s v="0108844"/>
    <n v="-3003.92"/>
    <n v="-630.82000000000005"/>
    <n v="-3634.74"/>
    <n v="6053"/>
    <s v="Facilitair Bureau"/>
    <s v="02200"/>
    <s v="03117132"/>
    <n v="0"/>
    <n v="0"/>
    <d v="2021-05-18T00:00:00"/>
    <x v="1"/>
    <s v="P200"/>
    <s v="5-VFP-53"/>
    <s v="07026"/>
  </r>
  <r>
    <s v="0108846"/>
    <n v="3768.56"/>
    <n v="791.4"/>
    <n v="4559.96"/>
    <n v="6053"/>
    <s v="Facilitair Bureau"/>
    <s v="02200"/>
    <s v="03088981"/>
    <n v="0"/>
    <n v="0"/>
    <d v="2020-01-01T00:00:00"/>
    <x v="0"/>
    <s v="P200"/>
    <s v="3-VJP-39"/>
    <s v="07026"/>
  </r>
  <r>
    <s v="0108846"/>
    <n v="3768.56"/>
    <n v="791.4"/>
    <n v="4559.96"/>
    <n v="6053"/>
    <s v="Facilitair Bureau"/>
    <s v="02200"/>
    <s v="03108532"/>
    <n v="0"/>
    <n v="0"/>
    <d v="2021-01-02T00:00:00"/>
    <x v="1"/>
    <s v="P200"/>
    <s v="3-VJP-39"/>
    <s v="07026"/>
  </r>
  <r>
    <s v="0108846"/>
    <n v="3768.56"/>
    <n v="791.4"/>
    <n v="4559.96"/>
    <n v="6053"/>
    <s v="Facilitair Bureau"/>
    <s v="02200"/>
    <s v="03126482"/>
    <n v="0"/>
    <n v="0"/>
    <d v="2022-01-03T00:00:00"/>
    <x v="2"/>
    <s v="P200"/>
    <s v="3-VJP-39"/>
    <s v="07026"/>
  </r>
  <r>
    <s v="0108846"/>
    <n v="-1737.72"/>
    <n v="-364.92"/>
    <n v="-2102.64"/>
    <n v="6053"/>
    <s v="Facilitair Bureau"/>
    <s v="02200"/>
    <s v="03137021"/>
    <n v="0"/>
    <n v="0"/>
    <d v="2022-08-04T00:00:00"/>
    <x v="2"/>
    <s v="P200"/>
    <s v="3-VJP-39"/>
    <s v="07026"/>
  </r>
  <r>
    <s v="0108847"/>
    <n v="3548.16"/>
    <n v="745.11"/>
    <n v="4293.2700000000004"/>
    <n v="6053"/>
    <s v="Facilitair Bureau"/>
    <s v="02200"/>
    <s v="03088982"/>
    <n v="0"/>
    <n v="0"/>
    <d v="2020-01-01T00:00:00"/>
    <x v="0"/>
    <s v="P200"/>
    <s v="V-911-GF"/>
    <s v="07015"/>
  </r>
  <r>
    <s v="0108847"/>
    <n v="3548.16"/>
    <n v="745.11"/>
    <n v="4293.2700000000004"/>
    <n v="6053"/>
    <s v="Facilitair Bureau"/>
    <s v="02200"/>
    <s v="03108533"/>
    <n v="0"/>
    <n v="0"/>
    <d v="2021-01-02T00:00:00"/>
    <x v="1"/>
    <s v="P200"/>
    <s v="V-911-GF"/>
    <s v="07015"/>
  </r>
  <r>
    <s v="0108847"/>
    <n v="3285.33"/>
    <n v="689.92"/>
    <n v="3975.25"/>
    <n v="6053"/>
    <s v="Facilitair Bureau"/>
    <s v="02200"/>
    <s v="03126483"/>
    <n v="0"/>
    <n v="0"/>
    <d v="2022-01-03T00:00:00"/>
    <x v="2"/>
    <s v="P200"/>
    <s v="V-911-GF"/>
    <s v="07015"/>
  </r>
  <r>
    <s v="0108847"/>
    <n v="3449.94"/>
    <n v="724.49"/>
    <n v="4174.43"/>
    <n v="6053"/>
    <s v="Facilitair Bureau"/>
    <s v="02200"/>
    <s v="03145112"/>
    <n v="0"/>
    <n v="0"/>
    <d v="2023-01-12T00:00:00"/>
    <x v="3"/>
    <s v="P200"/>
    <s v="V-911-GF"/>
    <s v="07015"/>
  </r>
  <r>
    <s v="0108847"/>
    <n v="3522.24"/>
    <n v="739.67"/>
    <n v="4261.91"/>
    <n v="6053"/>
    <s v="Facilitair Bureau"/>
    <s v="02200"/>
    <s v="03163535"/>
    <n v="0"/>
    <n v="0"/>
    <d v="2024-01-01T00:00:00"/>
    <x v="4"/>
    <s v="P200"/>
    <s v="V-911-GF"/>
    <s v="07015"/>
  </r>
  <r>
    <s v="0108847"/>
    <n v="3522.24"/>
    <n v="739.67"/>
    <n v="4261.91"/>
    <n v="6053"/>
    <s v="Facilitair Bureau"/>
    <s v="02200"/>
    <s v="03184799"/>
    <n v="0"/>
    <n v="0"/>
    <d v="2025-01-06T00:00:00"/>
    <x v="5"/>
    <s v="P200"/>
    <s v="V-911-GF"/>
    <s v="07015"/>
  </r>
  <r>
    <s v="0108847"/>
    <n v="3522.24"/>
    <n v="739.67"/>
    <n v="4261.91"/>
    <n v="6053"/>
    <s v="Facilitair Bureau"/>
    <s v="02200"/>
    <s v="03208105"/>
    <n v="0"/>
    <n v="0"/>
    <d v="2026-01-05T00:00:00"/>
    <x v="6"/>
    <s v="P200"/>
    <s v="V-911-GF"/>
    <s v="07015"/>
  </r>
  <r>
    <s v="0108849"/>
    <n v="6072.18"/>
    <n v="1275.1600000000001"/>
    <n v="7347.34"/>
    <n v="6053"/>
    <s v="Facilitair Bureau"/>
    <s v="02200"/>
    <s v="03088983"/>
    <n v="0"/>
    <n v="0"/>
    <d v="2020-01-01T00:00:00"/>
    <x v="0"/>
    <s v="P200"/>
    <s v="4-VHD-63"/>
    <s v="07027"/>
  </r>
  <r>
    <s v="0108849"/>
    <n v="5714.99"/>
    <n v="1200.1500000000001"/>
    <n v="6915.14"/>
    <n v="6053"/>
    <s v="Facilitair Bureau"/>
    <s v="02200"/>
    <s v="03108534"/>
    <n v="0"/>
    <n v="0"/>
    <d v="2021-01-02T00:00:00"/>
    <x v="1"/>
    <s v="P200"/>
    <s v="4-VHD-63"/>
    <s v="07027"/>
  </r>
  <r>
    <s v="0108849"/>
    <n v="-5254.61"/>
    <n v="-1103.46"/>
    <n v="-6358.07"/>
    <n v="6053"/>
    <s v="Facilitair Bureau"/>
    <s v="02200"/>
    <s v="03112870"/>
    <n v="0"/>
    <n v="0"/>
    <d v="2021-02-01T00:00:00"/>
    <x v="1"/>
    <s v="P200"/>
    <s v="4-VHD-63"/>
    <s v="07027"/>
  </r>
  <r>
    <s v="0108851"/>
    <n v="2439.34"/>
    <n v="512.26"/>
    <n v="2951.6"/>
    <n v="6053"/>
    <s v="Facilitair Bureau"/>
    <s v="02200"/>
    <s v="03088984"/>
    <n v="0"/>
    <n v="0"/>
    <d v="2020-01-01T00:00:00"/>
    <x v="0"/>
    <s v="P200"/>
    <s v="80-VGL-8"/>
    <s v="07026"/>
  </r>
  <r>
    <s v="0108851"/>
    <n v="2439.34"/>
    <n v="512.26"/>
    <n v="2951.6"/>
    <n v="6053"/>
    <s v="Facilitair Bureau"/>
    <s v="02200"/>
    <s v="03108535"/>
    <n v="0"/>
    <n v="0"/>
    <d v="2021-01-02T00:00:00"/>
    <x v="1"/>
    <s v="P200"/>
    <s v="80-VGL-8"/>
    <s v="07026"/>
  </r>
  <r>
    <s v="0108851"/>
    <n v="2439.34"/>
    <n v="512.26"/>
    <n v="2951.6"/>
    <n v="6053"/>
    <s v="Facilitair Bureau"/>
    <s v="02200"/>
    <s v="03126484"/>
    <n v="0"/>
    <n v="0"/>
    <d v="2022-01-03T00:00:00"/>
    <x v="2"/>
    <s v="P200"/>
    <s v="80-VGL-8"/>
    <s v="07026"/>
  </r>
  <r>
    <s v="0108851"/>
    <n v="2561.4499999999998"/>
    <n v="537.9"/>
    <n v="3099.35"/>
    <n v="6053"/>
    <s v="Facilitair Bureau"/>
    <s v="02200"/>
    <s v="03145113"/>
    <n v="0"/>
    <n v="0"/>
    <d v="2023-01-12T00:00:00"/>
    <x v="3"/>
    <s v="P200"/>
    <s v="80-VGL-8"/>
    <s v="07026"/>
  </r>
  <r>
    <s v="0108851"/>
    <n v="2620.81"/>
    <n v="550.37"/>
    <n v="3171.18"/>
    <n v="6053"/>
    <s v="Facilitair Bureau"/>
    <s v="02200"/>
    <s v="03163536"/>
    <n v="0"/>
    <n v="0"/>
    <d v="2024-01-01T00:00:00"/>
    <x v="4"/>
    <s v="P200"/>
    <s v="80-VGL-8"/>
    <s v="07026"/>
  </r>
  <r>
    <s v="0108851"/>
    <n v="2402.41"/>
    <n v="504.51"/>
    <n v="2906.92"/>
    <n v="6053"/>
    <s v="Facilitair Bureau"/>
    <s v="02200"/>
    <s v="03184800"/>
    <n v="0"/>
    <n v="0"/>
    <d v="2025-01-06T00:00:00"/>
    <x v="5"/>
    <s v="P200"/>
    <s v="80-VGL-8"/>
    <s v="07026"/>
  </r>
  <r>
    <s v="0108851"/>
    <n v="-2135.4699999999998"/>
    <n v="-448.45"/>
    <n v="-2583.92"/>
    <n v="6053"/>
    <s v="Facilitair Bureau"/>
    <s v="02200"/>
    <s v="03190778"/>
    <n v="0"/>
    <n v="0"/>
    <d v="2025-02-13T00:00:00"/>
    <x v="5"/>
    <s v="P200"/>
    <s v="80-VGL-8"/>
    <s v="07026"/>
  </r>
  <r>
    <s v="0108852"/>
    <n v="4755.22"/>
    <n v="998.59"/>
    <n v="5753.81"/>
    <n v="6053"/>
    <s v="Facilitair Bureau"/>
    <s v="02200"/>
    <s v="03088985"/>
    <n v="0"/>
    <n v="0"/>
    <d v="2020-01-01T00:00:00"/>
    <x v="0"/>
    <s v="P200"/>
    <s v="1-VFK-68"/>
    <s v="07026"/>
  </r>
  <r>
    <s v="0108852"/>
    <n v="4755.22"/>
    <n v="998.59"/>
    <n v="5753.81"/>
    <n v="6053"/>
    <s v="Facilitair Bureau"/>
    <s v="02200"/>
    <s v="03108536"/>
    <n v="0"/>
    <n v="0"/>
    <d v="2021-01-02T00:00:00"/>
    <x v="1"/>
    <s v="P200"/>
    <s v="1-VFK-68"/>
    <s v="07026"/>
  </r>
  <r>
    <s v="0108852"/>
    <n v="-3090.89"/>
    <n v="-649.09"/>
    <n v="-3739.98"/>
    <n v="6053"/>
    <s v="Facilitair Bureau"/>
    <s v="02200"/>
    <s v="03116803"/>
    <n v="0"/>
    <n v="0"/>
    <d v="2021-05-07T00:00:00"/>
    <x v="1"/>
    <s v="P200"/>
    <s v="1-VFK-68"/>
    <s v="07026"/>
  </r>
  <r>
    <s v="0108853"/>
    <n v="5163.34"/>
    <n v="1084.3"/>
    <n v="6247.64"/>
    <n v="6053"/>
    <s v="Facilitair Bureau"/>
    <s v="02200"/>
    <s v="03088986"/>
    <n v="0"/>
    <n v="0"/>
    <d v="2020-01-01T00:00:00"/>
    <x v="0"/>
    <s v="P200"/>
    <s v="VZ-086-B"/>
    <s v="07027"/>
  </r>
  <r>
    <s v="0108853"/>
    <n v="4859.62"/>
    <n v="1020.52"/>
    <n v="5880.14"/>
    <n v="6053"/>
    <s v="Facilitair Bureau"/>
    <s v="02200"/>
    <s v="03108537"/>
    <n v="0"/>
    <n v="0"/>
    <d v="2021-01-02T00:00:00"/>
    <x v="1"/>
    <s v="P200"/>
    <s v="VZ-086-B"/>
    <s v="07027"/>
  </r>
  <r>
    <s v="0108853"/>
    <n v="4555.8900000000003"/>
    <n v="956.74"/>
    <n v="5512.63"/>
    <n v="6053"/>
    <s v="Facilitair Bureau"/>
    <s v="02200"/>
    <s v="03126485"/>
    <n v="0"/>
    <n v="0"/>
    <d v="2022-01-03T00:00:00"/>
    <x v="2"/>
    <s v="P200"/>
    <s v="VZ-086-B"/>
    <s v="07027"/>
  </r>
  <r>
    <s v="0108853"/>
    <n v="4784.1400000000003"/>
    <n v="1004.67"/>
    <n v="5788.81"/>
    <n v="6053"/>
    <s v="Facilitair Bureau"/>
    <s v="02200"/>
    <s v="03145114"/>
    <n v="0"/>
    <n v="0"/>
    <d v="2023-01-12T00:00:00"/>
    <x v="3"/>
    <s v="P200"/>
    <s v="VZ-086-B"/>
    <s v="07027"/>
  </r>
  <r>
    <s v="0108853"/>
    <n v="4884.8999999999996"/>
    <n v="1025.83"/>
    <n v="5910.73"/>
    <n v="6053"/>
    <s v="Facilitair Bureau"/>
    <s v="02200"/>
    <s v="03163537"/>
    <n v="0"/>
    <n v="0"/>
    <d v="2024-01-01T00:00:00"/>
    <x v="4"/>
    <s v="P200"/>
    <s v="VZ-086-B"/>
    <s v="07027"/>
  </r>
  <r>
    <s v="0108853"/>
    <n v="4559.24"/>
    <n v="957.44"/>
    <n v="5516.68"/>
    <n v="6053"/>
    <s v="Facilitair Bureau"/>
    <s v="02200"/>
    <s v="03184801"/>
    <n v="0"/>
    <n v="0"/>
    <d v="2025-01-06T00:00:00"/>
    <x v="5"/>
    <s v="P200"/>
    <s v="VZ-086-B"/>
    <s v="07027"/>
  </r>
  <r>
    <s v="0108853"/>
    <n v="4559.24"/>
    <n v="957.44"/>
    <n v="5516.68"/>
    <n v="6053"/>
    <s v="Facilitair Bureau"/>
    <s v="02200"/>
    <s v="03208106"/>
    <n v="0"/>
    <n v="0"/>
    <d v="2026-01-05T00:00:00"/>
    <x v="6"/>
    <s v="P200"/>
    <s v="VZ-086-B"/>
    <s v="07027"/>
  </r>
  <r>
    <s v="0108854"/>
    <n v="493.02"/>
    <n v="103.53"/>
    <n v="596.54999999999995"/>
    <n v="6053"/>
    <s v="Facilitair Bureau"/>
    <s v="02610"/>
    <s v="03088987"/>
    <n v="0"/>
    <n v="0"/>
    <d v="2020-01-01T00:00:00"/>
    <x v="0"/>
    <s v="P200"/>
    <s v="DJJ-22-V"/>
    <s v="07027"/>
  </r>
  <r>
    <s v="0108854"/>
    <n v="464.02"/>
    <n v="97.44"/>
    <n v="561.46"/>
    <n v="6053"/>
    <s v="Facilitair Bureau"/>
    <s v="02610"/>
    <s v="03108538"/>
    <n v="0"/>
    <n v="0"/>
    <d v="2021-01-02T00:00:00"/>
    <x v="1"/>
    <s v="P200"/>
    <s v="DJJ-22-V"/>
    <s v="07027"/>
  </r>
  <r>
    <s v="0108854"/>
    <n v="435.02"/>
    <n v="91.36"/>
    <n v="526.38"/>
    <n v="6053"/>
    <s v="Facilitair Bureau"/>
    <s v="02610"/>
    <s v="03126486"/>
    <n v="0"/>
    <n v="0"/>
    <d v="2022-01-03T00:00:00"/>
    <x v="2"/>
    <s v="P200"/>
    <s v="DJJ-22-V"/>
    <s v="07027"/>
  </r>
  <r>
    <s v="0108854"/>
    <n v="-38.659999999999997"/>
    <n v="-8.1199999999999992"/>
    <n v="-46.78"/>
    <n v="6053"/>
    <s v="Facilitair Bureau"/>
    <s v="02610"/>
    <s v="03140858"/>
    <n v="0"/>
    <n v="0"/>
    <d v="2022-12-02T00:00:00"/>
    <x v="2"/>
    <s v="P200"/>
    <s v="DJJ-22-V"/>
    <s v="07027"/>
  </r>
  <r>
    <s v="0108855"/>
    <n v="3740.74"/>
    <n v="785.56"/>
    <n v="4526.3"/>
    <n v="6053"/>
    <s v="Facilitair Bureau"/>
    <s v="02300"/>
    <s v="03088988"/>
    <n v="0"/>
    <n v="0"/>
    <d v="2020-01-01T00:00:00"/>
    <x v="0"/>
    <s v="P200"/>
    <s v="18-BDH-2"/>
    <s v="07000"/>
  </r>
  <r>
    <s v="0108855"/>
    <n v="891.54"/>
    <n v="187.23"/>
    <n v="1078.77"/>
    <n v="6053"/>
    <s v="Facilitair Bureau"/>
    <s v="02300"/>
    <s v="03102862"/>
    <n v="0"/>
    <n v="0"/>
    <d v="2020-09-29T00:00:00"/>
    <x v="0"/>
    <s v="P200"/>
    <s v="18-BDH-2"/>
    <s v="07024"/>
  </r>
  <r>
    <s v="0108855"/>
    <n v="7730.85"/>
    <n v="1623.48"/>
    <n v="9354.33"/>
    <n v="6053"/>
    <s v="Facilitair Bureau"/>
    <s v="02300"/>
    <s v="03108539"/>
    <n v="0"/>
    <n v="0"/>
    <d v="2021-01-02T00:00:00"/>
    <x v="1"/>
    <s v="P200"/>
    <s v="18-BDH-2"/>
    <s v="07024"/>
  </r>
  <r>
    <s v="0108855"/>
    <n v="7730.85"/>
    <n v="1623.48"/>
    <n v="9354.33"/>
    <n v="6053"/>
    <s v="Facilitair Bureau"/>
    <s v="02300"/>
    <s v="03126487"/>
    <n v="0"/>
    <n v="0"/>
    <d v="2022-01-03T00:00:00"/>
    <x v="2"/>
    <s v="P200"/>
    <s v="18-BDH-2"/>
    <s v="07024"/>
  </r>
  <r>
    <s v="0108855"/>
    <n v="8117.55"/>
    <n v="1704.68"/>
    <n v="9822.23"/>
    <n v="6053"/>
    <s v="Facilitair Bureau"/>
    <s v="02300"/>
    <s v="03145115"/>
    <n v="0"/>
    <n v="0"/>
    <d v="2023-01-12T00:00:00"/>
    <x v="3"/>
    <s v="P200"/>
    <s v="18-BDH-2"/>
    <s v="07024"/>
  </r>
  <r>
    <s v="0108855"/>
    <n v="8128.69"/>
    <n v="1707.03"/>
    <n v="9835.7199999999993"/>
    <n v="6053"/>
    <s v="Facilitair Bureau"/>
    <s v="02300"/>
    <s v="03163538"/>
    <n v="0"/>
    <n v="0"/>
    <d v="2024-01-01T00:00:00"/>
    <x v="4"/>
    <s v="P200"/>
    <s v="18-BDH-2"/>
    <s v="07024"/>
  </r>
  <r>
    <s v="0108855"/>
    <n v="8128.69"/>
    <n v="1707.03"/>
    <n v="9835.7199999999993"/>
    <n v="6053"/>
    <s v="Facilitair Bureau"/>
    <s v="02300"/>
    <s v="03184802"/>
    <n v="0"/>
    <n v="0"/>
    <d v="2025-01-06T00:00:00"/>
    <x v="5"/>
    <s v="P200"/>
    <s v="18-BDH-2"/>
    <s v="07024"/>
  </r>
  <r>
    <s v="0108855"/>
    <n v="-5554.6"/>
    <n v="-1166.46"/>
    <n v="-6721.06"/>
    <n v="6053"/>
    <s v="Facilitair Bureau"/>
    <s v="02300"/>
    <s v="03195513"/>
    <n v="0"/>
    <n v="0"/>
    <d v="2025-05-09T00:00:00"/>
    <x v="5"/>
    <s v="P200"/>
    <s v="18-BDH-2"/>
    <s v="07024"/>
  </r>
  <r>
    <s v="0108861"/>
    <n v="3819.23"/>
    <n v="802.03"/>
    <n v="4621.26"/>
    <n v="6053"/>
    <s v="Facilitair Bureau"/>
    <s v="02200"/>
    <s v="03088989"/>
    <n v="0"/>
    <n v="0"/>
    <d v="2020-01-01T00:00:00"/>
    <x v="0"/>
    <s v="P200"/>
    <s v="5-VNB-57"/>
    <s v="07026"/>
  </r>
  <r>
    <s v="0108861"/>
    <n v="3819.23"/>
    <n v="802.03"/>
    <n v="4621.26"/>
    <n v="6053"/>
    <s v="Facilitair Bureau"/>
    <s v="02200"/>
    <s v="03108540"/>
    <n v="0"/>
    <n v="0"/>
    <d v="2021-01-02T00:00:00"/>
    <x v="1"/>
    <s v="P200"/>
    <s v="5-VNB-57"/>
    <s v="07026"/>
  </r>
  <r>
    <s v="0108861"/>
    <n v="-148.52000000000001"/>
    <n v="-31.19"/>
    <n v="-179.71"/>
    <n v="6053"/>
    <s v="Facilitair Bureau"/>
    <s v="02200"/>
    <s v="03124203"/>
    <n v="0"/>
    <n v="0"/>
    <d v="2021-12-21T00:00:00"/>
    <x v="1"/>
    <s v="P200"/>
    <s v="5-VNB-57"/>
    <s v="07026"/>
  </r>
  <r>
    <s v="0108863"/>
    <n v="13671.07"/>
    <n v="2870.92"/>
    <n v="16541.990000000002"/>
    <n v="6053"/>
    <s v="Facilitair Bureau"/>
    <s v="02300"/>
    <s v="03088990"/>
    <n v="0"/>
    <n v="0"/>
    <d v="2020-01-01T00:00:00"/>
    <x v="0"/>
    <s v="P200"/>
    <s v="BZ-ZJ-18"/>
    <s v="07024"/>
  </r>
  <r>
    <s v="0108863"/>
    <n v="15135.83"/>
    <n v="3178.52"/>
    <n v="18314.349999999999"/>
    <n v="6053"/>
    <s v="Facilitair Bureau"/>
    <s v="02300"/>
    <s v="03108541"/>
    <n v="0"/>
    <n v="0"/>
    <d v="2021-01-02T00:00:00"/>
    <x v="1"/>
    <s v="P200"/>
    <s v="BZ-ZJ-18"/>
    <s v="07024"/>
  </r>
  <r>
    <s v="0108863"/>
    <n v="-9838.2900000000009"/>
    <n v="-2066.04"/>
    <n v="-11904.33"/>
    <n v="6053"/>
    <s v="Facilitair Bureau"/>
    <s v="02300"/>
    <s v="03116822"/>
    <n v="0"/>
    <n v="0"/>
    <d v="2021-05-07T00:00:00"/>
    <x v="1"/>
    <s v="P200"/>
    <s v="BZ-ZJ-18"/>
    <s v="07024"/>
  </r>
  <r>
    <s v="0108864"/>
    <n v="3768.56"/>
    <n v="791.4"/>
    <n v="4559.96"/>
    <n v="6053"/>
    <s v="Facilitair Bureau"/>
    <s v="02200"/>
    <s v="03088991"/>
    <n v="0"/>
    <n v="0"/>
    <d v="2020-01-01T00:00:00"/>
    <x v="0"/>
    <s v="P200"/>
    <s v="3-VJP-41"/>
    <s v="07026"/>
  </r>
  <r>
    <s v="0108864"/>
    <n v="3768.56"/>
    <n v="791.4"/>
    <n v="4559.96"/>
    <n v="6053"/>
    <s v="Facilitair Bureau"/>
    <s v="02200"/>
    <s v="03108542"/>
    <n v="0"/>
    <n v="0"/>
    <d v="2021-01-02T00:00:00"/>
    <x v="1"/>
    <s v="P200"/>
    <s v="3-VJP-41"/>
    <s v="07026"/>
  </r>
  <r>
    <s v="0108864"/>
    <n v="3768.56"/>
    <n v="791.4"/>
    <n v="4559.96"/>
    <n v="6053"/>
    <s v="Facilitair Bureau"/>
    <s v="02200"/>
    <s v="03126488"/>
    <n v="0"/>
    <n v="0"/>
    <d v="2022-01-03T00:00:00"/>
    <x v="2"/>
    <s v="P200"/>
    <s v="3-VJP-41"/>
    <s v="07026"/>
  </r>
  <r>
    <s v="0108864"/>
    <n v="3956.99"/>
    <n v="830.97"/>
    <n v="4787.96"/>
    <n v="6053"/>
    <s v="Facilitair Bureau"/>
    <s v="02200"/>
    <s v="03145116"/>
    <n v="0"/>
    <n v="0"/>
    <d v="2023-01-12T00:00:00"/>
    <x v="3"/>
    <s v="P200"/>
    <s v="3-VJP-41"/>
    <s v="07026"/>
  </r>
  <r>
    <s v="0108864"/>
    <n v="4040.5"/>
    <n v="848.51"/>
    <n v="4889.01"/>
    <n v="6053"/>
    <s v="Facilitair Bureau"/>
    <s v="02200"/>
    <s v="03163539"/>
    <n v="0"/>
    <n v="0"/>
    <d v="2024-01-01T00:00:00"/>
    <x v="4"/>
    <s v="P200"/>
    <s v="3-VJP-41"/>
    <s v="07026"/>
  </r>
  <r>
    <s v="0108864"/>
    <n v="134.69"/>
    <n v="28.28"/>
    <n v="162.97"/>
    <n v="6053"/>
    <s v="Facilitair Bureau"/>
    <s v="02200"/>
    <s v="03168408"/>
    <n v="0"/>
    <n v="0"/>
    <d v="2024-02-23T00:00:00"/>
    <x v="4"/>
    <s v="P200"/>
    <s v="3-VJP-41"/>
    <s v="07024"/>
  </r>
  <r>
    <s v="0108864"/>
    <n v="-1206.1600000000001"/>
    <n v="-253.29"/>
    <n v="-1459.45"/>
    <n v="6053"/>
    <s v="Facilitair Bureau"/>
    <s v="02200"/>
    <s v="03179838"/>
    <n v="0"/>
    <n v="0"/>
    <d v="2024-09-19T00:00:00"/>
    <x v="4"/>
    <s v="P200"/>
    <s v="3-VJP-41"/>
    <s v="07024"/>
  </r>
  <r>
    <s v="0108865"/>
    <n v="348.02"/>
    <n v="73.09"/>
    <n v="421.11"/>
    <n v="6053"/>
    <s v="Facilitair Bureau"/>
    <s v="02610"/>
    <s v="03088992"/>
    <n v="0"/>
    <n v="0"/>
    <d v="2020-01-01T00:00:00"/>
    <x v="0"/>
    <s v="P200"/>
    <s v="DLF-33-T"/>
    <s v="07026"/>
  </r>
  <r>
    <s v="0108865"/>
    <n v="348.02"/>
    <n v="73.09"/>
    <n v="421.11"/>
    <n v="6053"/>
    <s v="Facilitair Bureau"/>
    <s v="02610"/>
    <s v="03108543"/>
    <n v="0"/>
    <n v="0"/>
    <d v="2021-01-02T00:00:00"/>
    <x v="1"/>
    <s v="P200"/>
    <s v="DLF-33-T"/>
    <s v="07026"/>
  </r>
  <r>
    <s v="0108865"/>
    <n v="348.02"/>
    <n v="73.09"/>
    <n v="421.11"/>
    <n v="6053"/>
    <s v="Facilitair Bureau"/>
    <s v="02610"/>
    <s v="03126489"/>
    <n v="0"/>
    <n v="0"/>
    <d v="2022-01-03T00:00:00"/>
    <x v="2"/>
    <s v="P200"/>
    <s v="DLF-33-T"/>
    <s v="07026"/>
  </r>
  <r>
    <s v="0108865"/>
    <n v="365.42"/>
    <n v="76.73"/>
    <n v="442.15"/>
    <n v="6053"/>
    <s v="Facilitair Bureau"/>
    <s v="02610"/>
    <s v="03144132"/>
    <n v="0"/>
    <n v="0"/>
    <d v="2023-01-12T00:00:00"/>
    <x v="3"/>
    <s v="P200"/>
    <s v="DLF-33-T"/>
    <s v="07026"/>
  </r>
  <r>
    <s v="0108865"/>
    <n v="370.04"/>
    <n v="77.709999999999994"/>
    <n v="447.75"/>
    <n v="6053"/>
    <s v="Facilitair Bureau"/>
    <s v="02610"/>
    <s v="03163540"/>
    <n v="0"/>
    <n v="0"/>
    <d v="2024-01-01T00:00:00"/>
    <x v="4"/>
    <s v="P200"/>
    <s v="DLF-33-T"/>
    <s v="07026"/>
  </r>
  <r>
    <s v="0108865"/>
    <n v="339.2"/>
    <n v="71.239999999999995"/>
    <n v="410.44"/>
    <n v="6053"/>
    <s v="Facilitair Bureau"/>
    <s v="02610"/>
    <s v="03184803"/>
    <n v="0"/>
    <n v="0"/>
    <d v="2025-01-06T00:00:00"/>
    <x v="5"/>
    <s v="P200"/>
    <s v="DLF-33-T"/>
    <s v="07026"/>
  </r>
  <r>
    <s v="0108865"/>
    <n v="320.7"/>
    <n v="67.349999999999994"/>
    <n v="388.05"/>
    <n v="6053"/>
    <s v="Facilitair Bureau"/>
    <s v="02610"/>
    <s v="03208107"/>
    <n v="0"/>
    <n v="0"/>
    <d v="2026-01-05T00:00:00"/>
    <x v="6"/>
    <s v="P200"/>
    <s v="DLF-33-T"/>
    <s v="07026"/>
  </r>
  <r>
    <s v="0108868"/>
    <n v="348.02"/>
    <n v="73.09"/>
    <n v="421.11"/>
    <n v="6053"/>
    <s v="Facilitair Bureau"/>
    <s v="02610"/>
    <s v="03088993"/>
    <n v="0"/>
    <n v="0"/>
    <d v="2020-01-01T00:00:00"/>
    <x v="0"/>
    <s v="P200"/>
    <s v="DKZ-24-D"/>
    <s v="07026"/>
  </r>
  <r>
    <s v="0108868"/>
    <n v="-331.58"/>
    <n v="-69.63"/>
    <n v="-401.21"/>
    <n v="6053"/>
    <s v="Facilitair Bureau"/>
    <s v="02610"/>
    <s v="03092080"/>
    <n v="0"/>
    <n v="0"/>
    <d v="2020-01-23T00:00:00"/>
    <x v="0"/>
    <s v="P200"/>
    <s v="DKZ-24-D"/>
    <s v="07026"/>
  </r>
  <r>
    <s v="0108869"/>
    <n v="3179.65"/>
    <n v="667.73"/>
    <n v="3847.38"/>
    <n v="6053"/>
    <s v="Facilitair Bureau"/>
    <s v="02200"/>
    <s v="03088994"/>
    <n v="0"/>
    <n v="0"/>
    <d v="2020-01-01T00:00:00"/>
    <x v="0"/>
    <s v="P200"/>
    <s v="1-VFP-64"/>
    <s v="07026"/>
  </r>
  <r>
    <s v="0108869"/>
    <n v="3179.65"/>
    <n v="667.73"/>
    <n v="3847.38"/>
    <n v="6053"/>
    <s v="Facilitair Bureau"/>
    <s v="02200"/>
    <s v="03108544"/>
    <n v="0"/>
    <n v="0"/>
    <d v="2021-01-02T00:00:00"/>
    <x v="1"/>
    <s v="P200"/>
    <s v="1-VFP-64"/>
    <s v="07026"/>
  </r>
  <r>
    <s v="0108869"/>
    <n v="3179.65"/>
    <n v="667.73"/>
    <n v="3847.38"/>
    <n v="6053"/>
    <s v="Facilitair Bureau"/>
    <s v="02200"/>
    <s v="03126490"/>
    <n v="0"/>
    <n v="0"/>
    <d v="2022-01-03T00:00:00"/>
    <x v="2"/>
    <s v="P200"/>
    <s v="1-VFP-64"/>
    <s v="07026"/>
  </r>
  <r>
    <s v="0108869"/>
    <n v="3338.39"/>
    <n v="701.07"/>
    <n v="4039.46"/>
    <n v="6053"/>
    <s v="Facilitair Bureau"/>
    <s v="02200"/>
    <s v="03145117"/>
    <n v="0"/>
    <n v="0"/>
    <d v="2023-01-12T00:00:00"/>
    <x v="3"/>
    <s v="P200"/>
    <s v="1-VFP-64"/>
    <s v="07026"/>
  </r>
  <r>
    <s v="0108869"/>
    <n v="3411.35"/>
    <n v="716.39"/>
    <n v="4127.74"/>
    <n v="6053"/>
    <s v="Facilitair Bureau"/>
    <s v="02200"/>
    <s v="03163541"/>
    <n v="0"/>
    <n v="0"/>
    <d v="2024-01-01T00:00:00"/>
    <x v="4"/>
    <s v="P200"/>
    <s v="1-VFP-64"/>
    <s v="07026"/>
  </r>
  <r>
    <s v="0108869"/>
    <n v="3127.07"/>
    <n v="656.68"/>
    <n v="3783.75"/>
    <n v="6053"/>
    <s v="Facilitair Bureau"/>
    <s v="02200"/>
    <s v="03184804"/>
    <n v="0"/>
    <n v="0"/>
    <d v="2025-01-06T00:00:00"/>
    <x v="5"/>
    <s v="P200"/>
    <s v="1-VFP-64"/>
    <s v="07026"/>
  </r>
  <r>
    <s v="0108869"/>
    <n v="2956.5"/>
    <n v="620.87"/>
    <n v="3577.37"/>
    <n v="6053"/>
    <s v="Facilitair Bureau"/>
    <s v="02200"/>
    <s v="03208108"/>
    <n v="0"/>
    <n v="0"/>
    <d v="2026-01-05T00:00:00"/>
    <x v="6"/>
    <s v="P200"/>
    <s v="1-VFP-64"/>
    <s v="07026"/>
  </r>
  <r>
    <s v="0108870"/>
    <n v="4583.33"/>
    <n v="962.5"/>
    <n v="5545.83"/>
    <n v="6053"/>
    <s v="Facilitair Bureau"/>
    <s v="02200"/>
    <s v="03088995"/>
    <n v="0"/>
    <n v="0"/>
    <d v="2020-01-01T00:00:00"/>
    <x v="0"/>
    <s v="P200"/>
    <s v="1-VFK-66"/>
    <s v="07026"/>
  </r>
  <r>
    <s v="0108870"/>
    <n v="4583.33"/>
    <n v="962.5"/>
    <n v="5545.83"/>
    <n v="6053"/>
    <s v="Facilitair Bureau"/>
    <s v="02200"/>
    <s v="03108545"/>
    <n v="0"/>
    <n v="0"/>
    <d v="2021-01-02T00:00:00"/>
    <x v="1"/>
    <s v="P200"/>
    <s v="1-VFK-66"/>
    <s v="07026"/>
  </r>
  <r>
    <s v="0108870"/>
    <n v="-3373.84"/>
    <n v="-708.51"/>
    <n v="-4082.35"/>
    <n v="6053"/>
    <s v="Facilitair Bureau"/>
    <s v="02200"/>
    <s v="03115714"/>
    <n v="0"/>
    <n v="0"/>
    <d v="2021-04-08T00:00:00"/>
    <x v="1"/>
    <s v="P200"/>
    <s v="1-VFK-66"/>
    <s v="07026"/>
  </r>
  <r>
    <s v="0108870"/>
    <n v="3373.84"/>
    <n v="708.51"/>
    <n v="4082.35"/>
    <n v="6053"/>
    <s v="Facilitair Bureau"/>
    <s v="02200"/>
    <s v="03117308"/>
    <n v="0"/>
    <n v="0"/>
    <d v="2021-05-21T00:00:00"/>
    <x v="1"/>
    <s v="P200"/>
    <s v="1-VFK-66"/>
    <s v="07026"/>
  </r>
  <r>
    <s v="0108870"/>
    <n v="-3501.15"/>
    <n v="-735.24"/>
    <n v="-4236.3900000000003"/>
    <n v="6053"/>
    <s v="Facilitair Bureau"/>
    <s v="02200"/>
    <s v="03117309"/>
    <n v="0"/>
    <n v="0"/>
    <d v="2021-05-21T00:00:00"/>
    <x v="1"/>
    <s v="P200"/>
    <s v="1-VFK-66"/>
    <s v="07026"/>
  </r>
  <r>
    <s v="0108871"/>
    <n v="3302.22"/>
    <n v="693.46"/>
    <n v="3995.68"/>
    <n v="6053"/>
    <s v="Facilitair Bureau"/>
    <s v="02200"/>
    <s v="03088996"/>
    <n v="0"/>
    <n v="0"/>
    <d v="2020-01-01T00:00:00"/>
    <x v="0"/>
    <s v="P200"/>
    <s v="VZ-044-G"/>
    <s v="07026"/>
  </r>
  <r>
    <s v="0108871"/>
    <n v="3302.22"/>
    <n v="693.46"/>
    <n v="3995.68"/>
    <n v="6053"/>
    <s v="Facilitair Bureau"/>
    <s v="02200"/>
    <s v="03108546"/>
    <n v="0"/>
    <n v="0"/>
    <d v="2021-01-02T00:00:00"/>
    <x v="1"/>
    <s v="P200"/>
    <s v="VZ-044-G"/>
    <s v="07026"/>
  </r>
  <r>
    <s v="0108871"/>
    <n v="3302.22"/>
    <n v="693.46"/>
    <n v="3995.68"/>
    <n v="6053"/>
    <s v="Facilitair Bureau"/>
    <s v="02200"/>
    <s v="03126491"/>
    <n v="0"/>
    <n v="0"/>
    <d v="2022-01-03T00:00:00"/>
    <x v="2"/>
    <s v="P200"/>
    <s v="VZ-044-G"/>
    <s v="07026"/>
  </r>
  <r>
    <s v="0108871"/>
    <n v="3467.36"/>
    <n v="728.14"/>
    <n v="4195.5"/>
    <n v="6053"/>
    <s v="Facilitair Bureau"/>
    <s v="02200"/>
    <s v="03145118"/>
    <n v="0"/>
    <n v="0"/>
    <d v="2023-01-12T00:00:00"/>
    <x v="3"/>
    <s v="P200"/>
    <s v="VZ-044-G"/>
    <s v="07026"/>
  </r>
  <r>
    <s v="0108871"/>
    <n v="3542.35"/>
    <n v="743.9"/>
    <n v="4286.25"/>
    <n v="6053"/>
    <s v="Facilitair Bureau"/>
    <s v="02200"/>
    <s v="03163542"/>
    <n v="0"/>
    <n v="0"/>
    <d v="2024-01-01T00:00:00"/>
    <x v="4"/>
    <s v="P200"/>
    <s v="VZ-044-G"/>
    <s v="07026"/>
  </r>
  <r>
    <s v="0108871"/>
    <n v="3247.16"/>
    <n v="681.91"/>
    <n v="3929.07"/>
    <n v="6053"/>
    <s v="Facilitair Bureau"/>
    <s v="02200"/>
    <s v="03184805"/>
    <n v="0"/>
    <n v="0"/>
    <d v="2025-01-06T00:00:00"/>
    <x v="5"/>
    <s v="P200"/>
    <s v="VZ-044-G"/>
    <s v="07026"/>
  </r>
  <r>
    <s v="0108871"/>
    <n v="3070.04"/>
    <n v="644.71"/>
    <n v="3714.75"/>
    <n v="6053"/>
    <s v="Facilitair Bureau"/>
    <s v="02200"/>
    <s v="03208109"/>
    <n v="0"/>
    <n v="0"/>
    <d v="2026-01-05T00:00:00"/>
    <x v="6"/>
    <s v="P200"/>
    <s v="VZ-044-G"/>
    <s v="07026"/>
  </r>
  <r>
    <s v="0108872"/>
    <n v="582.42999999999995"/>
    <n v="122.31"/>
    <n v="704.74"/>
    <n v="6053"/>
    <s v="Facilitair Bureau"/>
    <s v="02800"/>
    <s v="03088997"/>
    <n v="0"/>
    <n v="0"/>
    <d v="2020-01-01T00:00:00"/>
    <x v="0"/>
    <s v="P200"/>
    <s v="A0-05-28"/>
    <s v="07024"/>
  </r>
  <r>
    <s v="0108872"/>
    <n v="644.84"/>
    <n v="135.41999999999999"/>
    <n v="780.26"/>
    <n v="6053"/>
    <s v="Facilitair Bureau"/>
    <s v="02800"/>
    <s v="03108547"/>
    <n v="0"/>
    <n v="0"/>
    <d v="2021-01-02T00:00:00"/>
    <x v="1"/>
    <s v="P200"/>
    <s v="A0-05-28"/>
    <s v="07024"/>
  </r>
  <r>
    <s v="0108872"/>
    <n v="644.84"/>
    <n v="135.41999999999999"/>
    <n v="780.26"/>
    <n v="6053"/>
    <s v="Facilitair Bureau"/>
    <s v="02800"/>
    <s v="03126492"/>
    <n v="0"/>
    <n v="0"/>
    <d v="2022-01-03T00:00:00"/>
    <x v="2"/>
    <s v="P200"/>
    <s v="A0-05-28"/>
    <s v="07024"/>
  </r>
  <r>
    <s v="0108872"/>
    <n v="677.08"/>
    <n v="142.19"/>
    <n v="819.27"/>
    <n v="6053"/>
    <s v="Facilitair Bureau"/>
    <s v="02800"/>
    <s v="03145119"/>
    <n v="0"/>
    <n v="0"/>
    <d v="2023-01-12T00:00:00"/>
    <x v="3"/>
    <s v="P200"/>
    <s v="A0-05-28"/>
    <s v="07024"/>
  </r>
  <r>
    <s v="0108872"/>
    <n v="690.62"/>
    <n v="145.03"/>
    <n v="835.65"/>
    <n v="6053"/>
    <s v="Facilitair Bureau"/>
    <s v="02800"/>
    <s v="03163543"/>
    <n v="0"/>
    <n v="0"/>
    <d v="2024-01-01T00:00:00"/>
    <x v="4"/>
    <s v="P200"/>
    <s v="A0-05-28"/>
    <s v="07024"/>
  </r>
  <r>
    <s v="0108872"/>
    <n v="-22.28"/>
    <n v="-4.68"/>
    <n v="-26.96"/>
    <n v="6053"/>
    <s v="Facilitair Bureau"/>
    <s v="02800"/>
    <s v="03168423"/>
    <n v="0"/>
    <n v="0"/>
    <d v="2024-02-23T00:00:00"/>
    <x v="4"/>
    <s v="P200"/>
    <s v="A0-05-28"/>
    <s v="07026"/>
  </r>
  <r>
    <s v="0108872"/>
    <n v="612.64"/>
    <n v="128.65"/>
    <n v="741.29"/>
    <n v="6053"/>
    <s v="Facilitair Bureau"/>
    <s v="02800"/>
    <s v="03184806"/>
    <n v="0"/>
    <n v="0"/>
    <d v="2025-01-06T00:00:00"/>
    <x v="5"/>
    <s v="P200"/>
    <s v="T-23-GFV"/>
    <s v="07026"/>
  </r>
  <r>
    <s v="0108872"/>
    <n v="579.22"/>
    <n v="121.63"/>
    <n v="700.85"/>
    <n v="6053"/>
    <s v="Facilitair Bureau"/>
    <s v="02800"/>
    <s v="03208110"/>
    <n v="0"/>
    <n v="0"/>
    <d v="2026-01-05T00:00:00"/>
    <x v="6"/>
    <s v="P200"/>
    <s v="T-23-GFV"/>
    <s v="07026"/>
  </r>
  <r>
    <s v="0108873"/>
    <n v="6982.71"/>
    <n v="1466.37"/>
    <n v="8449.08"/>
    <n v="6053"/>
    <s v="Facilitair Bureau"/>
    <s v="02300"/>
    <s v="03088998"/>
    <n v="0"/>
    <n v="0"/>
    <d v="2020-01-01T00:00:00"/>
    <x v="0"/>
    <s v="P200"/>
    <s v="19-BDH-2"/>
    <s v="07024"/>
  </r>
  <r>
    <s v="0108873"/>
    <n v="7730.85"/>
    <n v="1623.48"/>
    <n v="9354.33"/>
    <n v="6053"/>
    <s v="Facilitair Bureau"/>
    <s v="02300"/>
    <s v="03108548"/>
    <n v="0"/>
    <n v="0"/>
    <d v="2021-01-02T00:00:00"/>
    <x v="1"/>
    <s v="P200"/>
    <s v="19-BDH-2"/>
    <s v="07024"/>
  </r>
  <r>
    <s v="0108873"/>
    <n v="7730.85"/>
    <n v="1623.48"/>
    <n v="9354.33"/>
    <n v="6053"/>
    <s v="Facilitair Bureau"/>
    <s v="02300"/>
    <s v="03126493"/>
    <n v="0"/>
    <n v="0"/>
    <d v="2022-01-03T00:00:00"/>
    <x v="2"/>
    <s v="P200"/>
    <s v="19-BDH-2"/>
    <s v="07024"/>
  </r>
  <r>
    <s v="0108873"/>
    <n v="-14989.26"/>
    <n v="-3147.75"/>
    <n v="-18137.009999999998"/>
    <n v="6053"/>
    <s v="Facilitair Bureau"/>
    <s v="02300"/>
    <s v="03136409"/>
    <n v="0"/>
    <n v="0"/>
    <d v="2022-07-18T00:00:00"/>
    <x v="2"/>
    <s v="P200"/>
    <s v="19-BDH-2"/>
    <s v="07024"/>
  </r>
  <r>
    <s v="0108876"/>
    <n v="265.31"/>
    <n v="55.72"/>
    <n v="321.02999999999997"/>
    <n v="6053"/>
    <s v="Facilitair Bureau"/>
    <s v="02800"/>
    <s v="03088999"/>
    <n v="0"/>
    <n v="0"/>
    <d v="2020-01-01T00:00:00"/>
    <x v="0"/>
    <s v="P200"/>
    <s v="A0-01-83"/>
    <s v="07005"/>
  </r>
  <r>
    <s v="0108876"/>
    <n v="265.31"/>
    <n v="55.72"/>
    <n v="321.02999999999997"/>
    <n v="6053"/>
    <s v="Facilitair Bureau"/>
    <s v="02800"/>
    <s v="03108549"/>
    <n v="0"/>
    <n v="0"/>
    <d v="2021-01-02T00:00:00"/>
    <x v="1"/>
    <s v="P200"/>
    <s v="A0-01-83"/>
    <s v="07005"/>
  </r>
  <r>
    <s v="0108876"/>
    <n v="256.74"/>
    <n v="53.92"/>
    <n v="310.66000000000003"/>
    <n v="6053"/>
    <s v="Facilitair Bureau"/>
    <s v="02800"/>
    <s v="03126494"/>
    <n v="0"/>
    <n v="0"/>
    <d v="2022-01-03T00:00:00"/>
    <x v="2"/>
    <s v="P200"/>
    <s v="A0-01-83"/>
    <s v="07005"/>
  </r>
  <r>
    <s v="0108876"/>
    <n v="269.58999999999997"/>
    <n v="56.61"/>
    <n v="326.2"/>
    <n v="6053"/>
    <s v="Facilitair Bureau"/>
    <s v="02800"/>
    <s v="03145120"/>
    <n v="0"/>
    <n v="0"/>
    <d v="2023-01-12T00:00:00"/>
    <x v="3"/>
    <s v="P200"/>
    <s v="A0-01-83"/>
    <s v="07005"/>
  </r>
  <r>
    <s v="0108876"/>
    <n v="274.98"/>
    <n v="57.74"/>
    <n v="332.72"/>
    <n v="6053"/>
    <s v="Facilitair Bureau"/>
    <s v="02800"/>
    <s v="03163544"/>
    <n v="0"/>
    <n v="0"/>
    <d v="2024-01-01T00:00:00"/>
    <x v="4"/>
    <s v="P200"/>
    <s v="A0-01-83"/>
    <s v="07005"/>
  </r>
  <r>
    <s v="0108876"/>
    <n v="229.14"/>
    <n v="48.12"/>
    <n v="277.26"/>
    <n v="6053"/>
    <s v="Facilitair Bureau"/>
    <s v="02800"/>
    <s v="03184807"/>
    <n v="0"/>
    <n v="0"/>
    <d v="2025-01-06T00:00:00"/>
    <x v="5"/>
    <s v="P200"/>
    <s v="A0-01-83"/>
    <s v="07005"/>
  </r>
  <r>
    <s v="0108876"/>
    <n v="229.14"/>
    <n v="48.12"/>
    <n v="277.26"/>
    <n v="6053"/>
    <s v="Facilitair Bureau"/>
    <s v="02800"/>
    <s v="03208111"/>
    <n v="0"/>
    <n v="0"/>
    <d v="2026-01-05T00:00:00"/>
    <x v="6"/>
    <s v="P200"/>
    <s v="A0-01-83"/>
    <s v="07005"/>
  </r>
  <r>
    <s v="0108877"/>
    <n v="8391.0300000000007"/>
    <n v="1762.12"/>
    <n v="10153.15"/>
    <n v="6053"/>
    <s v="Facilitair Bureau"/>
    <s v="02300"/>
    <s v="03089000"/>
    <n v="0"/>
    <n v="0"/>
    <d v="2020-01-01T00:00:00"/>
    <x v="0"/>
    <s v="P200"/>
    <s v="BV-GT-60"/>
    <s v="07024"/>
  </r>
  <r>
    <s v="0108877"/>
    <n v="9290.07"/>
    <n v="1950.92"/>
    <n v="11240.99"/>
    <n v="6053"/>
    <s v="Facilitair Bureau"/>
    <s v="02300"/>
    <s v="03108550"/>
    <n v="0"/>
    <n v="0"/>
    <d v="2021-01-02T00:00:00"/>
    <x v="1"/>
    <s v="P200"/>
    <s v="BV-GT-60"/>
    <s v="07024"/>
  </r>
  <r>
    <s v="0108877"/>
    <n v="-6657.88"/>
    <n v="-1398.15"/>
    <n v="-8056.03"/>
    <n v="6053"/>
    <s v="Facilitair Bureau"/>
    <s v="02300"/>
    <s v="03115869"/>
    <n v="0"/>
    <n v="0"/>
    <d v="2021-04-13T00:00:00"/>
    <x v="1"/>
    <s v="P200"/>
    <s v="BV-GT-60"/>
    <s v="07024"/>
  </r>
  <r>
    <s v="0108881"/>
    <n v="446.72"/>
    <n v="93.81"/>
    <n v="540.53"/>
    <n v="6053"/>
    <s v="Facilitair Bureau"/>
    <s v="02800"/>
    <s v="03089001"/>
    <n v="0"/>
    <n v="0"/>
    <d v="2020-01-01T00:00:00"/>
    <x v="0"/>
    <s v="P200"/>
    <s v="A0-07-46"/>
    <s v="07005"/>
  </r>
  <r>
    <s v="0108881"/>
    <n v="446.72"/>
    <n v="93.81"/>
    <n v="540.53"/>
    <n v="6053"/>
    <s v="Facilitair Bureau"/>
    <s v="02800"/>
    <s v="03108551"/>
    <n v="0"/>
    <n v="0"/>
    <d v="2021-01-02T00:00:00"/>
    <x v="1"/>
    <s v="P200"/>
    <s v="A0-07-46"/>
    <s v="07005"/>
  </r>
  <r>
    <s v="0108881"/>
    <n v="432.3"/>
    <n v="90.78"/>
    <n v="523.08000000000004"/>
    <n v="6053"/>
    <s v="Facilitair Bureau"/>
    <s v="02800"/>
    <s v="03126495"/>
    <n v="0"/>
    <n v="0"/>
    <d v="2022-01-03T00:00:00"/>
    <x v="2"/>
    <s v="P200"/>
    <s v="A0-07-46"/>
    <s v="07005"/>
  </r>
  <r>
    <s v="0108881"/>
    <n v="-84.05"/>
    <n v="-17.649999999999999"/>
    <n v="-101.7"/>
    <n v="6053"/>
    <s v="Facilitair Bureau"/>
    <s v="02800"/>
    <s v="03139806"/>
    <n v="0"/>
    <n v="0"/>
    <d v="2022-11-01T00:00:00"/>
    <x v="2"/>
    <s v="P200"/>
    <s v="T-17-BSZ"/>
    <s v="07005"/>
  </r>
  <r>
    <s v="0108882"/>
    <n v="14438.47"/>
    <n v="3032.08"/>
    <n v="17470.55"/>
    <n v="6053"/>
    <s v="Facilitair Bureau"/>
    <s v="02300"/>
    <s v="03089002"/>
    <n v="0"/>
    <n v="0"/>
    <d v="2020-01-01T00:00:00"/>
    <x v="0"/>
    <s v="P200"/>
    <s v="BX-JX-90"/>
    <s v="07024"/>
  </r>
  <r>
    <s v="0108882"/>
    <n v="15985.44"/>
    <n v="3356.94"/>
    <n v="19342.38"/>
    <n v="6053"/>
    <s v="Facilitair Bureau"/>
    <s v="02300"/>
    <s v="03108552"/>
    <n v="0"/>
    <n v="0"/>
    <d v="2021-01-02T00:00:00"/>
    <x v="1"/>
    <s v="P200"/>
    <s v="BX-JX-90"/>
    <s v="07024"/>
  </r>
  <r>
    <s v="0108882"/>
    <n v="-9768.8799999999992"/>
    <n v="-2051.4699999999998"/>
    <n v="-11820.35"/>
    <n v="6053"/>
    <s v="Facilitair Bureau"/>
    <s v="02300"/>
    <s v="03117353"/>
    <n v="0"/>
    <n v="0"/>
    <d v="2021-05-25T00:00:00"/>
    <x v="1"/>
    <s v="P200"/>
    <s v="BX-JX-90"/>
    <s v="07024"/>
  </r>
  <r>
    <s v="0108883"/>
    <n v="2103.6799999999998"/>
    <n v="441.77"/>
    <n v="2545.4499999999998"/>
    <n v="6053"/>
    <s v="Facilitair Bureau"/>
    <s v="02100"/>
    <s v="03089003"/>
    <n v="0"/>
    <n v="0"/>
    <d v="2020-01-01T00:00:00"/>
    <x v="0"/>
    <s v="P200"/>
    <s v="29-ZG-ZH"/>
    <s v="07026"/>
  </r>
  <r>
    <s v="0108883"/>
    <n v="2103.6799999999998"/>
    <n v="441.77"/>
    <n v="2545.4499999999998"/>
    <n v="6053"/>
    <s v="Facilitair Bureau"/>
    <s v="02100"/>
    <s v="03108553"/>
    <n v="0"/>
    <n v="0"/>
    <d v="2021-01-02T00:00:00"/>
    <x v="1"/>
    <s v="P200"/>
    <s v="29-ZG-ZH"/>
    <s v="07026"/>
  </r>
  <r>
    <s v="0108883"/>
    <n v="2103.6799999999998"/>
    <n v="441.77"/>
    <n v="2545.4499999999998"/>
    <n v="6053"/>
    <s v="Facilitair Bureau"/>
    <s v="02100"/>
    <s v="03126496"/>
    <n v="0"/>
    <n v="0"/>
    <d v="2022-01-03T00:00:00"/>
    <x v="2"/>
    <s v="P200"/>
    <s v="29-ZG-ZH"/>
    <s v="07026"/>
  </r>
  <r>
    <s v="0108883"/>
    <n v="2208.62"/>
    <n v="463.81"/>
    <n v="2672.43"/>
    <n v="6053"/>
    <s v="Facilitair Bureau"/>
    <s v="02100"/>
    <s v="03145121"/>
    <n v="0"/>
    <n v="0"/>
    <d v="2023-01-12T00:00:00"/>
    <x v="3"/>
    <s v="P200"/>
    <s v="29-ZG-ZH"/>
    <s v="07026"/>
  </r>
  <r>
    <s v="0108883"/>
    <n v="2305.36"/>
    <n v="484.13"/>
    <n v="2789.49"/>
    <n v="6053"/>
    <s v="Facilitair Bureau"/>
    <s v="02100"/>
    <s v="03163545"/>
    <n v="0"/>
    <n v="0"/>
    <d v="2024-01-01T00:00:00"/>
    <x v="4"/>
    <s v="P200"/>
    <s v="29-ZG-ZH"/>
    <s v="07026"/>
  </r>
  <r>
    <s v="0108883"/>
    <n v="2113.25"/>
    <n v="443.79"/>
    <n v="2557.04"/>
    <n v="6053"/>
    <s v="Facilitair Bureau"/>
    <s v="02100"/>
    <s v="03184808"/>
    <n v="0"/>
    <n v="0"/>
    <d v="2025-01-06T00:00:00"/>
    <x v="5"/>
    <s v="P200"/>
    <s v="29-ZG-ZH"/>
    <s v="07026"/>
  </r>
  <r>
    <s v="0108883"/>
    <n v="-1913.66"/>
    <n v="-401.87"/>
    <n v="-2315.5300000000002"/>
    <n v="6053"/>
    <s v="Facilitair Bureau"/>
    <s v="02100"/>
    <s v="03190363"/>
    <n v="0"/>
    <n v="0"/>
    <d v="2025-02-06T00:00:00"/>
    <x v="5"/>
    <s v="P200"/>
    <s v="29-ZG-ZH"/>
    <s v="07026"/>
  </r>
  <r>
    <s v="0108890"/>
    <n v="8703.4"/>
    <n v="1827.71"/>
    <n v="10531.11"/>
    <n v="6053"/>
    <s v="Facilitair Bureau"/>
    <s v="02300"/>
    <s v="03089004"/>
    <n v="0"/>
    <n v="0"/>
    <d v="2020-01-01T00:00:00"/>
    <x v="0"/>
    <s v="P200"/>
    <s v="BX-TR-41"/>
    <s v="07024"/>
  </r>
  <r>
    <s v="0108890"/>
    <n v="9635.9"/>
    <n v="2023.54"/>
    <n v="11659.44"/>
    <n v="6053"/>
    <s v="Facilitair Bureau"/>
    <s v="02300"/>
    <s v="03108554"/>
    <n v="0"/>
    <n v="0"/>
    <d v="2021-01-02T00:00:00"/>
    <x v="1"/>
    <s v="P200"/>
    <s v="BX-TR-41"/>
    <s v="07024"/>
  </r>
  <r>
    <s v="0108890"/>
    <n v="-1311.54"/>
    <n v="-275.43"/>
    <n v="-1586.97"/>
    <n v="6053"/>
    <s v="Facilitair Bureau"/>
    <s v="02300"/>
    <s v="03122893"/>
    <n v="0"/>
    <n v="0"/>
    <d v="2021-11-16T00:00:00"/>
    <x v="1"/>
    <s v="P200"/>
    <s v="BX-TR-41"/>
    <s v="07024"/>
  </r>
  <r>
    <s v="0108893"/>
    <n v="6353.01"/>
    <n v="1334.13"/>
    <n v="7687.14"/>
    <n v="6053"/>
    <s v="Facilitair Bureau"/>
    <s v="02200"/>
    <s v="03089005"/>
    <n v="0"/>
    <n v="0"/>
    <d v="2020-01-01T00:00:00"/>
    <x v="0"/>
    <s v="P200"/>
    <s v="6-VJS-59"/>
    <s v="07027"/>
  </r>
  <r>
    <s v="0108893"/>
    <n v="5979.3"/>
    <n v="1255.6600000000001"/>
    <n v="7234.96"/>
    <n v="6053"/>
    <s v="Facilitair Bureau"/>
    <s v="02200"/>
    <s v="03108555"/>
    <n v="0"/>
    <n v="0"/>
    <d v="2021-01-02T00:00:00"/>
    <x v="1"/>
    <s v="P200"/>
    <s v="6-VJS-59"/>
    <s v="07027"/>
  </r>
  <r>
    <s v="0108893"/>
    <n v="-930.1"/>
    <n v="-195.32"/>
    <n v="-1125.42"/>
    <n v="6053"/>
    <s v="Facilitair Bureau"/>
    <s v="02200"/>
    <s v="03122628"/>
    <n v="0"/>
    <n v="0"/>
    <d v="2021-11-09T00:00:00"/>
    <x v="1"/>
    <s v="P200"/>
    <s v="6-VJS-59"/>
    <s v="07027"/>
  </r>
  <r>
    <s v="0108896"/>
    <n v="3892.41"/>
    <n v="817.4"/>
    <n v="4709.8100000000004"/>
    <n v="6053"/>
    <s v="Facilitair Bureau"/>
    <s v="02200"/>
    <s v="03089006"/>
    <n v="0"/>
    <n v="0"/>
    <d v="2020-01-01T00:00:00"/>
    <x v="0"/>
    <s v="P200"/>
    <s v="2-VKF-27"/>
    <s v="07026"/>
  </r>
  <r>
    <s v="0108896"/>
    <n v="3892.41"/>
    <n v="817.4"/>
    <n v="4709.8100000000004"/>
    <n v="6053"/>
    <s v="Facilitair Bureau"/>
    <s v="02200"/>
    <s v="03108556"/>
    <n v="0"/>
    <n v="0"/>
    <d v="2021-01-02T00:00:00"/>
    <x v="1"/>
    <s v="P200"/>
    <s v="2-VKF-27"/>
    <s v="07026"/>
  </r>
  <r>
    <s v="0108896"/>
    <n v="3892.41"/>
    <n v="817.4"/>
    <n v="4709.8100000000004"/>
    <n v="6053"/>
    <s v="Facilitair Bureau"/>
    <s v="02200"/>
    <s v="03126497"/>
    <n v="0"/>
    <n v="0"/>
    <d v="2022-01-03T00:00:00"/>
    <x v="2"/>
    <s v="P200"/>
    <s v="2-VKF-27"/>
    <s v="07026"/>
  </r>
  <r>
    <s v="0108896"/>
    <n v="4087.27"/>
    <n v="858.32"/>
    <n v="4945.59"/>
    <n v="6053"/>
    <s v="Facilitair Bureau"/>
    <s v="02200"/>
    <s v="03145122"/>
    <n v="0"/>
    <n v="0"/>
    <d v="2023-01-12T00:00:00"/>
    <x v="3"/>
    <s v="P200"/>
    <s v="2-VKF-27"/>
    <s v="07026"/>
  </r>
  <r>
    <s v="0108896"/>
    <n v="4173.1000000000004"/>
    <n v="876.35"/>
    <n v="5049.45"/>
    <n v="6053"/>
    <s v="Facilitair Bureau"/>
    <s v="02200"/>
    <s v="03163546"/>
    <n v="0"/>
    <n v="0"/>
    <d v="2024-01-01T00:00:00"/>
    <x v="4"/>
    <s v="P200"/>
    <s v="2-VKF-27"/>
    <s v="07026"/>
  </r>
  <r>
    <s v="0108896"/>
    <n v="3825.34"/>
    <n v="803.32"/>
    <n v="4628.66"/>
    <n v="6053"/>
    <s v="Facilitair Bureau"/>
    <s v="02200"/>
    <s v="03184809"/>
    <n v="0"/>
    <n v="0"/>
    <d v="2025-01-06T00:00:00"/>
    <x v="5"/>
    <s v="P200"/>
    <s v="2-VKF-27"/>
    <s v="07026"/>
  </r>
  <r>
    <s v="0108896"/>
    <n v="-3124.02"/>
    <n v="-656.04"/>
    <n v="-3780.06"/>
    <n v="6053"/>
    <s v="Facilitair Bureau"/>
    <s v="02200"/>
    <s v="03192904"/>
    <n v="0"/>
    <n v="0"/>
    <d v="2025-03-13T00:00:00"/>
    <x v="5"/>
    <s v="P200"/>
    <s v="2-VKF-27"/>
    <s v="07026"/>
  </r>
  <r>
    <s v="0108897"/>
    <n v="556.5"/>
    <n v="116.87"/>
    <n v="673.37"/>
    <n v="6053"/>
    <s v="Facilitair Bureau"/>
    <s v="02800"/>
    <s v="03089007"/>
    <n v="0"/>
    <n v="0"/>
    <d v="2020-01-01T00:00:00"/>
    <x v="0"/>
    <s v="P200"/>
    <s v="A0-03-37"/>
    <s v="07005"/>
  </r>
  <r>
    <s v="0108897"/>
    <n v="556.5"/>
    <n v="116.87"/>
    <n v="673.37"/>
    <n v="6053"/>
    <s v="Facilitair Bureau"/>
    <s v="02800"/>
    <s v="03108557"/>
    <n v="0"/>
    <n v="0"/>
    <d v="2021-01-02T00:00:00"/>
    <x v="1"/>
    <s v="P200"/>
    <s v="A0-03-37"/>
    <s v="07005"/>
  </r>
  <r>
    <s v="0108897"/>
    <n v="538.54"/>
    <n v="113.09"/>
    <n v="651.63"/>
    <n v="6053"/>
    <s v="Facilitair Bureau"/>
    <s v="02800"/>
    <s v="03126498"/>
    <n v="0"/>
    <n v="0"/>
    <d v="2022-01-03T00:00:00"/>
    <x v="2"/>
    <s v="P200"/>
    <s v="A0-03-37"/>
    <s v="07005"/>
  </r>
  <r>
    <s v="0108897"/>
    <n v="-290.20999999999998"/>
    <n v="-60.94"/>
    <n v="-351.15"/>
    <n v="6053"/>
    <s v="Facilitair Bureau"/>
    <s v="02800"/>
    <s v="03135455"/>
    <n v="0"/>
    <n v="0"/>
    <d v="2022-06-17T00:00:00"/>
    <x v="2"/>
    <s v="P200"/>
    <s v="T-43-BSZ"/>
    <s v="07005"/>
  </r>
  <r>
    <s v="0108899"/>
    <n v="145.65"/>
    <n v="30.59"/>
    <n v="176.24"/>
    <n v="6053"/>
    <s v="Facilitair Bureau"/>
    <s v="02800"/>
    <s v="03089008"/>
    <n v="0"/>
    <n v="0"/>
    <d v="2020-01-01T00:00:00"/>
    <x v="0"/>
    <s v="P200"/>
    <s v="A0-01-22"/>
    <s v="07005"/>
  </r>
  <r>
    <s v="0108899"/>
    <n v="145.65"/>
    <n v="30.59"/>
    <n v="176.24"/>
    <n v="6053"/>
    <s v="Facilitair Bureau"/>
    <s v="02800"/>
    <s v="03108558"/>
    <n v="0"/>
    <n v="0"/>
    <d v="2021-01-02T00:00:00"/>
    <x v="1"/>
    <s v="P200"/>
    <s v="A0-01-22"/>
    <s v="07005"/>
  </r>
  <r>
    <s v="0108899"/>
    <n v="140.94999999999999"/>
    <n v="29.6"/>
    <n v="170.55"/>
    <n v="6053"/>
    <s v="Facilitair Bureau"/>
    <s v="02800"/>
    <s v="03126499"/>
    <n v="0"/>
    <n v="0"/>
    <d v="2022-01-03T00:00:00"/>
    <x v="2"/>
    <s v="P200"/>
    <s v="A0-01-22"/>
    <s v="07005"/>
  </r>
  <r>
    <s v="0108899"/>
    <n v="148"/>
    <n v="31.08"/>
    <n v="179.08"/>
    <n v="6053"/>
    <s v="Facilitair Bureau"/>
    <s v="02800"/>
    <s v="03145123"/>
    <n v="0"/>
    <n v="0"/>
    <d v="2023-01-12T00:00:00"/>
    <x v="3"/>
    <s v="P200"/>
    <s v="A0-01-22"/>
    <s v="07005"/>
  </r>
  <r>
    <s v="0108899"/>
    <n v="-37.82"/>
    <n v="-7.94"/>
    <n v="-45.76"/>
    <n v="6053"/>
    <s v="Facilitair Bureau"/>
    <s v="02800"/>
    <s v="03158588"/>
    <n v="0"/>
    <n v="0"/>
    <d v="2023-10-05T00:00:00"/>
    <x v="3"/>
    <s v="P200"/>
    <s v="A0-01-22"/>
    <s v="07005"/>
  </r>
  <r>
    <s v="0108904"/>
    <n v="388.62"/>
    <n v="81.61"/>
    <n v="470.23"/>
    <n v="6053"/>
    <s v="Facilitair Bureau"/>
    <s v="02610"/>
    <s v="03089009"/>
    <n v="0"/>
    <n v="0"/>
    <d v="2020-01-01T00:00:00"/>
    <x v="0"/>
    <s v="P200"/>
    <s v="DBP-03-L"/>
    <s v="07008"/>
  </r>
  <r>
    <s v="0108904"/>
    <n v="388.62"/>
    <n v="81.61"/>
    <n v="470.23"/>
    <n v="6053"/>
    <s v="Facilitair Bureau"/>
    <s v="02610"/>
    <s v="03108559"/>
    <n v="0"/>
    <n v="0"/>
    <d v="2021-01-02T00:00:00"/>
    <x v="1"/>
    <s v="P200"/>
    <s v="DBP-03-L"/>
    <s v="07008"/>
  </r>
  <r>
    <s v="0108904"/>
    <n v="-25.9"/>
    <n v="-5.44"/>
    <n v="-31.34"/>
    <n v="6053"/>
    <s v="Facilitair Bureau"/>
    <s v="02610"/>
    <s v="03123888"/>
    <n v="0"/>
    <n v="0"/>
    <d v="2021-12-10T00:00:00"/>
    <x v="1"/>
    <s v="P200"/>
    <s v="DBP-03-L"/>
    <s v="07008"/>
  </r>
  <r>
    <s v="0108909"/>
    <n v="1068.9000000000001"/>
    <n v="224.47"/>
    <n v="1293.3699999999999"/>
    <n v="6053"/>
    <s v="Facilitair Bureau"/>
    <s v="02100"/>
    <s v="03089010"/>
    <n v="0"/>
    <n v="0"/>
    <d v="2020-01-01T00:00:00"/>
    <x v="0"/>
    <s v="P200"/>
    <s v="21-TP-HS"/>
    <s v="07019"/>
  </r>
  <r>
    <s v="0108909"/>
    <n v="1068.9000000000001"/>
    <n v="224.47"/>
    <n v="1293.3699999999999"/>
    <n v="6053"/>
    <s v="Facilitair Bureau"/>
    <s v="02100"/>
    <s v="03108560"/>
    <n v="0"/>
    <n v="0"/>
    <d v="2021-01-02T00:00:00"/>
    <x v="1"/>
    <s v="P200"/>
    <s v="21-TP-HS"/>
    <s v="07019"/>
  </r>
  <r>
    <s v="0108909"/>
    <n v="954.38"/>
    <n v="200.42"/>
    <n v="1154.8"/>
    <n v="6053"/>
    <s v="Facilitair Bureau"/>
    <s v="02100"/>
    <s v="03126500"/>
    <n v="0"/>
    <n v="0"/>
    <d v="2022-01-03T00:00:00"/>
    <x v="2"/>
    <s v="P200"/>
    <s v="21-TP-HS"/>
    <s v="07019"/>
  </r>
  <r>
    <s v="0108909"/>
    <n v="1002"/>
    <n v="210.42"/>
    <n v="1212.42"/>
    <n v="6053"/>
    <s v="Facilitair Bureau"/>
    <s v="02100"/>
    <s v="03145124"/>
    <n v="0"/>
    <n v="0"/>
    <d v="2023-01-12T00:00:00"/>
    <x v="3"/>
    <s v="P200"/>
    <s v="21-TP-HS"/>
    <s v="07019"/>
  </r>
  <r>
    <s v="0108909"/>
    <n v="1010.36"/>
    <n v="212.18"/>
    <n v="1222.54"/>
    <n v="6053"/>
    <s v="Facilitair Bureau"/>
    <s v="02100"/>
    <s v="03163547"/>
    <n v="0"/>
    <n v="0"/>
    <d v="2024-01-01T00:00:00"/>
    <x v="4"/>
    <s v="P200"/>
    <s v="21-TP-HS"/>
    <s v="07019"/>
  </r>
  <r>
    <s v="0108909"/>
    <n v="-667.95"/>
    <n v="-140.27000000000001"/>
    <n v="-808.22"/>
    <n v="6053"/>
    <s v="Facilitair Bureau"/>
    <s v="02100"/>
    <s v="03174094"/>
    <n v="0"/>
    <n v="0"/>
    <d v="2024-05-23T00:00:00"/>
    <x v="4"/>
    <s v="P200"/>
    <s v="21-TP-HS"/>
    <s v="07019"/>
  </r>
  <r>
    <s v="0108910"/>
    <n v="1895.98"/>
    <n v="398.16"/>
    <n v="2294.14"/>
    <n v="6053"/>
    <s v="Facilitair Bureau"/>
    <s v="02200"/>
    <s v="03089011"/>
    <n v="0"/>
    <n v="0"/>
    <d v="2020-01-01T00:00:00"/>
    <x v="0"/>
    <s v="P200"/>
    <s v="1-VBJ-03"/>
    <s v="07026"/>
  </r>
  <r>
    <s v="0108910"/>
    <n v="1895.98"/>
    <n v="398.16"/>
    <n v="2294.14"/>
    <n v="6053"/>
    <s v="Facilitair Bureau"/>
    <s v="02200"/>
    <s v="03108561"/>
    <n v="0"/>
    <n v="0"/>
    <d v="2021-01-02T00:00:00"/>
    <x v="1"/>
    <s v="P200"/>
    <s v="1-VBJ-03"/>
    <s v="07026"/>
  </r>
  <r>
    <s v="0108910"/>
    <n v="1895.98"/>
    <n v="398.16"/>
    <n v="2294.14"/>
    <n v="6053"/>
    <s v="Facilitair Bureau"/>
    <s v="02200"/>
    <s v="03126501"/>
    <n v="0"/>
    <n v="0"/>
    <d v="2022-01-03T00:00:00"/>
    <x v="2"/>
    <s v="P200"/>
    <s v="1-VBJ-03"/>
    <s v="07026"/>
  </r>
  <r>
    <s v="0108910"/>
    <n v="1990.99"/>
    <n v="418.11"/>
    <n v="2409.1"/>
    <n v="6053"/>
    <s v="Facilitair Bureau"/>
    <s v="02200"/>
    <s v="03145125"/>
    <n v="0"/>
    <n v="0"/>
    <d v="2023-01-12T00:00:00"/>
    <x v="3"/>
    <s v="P200"/>
    <s v="1-VBJ-03"/>
    <s v="07026"/>
  </r>
  <r>
    <s v="0108910"/>
    <n v="2040.45"/>
    <n v="428.5"/>
    <n v="2468.9499999999998"/>
    <n v="6053"/>
    <s v="Facilitair Bureau"/>
    <s v="02200"/>
    <s v="03163548"/>
    <n v="0"/>
    <n v="0"/>
    <d v="2024-01-01T00:00:00"/>
    <x v="4"/>
    <s v="P200"/>
    <s v="1-VBJ-03"/>
    <s v="07026"/>
  </r>
  <r>
    <s v="0108910"/>
    <n v="-2131.13"/>
    <n v="-447.54"/>
    <n v="-2578.67"/>
    <n v="6053"/>
    <s v="Facilitair Bureau"/>
    <s v="02200"/>
    <s v="03165571"/>
    <n v="0"/>
    <n v="0"/>
    <d v="2023-12-29T00:00:00"/>
    <x v="3"/>
    <s v="P200"/>
    <s v="1-VBJ-03"/>
    <s v="07026"/>
  </r>
  <r>
    <s v="0108911"/>
    <n v="1142.83"/>
    <n v="235.16"/>
    <n v="1377.99"/>
    <n v="6053"/>
    <s v="Facilitair Bureau"/>
    <s v="02800"/>
    <s v="03089012"/>
    <n v="0"/>
    <n v="0"/>
    <d v="2020-01-01T00:00:00"/>
    <x v="0"/>
    <s v="P200"/>
    <s v="A0-02-08"/>
    <s v="07026"/>
  </r>
  <r>
    <s v="0108911"/>
    <n v="-1142.83"/>
    <n v="-235.16"/>
    <n v="-1377.99"/>
    <n v="6053"/>
    <s v="Facilitair Bureau"/>
    <s v="02800"/>
    <s v="03090901"/>
    <n v="0"/>
    <n v="0"/>
    <d v="2020-01-13T00:00:00"/>
    <x v="0"/>
    <s v="P200"/>
    <s v="A0-02-08"/>
    <s v="07026"/>
  </r>
  <r>
    <s v="0108911"/>
    <n v="1119.81"/>
    <n v="235.16"/>
    <n v="1354.97"/>
    <n v="6053"/>
    <s v="Facilitair Bureau"/>
    <s v="02800"/>
    <s v="03090903"/>
    <n v="0"/>
    <n v="0"/>
    <d v="2020-01-13T00:00:00"/>
    <x v="0"/>
    <s v="P200"/>
    <s v="A0-02-08"/>
    <s v="07026"/>
  </r>
  <r>
    <s v="0108911"/>
    <n v="1119.81"/>
    <n v="235.16"/>
    <n v="1354.97"/>
    <n v="6053"/>
    <s v="Facilitair Bureau"/>
    <s v="02800"/>
    <s v="03108562"/>
    <n v="0"/>
    <n v="0"/>
    <d v="2021-01-02T00:00:00"/>
    <x v="1"/>
    <s v="P200"/>
    <s v="A0-02-08"/>
    <s v="07026"/>
  </r>
  <r>
    <s v="0108911"/>
    <n v="-87.09"/>
    <n v="-18.29"/>
    <n v="-105.38"/>
    <n v="6053"/>
    <s v="Facilitair Bureau"/>
    <s v="02800"/>
    <s v="03123685"/>
    <n v="0"/>
    <n v="0"/>
    <d v="2021-12-06T00:00:00"/>
    <x v="1"/>
    <s v="P200"/>
    <s v="A0-02-08"/>
    <s v="07026"/>
  </r>
  <r>
    <s v="0108913"/>
    <n v="480.16"/>
    <n v="100.84"/>
    <n v="581"/>
    <n v="6053"/>
    <s v="Facilitair Bureau"/>
    <s v="02800"/>
    <s v="03089013"/>
    <n v="0"/>
    <n v="0"/>
    <d v="2020-01-01T00:00:00"/>
    <x v="0"/>
    <s v="P200"/>
    <s v="A0-01-70"/>
    <s v="07005"/>
  </r>
  <r>
    <s v="0108913"/>
    <n v="480.16"/>
    <n v="100.84"/>
    <n v="581"/>
    <n v="6053"/>
    <s v="Facilitair Bureau"/>
    <s v="02800"/>
    <s v="03108563"/>
    <n v="0"/>
    <n v="0"/>
    <d v="2021-01-02T00:00:00"/>
    <x v="1"/>
    <s v="P200"/>
    <s v="A0-01-70"/>
    <s v="07005"/>
  </r>
  <r>
    <s v="0108913"/>
    <n v="464.67"/>
    <n v="97.58"/>
    <n v="562.25"/>
    <n v="6053"/>
    <s v="Facilitair Bureau"/>
    <s v="02800"/>
    <s v="03126502"/>
    <n v="0"/>
    <n v="0"/>
    <d v="2022-01-03T00:00:00"/>
    <x v="2"/>
    <s v="P200"/>
    <s v="A0-01-70"/>
    <s v="07005"/>
  </r>
  <r>
    <s v="0108913"/>
    <n v="-10.32"/>
    <n v="-2.16"/>
    <n v="-12.48"/>
    <n v="6053"/>
    <s v="Facilitair Bureau"/>
    <s v="02800"/>
    <s v="03141728"/>
    <n v="0"/>
    <n v="0"/>
    <d v="2022-12-23T00:00:00"/>
    <x v="2"/>
    <s v="P200"/>
    <s v="T-40-BSZ"/>
    <s v="07005"/>
  </r>
  <r>
    <s v="0108915"/>
    <n v="3150.43"/>
    <n v="661.59"/>
    <n v="3812.02"/>
    <n v="6053"/>
    <s v="Facilitair Bureau"/>
    <s v="02800"/>
    <s v="03089014"/>
    <n v="0"/>
    <n v="0"/>
    <d v="2020-01-01T00:00:00"/>
    <x v="0"/>
    <s v="P200"/>
    <s v="A0-02-99"/>
    <s v="07026"/>
  </r>
  <r>
    <s v="0108915"/>
    <n v="3150.43"/>
    <n v="661.59"/>
    <n v="3812.02"/>
    <n v="6053"/>
    <s v="Facilitair Bureau"/>
    <s v="02800"/>
    <s v="03108564"/>
    <n v="0"/>
    <n v="0"/>
    <d v="2021-01-02T00:00:00"/>
    <x v="1"/>
    <s v="P200"/>
    <s v="A0-02-99"/>
    <s v="07026"/>
  </r>
  <r>
    <s v="0108915"/>
    <n v="-2975.4"/>
    <n v="-624.84"/>
    <n v="-3600.24"/>
    <n v="6053"/>
    <s v="Facilitair Bureau"/>
    <s v="02800"/>
    <s v="03113136"/>
    <n v="0"/>
    <n v="0"/>
    <d v="2021-02-05T00:00:00"/>
    <x v="1"/>
    <s v="P200"/>
    <s v="A0-02-99"/>
    <s v="07026"/>
  </r>
  <r>
    <s v="0108917"/>
    <n v="13065.29"/>
    <n v="2743.71"/>
    <n v="15809"/>
    <n v="6053"/>
    <s v="Facilitair Bureau"/>
    <s v="02300"/>
    <s v="03089015"/>
    <n v="0"/>
    <n v="0"/>
    <d v="2020-01-01T00:00:00"/>
    <x v="0"/>
    <s v="P200"/>
    <s v="BZ-GJ-64"/>
    <s v="07027"/>
  </r>
  <r>
    <s v="0108917"/>
    <n v="-10706.27"/>
    <n v="-2248.3200000000002"/>
    <n v="-12954.59"/>
    <n v="6053"/>
    <s v="Facilitair Bureau"/>
    <s v="02300"/>
    <s v="03096030"/>
    <n v="0"/>
    <n v="0"/>
    <d v="2020-03-31T00:00:00"/>
    <x v="0"/>
    <s v="P200"/>
    <s v="BZ-GJ-64"/>
    <s v="07027"/>
  </r>
  <r>
    <s v="0108918"/>
    <n v="2080.4"/>
    <n v="436.88"/>
    <n v="2517.2800000000002"/>
    <n v="6053"/>
    <s v="Facilitair Bureau"/>
    <s v="02800"/>
    <s v="03089016"/>
    <n v="0"/>
    <n v="0"/>
    <d v="2020-01-01T00:00:00"/>
    <x v="0"/>
    <s v="P200"/>
    <s v="A0-04-02"/>
    <s v="07026"/>
  </r>
  <r>
    <s v="0108918"/>
    <n v="2080.4"/>
    <n v="436.88"/>
    <n v="2517.2800000000002"/>
    <n v="6053"/>
    <s v="Facilitair Bureau"/>
    <s v="02800"/>
    <s v="03108565"/>
    <n v="0"/>
    <n v="0"/>
    <d v="2021-01-02T00:00:00"/>
    <x v="1"/>
    <s v="P200"/>
    <s v="A0-04-02"/>
    <s v="07026"/>
  </r>
  <r>
    <s v="0108918"/>
    <n v="-161.80000000000001"/>
    <n v="-33.979999999999997"/>
    <n v="-195.78"/>
    <n v="6053"/>
    <s v="Facilitair Bureau"/>
    <s v="02800"/>
    <s v="03123684"/>
    <n v="0"/>
    <n v="0"/>
    <d v="2021-12-06T00:00:00"/>
    <x v="1"/>
    <s v="P200"/>
    <s v="A0-04-02"/>
    <s v="07026"/>
  </r>
  <r>
    <s v="0108919"/>
    <n v="4189.42"/>
    <n v="879.78"/>
    <n v="5069.2"/>
    <n v="6053"/>
    <s v="Facilitair Bureau"/>
    <s v="02200"/>
    <s v="03089017"/>
    <n v="0"/>
    <n v="0"/>
    <d v="2020-01-01T00:00:00"/>
    <x v="0"/>
    <s v="P200"/>
    <s v="5-VNB-56"/>
    <s v="07026"/>
  </r>
  <r>
    <s v="0108919"/>
    <n v="4189.42"/>
    <n v="879.78"/>
    <n v="5069.2"/>
    <n v="6053"/>
    <s v="Facilitair Bureau"/>
    <s v="02200"/>
    <s v="03108566"/>
    <n v="0"/>
    <n v="0"/>
    <d v="2021-01-02T00:00:00"/>
    <x v="1"/>
    <s v="P200"/>
    <s v="5-VNB-56"/>
    <s v="07026"/>
  </r>
  <r>
    <s v="0108919"/>
    <n v="4189.42"/>
    <n v="879.78"/>
    <n v="5069.2"/>
    <n v="6053"/>
    <s v="Facilitair Bureau"/>
    <s v="02200"/>
    <s v="03126503"/>
    <n v="0"/>
    <n v="0"/>
    <d v="2022-01-03T00:00:00"/>
    <x v="2"/>
    <s v="P200"/>
    <s v="5-VNB-56"/>
    <s v="07026"/>
  </r>
  <r>
    <s v="0108919"/>
    <n v="-2653.3"/>
    <n v="-557.19000000000005"/>
    <n v="-3210.49"/>
    <n v="6053"/>
    <s v="Facilitair Bureau"/>
    <s v="02200"/>
    <s v="03134392"/>
    <n v="0"/>
    <n v="0"/>
    <d v="2022-05-17T00:00:00"/>
    <x v="2"/>
    <s v="P200"/>
    <s v="5-VNB-56"/>
    <s v="07026"/>
  </r>
  <r>
    <s v="0108920"/>
    <n v="4681.43"/>
    <n v="983.1"/>
    <n v="5664.53"/>
    <n v="6053"/>
    <s v="Facilitair Bureau"/>
    <s v="02200"/>
    <s v="03089018"/>
    <n v="0"/>
    <n v="0"/>
    <d v="2020-01-01T00:00:00"/>
    <x v="0"/>
    <s v="P200"/>
    <s v="5-VFP-59"/>
    <s v="07026"/>
  </r>
  <r>
    <s v="0108920"/>
    <n v="4681.43"/>
    <n v="983.1"/>
    <n v="5664.53"/>
    <n v="6053"/>
    <s v="Facilitair Bureau"/>
    <s v="02200"/>
    <s v="03108567"/>
    <n v="0"/>
    <n v="0"/>
    <d v="2021-01-02T00:00:00"/>
    <x v="1"/>
    <s v="P200"/>
    <s v="5-VFP-59"/>
    <s v="07026"/>
  </r>
  <r>
    <s v="0108920"/>
    <n v="-4304.3100000000004"/>
    <n v="-903.91"/>
    <n v="-5208.22"/>
    <n v="6053"/>
    <s v="Facilitair Bureau"/>
    <s v="02200"/>
    <s v="03112864"/>
    <n v="0"/>
    <n v="0"/>
    <d v="2021-02-01T00:00:00"/>
    <x v="1"/>
    <s v="P200"/>
    <s v="5-VFP-59"/>
    <s v="07026"/>
  </r>
  <r>
    <s v="0108921"/>
    <n v="13671.07"/>
    <n v="2870.92"/>
    <n v="16541.990000000002"/>
    <n v="6053"/>
    <s v="Facilitair Bureau"/>
    <s v="02300"/>
    <s v="03089019"/>
    <n v="0"/>
    <n v="0"/>
    <d v="2020-01-01T00:00:00"/>
    <x v="0"/>
    <s v="P200"/>
    <s v="BZ-ZJ-20"/>
    <s v="07024"/>
  </r>
  <r>
    <s v="0108921"/>
    <n v="15135.83"/>
    <n v="3178.52"/>
    <n v="18314.349999999999"/>
    <n v="6053"/>
    <s v="Facilitair Bureau"/>
    <s v="02300"/>
    <s v="03108568"/>
    <n v="0"/>
    <n v="0"/>
    <d v="2021-01-02T00:00:00"/>
    <x v="1"/>
    <s v="P200"/>
    <s v="BZ-ZJ-20"/>
    <s v="07024"/>
  </r>
  <r>
    <s v="0108921"/>
    <n v="-10426.9"/>
    <n v="-2189.65"/>
    <n v="-12616.55"/>
    <n v="6053"/>
    <s v="Facilitair Bureau"/>
    <s v="02300"/>
    <s v="03116507"/>
    <n v="0"/>
    <n v="0"/>
    <d v="2021-04-29T00:00:00"/>
    <x v="1"/>
    <s v="P200"/>
    <s v="BZ-ZJ-20"/>
    <s v="07024"/>
  </r>
  <r>
    <s v="0108922"/>
    <n v="3768.56"/>
    <n v="791.4"/>
    <n v="4559.96"/>
    <n v="6053"/>
    <s v="Facilitair Bureau"/>
    <s v="02200"/>
    <s v="03089020"/>
    <n v="0"/>
    <n v="0"/>
    <d v="2020-01-01T00:00:00"/>
    <x v="0"/>
    <s v="P200"/>
    <s v="3-VJP-42"/>
    <s v="07026"/>
  </r>
  <r>
    <s v="0108922"/>
    <n v="3768.56"/>
    <n v="791.4"/>
    <n v="4559.96"/>
    <n v="6053"/>
    <s v="Facilitair Bureau"/>
    <s v="02200"/>
    <s v="03108569"/>
    <n v="0"/>
    <n v="0"/>
    <d v="2021-01-02T00:00:00"/>
    <x v="1"/>
    <s v="P200"/>
    <s v="3-VJP-42"/>
    <s v="07026"/>
  </r>
  <r>
    <s v="0108922"/>
    <n v="3768.56"/>
    <n v="791.4"/>
    <n v="4559.96"/>
    <n v="6053"/>
    <s v="Facilitair Bureau"/>
    <s v="02200"/>
    <s v="03126504"/>
    <n v="0"/>
    <n v="0"/>
    <d v="2022-01-03T00:00:00"/>
    <x v="2"/>
    <s v="P200"/>
    <s v="3-VJP-42"/>
    <s v="07026"/>
  </r>
  <r>
    <s v="0108922"/>
    <n v="3956.99"/>
    <n v="830.97"/>
    <n v="4787.96"/>
    <n v="6053"/>
    <s v="Facilitair Bureau"/>
    <s v="02200"/>
    <s v="03145126"/>
    <n v="0"/>
    <n v="0"/>
    <d v="2023-01-12T00:00:00"/>
    <x v="3"/>
    <s v="P200"/>
    <s v="3-VJP-42"/>
    <s v="07026"/>
  </r>
  <r>
    <s v="0108922"/>
    <n v="4040.5"/>
    <n v="848.51"/>
    <n v="4889.01"/>
    <n v="6053"/>
    <s v="Facilitair Bureau"/>
    <s v="02200"/>
    <s v="03163549"/>
    <n v="0"/>
    <n v="0"/>
    <d v="2024-01-01T00:00:00"/>
    <x v="4"/>
    <s v="P200"/>
    <s v="3-VJP-42"/>
    <s v="07026"/>
  </r>
  <r>
    <s v="0108922"/>
    <n v="134.69"/>
    <n v="28.28"/>
    <n v="162.97"/>
    <n v="6053"/>
    <s v="Facilitair Bureau"/>
    <s v="02200"/>
    <s v="03168411"/>
    <n v="0"/>
    <n v="0"/>
    <d v="2024-02-23T00:00:00"/>
    <x v="4"/>
    <s v="P200"/>
    <s v="3-VJP-42"/>
    <s v="07024"/>
  </r>
  <r>
    <s v="0108922"/>
    <n v="-1171.3699999999999"/>
    <n v="-245.98"/>
    <n v="-1417.35"/>
    <n v="6053"/>
    <s v="Facilitair Bureau"/>
    <s v="02200"/>
    <s v="03179959"/>
    <n v="0"/>
    <n v="0"/>
    <d v="2024-09-23T00:00:00"/>
    <x v="4"/>
    <s v="P200"/>
    <s v="3-VJP-42"/>
    <s v="07024"/>
  </r>
  <r>
    <s v="0108928"/>
    <n v="4238.8100000000004"/>
    <n v="890.15"/>
    <n v="5128.96"/>
    <n v="6053"/>
    <s v="Facilitair Bureau"/>
    <s v="02200"/>
    <s v="03089021"/>
    <n v="0"/>
    <n v="0"/>
    <d v="2020-01-01T00:00:00"/>
    <x v="0"/>
    <s v="P200"/>
    <s v="1-VFK-65"/>
    <s v="07026"/>
  </r>
  <r>
    <s v="0108928"/>
    <n v="4238.8100000000004"/>
    <n v="890.15"/>
    <n v="5128.96"/>
    <n v="6053"/>
    <s v="Facilitair Bureau"/>
    <s v="02200"/>
    <s v="03108570"/>
    <n v="0"/>
    <n v="0"/>
    <d v="2021-01-02T00:00:00"/>
    <x v="1"/>
    <s v="P200"/>
    <s v="1-VFK-65"/>
    <s v="07026"/>
  </r>
  <r>
    <s v="0108928"/>
    <n v="-2837.64"/>
    <n v="-595.91"/>
    <n v="-3433.55"/>
    <n v="6053"/>
    <s v="Facilitair Bureau"/>
    <s v="02200"/>
    <s v="03116564"/>
    <n v="0"/>
    <n v="0"/>
    <d v="2021-04-30T00:00:00"/>
    <x v="1"/>
    <s v="P200"/>
    <s v="1-VFK-65"/>
    <s v="07026"/>
  </r>
  <r>
    <s v="0108929"/>
    <n v="11667.88"/>
    <n v="2450.2600000000002"/>
    <n v="14118.14"/>
    <n v="6053"/>
    <s v="Facilitair Bureau"/>
    <s v="02300"/>
    <s v="03089022"/>
    <n v="0"/>
    <n v="0"/>
    <d v="2020-01-01T00:00:00"/>
    <x v="0"/>
    <s v="P200"/>
    <s v="39-BHP-2"/>
    <s v="07024"/>
  </r>
  <r>
    <s v="0108929"/>
    <n v="12918.01"/>
    <n v="2712.79"/>
    <n v="15630.8"/>
    <n v="6053"/>
    <s v="Facilitair Bureau"/>
    <s v="02300"/>
    <s v="03108571"/>
    <n v="0"/>
    <n v="0"/>
    <d v="2021-01-02T00:00:00"/>
    <x v="1"/>
    <s v="P200"/>
    <s v="39-BHP-2"/>
    <s v="07024"/>
  </r>
  <r>
    <s v="0108929"/>
    <n v="12918.01"/>
    <n v="2712.79"/>
    <n v="15630.8"/>
    <n v="6053"/>
    <s v="Facilitair Bureau"/>
    <s v="02300"/>
    <s v="03126505"/>
    <n v="0"/>
    <n v="0"/>
    <d v="2022-01-03T00:00:00"/>
    <x v="2"/>
    <s v="P200"/>
    <s v="39-BHP-2"/>
    <s v="07024"/>
  </r>
  <r>
    <s v="0108929"/>
    <n v="13563.92"/>
    <n v="2848.43"/>
    <n v="16412.349999999999"/>
    <n v="6053"/>
    <s v="Facilitair Bureau"/>
    <s v="02300"/>
    <s v="03145127"/>
    <n v="0"/>
    <n v="0"/>
    <d v="2023-01-12T00:00:00"/>
    <x v="3"/>
    <s v="P200"/>
    <s v="39-BHP-2"/>
    <s v="07024"/>
  </r>
  <r>
    <s v="0108929"/>
    <n v="13953.5"/>
    <n v="2930.23"/>
    <n v="16883.73"/>
    <n v="6053"/>
    <s v="Facilitair Bureau"/>
    <s v="02300"/>
    <s v="03163550"/>
    <n v="0"/>
    <n v="0"/>
    <d v="2024-01-01T00:00:00"/>
    <x v="4"/>
    <s v="P200"/>
    <s v="39-BHP-2"/>
    <s v="07024"/>
  </r>
  <r>
    <s v="0108929"/>
    <n v="13953.5"/>
    <n v="2930.23"/>
    <n v="16883.73"/>
    <n v="6053"/>
    <s v="Facilitair Bureau"/>
    <s v="02300"/>
    <s v="03184810"/>
    <n v="0"/>
    <n v="0"/>
    <d v="2025-01-06T00:00:00"/>
    <x v="5"/>
    <s v="P200"/>
    <s v="39-BHP-2"/>
    <s v="07024"/>
  </r>
  <r>
    <s v="0108929"/>
    <n v="14628.67"/>
    <n v="3072.02"/>
    <n v="17700.689999999999"/>
    <n v="6053"/>
    <s v="Facilitair Bureau"/>
    <s v="02300"/>
    <s v="03208112"/>
    <n v="0"/>
    <n v="0"/>
    <d v="2026-01-05T00:00:00"/>
    <x v="6"/>
    <s v="P200"/>
    <s v="39-BHP-2"/>
    <s v="07024"/>
  </r>
  <r>
    <s v="0108935"/>
    <n v="4189.42"/>
    <n v="879.78"/>
    <n v="5069.2"/>
    <n v="6053"/>
    <s v="Facilitair Bureau"/>
    <s v="02200"/>
    <s v="03089023"/>
    <n v="0"/>
    <n v="0"/>
    <d v="2020-01-01T00:00:00"/>
    <x v="0"/>
    <s v="P200"/>
    <s v="5-VNB-55"/>
    <s v="07026"/>
  </r>
  <r>
    <s v="0108935"/>
    <n v="4189.42"/>
    <n v="879.78"/>
    <n v="5069.2"/>
    <n v="6053"/>
    <s v="Facilitair Bureau"/>
    <s v="02200"/>
    <s v="03108572"/>
    <n v="0"/>
    <n v="0"/>
    <d v="2021-01-02T00:00:00"/>
    <x v="1"/>
    <s v="P200"/>
    <s v="5-VNB-55"/>
    <s v="07026"/>
  </r>
  <r>
    <s v="0108935"/>
    <n v="4189.42"/>
    <n v="879.78"/>
    <n v="5069.2"/>
    <n v="6053"/>
    <s v="Facilitair Bureau"/>
    <s v="02200"/>
    <s v="03126506"/>
    <n v="0"/>
    <n v="0"/>
    <d v="2022-01-03T00:00:00"/>
    <x v="2"/>
    <s v="P200"/>
    <s v="5-VNB-55"/>
    <s v="07026"/>
  </r>
  <r>
    <s v="0108935"/>
    <n v="-2688.21"/>
    <n v="-564.52"/>
    <n v="-3252.73"/>
    <n v="6053"/>
    <s v="Facilitair Bureau"/>
    <s v="02200"/>
    <s v="03133180"/>
    <n v="0"/>
    <n v="0"/>
    <d v="2022-05-12T00:00:00"/>
    <x v="2"/>
    <s v="P200"/>
    <s v="5-VNB-55"/>
    <s v="07026"/>
  </r>
  <r>
    <s v="0108936"/>
    <n v="3498.42"/>
    <n v="734.67"/>
    <n v="4233.09"/>
    <n v="6053"/>
    <s v="Facilitair Bureau"/>
    <s v="02200"/>
    <s v="03089024"/>
    <n v="0"/>
    <n v="0"/>
    <d v="2020-01-01T00:00:00"/>
    <x v="0"/>
    <s v="P200"/>
    <s v="5-VFS-50"/>
    <s v="07026"/>
  </r>
  <r>
    <s v="0108936"/>
    <n v="3498.42"/>
    <n v="734.67"/>
    <n v="4233.09"/>
    <n v="6053"/>
    <s v="Facilitair Bureau"/>
    <s v="02200"/>
    <s v="03108573"/>
    <n v="0"/>
    <n v="0"/>
    <d v="2021-01-02T00:00:00"/>
    <x v="1"/>
    <s v="P200"/>
    <s v="5-VFS-50"/>
    <s v="07026"/>
  </r>
  <r>
    <s v="0108936"/>
    <n v="-3158.29"/>
    <n v="-663.25"/>
    <n v="-3821.54"/>
    <n v="6053"/>
    <s v="Facilitair Bureau"/>
    <s v="02200"/>
    <s v="03113247"/>
    <n v="0"/>
    <n v="0"/>
    <d v="2021-02-09T00:00:00"/>
    <x v="1"/>
    <s v="P200"/>
    <s v="5-VFS-50"/>
    <s v="07026"/>
  </r>
  <r>
    <s v="0108937"/>
    <n v="19303.16"/>
    <n v="4053.67"/>
    <n v="23356.83"/>
    <n v="6053"/>
    <s v="Facilitair Bureau"/>
    <s v="02300"/>
    <s v="03089025"/>
    <n v="0"/>
    <n v="0"/>
    <d v="2020-01-01T00:00:00"/>
    <x v="0"/>
    <s v="P200"/>
    <s v="24-BBB-5"/>
    <s v="07024"/>
  </r>
  <r>
    <s v="0108937"/>
    <n v="21371.360000000001"/>
    <n v="4487.9799999999996"/>
    <n v="25859.34"/>
    <n v="6053"/>
    <s v="Facilitair Bureau"/>
    <s v="02300"/>
    <s v="03108574"/>
    <n v="0"/>
    <n v="0"/>
    <d v="2021-01-02T00:00:00"/>
    <x v="1"/>
    <s v="P200"/>
    <s v="24-BBB-5"/>
    <s v="07024"/>
  </r>
  <r>
    <s v="0108937"/>
    <n v="-8964.09"/>
    <n v="-1882.46"/>
    <n v="-10846.55"/>
    <n v="6053"/>
    <s v="Facilitair Bureau"/>
    <s v="02300"/>
    <s v="03119691"/>
    <n v="0"/>
    <n v="0"/>
    <d v="2021-08-03T00:00:00"/>
    <x v="1"/>
    <s v="P200"/>
    <s v="24-BBB-5"/>
    <s v="07024"/>
  </r>
  <r>
    <s v="0108938"/>
    <n v="3768.56"/>
    <n v="791.4"/>
    <n v="4559.96"/>
    <n v="6053"/>
    <s v="Facilitair Bureau"/>
    <s v="02200"/>
    <s v="03089026"/>
    <n v="0"/>
    <n v="0"/>
    <d v="2020-01-01T00:00:00"/>
    <x v="0"/>
    <s v="P200"/>
    <s v="3-VJP-43"/>
    <s v="07026"/>
  </r>
  <r>
    <s v="0108938"/>
    <n v="3768.56"/>
    <n v="791.4"/>
    <n v="4559.96"/>
    <n v="6053"/>
    <s v="Facilitair Bureau"/>
    <s v="02200"/>
    <s v="03108575"/>
    <n v="0"/>
    <n v="0"/>
    <d v="2021-01-02T00:00:00"/>
    <x v="1"/>
    <s v="P200"/>
    <s v="3-VJP-43"/>
    <s v="07026"/>
  </r>
  <r>
    <s v="0108938"/>
    <n v="3768.56"/>
    <n v="791.4"/>
    <n v="4559.96"/>
    <n v="6053"/>
    <s v="Facilitair Bureau"/>
    <s v="02200"/>
    <s v="03126507"/>
    <n v="0"/>
    <n v="0"/>
    <d v="2022-01-03T00:00:00"/>
    <x v="2"/>
    <s v="P200"/>
    <s v="3-VJP-43"/>
    <s v="07026"/>
  </r>
  <r>
    <s v="0108938"/>
    <n v="3956.99"/>
    <n v="830.97"/>
    <n v="4787.96"/>
    <n v="6053"/>
    <s v="Facilitair Bureau"/>
    <s v="02200"/>
    <s v="03145128"/>
    <n v="0"/>
    <n v="0"/>
    <d v="2023-01-12T00:00:00"/>
    <x v="3"/>
    <s v="P200"/>
    <s v="3-VJP-43"/>
    <s v="07026"/>
  </r>
  <r>
    <s v="0108938"/>
    <n v="4040.5"/>
    <n v="848.51"/>
    <n v="4889.01"/>
    <n v="6053"/>
    <s v="Facilitair Bureau"/>
    <s v="02200"/>
    <s v="03163551"/>
    <n v="0"/>
    <n v="0"/>
    <d v="2024-01-01T00:00:00"/>
    <x v="4"/>
    <s v="P200"/>
    <s v="3-VJP-43"/>
    <s v="07026"/>
  </r>
  <r>
    <s v="0108938"/>
    <n v="134.69"/>
    <n v="28.28"/>
    <n v="162.97"/>
    <n v="6053"/>
    <s v="Facilitair Bureau"/>
    <s v="02200"/>
    <s v="03168414"/>
    <n v="0"/>
    <n v="0"/>
    <d v="2024-02-23T00:00:00"/>
    <x v="4"/>
    <s v="P200"/>
    <s v="3-VJP-43"/>
    <s v="07024"/>
  </r>
  <r>
    <s v="0108938"/>
    <n v="-1403.32"/>
    <n v="-294.7"/>
    <n v="-1698.02"/>
    <n v="6053"/>
    <s v="Facilitair Bureau"/>
    <s v="02200"/>
    <s v="03179052"/>
    <n v="0"/>
    <n v="0"/>
    <d v="2024-08-30T00:00:00"/>
    <x v="4"/>
    <s v="P200"/>
    <s v="3-VJP-43"/>
    <s v="07024"/>
  </r>
  <r>
    <s v="0108944"/>
    <n v="4238.8100000000004"/>
    <n v="890.15"/>
    <n v="5128.96"/>
    <n v="6053"/>
    <s v="Facilitair Bureau"/>
    <s v="02200"/>
    <s v="03089027"/>
    <n v="0"/>
    <n v="0"/>
    <d v="2020-01-01T00:00:00"/>
    <x v="0"/>
    <s v="P200"/>
    <s v="1-VFK-63"/>
    <s v="07026"/>
  </r>
  <r>
    <s v="0108944"/>
    <n v="4238.8100000000004"/>
    <n v="890.15"/>
    <n v="5128.96"/>
    <n v="6053"/>
    <s v="Facilitair Bureau"/>
    <s v="02200"/>
    <s v="03108576"/>
    <n v="0"/>
    <n v="0"/>
    <d v="2021-01-02T00:00:00"/>
    <x v="1"/>
    <s v="P200"/>
    <s v="1-VFK-63"/>
    <s v="07026"/>
  </r>
  <r>
    <s v="0108944"/>
    <n v="-2837.64"/>
    <n v="-595.91"/>
    <n v="-3433.55"/>
    <n v="6053"/>
    <s v="Facilitair Bureau"/>
    <s v="02200"/>
    <s v="03116563"/>
    <n v="0"/>
    <n v="0"/>
    <d v="2021-04-30T00:00:00"/>
    <x v="1"/>
    <s v="P200"/>
    <s v="1-VFK-63"/>
    <s v="07026"/>
  </r>
  <r>
    <s v="0108945"/>
    <n v="13705.41"/>
    <n v="2878.14"/>
    <n v="16583.55"/>
    <n v="6053"/>
    <s v="Facilitair Bureau"/>
    <s v="02300"/>
    <s v="03089028"/>
    <n v="0"/>
    <n v="0"/>
    <d v="2020-01-01T00:00:00"/>
    <x v="0"/>
    <s v="P200"/>
    <s v="28-BHX-6"/>
    <s v="07024"/>
  </r>
  <r>
    <s v="0108945"/>
    <n v="15173.85"/>
    <n v="3186.51"/>
    <n v="18360.36"/>
    <n v="6053"/>
    <s v="Facilitair Bureau"/>
    <s v="02300"/>
    <s v="03108577"/>
    <n v="0"/>
    <n v="0"/>
    <d v="2021-01-02T00:00:00"/>
    <x v="1"/>
    <s v="P200"/>
    <s v="28-BHX-6"/>
    <s v="07024"/>
  </r>
  <r>
    <s v="0108945"/>
    <n v="15173.85"/>
    <n v="3186.51"/>
    <n v="18360.36"/>
    <n v="6053"/>
    <s v="Facilitair Bureau"/>
    <s v="02300"/>
    <s v="03126508"/>
    <n v="0"/>
    <n v="0"/>
    <d v="2022-01-03T00:00:00"/>
    <x v="2"/>
    <s v="P200"/>
    <s v="28-BHX-6"/>
    <s v="07024"/>
  </r>
  <r>
    <s v="0108945"/>
    <n v="15932.54"/>
    <n v="3345.83"/>
    <n v="19278.37"/>
    <n v="6053"/>
    <s v="Facilitair Bureau"/>
    <s v="02300"/>
    <s v="03145129"/>
    <n v="0"/>
    <n v="0"/>
    <d v="2023-01-12T00:00:00"/>
    <x v="3"/>
    <s v="P200"/>
    <s v="28-BHX-6"/>
    <s v="07024"/>
  </r>
  <r>
    <s v="0108945"/>
    <n v="16352.86"/>
    <n v="3434.1"/>
    <n v="19786.96"/>
    <n v="6053"/>
    <s v="Facilitair Bureau"/>
    <s v="02300"/>
    <s v="03163552"/>
    <n v="0"/>
    <n v="0"/>
    <d v="2024-01-01T00:00:00"/>
    <x v="4"/>
    <s v="P200"/>
    <s v="28-BHX-6"/>
    <s v="07024"/>
  </r>
  <r>
    <s v="0108945"/>
    <n v="16352.86"/>
    <n v="3434.1"/>
    <n v="19786.96"/>
    <n v="6053"/>
    <s v="Facilitair Bureau"/>
    <s v="02300"/>
    <s v="03184811"/>
    <n v="0"/>
    <n v="0"/>
    <d v="2025-01-06T00:00:00"/>
    <x v="5"/>
    <s v="P200"/>
    <s v="28-BHX-6"/>
    <s v="07024"/>
  </r>
  <r>
    <s v="0108945"/>
    <n v="17144.13"/>
    <n v="3600.27"/>
    <n v="20744.400000000001"/>
    <n v="6053"/>
    <s v="Facilitair Bureau"/>
    <s v="02300"/>
    <s v="03208113"/>
    <n v="0"/>
    <n v="0"/>
    <d v="2026-01-05T00:00:00"/>
    <x v="6"/>
    <s v="P200"/>
    <s v="28-BHX-6"/>
    <s v="07024"/>
  </r>
  <r>
    <s v="0108947"/>
    <n v="3802.27"/>
    <n v="798.48"/>
    <n v="4600.75"/>
    <n v="6053"/>
    <s v="Facilitair Bureau"/>
    <s v="02300"/>
    <s v="03089029"/>
    <n v="0"/>
    <n v="0"/>
    <d v="2020-01-01T00:00:00"/>
    <x v="0"/>
    <s v="P200"/>
    <s v="94-BDJ-8"/>
    <s v="07000"/>
  </r>
  <r>
    <s v="0108947"/>
    <n v="906.21"/>
    <n v="190.3"/>
    <n v="1096.51"/>
    <n v="6053"/>
    <s v="Facilitair Bureau"/>
    <s v="02300"/>
    <s v="03102859"/>
    <n v="0"/>
    <n v="0"/>
    <d v="2020-09-29T00:00:00"/>
    <x v="0"/>
    <s v="P200"/>
    <s v="94-BDJ-8"/>
    <s v="07024"/>
  </r>
  <r>
    <s v="0108947"/>
    <n v="7858.03"/>
    <n v="1650.19"/>
    <n v="9508.2199999999993"/>
    <n v="6053"/>
    <s v="Facilitair Bureau"/>
    <s v="02300"/>
    <s v="03108578"/>
    <n v="0"/>
    <n v="0"/>
    <d v="2021-01-02T00:00:00"/>
    <x v="1"/>
    <s v="P200"/>
    <s v="94-BDJ-8"/>
    <s v="07024"/>
  </r>
  <r>
    <s v="0108947"/>
    <n v="7858.03"/>
    <n v="1650.19"/>
    <n v="9508.2199999999993"/>
    <n v="6053"/>
    <s v="Facilitair Bureau"/>
    <s v="02300"/>
    <s v="03126509"/>
    <n v="0"/>
    <n v="0"/>
    <d v="2022-01-03T00:00:00"/>
    <x v="2"/>
    <s v="P200"/>
    <s v="94-BDJ-8"/>
    <s v="07024"/>
  </r>
  <r>
    <s v="0108947"/>
    <n v="8250.74"/>
    <n v="1732.66"/>
    <n v="9983.4"/>
    <n v="6053"/>
    <s v="Facilitair Bureau"/>
    <s v="02300"/>
    <s v="03145130"/>
    <n v="0"/>
    <n v="0"/>
    <d v="2023-01-12T00:00:00"/>
    <x v="3"/>
    <s v="P200"/>
    <s v="94-BDJ-8"/>
    <s v="07024"/>
  </r>
  <r>
    <s v="0108947"/>
    <n v="8259.57"/>
    <n v="1734.51"/>
    <n v="9994.08"/>
    <n v="6053"/>
    <s v="Facilitair Bureau"/>
    <s v="02300"/>
    <s v="03163553"/>
    <n v="0"/>
    <n v="0"/>
    <d v="2024-01-01T00:00:00"/>
    <x v="4"/>
    <s v="P200"/>
    <s v="94-BDJ-8"/>
    <s v="07024"/>
  </r>
  <r>
    <s v="0108947"/>
    <n v="-5781.7"/>
    <n v="-1214.1600000000001"/>
    <n v="-6995.86"/>
    <n v="6053"/>
    <s v="Facilitair Bureau"/>
    <s v="02300"/>
    <s v="03174207"/>
    <n v="0"/>
    <n v="0"/>
    <d v="2024-05-24T00:00:00"/>
    <x v="4"/>
    <s v="P200"/>
    <s v="94-BDJ-8"/>
    <s v="07024"/>
  </r>
  <r>
    <s v="0108951"/>
    <n v="4435.76"/>
    <n v="931.51"/>
    <n v="5367.27"/>
    <n v="6053"/>
    <s v="Facilitair Bureau"/>
    <s v="02200"/>
    <s v="03089030"/>
    <n v="0"/>
    <n v="0"/>
    <d v="2020-01-01T00:00:00"/>
    <x v="0"/>
    <s v="P200"/>
    <s v="4-VNG-49"/>
    <s v="07026"/>
  </r>
  <r>
    <s v="0108951"/>
    <n v="4435.76"/>
    <n v="931.51"/>
    <n v="5367.27"/>
    <n v="6053"/>
    <s v="Facilitair Bureau"/>
    <s v="02200"/>
    <s v="03108579"/>
    <n v="0"/>
    <n v="0"/>
    <d v="2021-01-02T00:00:00"/>
    <x v="1"/>
    <s v="P200"/>
    <s v="4-VNG-49"/>
    <s v="07026"/>
  </r>
  <r>
    <s v="0108951"/>
    <n v="4435.76"/>
    <n v="931.51"/>
    <n v="5367.27"/>
    <n v="6053"/>
    <s v="Facilitair Bureau"/>
    <s v="02200"/>
    <s v="03126510"/>
    <n v="0"/>
    <n v="0"/>
    <d v="2022-01-03T00:00:00"/>
    <x v="2"/>
    <s v="P200"/>
    <s v="4-VNG-49"/>
    <s v="07026"/>
  </r>
  <r>
    <s v="0108951"/>
    <n v="-4435.76"/>
    <n v="-931.51"/>
    <n v="-5367.27"/>
    <n v="6053"/>
    <s v="Facilitair Bureau"/>
    <s v="02200"/>
    <s v="03128283"/>
    <n v="0"/>
    <n v="0"/>
    <d v="2022-01-06T00:00:00"/>
    <x v="2"/>
    <s v="P200"/>
    <s v="4-VNG-49"/>
    <s v="07026"/>
  </r>
  <r>
    <s v="0108952"/>
    <n v="3498.42"/>
    <n v="734.67"/>
    <n v="4233.09"/>
    <n v="6053"/>
    <s v="Facilitair Bureau"/>
    <s v="02200"/>
    <s v="03089031"/>
    <n v="0"/>
    <n v="0"/>
    <d v="2020-01-01T00:00:00"/>
    <x v="0"/>
    <s v="P200"/>
    <s v="5-VFS-49"/>
    <s v="07026"/>
  </r>
  <r>
    <s v="0108952"/>
    <n v="-2332.2800000000002"/>
    <n v="-489.77"/>
    <n v="-2822.05"/>
    <n v="6053"/>
    <s v="Facilitair Bureau"/>
    <s v="02200"/>
    <s v="03097471"/>
    <n v="0"/>
    <n v="0"/>
    <d v="2020-05-07T00:00:00"/>
    <x v="0"/>
    <s v="P200"/>
    <s v="5-VFS-49"/>
    <s v="07026"/>
  </r>
  <r>
    <s v="0108953"/>
    <n v="18499.400000000001"/>
    <n v="3884.87"/>
    <n v="22384.27"/>
    <n v="6053"/>
    <s v="Facilitair Bureau"/>
    <s v="02300"/>
    <s v="03089032"/>
    <n v="0"/>
    <n v="0"/>
    <d v="2020-01-01T00:00:00"/>
    <x v="0"/>
    <s v="P200"/>
    <s v="58-BBD-6"/>
    <s v="07024"/>
  </r>
  <r>
    <s v="0108953"/>
    <n v="20481.47"/>
    <n v="4301.1000000000004"/>
    <n v="24782.57"/>
    <n v="6053"/>
    <s v="Facilitair Bureau"/>
    <s v="02300"/>
    <s v="03108580"/>
    <n v="0"/>
    <n v="0"/>
    <d v="2021-01-02T00:00:00"/>
    <x v="1"/>
    <s v="P200"/>
    <s v="58-BBD-6"/>
    <s v="07024"/>
  </r>
  <r>
    <s v="0108953"/>
    <n v="-8249.4699999999993"/>
    <n v="-1732.39"/>
    <n v="-9981.86"/>
    <n v="6053"/>
    <s v="Facilitair Bureau"/>
    <s v="02300"/>
    <s v="03119874"/>
    <n v="0"/>
    <n v="0"/>
    <d v="2021-08-10T00:00:00"/>
    <x v="1"/>
    <s v="P200"/>
    <s v="58-BBD-6"/>
    <s v="07024"/>
  </r>
  <r>
    <s v="0108954"/>
    <n v="3768.56"/>
    <n v="791.4"/>
    <n v="4559.96"/>
    <n v="6053"/>
    <s v="Facilitair Bureau"/>
    <s v="02200"/>
    <s v="03089033"/>
    <n v="0"/>
    <n v="0"/>
    <d v="2020-01-01T00:00:00"/>
    <x v="0"/>
    <s v="P200"/>
    <s v="3-VJP-40"/>
    <s v="07026"/>
  </r>
  <r>
    <s v="0108954"/>
    <n v="3768.56"/>
    <n v="791.4"/>
    <n v="4559.96"/>
    <n v="6053"/>
    <s v="Facilitair Bureau"/>
    <s v="02200"/>
    <s v="03108581"/>
    <n v="0"/>
    <n v="0"/>
    <d v="2021-01-02T00:00:00"/>
    <x v="1"/>
    <s v="P200"/>
    <s v="3-VJP-40"/>
    <s v="07026"/>
  </r>
  <r>
    <s v="0108954"/>
    <n v="3768.56"/>
    <n v="791.4"/>
    <n v="4559.96"/>
    <n v="6053"/>
    <s v="Facilitair Bureau"/>
    <s v="02200"/>
    <s v="03126511"/>
    <n v="0"/>
    <n v="0"/>
    <d v="2022-01-03T00:00:00"/>
    <x v="2"/>
    <s v="P200"/>
    <s v="3-VJP-40"/>
    <s v="07026"/>
  </r>
  <r>
    <s v="0108954"/>
    <n v="3956.99"/>
    <n v="830.97"/>
    <n v="4787.96"/>
    <n v="6053"/>
    <s v="Facilitair Bureau"/>
    <s v="02200"/>
    <s v="03145131"/>
    <n v="0"/>
    <n v="0"/>
    <d v="2023-01-12T00:00:00"/>
    <x v="3"/>
    <s v="P200"/>
    <s v="3-VJP-40"/>
    <s v="07026"/>
  </r>
  <r>
    <s v="0108954"/>
    <n v="4040.5"/>
    <n v="848.51"/>
    <n v="4889.01"/>
    <n v="6053"/>
    <s v="Facilitair Bureau"/>
    <s v="02200"/>
    <s v="03163554"/>
    <n v="0"/>
    <n v="0"/>
    <d v="2024-01-01T00:00:00"/>
    <x v="4"/>
    <s v="P200"/>
    <s v="3-VJP-40"/>
    <s v="07026"/>
  </r>
  <r>
    <s v="0108954"/>
    <n v="3703.79"/>
    <n v="777.8"/>
    <n v="4481.59"/>
    <n v="6053"/>
    <s v="Facilitair Bureau"/>
    <s v="02200"/>
    <s v="03184812"/>
    <n v="0"/>
    <n v="0"/>
    <d v="2025-01-06T00:00:00"/>
    <x v="5"/>
    <s v="P200"/>
    <s v="3-VJP-40"/>
    <s v="07026"/>
  </r>
  <r>
    <s v="0108954"/>
    <n v="3501.77"/>
    <n v="735.37"/>
    <n v="4237.1400000000003"/>
    <n v="6053"/>
    <s v="Facilitair Bureau"/>
    <s v="02200"/>
    <s v="03208114"/>
    <n v="0"/>
    <n v="0"/>
    <d v="2026-01-05T00:00:00"/>
    <x v="6"/>
    <s v="P200"/>
    <s v="3-VJP-40"/>
    <s v="07026"/>
  </r>
  <r>
    <s v="0108956"/>
    <n v="3593.85"/>
    <n v="754.71"/>
    <n v="4348.5600000000004"/>
    <n v="6053"/>
    <s v="Facilitair Bureau"/>
    <s v="02800"/>
    <s v="03089034"/>
    <n v="0"/>
    <n v="0"/>
    <d v="2020-01-01T00:00:00"/>
    <x v="0"/>
    <s v="P200"/>
    <s v="A0-05-13"/>
    <s v="07026"/>
  </r>
  <r>
    <s v="0108956"/>
    <n v="3593.85"/>
    <n v="754.71"/>
    <n v="4348.5600000000004"/>
    <n v="6053"/>
    <s v="Facilitair Bureau"/>
    <s v="02800"/>
    <s v="03108582"/>
    <n v="0"/>
    <n v="0"/>
    <d v="2021-01-02T00:00:00"/>
    <x v="1"/>
    <s v="P200"/>
    <s v="A0-05-13"/>
    <s v="07026"/>
  </r>
  <r>
    <s v="0108956"/>
    <n v="3593.85"/>
    <n v="754.71"/>
    <n v="4348.5600000000004"/>
    <n v="6053"/>
    <s v="Facilitair Bureau"/>
    <s v="02800"/>
    <s v="03126512"/>
    <n v="0"/>
    <n v="0"/>
    <d v="2022-01-03T00:00:00"/>
    <x v="2"/>
    <s v="P200"/>
    <s v="TPZ-74-L"/>
    <s v="07026"/>
  </r>
  <r>
    <s v="0108956"/>
    <n v="3773.54"/>
    <n v="792.44"/>
    <n v="4565.9799999999996"/>
    <n v="6053"/>
    <s v="Facilitair Bureau"/>
    <s v="02800"/>
    <s v="03145132"/>
    <n v="0"/>
    <n v="0"/>
    <d v="2023-01-12T00:00:00"/>
    <x v="3"/>
    <s v="P200"/>
    <s v="TPZ-74-L"/>
    <s v="07026"/>
  </r>
  <r>
    <s v="0108956"/>
    <n v="3849"/>
    <n v="808.29"/>
    <n v="4657.29"/>
    <n v="6053"/>
    <s v="Facilitair Bureau"/>
    <s v="02800"/>
    <s v="03163555"/>
    <n v="0"/>
    <n v="0"/>
    <d v="2024-01-01T00:00:00"/>
    <x v="4"/>
    <s v="P200"/>
    <s v="TPZ-74-L"/>
    <s v="07026"/>
  </r>
  <r>
    <s v="0108956"/>
    <n v="3528.26"/>
    <n v="740.93"/>
    <n v="4269.1899999999996"/>
    <n v="6053"/>
    <s v="Facilitair Bureau"/>
    <s v="02800"/>
    <s v="03184813"/>
    <n v="0"/>
    <n v="0"/>
    <d v="2025-01-06T00:00:00"/>
    <x v="5"/>
    <s v="P200"/>
    <s v="TPZ-74-L"/>
    <s v="07026"/>
  </r>
  <r>
    <s v="0108956"/>
    <n v="3335.81"/>
    <n v="700.52"/>
    <n v="4036.33"/>
    <n v="6053"/>
    <s v="Facilitair Bureau"/>
    <s v="02800"/>
    <s v="03208115"/>
    <n v="0"/>
    <n v="0"/>
    <d v="2026-01-05T00:00:00"/>
    <x v="6"/>
    <s v="P200"/>
    <s v="TPZ-74-L"/>
    <s v="07026"/>
  </r>
  <r>
    <s v="0108957"/>
    <n v="7906.28"/>
    <n v="1660.31"/>
    <n v="9566.59"/>
    <n v="6053"/>
    <s v="Facilitair Bureau"/>
    <s v="02300"/>
    <s v="03089035"/>
    <n v="0"/>
    <n v="0"/>
    <d v="2020-01-01T00:00:00"/>
    <x v="0"/>
    <s v="P200"/>
    <s v="BZ-DH-21"/>
    <s v="07024"/>
  </r>
  <r>
    <s v="0108957"/>
    <n v="8753.3799999999992"/>
    <n v="1838.21"/>
    <n v="10591.59"/>
    <n v="6053"/>
    <s v="Facilitair Bureau"/>
    <s v="02300"/>
    <s v="03108583"/>
    <n v="0"/>
    <n v="0"/>
    <d v="2021-01-02T00:00:00"/>
    <x v="1"/>
    <s v="P200"/>
    <s v="BZ-DH-21"/>
    <s v="07024"/>
  </r>
  <r>
    <s v="0108957"/>
    <n v="8753.3799999999992"/>
    <n v="1838.21"/>
    <n v="10591.59"/>
    <n v="6053"/>
    <s v="Facilitair Bureau"/>
    <s v="02300"/>
    <s v="03126513"/>
    <n v="0"/>
    <n v="0"/>
    <d v="2022-01-03T00:00:00"/>
    <x v="2"/>
    <s v="P200"/>
    <s v="BZ-DH-21"/>
    <s v="07024"/>
  </r>
  <r>
    <s v="0108957"/>
    <n v="-7440.38"/>
    <n v="-1562.48"/>
    <n v="-9002.86"/>
    <n v="6053"/>
    <s v="Facilitair Bureau"/>
    <s v="02300"/>
    <s v="03130277"/>
    <n v="0"/>
    <n v="0"/>
    <d v="2022-03-01T00:00:00"/>
    <x v="2"/>
    <s v="P200"/>
    <s v="BZ-DH-21"/>
    <s v="07024"/>
  </r>
  <r>
    <s v="0108959"/>
    <n v="140.79"/>
    <n v="29.56"/>
    <n v="170.35"/>
    <n v="6053"/>
    <s v="Facilitair Bureau"/>
    <s v="02800"/>
    <s v="03089036"/>
    <n v="0"/>
    <n v="0"/>
    <d v="2020-01-01T00:00:00"/>
    <x v="0"/>
    <s v="P200"/>
    <s v="A0-02-79"/>
    <s v="07026"/>
  </r>
  <r>
    <s v="0108959"/>
    <n v="140.79"/>
    <n v="29.56"/>
    <n v="170.35"/>
    <n v="6053"/>
    <s v="Facilitair Bureau"/>
    <s v="02800"/>
    <s v="03108584"/>
    <n v="0"/>
    <n v="0"/>
    <d v="2021-01-02T00:00:00"/>
    <x v="1"/>
    <s v="P200"/>
    <s v="A0-02-79"/>
    <s v="07026"/>
  </r>
  <r>
    <s v="0108959"/>
    <n v="140.79"/>
    <n v="29.56"/>
    <n v="170.35"/>
    <n v="6053"/>
    <s v="Facilitair Bureau"/>
    <s v="02800"/>
    <s v="03126514"/>
    <n v="0"/>
    <n v="0"/>
    <d v="2022-01-03T00:00:00"/>
    <x v="2"/>
    <s v="P200"/>
    <s v="A0-02-79"/>
    <s v="07026"/>
  </r>
  <r>
    <s v="0108959"/>
    <n v="147.82"/>
    <n v="31.04"/>
    <n v="178.86"/>
    <n v="6053"/>
    <s v="Facilitair Bureau"/>
    <s v="02800"/>
    <s v="03145133"/>
    <n v="0"/>
    <n v="0"/>
    <d v="2023-01-12T00:00:00"/>
    <x v="3"/>
    <s v="P200"/>
    <s v="A0-02-79"/>
    <s v="07026"/>
  </r>
  <r>
    <s v="0108959"/>
    <n v="150.78"/>
    <n v="31.66"/>
    <n v="182.44"/>
    <n v="6053"/>
    <s v="Facilitair Bureau"/>
    <s v="02800"/>
    <s v="03163556"/>
    <n v="0"/>
    <n v="0"/>
    <d v="2024-01-01T00:00:00"/>
    <x v="4"/>
    <s v="P200"/>
    <s v="A0-02-79"/>
    <s v="07026"/>
  </r>
  <r>
    <s v="0108959"/>
    <n v="-91.72"/>
    <n v="-19.260000000000002"/>
    <n v="-110.98"/>
    <n v="6053"/>
    <s v="Facilitair Bureau"/>
    <s v="02800"/>
    <s v="03174208"/>
    <n v="0"/>
    <n v="0"/>
    <d v="2024-05-24T00:00:00"/>
    <x v="4"/>
    <s v="P200"/>
    <s v="A0-02-79"/>
    <s v="07026"/>
  </r>
  <r>
    <s v="0108960"/>
    <n v="12233.83"/>
    <n v="2569.11"/>
    <n v="14802.94"/>
    <n v="6053"/>
    <s v="Facilitair Bureau"/>
    <s v="02300"/>
    <s v="03089037"/>
    <n v="0"/>
    <n v="0"/>
    <d v="2020-01-01T00:00:00"/>
    <x v="0"/>
    <s v="P200"/>
    <s v="BX-TL-77"/>
    <s v="07026"/>
  </r>
  <r>
    <s v="0108960"/>
    <n v="12233.83"/>
    <n v="2569.11"/>
    <n v="14802.94"/>
    <n v="6053"/>
    <s v="Facilitair Bureau"/>
    <s v="02300"/>
    <s v="03108585"/>
    <n v="0"/>
    <n v="0"/>
    <d v="2021-01-02T00:00:00"/>
    <x v="1"/>
    <s v="P200"/>
    <s v="BX-TL-77"/>
    <s v="07026"/>
  </r>
  <r>
    <s v="0108960"/>
    <n v="12233.83"/>
    <n v="2569.11"/>
    <n v="14802.94"/>
    <n v="6053"/>
    <s v="Facilitair Bureau"/>
    <s v="02300"/>
    <s v="03126515"/>
    <n v="0"/>
    <n v="0"/>
    <d v="2022-01-03T00:00:00"/>
    <x v="2"/>
    <s v="P200"/>
    <s v="BX-TL-77"/>
    <s v="07026"/>
  </r>
  <r>
    <s v="0108960"/>
    <n v="12845.52"/>
    <n v="2697.56"/>
    <n v="15543.08"/>
    <n v="6053"/>
    <s v="Facilitair Bureau"/>
    <s v="02300"/>
    <s v="03145134"/>
    <n v="0"/>
    <n v="0"/>
    <d v="2023-01-12T00:00:00"/>
    <x v="3"/>
    <s v="P200"/>
    <s v="BX-TL-77"/>
    <s v="07026"/>
  </r>
  <r>
    <s v="0108960"/>
    <n v="-11703.69"/>
    <n v="-2457.7800000000002"/>
    <n v="-14161.47"/>
    <n v="6053"/>
    <s v="Facilitair Bureau"/>
    <s v="02300"/>
    <s v="03147921"/>
    <n v="0"/>
    <n v="0"/>
    <d v="2023-02-07T00:00:00"/>
    <x v="3"/>
    <s v="P200"/>
    <s v="BX-TL-77"/>
    <s v="07026"/>
  </r>
  <r>
    <s v="0108961"/>
    <n v="13796.09"/>
    <n v="2897.18"/>
    <n v="16693.27"/>
    <n v="6053"/>
    <s v="Facilitair Bureau"/>
    <s v="02300"/>
    <s v="03089038"/>
    <n v="0"/>
    <n v="0"/>
    <d v="2020-01-01T00:00:00"/>
    <x v="0"/>
    <s v="P200"/>
    <s v="69-BHZ-3"/>
    <s v="07024"/>
  </r>
  <r>
    <s v="0108961"/>
    <n v="15274.24"/>
    <n v="3207.59"/>
    <n v="18481.830000000002"/>
    <n v="6053"/>
    <s v="Facilitair Bureau"/>
    <s v="02300"/>
    <s v="03108586"/>
    <n v="0"/>
    <n v="0"/>
    <d v="2021-01-02T00:00:00"/>
    <x v="1"/>
    <s v="P200"/>
    <s v="69-BHZ-3"/>
    <s v="07024"/>
  </r>
  <r>
    <s v="0108961"/>
    <n v="15274.24"/>
    <n v="3207.59"/>
    <n v="18481.830000000002"/>
    <n v="6053"/>
    <s v="Facilitair Bureau"/>
    <s v="02300"/>
    <s v="03126516"/>
    <n v="0"/>
    <n v="0"/>
    <d v="2022-01-03T00:00:00"/>
    <x v="2"/>
    <s v="P200"/>
    <s v="69-BHZ-3"/>
    <s v="07024"/>
  </r>
  <r>
    <s v="0108961"/>
    <n v="16037.96"/>
    <n v="3367.97"/>
    <n v="19405.93"/>
    <n v="6053"/>
    <s v="Facilitair Bureau"/>
    <s v="02300"/>
    <s v="03145135"/>
    <n v="0"/>
    <n v="0"/>
    <d v="2023-01-12T00:00:00"/>
    <x v="3"/>
    <s v="P200"/>
    <s v="69-BHZ-3"/>
    <s v="07024"/>
  </r>
  <r>
    <s v="0108961"/>
    <n v="16429.810000000001"/>
    <n v="3450.26"/>
    <n v="19880.07"/>
    <n v="6053"/>
    <s v="Facilitair Bureau"/>
    <s v="02300"/>
    <s v="03163557"/>
    <n v="0"/>
    <n v="0"/>
    <d v="2024-01-01T00:00:00"/>
    <x v="4"/>
    <s v="P200"/>
    <s v="69-BHZ-3"/>
    <s v="07024"/>
  </r>
  <r>
    <s v="0108961"/>
    <n v="16429.810000000001"/>
    <n v="3450.26"/>
    <n v="19880.07"/>
    <n v="6053"/>
    <s v="Facilitair Bureau"/>
    <s v="02300"/>
    <s v="03184814"/>
    <n v="0"/>
    <n v="0"/>
    <d v="2025-01-06T00:00:00"/>
    <x v="5"/>
    <s v="P200"/>
    <s v="69-BHZ-3"/>
    <s v="07024"/>
  </r>
  <r>
    <s v="0108961"/>
    <n v="17224.79"/>
    <n v="3617.2"/>
    <n v="20841.990000000002"/>
    <n v="6053"/>
    <s v="Facilitair Bureau"/>
    <s v="02300"/>
    <s v="03208116"/>
    <n v="0"/>
    <n v="0"/>
    <d v="2026-01-05T00:00:00"/>
    <x v="6"/>
    <s v="P200"/>
    <s v="69-BHZ-3"/>
    <s v="07024"/>
  </r>
  <r>
    <s v="0108967"/>
    <n v="5026.55"/>
    <n v="1055.58"/>
    <n v="6082.13"/>
    <n v="6053"/>
    <s v="Facilitair Bureau"/>
    <s v="02200"/>
    <s v="03089039"/>
    <n v="0"/>
    <n v="0"/>
    <d v="2020-01-01T00:00:00"/>
    <x v="0"/>
    <s v="P200"/>
    <s v="4-VNG-48"/>
    <s v="07026"/>
  </r>
  <r>
    <s v="0108967"/>
    <n v="5026.55"/>
    <n v="1055.58"/>
    <n v="6082.13"/>
    <n v="6053"/>
    <s v="Facilitair Bureau"/>
    <s v="02200"/>
    <s v="03108587"/>
    <n v="0"/>
    <n v="0"/>
    <d v="2021-01-02T00:00:00"/>
    <x v="1"/>
    <s v="P200"/>
    <s v="4-VNG-48"/>
    <s v="07026"/>
  </r>
  <r>
    <s v="0108967"/>
    <n v="5026.55"/>
    <n v="1055.58"/>
    <n v="6082.13"/>
    <n v="6053"/>
    <s v="Facilitair Bureau"/>
    <s v="02200"/>
    <s v="03126517"/>
    <n v="0"/>
    <n v="0"/>
    <d v="2022-01-03T00:00:00"/>
    <x v="2"/>
    <s v="P200"/>
    <s v="4-VNG-48"/>
    <s v="07026"/>
  </r>
  <r>
    <s v="0108967"/>
    <n v="5277.64"/>
    <n v="1108.3"/>
    <n v="6385.94"/>
    <n v="6053"/>
    <s v="Facilitair Bureau"/>
    <s v="02200"/>
    <s v="03145136"/>
    <n v="0"/>
    <n v="0"/>
    <d v="2023-01-12T00:00:00"/>
    <x v="3"/>
    <s v="P200"/>
    <s v="4-VNG-48"/>
    <s v="07026"/>
  </r>
  <r>
    <s v="0108967"/>
    <n v="-4896.47"/>
    <n v="-1028.26"/>
    <n v="-5924.73"/>
    <n v="6053"/>
    <s v="Facilitair Bureau"/>
    <s v="02200"/>
    <s v="03146606"/>
    <n v="0"/>
    <n v="0"/>
    <d v="2023-01-27T00:00:00"/>
    <x v="3"/>
    <s v="P200"/>
    <s v="4-VNG-48"/>
    <s v="07026"/>
  </r>
  <r>
    <s v="0108968"/>
    <n v="3498.42"/>
    <n v="734.67"/>
    <n v="4233.09"/>
    <n v="6053"/>
    <s v="Facilitair Bureau"/>
    <s v="02200"/>
    <s v="03089040"/>
    <n v="0"/>
    <n v="0"/>
    <d v="2020-01-01T00:00:00"/>
    <x v="0"/>
    <s v="P200"/>
    <s v="5-VFS-48"/>
    <s v="07026"/>
  </r>
  <r>
    <s v="0108968"/>
    <n v="-2468.33"/>
    <n v="-518.35"/>
    <n v="-2986.68"/>
    <n v="6053"/>
    <s v="Facilitair Bureau"/>
    <s v="02200"/>
    <s v="03096900"/>
    <n v="0"/>
    <n v="0"/>
    <d v="2020-04-21T00:00:00"/>
    <x v="0"/>
    <s v="P200"/>
    <s v="5-VFS-48"/>
    <s v="07026"/>
  </r>
  <r>
    <s v="0108969"/>
    <n v="15190.86"/>
    <n v="3190.08"/>
    <n v="18380.939999999999"/>
    <n v="6053"/>
    <s v="Facilitair Bureau"/>
    <s v="02300"/>
    <s v="03089041"/>
    <n v="0"/>
    <n v="0"/>
    <d v="2020-01-01T00:00:00"/>
    <x v="0"/>
    <s v="P200"/>
    <s v="65-BBB-6"/>
    <s v="07024"/>
  </r>
  <r>
    <s v="0108969"/>
    <n v="16818.45"/>
    <n v="3531.87"/>
    <n v="20350.32"/>
    <n v="6053"/>
    <s v="Facilitair Bureau"/>
    <s v="02300"/>
    <s v="03108588"/>
    <n v="0"/>
    <n v="0"/>
    <d v="2021-01-02T00:00:00"/>
    <x v="1"/>
    <s v="P200"/>
    <s v="65-BBB-6"/>
    <s v="07024"/>
  </r>
  <r>
    <s v="0108969"/>
    <n v="16818.45"/>
    <n v="3531.87"/>
    <n v="20350.32"/>
    <n v="6053"/>
    <s v="Facilitair Bureau"/>
    <s v="02300"/>
    <s v="03126518"/>
    <n v="0"/>
    <n v="0"/>
    <d v="2022-01-03T00:00:00"/>
    <x v="2"/>
    <s v="P200"/>
    <s v="65-BBB-6"/>
    <s v="07024"/>
  </r>
  <r>
    <s v="0108969"/>
    <n v="17659.38"/>
    <n v="3708.47"/>
    <n v="21367.85"/>
    <n v="6053"/>
    <s v="Facilitair Bureau"/>
    <s v="02300"/>
    <s v="03145137"/>
    <n v="0"/>
    <n v="0"/>
    <d v="2023-01-12T00:00:00"/>
    <x v="3"/>
    <s v="P200"/>
    <s v="65-BBB-6"/>
    <s v="07024"/>
  </r>
  <r>
    <s v="0108969"/>
    <n v="18073.560000000001"/>
    <n v="3795.45"/>
    <n v="21869.01"/>
    <n v="6053"/>
    <s v="Facilitair Bureau"/>
    <s v="02300"/>
    <s v="03163558"/>
    <n v="0"/>
    <n v="0"/>
    <d v="2024-01-01T00:00:00"/>
    <x v="4"/>
    <s v="P200"/>
    <s v="65-BBB-6"/>
    <s v="07024"/>
  </r>
  <r>
    <s v="0108969"/>
    <n v="-12651.48"/>
    <n v="-2656.81"/>
    <n v="-15308.29"/>
    <n v="6053"/>
    <s v="Facilitair Bureau"/>
    <s v="02300"/>
    <s v="03174181"/>
    <n v="0"/>
    <n v="0"/>
    <d v="2024-05-24T00:00:00"/>
    <x v="4"/>
    <s v="P200"/>
    <s v="65-BBB-6"/>
    <s v="07024"/>
  </r>
  <r>
    <s v="0108970"/>
    <n v="5102.21"/>
    <n v="1071.46"/>
    <n v="6173.67"/>
    <n v="6053"/>
    <s v="Facilitair Bureau"/>
    <s v="02200"/>
    <s v="03089042"/>
    <n v="0"/>
    <n v="0"/>
    <d v="2020-01-01T00:00:00"/>
    <x v="0"/>
    <s v="P200"/>
    <s v="4-VKN-26"/>
    <s v="07026"/>
  </r>
  <r>
    <s v="0108970"/>
    <n v="5102.21"/>
    <n v="1071.46"/>
    <n v="6173.67"/>
    <n v="6053"/>
    <s v="Facilitair Bureau"/>
    <s v="02200"/>
    <s v="03108589"/>
    <n v="0"/>
    <n v="0"/>
    <d v="2021-01-02T00:00:00"/>
    <x v="1"/>
    <s v="P200"/>
    <s v="4-VKN-26"/>
    <s v="07026"/>
  </r>
  <r>
    <s v="0108970"/>
    <n v="5102.21"/>
    <n v="1071.46"/>
    <n v="6173.67"/>
    <n v="6053"/>
    <s v="Facilitair Bureau"/>
    <s v="02200"/>
    <s v="03126519"/>
    <n v="0"/>
    <n v="0"/>
    <d v="2022-01-03T00:00:00"/>
    <x v="2"/>
    <s v="P200"/>
    <s v="4-VKN-26"/>
    <s v="07026"/>
  </r>
  <r>
    <s v="0108970"/>
    <n v="-8361.9500000000007"/>
    <n v="-1756.01"/>
    <n v="-10117.959999999999"/>
    <n v="6053"/>
    <s v="Facilitair Bureau"/>
    <s v="02200"/>
    <s v="03136403"/>
    <n v="0"/>
    <n v="0"/>
    <d v="2022-07-18T00:00:00"/>
    <x v="2"/>
    <s v="P200"/>
    <s v="4-VKN-26"/>
    <s v="07026"/>
  </r>
  <r>
    <s v="0108972"/>
    <n v="3681.35"/>
    <n v="773.08"/>
    <n v="4454.43"/>
    <n v="6053"/>
    <s v="Facilitair Bureau"/>
    <s v="02800"/>
    <s v="03089043"/>
    <n v="0"/>
    <n v="0"/>
    <d v="2020-01-01T00:00:00"/>
    <x v="0"/>
    <s v="P200"/>
    <s v="A0-05-12"/>
    <s v="07026"/>
  </r>
  <r>
    <s v="0108972"/>
    <n v="3681.35"/>
    <n v="773.08"/>
    <n v="4454.43"/>
    <n v="6053"/>
    <s v="Facilitair Bureau"/>
    <s v="02800"/>
    <s v="03108590"/>
    <n v="0"/>
    <n v="0"/>
    <d v="2021-01-02T00:00:00"/>
    <x v="1"/>
    <s v="P200"/>
    <s v="A0-05-12"/>
    <s v="07026"/>
  </r>
  <r>
    <s v="0108972"/>
    <n v="3681.35"/>
    <n v="773.08"/>
    <n v="4454.43"/>
    <n v="6053"/>
    <s v="Facilitair Bureau"/>
    <s v="02800"/>
    <s v="03126520"/>
    <n v="0"/>
    <n v="0"/>
    <d v="2022-01-03T00:00:00"/>
    <x v="2"/>
    <s v="P200"/>
    <s v="TPZ-71-L"/>
    <s v="07026"/>
  </r>
  <r>
    <s v="0108972"/>
    <n v="3865.42"/>
    <n v="811.74"/>
    <n v="4677.16"/>
    <n v="6053"/>
    <s v="Facilitair Bureau"/>
    <s v="02800"/>
    <s v="03145138"/>
    <n v="0"/>
    <n v="0"/>
    <d v="2023-01-12T00:00:00"/>
    <x v="3"/>
    <s v="P200"/>
    <s v="TPZ-71-L"/>
    <s v="07026"/>
  </r>
  <r>
    <s v="0108972"/>
    <n v="3942.73"/>
    <n v="827.97"/>
    <n v="4770.7"/>
    <n v="6053"/>
    <s v="Facilitair Bureau"/>
    <s v="02800"/>
    <s v="03163559"/>
    <n v="0"/>
    <n v="0"/>
    <d v="2024-01-01T00:00:00"/>
    <x v="4"/>
    <s v="P200"/>
    <s v="TPZ-71-L"/>
    <s v="07026"/>
  </r>
  <r>
    <s v="0108972"/>
    <n v="3614.16"/>
    <n v="758.97"/>
    <n v="4373.13"/>
    <n v="6053"/>
    <s v="Facilitair Bureau"/>
    <s v="02800"/>
    <s v="03184815"/>
    <n v="0"/>
    <n v="0"/>
    <d v="2025-01-06T00:00:00"/>
    <x v="5"/>
    <s v="P200"/>
    <s v="TPZ-71-L"/>
    <s v="07026"/>
  </r>
  <r>
    <s v="0108972"/>
    <n v="3417.03"/>
    <n v="717.57"/>
    <n v="4134.6000000000004"/>
    <n v="6053"/>
    <s v="Facilitair Bureau"/>
    <s v="02800"/>
    <s v="03208117"/>
    <n v="0"/>
    <n v="0"/>
    <d v="2026-01-05T00:00:00"/>
    <x v="6"/>
    <s v="P200"/>
    <s v="TPZ-71-L"/>
    <s v="07026"/>
  </r>
  <r>
    <s v="0108975"/>
    <n v="3055.19"/>
    <n v="641.59"/>
    <n v="3696.78"/>
    <n v="6053"/>
    <s v="Facilitair Bureau"/>
    <s v="02200"/>
    <s v="03089044"/>
    <n v="0"/>
    <n v="0"/>
    <d v="2020-01-01T00:00:00"/>
    <x v="0"/>
    <s v="P200"/>
    <s v="88-BZ-PR"/>
    <s v="07026"/>
  </r>
  <r>
    <s v="0108975"/>
    <n v="3055.19"/>
    <n v="641.59"/>
    <n v="3696.78"/>
    <n v="6053"/>
    <s v="Facilitair Bureau"/>
    <s v="02200"/>
    <s v="03108591"/>
    <n v="0"/>
    <n v="0"/>
    <d v="2021-01-02T00:00:00"/>
    <x v="1"/>
    <s v="P200"/>
    <s v="88-BZ-PR"/>
    <s v="07026"/>
  </r>
  <r>
    <s v="0108975"/>
    <n v="3055.19"/>
    <n v="641.59"/>
    <n v="3696.78"/>
    <n v="6053"/>
    <s v="Facilitair Bureau"/>
    <s v="02200"/>
    <s v="03126521"/>
    <n v="0"/>
    <n v="0"/>
    <d v="2022-01-03T00:00:00"/>
    <x v="2"/>
    <s v="P200"/>
    <s v="88-BZ-PR"/>
    <s v="07026"/>
  </r>
  <r>
    <s v="0108975"/>
    <n v="3208.1"/>
    <n v="673.7"/>
    <n v="3881.8"/>
    <n v="6053"/>
    <s v="Facilitair Bureau"/>
    <s v="02200"/>
    <s v="03145139"/>
    <n v="0"/>
    <n v="0"/>
    <d v="2023-01-12T00:00:00"/>
    <x v="3"/>
    <s v="P200"/>
    <s v="88-BZ-PR"/>
    <s v="07026"/>
  </r>
  <r>
    <s v="0108975"/>
    <n v="-2735.8"/>
    <n v="-574.52"/>
    <n v="-3310.32"/>
    <n v="6053"/>
    <s v="Facilitair Bureau"/>
    <s v="02200"/>
    <s v="03148896"/>
    <n v="0"/>
    <n v="0"/>
    <d v="2023-02-28T00:00:00"/>
    <x v="3"/>
    <s v="P200"/>
    <s v="88-BZ-PR"/>
    <s v="07026"/>
  </r>
  <r>
    <s v="0108977"/>
    <n v="13794.44"/>
    <n v="2896.83"/>
    <n v="16691.27"/>
    <n v="6053"/>
    <s v="Facilitair Bureau"/>
    <s v="02300"/>
    <s v="03089045"/>
    <n v="0"/>
    <n v="0"/>
    <d v="2020-01-01T00:00:00"/>
    <x v="0"/>
    <s v="P200"/>
    <s v="53-BJD-5"/>
    <s v="07024"/>
  </r>
  <r>
    <s v="0108977"/>
    <n v="15272.42"/>
    <n v="3207.21"/>
    <n v="18479.63"/>
    <n v="6053"/>
    <s v="Facilitair Bureau"/>
    <s v="02300"/>
    <s v="03108592"/>
    <n v="0"/>
    <n v="0"/>
    <d v="2021-01-02T00:00:00"/>
    <x v="1"/>
    <s v="P200"/>
    <s v="53-BJD-5"/>
    <s v="07024"/>
  </r>
  <r>
    <s v="0108977"/>
    <n v="15272.42"/>
    <n v="3207.21"/>
    <n v="18479.63"/>
    <n v="6053"/>
    <s v="Facilitair Bureau"/>
    <s v="02300"/>
    <s v="03126522"/>
    <n v="0"/>
    <n v="0"/>
    <d v="2022-01-03T00:00:00"/>
    <x v="2"/>
    <s v="P200"/>
    <s v="53-BJD-5"/>
    <s v="07024"/>
  </r>
  <r>
    <s v="0108977"/>
    <n v="16036.04"/>
    <n v="3367.57"/>
    <n v="19403.61"/>
    <n v="6053"/>
    <s v="Facilitair Bureau"/>
    <s v="02300"/>
    <s v="03145140"/>
    <n v="0"/>
    <n v="0"/>
    <d v="2023-01-12T00:00:00"/>
    <x v="3"/>
    <s v="P200"/>
    <s v="53-BJD-5"/>
    <s v="07024"/>
  </r>
  <r>
    <s v="0108977"/>
    <n v="16457.82"/>
    <n v="3456.14"/>
    <n v="19913.96"/>
    <n v="6053"/>
    <s v="Facilitair Bureau"/>
    <s v="02300"/>
    <s v="03163560"/>
    <n v="0"/>
    <n v="0"/>
    <d v="2024-01-01T00:00:00"/>
    <x v="4"/>
    <s v="P200"/>
    <s v="53-BJD-5"/>
    <s v="07024"/>
  </r>
  <r>
    <s v="0108977"/>
    <n v="16457.82"/>
    <n v="3456.14"/>
    <n v="19913.96"/>
    <n v="6053"/>
    <s v="Facilitair Bureau"/>
    <s v="02300"/>
    <s v="03184816"/>
    <n v="0"/>
    <n v="0"/>
    <d v="2025-01-06T00:00:00"/>
    <x v="5"/>
    <s v="P200"/>
    <s v="53-BJD-5"/>
    <s v="07024"/>
  </r>
  <r>
    <s v="0108977"/>
    <n v="17254.16"/>
    <n v="3623.37"/>
    <n v="20877.53"/>
    <n v="6053"/>
    <s v="Facilitair Bureau"/>
    <s v="02300"/>
    <s v="03208118"/>
    <n v="0"/>
    <n v="0"/>
    <d v="2026-01-05T00:00:00"/>
    <x v="6"/>
    <s v="P200"/>
    <s v="53-BJD-5"/>
    <s v="07024"/>
  </r>
  <r>
    <s v="0108980"/>
    <n v="160.4"/>
    <n v="33.68"/>
    <n v="194.08"/>
    <n v="6053"/>
    <s v="Facilitair Bureau"/>
    <s v="02800"/>
    <s v="03089046"/>
    <n v="0"/>
    <n v="0"/>
    <d v="2020-01-01T00:00:00"/>
    <x v="0"/>
    <s v="P200"/>
    <s v="A0-02-96"/>
    <s v="07005"/>
  </r>
  <r>
    <s v="0108980"/>
    <n v="160.4"/>
    <n v="33.68"/>
    <n v="194.08"/>
    <n v="6053"/>
    <s v="Facilitair Bureau"/>
    <s v="02800"/>
    <s v="03108593"/>
    <n v="0"/>
    <n v="0"/>
    <d v="2021-01-02T00:00:00"/>
    <x v="1"/>
    <s v="P200"/>
    <s v="A0-02-96"/>
    <s v="07005"/>
  </r>
  <r>
    <s v="0108980"/>
    <n v="155.22999999999999"/>
    <n v="32.6"/>
    <n v="187.83"/>
    <n v="6053"/>
    <s v="Facilitair Bureau"/>
    <s v="02800"/>
    <s v="03126523"/>
    <n v="0"/>
    <n v="0"/>
    <d v="2022-01-03T00:00:00"/>
    <x v="2"/>
    <s v="P200"/>
    <s v="A0-02-96"/>
    <s v="07005"/>
  </r>
  <r>
    <s v="0108980"/>
    <n v="162.99"/>
    <n v="34.229999999999997"/>
    <n v="197.22"/>
    <n v="6053"/>
    <s v="Facilitair Bureau"/>
    <s v="02800"/>
    <s v="03145141"/>
    <n v="0"/>
    <n v="0"/>
    <d v="2023-01-12T00:00:00"/>
    <x v="3"/>
    <s v="P200"/>
    <s v="A0-02-96"/>
    <s v="07005"/>
  </r>
  <r>
    <s v="0108980"/>
    <n v="-166.61"/>
    <n v="-34.99"/>
    <n v="-201.6"/>
    <n v="6053"/>
    <s v="Facilitair Bureau"/>
    <s v="02800"/>
    <s v="03146240"/>
    <n v="0"/>
    <n v="0"/>
    <d v="2023-01-19T00:00:00"/>
    <x v="3"/>
    <s v="P200"/>
    <s v="A0-02-96"/>
    <s v="07005"/>
  </r>
  <r>
    <s v="0108982"/>
    <n v="3843.62"/>
    <n v="807.16"/>
    <n v="4650.78"/>
    <n v="6053"/>
    <s v="Facilitair Bureau"/>
    <s v="02200"/>
    <s v="03089047"/>
    <n v="0"/>
    <n v="0"/>
    <d v="2020-01-01T00:00:00"/>
    <x v="0"/>
    <s v="P200"/>
    <s v="2-VPK-18"/>
    <s v="07026"/>
  </r>
  <r>
    <s v="0108982"/>
    <n v="3843.62"/>
    <n v="807.16"/>
    <n v="4650.78"/>
    <n v="6053"/>
    <s v="Facilitair Bureau"/>
    <s v="02200"/>
    <s v="03108594"/>
    <n v="0"/>
    <n v="0"/>
    <d v="2021-01-02T00:00:00"/>
    <x v="1"/>
    <s v="P200"/>
    <s v="2-VPK-18"/>
    <s v="07026"/>
  </r>
  <r>
    <s v="0108982"/>
    <n v="3843.62"/>
    <n v="807.16"/>
    <n v="4650.78"/>
    <n v="6053"/>
    <s v="Facilitair Bureau"/>
    <s v="02200"/>
    <s v="03126524"/>
    <n v="0"/>
    <n v="0"/>
    <d v="2022-01-03T00:00:00"/>
    <x v="2"/>
    <s v="P200"/>
    <s v="2-VPK-18"/>
    <s v="07026"/>
  </r>
  <r>
    <s v="0108982"/>
    <n v="-3555.34"/>
    <n v="-746.62"/>
    <n v="-4301.96"/>
    <n v="6053"/>
    <s v="Facilitair Bureau"/>
    <s v="02200"/>
    <s v="03129269"/>
    <n v="0"/>
    <n v="0"/>
    <d v="2022-02-03T00:00:00"/>
    <x v="2"/>
    <s v="P200"/>
    <s v="2-VPK-18"/>
    <s v="07026"/>
  </r>
  <r>
    <s v="0108983"/>
    <n v="3450.98"/>
    <n v="724.7"/>
    <n v="4175.68"/>
    <n v="6053"/>
    <s v="Facilitair Bureau"/>
    <s v="02200"/>
    <s v="03089048"/>
    <n v="0"/>
    <n v="0"/>
    <d v="2020-01-01T00:00:00"/>
    <x v="0"/>
    <s v="P200"/>
    <s v="5-VFS-47"/>
    <s v="07026"/>
  </r>
  <r>
    <s v="0108983"/>
    <n v="-258.81"/>
    <n v="-54.35"/>
    <n v="-313.16000000000003"/>
    <n v="6053"/>
    <s v="Facilitair Bureau"/>
    <s v="02200"/>
    <s v="03105864"/>
    <n v="0"/>
    <n v="0"/>
    <d v="2020-12-08T00:00:00"/>
    <x v="0"/>
    <s v="P200"/>
    <s v="5-VFS-47"/>
    <s v="07026"/>
  </r>
  <r>
    <s v="0108984"/>
    <n v="16119.89"/>
    <n v="3385.18"/>
    <n v="19505.07"/>
    <n v="6053"/>
    <s v="Facilitair Bureau"/>
    <s v="02300"/>
    <s v="03089049"/>
    <n v="0"/>
    <n v="0"/>
    <d v="2020-01-01T00:00:00"/>
    <x v="0"/>
    <s v="P200"/>
    <s v="59-BBL-4"/>
    <s v="07024"/>
  </r>
  <r>
    <s v="0108984"/>
    <n v="17847.02"/>
    <n v="3747.87"/>
    <n v="21594.89"/>
    <n v="6053"/>
    <s v="Facilitair Bureau"/>
    <s v="02300"/>
    <s v="03108595"/>
    <n v="0"/>
    <n v="0"/>
    <d v="2021-01-02T00:00:00"/>
    <x v="1"/>
    <s v="P200"/>
    <s v="59-BBL-4"/>
    <s v="07024"/>
  </r>
  <r>
    <s v="0108984"/>
    <n v="17847.02"/>
    <n v="3747.87"/>
    <n v="21594.89"/>
    <n v="6053"/>
    <s v="Facilitair Bureau"/>
    <s v="02300"/>
    <s v="03126525"/>
    <n v="0"/>
    <n v="0"/>
    <d v="2022-01-03T00:00:00"/>
    <x v="2"/>
    <s v="P200"/>
    <s v="59-BBL-4"/>
    <s v="07024"/>
  </r>
  <r>
    <s v="0108984"/>
    <n v="-11650.12"/>
    <n v="-2446.5300000000002"/>
    <n v="-14096.65"/>
    <n v="6053"/>
    <s v="Facilitair Bureau"/>
    <s v="02300"/>
    <s v="03133011"/>
    <n v="0"/>
    <n v="0"/>
    <d v="2022-05-10T00:00:00"/>
    <x v="2"/>
    <s v="P200"/>
    <s v="59-BBL-4"/>
    <s v="07024"/>
  </r>
  <r>
    <s v="0108985"/>
    <n v="4484.4799999999996"/>
    <n v="941.74"/>
    <n v="5426.22"/>
    <n v="6053"/>
    <s v="Facilitair Bureau"/>
    <s v="02200"/>
    <s v="03089050"/>
    <n v="0"/>
    <n v="0"/>
    <d v="2020-01-01T00:00:00"/>
    <x v="0"/>
    <s v="P200"/>
    <s v="BX-VH-34"/>
    <s v="07026"/>
  </r>
  <r>
    <s v="0108985"/>
    <n v="4484.4799999999996"/>
    <n v="941.74"/>
    <n v="5426.22"/>
    <n v="6053"/>
    <s v="Facilitair Bureau"/>
    <s v="02200"/>
    <s v="03108596"/>
    <n v="0"/>
    <n v="0"/>
    <d v="2021-01-02T00:00:00"/>
    <x v="1"/>
    <s v="P200"/>
    <s v="BX-VH-34"/>
    <s v="07026"/>
  </r>
  <r>
    <s v="0108985"/>
    <n v="4484.4799999999996"/>
    <n v="941.74"/>
    <n v="5426.22"/>
    <n v="6053"/>
    <s v="Facilitair Bureau"/>
    <s v="02200"/>
    <s v="03126526"/>
    <n v="0"/>
    <n v="0"/>
    <d v="2022-01-03T00:00:00"/>
    <x v="2"/>
    <s v="P200"/>
    <s v="BX-VH-34"/>
    <s v="07026"/>
  </r>
  <r>
    <s v="0108985"/>
    <n v="-6888.65"/>
    <n v="-1446.61"/>
    <n v="-8335.26"/>
    <n v="6053"/>
    <s v="Facilitair Bureau"/>
    <s v="02200"/>
    <s v="03136404"/>
    <n v="0"/>
    <n v="0"/>
    <d v="2022-07-18T00:00:00"/>
    <x v="2"/>
    <s v="P200"/>
    <s v="BX-VH-34"/>
    <s v="07026"/>
  </r>
  <r>
    <s v="0108987"/>
    <n v="2804.28"/>
    <n v="588.9"/>
    <n v="3393.18"/>
    <n v="6053"/>
    <s v="Facilitair Bureau"/>
    <s v="02800"/>
    <s v="03089051"/>
    <n v="0"/>
    <n v="0"/>
    <d v="2020-01-01T00:00:00"/>
    <x v="0"/>
    <s v="P200"/>
    <s v="A0-03-03"/>
    <s v="07026"/>
  </r>
  <r>
    <s v="0108987"/>
    <n v="-2944.48"/>
    <n v="-618.34"/>
    <n v="-3562.82"/>
    <n v="6053"/>
    <s v="Facilitair Bureau"/>
    <s v="02800"/>
    <s v="03090834"/>
    <n v="0"/>
    <n v="0"/>
    <d v="2020-01-10T00:00:00"/>
    <x v="0"/>
    <s v="P200"/>
    <s v="A0-03-03"/>
    <s v="07026"/>
  </r>
  <r>
    <s v="0108990"/>
    <n v="3547.28"/>
    <n v="744.93"/>
    <n v="4292.21"/>
    <n v="6053"/>
    <s v="Facilitair Bureau"/>
    <s v="02200"/>
    <s v="03089052"/>
    <n v="0"/>
    <n v="0"/>
    <d v="2020-01-01T00:00:00"/>
    <x v="0"/>
    <s v="P200"/>
    <s v="8-VGK-35"/>
    <s v="07026"/>
  </r>
  <r>
    <s v="0108990"/>
    <n v="3547.28"/>
    <n v="744.93"/>
    <n v="4292.21"/>
    <n v="6053"/>
    <s v="Facilitair Bureau"/>
    <s v="02200"/>
    <s v="03108597"/>
    <n v="0"/>
    <n v="0"/>
    <d v="2021-01-02T00:00:00"/>
    <x v="1"/>
    <s v="P200"/>
    <s v="8-VGK-35"/>
    <s v="07026"/>
  </r>
  <r>
    <s v="0108990"/>
    <n v="3547.28"/>
    <n v="744.93"/>
    <n v="4292.21"/>
    <n v="6053"/>
    <s v="Facilitair Bureau"/>
    <s v="02200"/>
    <s v="03126527"/>
    <n v="0"/>
    <n v="0"/>
    <d v="2022-01-03T00:00:00"/>
    <x v="2"/>
    <s v="P200"/>
    <s v="8-VGK-35"/>
    <s v="07026"/>
  </r>
  <r>
    <s v="0108990"/>
    <n v="3725.19"/>
    <n v="782.29"/>
    <n v="4507.4799999999996"/>
    <n v="6053"/>
    <s v="Facilitair Bureau"/>
    <s v="02200"/>
    <s v="03145142"/>
    <n v="0"/>
    <n v="0"/>
    <d v="2023-01-12T00:00:00"/>
    <x v="3"/>
    <s v="P200"/>
    <s v="8-VGK-35"/>
    <s v="07026"/>
  </r>
  <r>
    <s v="0108990"/>
    <n v="3804.52"/>
    <n v="798.95"/>
    <n v="4603.47"/>
    <n v="6053"/>
    <s v="Facilitair Bureau"/>
    <s v="02200"/>
    <s v="03163561"/>
    <n v="0"/>
    <n v="0"/>
    <d v="2024-01-01T00:00:00"/>
    <x v="4"/>
    <s v="P200"/>
    <s v="8-VGK-35"/>
    <s v="07026"/>
  </r>
  <r>
    <s v="0108990"/>
    <n v="3487.48"/>
    <n v="732.37"/>
    <n v="4219.8500000000004"/>
    <n v="6053"/>
    <s v="Facilitair Bureau"/>
    <s v="02200"/>
    <s v="03184817"/>
    <n v="0"/>
    <n v="0"/>
    <d v="2025-01-06T00:00:00"/>
    <x v="5"/>
    <s v="P200"/>
    <s v="8-VGK-35"/>
    <s v="07026"/>
  </r>
  <r>
    <s v="0108990"/>
    <n v="3297.25"/>
    <n v="692.42"/>
    <n v="3989.67"/>
    <n v="6053"/>
    <s v="Facilitair Bureau"/>
    <s v="02200"/>
    <s v="03208119"/>
    <n v="0"/>
    <n v="0"/>
    <d v="2026-01-05T00:00:00"/>
    <x v="6"/>
    <s v="P200"/>
    <s v="8-VGK-35"/>
    <s v="07026"/>
  </r>
  <r>
    <s v="0108990"/>
    <n v="-2848.46"/>
    <n v="-598.17999999999995"/>
    <n v="-3446.64"/>
    <n v="6053"/>
    <s v="Facilitair Bureau"/>
    <s v="02200"/>
    <s v="03215238"/>
    <n v="0"/>
    <n v="0"/>
    <d v="2026-02-23T00:00:00"/>
    <x v="6"/>
    <s v="P200"/>
    <s v="8-VGK-35"/>
    <s v="07026"/>
  </r>
  <r>
    <s v="0108991"/>
    <n v="13794.44"/>
    <n v="2896.83"/>
    <n v="16691.27"/>
    <n v="6053"/>
    <s v="Facilitair Bureau"/>
    <s v="02300"/>
    <s v="03089053"/>
    <n v="0"/>
    <n v="0"/>
    <d v="2020-01-01T00:00:00"/>
    <x v="0"/>
    <s v="P200"/>
    <s v="74-BJD-6"/>
    <s v="07024"/>
  </r>
  <r>
    <s v="0108991"/>
    <n v="15272.42"/>
    <n v="3207.21"/>
    <n v="18479.63"/>
    <n v="6053"/>
    <s v="Facilitair Bureau"/>
    <s v="02300"/>
    <s v="03108598"/>
    <n v="0"/>
    <n v="0"/>
    <d v="2021-01-02T00:00:00"/>
    <x v="1"/>
    <s v="P200"/>
    <s v="74-BJD-6"/>
    <s v="07024"/>
  </r>
  <r>
    <s v="0108991"/>
    <n v="15272.42"/>
    <n v="3207.21"/>
    <n v="18479.63"/>
    <n v="6053"/>
    <s v="Facilitair Bureau"/>
    <s v="02300"/>
    <s v="03126528"/>
    <n v="0"/>
    <n v="0"/>
    <d v="2022-01-03T00:00:00"/>
    <x v="2"/>
    <s v="P200"/>
    <s v="74-BJD-6"/>
    <s v="07024"/>
  </r>
  <r>
    <s v="0108991"/>
    <n v="16036.04"/>
    <n v="3367.57"/>
    <n v="19403.61"/>
    <n v="6053"/>
    <s v="Facilitair Bureau"/>
    <s v="02300"/>
    <s v="03145143"/>
    <n v="0"/>
    <n v="0"/>
    <d v="2023-01-12T00:00:00"/>
    <x v="3"/>
    <s v="P200"/>
    <s v="74-BJD-6"/>
    <s v="07024"/>
  </r>
  <r>
    <s v="0108991"/>
    <n v="16457.82"/>
    <n v="3456.14"/>
    <n v="19913.96"/>
    <n v="6053"/>
    <s v="Facilitair Bureau"/>
    <s v="02300"/>
    <s v="03163562"/>
    <n v="0"/>
    <n v="0"/>
    <d v="2024-01-01T00:00:00"/>
    <x v="4"/>
    <s v="P200"/>
    <s v="74-BJD-6"/>
    <s v="07024"/>
  </r>
  <r>
    <s v="0108991"/>
    <n v="16457.82"/>
    <n v="3456.14"/>
    <n v="19913.96"/>
    <n v="6053"/>
    <s v="Facilitair Bureau"/>
    <s v="02300"/>
    <s v="03184818"/>
    <n v="0"/>
    <n v="0"/>
    <d v="2025-01-06T00:00:00"/>
    <x v="5"/>
    <s v="P200"/>
    <s v="74-BJD-6"/>
    <s v="07024"/>
  </r>
  <r>
    <s v="0108991"/>
    <n v="17254.16"/>
    <n v="3623.37"/>
    <n v="20877.53"/>
    <n v="6053"/>
    <s v="Facilitair Bureau"/>
    <s v="02300"/>
    <s v="03208120"/>
    <n v="0"/>
    <n v="0"/>
    <d v="2026-01-05T00:00:00"/>
    <x v="6"/>
    <s v="P200"/>
    <s v="74-BJD-6"/>
    <s v="07024"/>
  </r>
  <r>
    <s v="0108995"/>
    <n v="3843.62"/>
    <n v="807.16"/>
    <n v="4650.78"/>
    <n v="6053"/>
    <s v="Facilitair Bureau"/>
    <s v="02200"/>
    <s v="03089054"/>
    <n v="0"/>
    <n v="0"/>
    <d v="2020-01-01T00:00:00"/>
    <x v="0"/>
    <s v="P200"/>
    <s v="7-VPG-97"/>
    <s v="07026"/>
  </r>
  <r>
    <s v="0108995"/>
    <n v="3843.62"/>
    <n v="807.16"/>
    <n v="4650.78"/>
    <n v="6053"/>
    <s v="Facilitair Bureau"/>
    <s v="02200"/>
    <s v="03108599"/>
    <n v="0"/>
    <n v="0"/>
    <d v="2021-01-02T00:00:00"/>
    <x v="1"/>
    <s v="P200"/>
    <s v="7-VPG-97"/>
    <s v="07026"/>
  </r>
  <r>
    <s v="0108995"/>
    <n v="-2498.35"/>
    <n v="-524.65"/>
    <n v="-3023"/>
    <n v="6053"/>
    <s v="Facilitair Bureau"/>
    <s v="02200"/>
    <s v="03116815"/>
    <n v="0"/>
    <n v="0"/>
    <d v="2021-05-07T00:00:00"/>
    <x v="1"/>
    <s v="P200"/>
    <s v="7-VPG-97"/>
    <s v="07026"/>
  </r>
  <r>
    <s v="0108996"/>
    <n v="3498.42"/>
    <n v="734.67"/>
    <n v="4233.09"/>
    <n v="6053"/>
    <s v="Facilitair Bureau"/>
    <s v="02200"/>
    <s v="03089055"/>
    <n v="0"/>
    <n v="0"/>
    <d v="2020-01-01T00:00:00"/>
    <x v="0"/>
    <s v="P200"/>
    <s v="5-VFS-46"/>
    <s v="07026"/>
  </r>
  <r>
    <s v="0108996"/>
    <n v="-1195.29"/>
    <n v="-251.01"/>
    <n v="-1446.3"/>
    <n v="6053"/>
    <s v="Facilitair Bureau"/>
    <s v="02200"/>
    <s v="03102423"/>
    <n v="0"/>
    <n v="0"/>
    <d v="2020-09-17T00:00:00"/>
    <x v="0"/>
    <s v="P200"/>
    <s v="5-VFS-46"/>
    <s v="07026"/>
  </r>
  <r>
    <s v="0108997"/>
    <n v="13493.02"/>
    <n v="2833.53"/>
    <n v="16326.55"/>
    <n v="6053"/>
    <s v="Facilitair Bureau"/>
    <s v="02300"/>
    <s v="03089056"/>
    <n v="0"/>
    <n v="0"/>
    <d v="2020-01-01T00:00:00"/>
    <x v="0"/>
    <s v="P200"/>
    <s v="43-BBX-8"/>
    <s v="07024"/>
  </r>
  <r>
    <s v="0108997"/>
    <n v="14938.7"/>
    <n v="3137.13"/>
    <n v="18075.830000000002"/>
    <n v="6053"/>
    <s v="Facilitair Bureau"/>
    <s v="02300"/>
    <s v="03108600"/>
    <n v="0"/>
    <n v="0"/>
    <d v="2021-01-02T00:00:00"/>
    <x v="1"/>
    <s v="P200"/>
    <s v="43-BBX-8"/>
    <s v="07024"/>
  </r>
  <r>
    <s v="0108997"/>
    <n v="14938.7"/>
    <n v="3137.13"/>
    <n v="18075.830000000002"/>
    <n v="6053"/>
    <s v="Facilitair Bureau"/>
    <s v="02300"/>
    <s v="03126529"/>
    <n v="0"/>
    <n v="0"/>
    <d v="2022-01-03T00:00:00"/>
    <x v="2"/>
    <s v="P200"/>
    <s v="43-BBX-8"/>
    <s v="07024"/>
  </r>
  <r>
    <s v="0108997"/>
    <n v="-8050.3"/>
    <n v="-1690.57"/>
    <n v="-9740.8700000000008"/>
    <n v="6053"/>
    <s v="Facilitair Bureau"/>
    <s v="02300"/>
    <s v="03135452"/>
    <n v="0"/>
    <n v="0"/>
    <d v="2022-06-17T00:00:00"/>
    <x v="2"/>
    <s v="P200"/>
    <s v="43-BBX-8"/>
    <s v="07024"/>
  </r>
  <r>
    <s v="0109003"/>
    <n v="10659.36"/>
    <n v="2238.4699999999998"/>
    <n v="12897.83"/>
    <n v="6053"/>
    <s v="Facilitair Bureau"/>
    <s v="02300"/>
    <s v="03089057"/>
    <n v="0"/>
    <n v="0"/>
    <d v="2020-01-01T00:00:00"/>
    <x v="0"/>
    <s v="P200"/>
    <s v="BX-JS-13"/>
    <s v="07024"/>
  </r>
  <r>
    <s v="0109003"/>
    <n v="11801.44"/>
    <n v="2478.31"/>
    <n v="14279.75"/>
    <n v="6053"/>
    <s v="Facilitair Bureau"/>
    <s v="02300"/>
    <s v="03108601"/>
    <n v="0"/>
    <n v="0"/>
    <d v="2021-01-02T00:00:00"/>
    <x v="1"/>
    <s v="P200"/>
    <s v="BX-JS-13"/>
    <s v="07024"/>
  </r>
  <r>
    <s v="0109003"/>
    <n v="-3081.48"/>
    <n v="-647.11"/>
    <n v="-3728.59"/>
    <n v="6053"/>
    <s v="Facilitair Bureau"/>
    <s v="02300"/>
    <s v="03121357"/>
    <n v="0"/>
    <n v="0"/>
    <d v="2021-09-30T00:00:00"/>
    <x v="1"/>
    <s v="P200"/>
    <s v="BX-JS-13"/>
    <s v="07024"/>
  </r>
  <r>
    <s v="0109004"/>
    <n v="493.02"/>
    <n v="103.53"/>
    <n v="596.54999999999995"/>
    <n v="6053"/>
    <s v="Facilitair Bureau"/>
    <s v="02610"/>
    <s v="03089058"/>
    <n v="0"/>
    <n v="0"/>
    <d v="2020-01-01T00:00:00"/>
    <x v="0"/>
    <s v="P200"/>
    <s v="DJZ-87-K"/>
    <s v="07027"/>
  </r>
  <r>
    <s v="0109004"/>
    <n v="464.02"/>
    <n v="97.44"/>
    <n v="561.46"/>
    <n v="6053"/>
    <s v="Facilitair Bureau"/>
    <s v="02610"/>
    <s v="03108602"/>
    <n v="0"/>
    <n v="0"/>
    <d v="2021-01-02T00:00:00"/>
    <x v="1"/>
    <s v="P200"/>
    <s v="DJZ-87-K"/>
    <s v="07027"/>
  </r>
  <r>
    <s v="0109004"/>
    <n v="435.02"/>
    <n v="91.36"/>
    <n v="526.38"/>
    <n v="6053"/>
    <s v="Facilitair Bureau"/>
    <s v="02610"/>
    <s v="03126530"/>
    <n v="0"/>
    <n v="0"/>
    <d v="2022-01-03T00:00:00"/>
    <x v="2"/>
    <s v="P200"/>
    <s v="DJZ-87-K"/>
    <s v="07027"/>
  </r>
  <r>
    <s v="0109004"/>
    <n v="456.77"/>
    <n v="95.92"/>
    <n v="552.69000000000005"/>
    <n v="6053"/>
    <s v="Facilitair Bureau"/>
    <s v="02610"/>
    <s v="03144133"/>
    <n v="0"/>
    <n v="0"/>
    <d v="2023-01-12T00:00:00"/>
    <x v="3"/>
    <s v="P200"/>
    <s v="DJZ-87-K"/>
    <s v="07027"/>
  </r>
  <r>
    <s v="0109004"/>
    <n v="461.5"/>
    <n v="96.92"/>
    <n v="558.41999999999996"/>
    <n v="6053"/>
    <s v="Facilitair Bureau"/>
    <s v="02610"/>
    <s v="03163563"/>
    <n v="0"/>
    <n v="0"/>
    <d v="2024-01-01T00:00:00"/>
    <x v="4"/>
    <s v="P200"/>
    <s v="DJZ-87-K"/>
    <s v="07027"/>
  </r>
  <r>
    <s v="0109004"/>
    <n v="188.91"/>
    <n v="39.67"/>
    <n v="228.58"/>
    <n v="6053"/>
    <s v="Facilitair Bureau"/>
    <s v="02610"/>
    <s v="03168377"/>
    <n v="0"/>
    <n v="0"/>
    <d v="2024-02-23T00:00:00"/>
    <x v="4"/>
    <s v="P200"/>
    <s v="DJZ-87-K"/>
    <n v="50925"/>
  </r>
  <r>
    <s v="0109004"/>
    <n v="650.41"/>
    <n v="136.59"/>
    <n v="787"/>
    <n v="6053"/>
    <s v="Facilitair Bureau"/>
    <s v="02610"/>
    <s v="03184819"/>
    <n v="0"/>
    <n v="0"/>
    <d v="2025-01-06T00:00:00"/>
    <x v="5"/>
    <s v="P200"/>
    <s v="DJZ-87-K"/>
    <n v="50925"/>
  </r>
  <r>
    <s v="0109004"/>
    <n v="650.41"/>
    <n v="136.59"/>
    <n v="787"/>
    <n v="6053"/>
    <s v="Facilitair Bureau"/>
    <s v="02610"/>
    <s v="03208121"/>
    <n v="0"/>
    <n v="0"/>
    <d v="2026-01-05T00:00:00"/>
    <x v="6"/>
    <s v="P200"/>
    <s v="DJZ-87-K"/>
    <n v="50925"/>
  </r>
  <r>
    <s v="0109008"/>
    <n v="5175.47"/>
    <n v="1086.8499999999999"/>
    <n v="6262.32"/>
    <n v="6053"/>
    <s v="Facilitair Bureau"/>
    <s v="02200"/>
    <s v="03089059"/>
    <n v="0"/>
    <n v="0"/>
    <d v="2020-01-01T00:00:00"/>
    <x v="0"/>
    <s v="P200"/>
    <s v="7-VPN-71"/>
    <s v="07026"/>
  </r>
  <r>
    <s v="0109008"/>
    <n v="5175.47"/>
    <n v="1086.8499999999999"/>
    <n v="6262.32"/>
    <n v="6053"/>
    <s v="Facilitair Bureau"/>
    <s v="02200"/>
    <s v="03108603"/>
    <n v="0"/>
    <n v="0"/>
    <d v="2021-01-02T00:00:00"/>
    <x v="1"/>
    <s v="P200"/>
    <s v="7-VPN-71"/>
    <s v="07026"/>
  </r>
  <r>
    <s v="0109008"/>
    <n v="5175.47"/>
    <n v="1086.8499999999999"/>
    <n v="6262.32"/>
    <n v="6053"/>
    <s v="Facilitair Bureau"/>
    <s v="02200"/>
    <s v="03126531"/>
    <n v="0"/>
    <n v="0"/>
    <d v="2022-01-03T00:00:00"/>
    <x v="2"/>
    <s v="P200"/>
    <s v="7-VPN-71"/>
    <s v="07026"/>
  </r>
  <r>
    <s v="0109008"/>
    <n v="-4269.76"/>
    <n v="-896.65"/>
    <n v="-5166.41"/>
    <n v="6053"/>
    <s v="Facilitair Bureau"/>
    <s v="02200"/>
    <s v="03130597"/>
    <n v="0"/>
    <n v="0"/>
    <d v="2022-03-08T00:00:00"/>
    <x v="2"/>
    <s v="P200"/>
    <s v="7-VPN-71"/>
    <s v="07026"/>
  </r>
  <r>
    <s v="0109009"/>
    <n v="3474.1"/>
    <n v="729.56"/>
    <n v="4203.66"/>
    <n v="6053"/>
    <s v="Facilitair Bureau"/>
    <s v="02200"/>
    <s v="03089060"/>
    <n v="0"/>
    <n v="0"/>
    <d v="2020-01-01T00:00:00"/>
    <x v="0"/>
    <s v="P200"/>
    <s v="5-VFS-51"/>
    <s v="07026"/>
  </r>
  <r>
    <s v="0109009"/>
    <n v="-260.56"/>
    <n v="-54.71"/>
    <n v="-315.27"/>
    <n v="6053"/>
    <s v="Facilitair Bureau"/>
    <s v="02200"/>
    <s v="03105861"/>
    <n v="0"/>
    <n v="0"/>
    <d v="2020-12-08T00:00:00"/>
    <x v="0"/>
    <s v="P200"/>
    <s v="5-VFS-51"/>
    <s v="07026"/>
  </r>
  <r>
    <s v="0109010"/>
    <n v="963.36"/>
    <n v="202.31"/>
    <n v="1165.67"/>
    <n v="6053"/>
    <s v="Facilitair Bureau"/>
    <s v="02100"/>
    <s v="03089061"/>
    <n v="0"/>
    <n v="0"/>
    <d v="2020-01-01T00:00:00"/>
    <x v="0"/>
    <s v="P200"/>
    <s v="3-TKD-35"/>
    <s v="07024"/>
  </r>
  <r>
    <s v="0109010"/>
    <n v="1066.58"/>
    <n v="223.99"/>
    <n v="1290.57"/>
    <n v="6053"/>
    <s v="Facilitair Bureau"/>
    <s v="02100"/>
    <s v="03108604"/>
    <n v="0"/>
    <n v="0"/>
    <d v="2021-01-02T00:00:00"/>
    <x v="1"/>
    <s v="P200"/>
    <s v="3-TKD-35"/>
    <s v="07024"/>
  </r>
  <r>
    <s v="0109010"/>
    <n v="-476.99"/>
    <n v="-100.16"/>
    <n v="-577.15"/>
    <n v="6053"/>
    <s v="Facilitair Bureau"/>
    <s v="02100"/>
    <s v="03120030"/>
    <n v="0"/>
    <n v="0"/>
    <d v="2021-08-13T00:00:00"/>
    <x v="1"/>
    <s v="P200"/>
    <s v="3-TKD-35"/>
    <s v="07024"/>
  </r>
  <r>
    <s v="0109011"/>
    <n v="4360.63"/>
    <n v="915.73"/>
    <n v="5276.36"/>
    <n v="6053"/>
    <s v="Facilitair Bureau"/>
    <s v="02200"/>
    <s v="03089062"/>
    <n v="0"/>
    <n v="0"/>
    <d v="2020-01-01T00:00:00"/>
    <x v="0"/>
    <s v="P200"/>
    <s v="5-VRZ-74"/>
    <s v="07026"/>
  </r>
  <r>
    <s v="0109011"/>
    <n v="4360.63"/>
    <n v="915.73"/>
    <n v="5276.36"/>
    <n v="6053"/>
    <s v="Facilitair Bureau"/>
    <s v="02200"/>
    <s v="03108605"/>
    <n v="0"/>
    <n v="0"/>
    <d v="2021-01-02T00:00:00"/>
    <x v="1"/>
    <s v="P200"/>
    <s v="5-VRZ-74"/>
    <s v="07026"/>
  </r>
  <r>
    <s v="0109011"/>
    <n v="4360.63"/>
    <n v="915.73"/>
    <n v="5276.36"/>
    <n v="6053"/>
    <s v="Facilitair Bureau"/>
    <s v="02200"/>
    <s v="03126532"/>
    <n v="0"/>
    <n v="0"/>
    <d v="2022-01-03T00:00:00"/>
    <x v="2"/>
    <s v="P200"/>
    <s v="5-VRZ-74"/>
    <s v="07026"/>
  </r>
  <r>
    <s v="0109011"/>
    <n v="4578.8100000000004"/>
    <n v="961.55"/>
    <n v="5540.36"/>
    <n v="6053"/>
    <s v="Facilitair Bureau"/>
    <s v="02200"/>
    <s v="03145144"/>
    <n v="0"/>
    <n v="0"/>
    <d v="2023-01-12T00:00:00"/>
    <x v="3"/>
    <s v="P200"/>
    <s v="5-VRZ-74"/>
    <s v="07026"/>
  </r>
  <r>
    <s v="0109011"/>
    <n v="4672.8599999999997"/>
    <n v="981.3"/>
    <n v="5654.16"/>
    <n v="6053"/>
    <s v="Facilitair Bureau"/>
    <s v="02200"/>
    <s v="03163564"/>
    <n v="0"/>
    <n v="0"/>
    <d v="2024-01-01T00:00:00"/>
    <x v="4"/>
    <s v="P200"/>
    <s v="5-VRZ-74"/>
    <s v="07026"/>
  </r>
  <r>
    <s v="0109011"/>
    <n v="-3894.05"/>
    <n v="-817.76"/>
    <n v="-4711.8100000000004"/>
    <n v="6053"/>
    <s v="Facilitair Bureau"/>
    <s v="02200"/>
    <s v="03169875"/>
    <n v="0"/>
    <n v="0"/>
    <d v="2024-03-22T00:00:00"/>
    <x v="4"/>
    <s v="P200"/>
    <s v="5-VRZ-74"/>
    <s v="07026"/>
  </r>
  <r>
    <s v="0109011"/>
    <n v="3894.05"/>
    <n v="817.76"/>
    <n v="4711.8100000000004"/>
    <n v="6053"/>
    <s v="Facilitair Bureau"/>
    <s v="02200"/>
    <s v="03171513"/>
    <n v="0"/>
    <n v="0"/>
    <d v="2024-04-02T00:00:00"/>
    <x v="4"/>
    <s v="P200"/>
    <s v="5-VRZ-74"/>
    <s v="07026"/>
  </r>
  <r>
    <s v="0109011"/>
    <n v="4283.45"/>
    <n v="899.52"/>
    <n v="5182.97"/>
    <n v="6053"/>
    <s v="Facilitair Bureau"/>
    <s v="02200"/>
    <s v="03184820"/>
    <n v="0"/>
    <n v="0"/>
    <d v="2025-01-06T00:00:00"/>
    <x v="5"/>
    <s v="P200"/>
    <s v="5-VRZ-74"/>
    <s v="07026"/>
  </r>
  <r>
    <s v="0109011"/>
    <n v="4049.81"/>
    <n v="850.46"/>
    <n v="4900.2700000000004"/>
    <n v="6053"/>
    <s v="Facilitair Bureau"/>
    <s v="02200"/>
    <s v="03208122"/>
    <n v="0"/>
    <n v="0"/>
    <d v="2026-01-05T00:00:00"/>
    <x v="6"/>
    <s v="P200"/>
    <s v="5-VRZ-74"/>
    <s v="07026"/>
  </r>
  <r>
    <s v="0109015"/>
    <n v="2488.12"/>
    <n v="522.5"/>
    <n v="3010.62"/>
    <n v="6053"/>
    <s v="Facilitair Bureau"/>
    <s v="02200"/>
    <s v="03089063"/>
    <n v="0"/>
    <n v="0"/>
    <d v="2020-01-01T00:00:00"/>
    <x v="0"/>
    <s v="P200"/>
    <s v="03-VBH-6"/>
    <s v="07026"/>
  </r>
  <r>
    <s v="0109015"/>
    <n v="-1803.88"/>
    <n v="-378.82"/>
    <n v="-2182.6999999999998"/>
    <n v="6053"/>
    <s v="Facilitair Bureau"/>
    <s v="02200"/>
    <s v="03096898"/>
    <n v="0"/>
    <n v="0"/>
    <d v="2020-04-21T00:00:00"/>
    <x v="0"/>
    <s v="P200"/>
    <s v="03-VBH-6"/>
    <s v="07026"/>
  </r>
  <r>
    <s v="0109016"/>
    <n v="5102.21"/>
    <n v="1071.46"/>
    <n v="6173.67"/>
    <n v="6053"/>
    <s v="Facilitair Bureau"/>
    <s v="02200"/>
    <s v="03089064"/>
    <n v="0"/>
    <n v="0"/>
    <d v="2020-01-01T00:00:00"/>
    <x v="0"/>
    <s v="P200"/>
    <s v="4-VGX-31"/>
    <s v="07026"/>
  </r>
  <r>
    <s v="0109016"/>
    <n v="5102.21"/>
    <n v="1071.46"/>
    <n v="6173.67"/>
    <n v="6053"/>
    <s v="Facilitair Bureau"/>
    <s v="02200"/>
    <s v="03108606"/>
    <n v="0"/>
    <n v="0"/>
    <d v="2021-01-02T00:00:00"/>
    <x v="1"/>
    <s v="P200"/>
    <s v="4-VGX-31"/>
    <s v="07026"/>
  </r>
  <r>
    <s v="0109016"/>
    <n v="-3316.43"/>
    <n v="-696.46"/>
    <n v="-4012.89"/>
    <n v="6053"/>
    <s v="Facilitair Bureau"/>
    <s v="02200"/>
    <s v="03116806"/>
    <n v="0"/>
    <n v="0"/>
    <d v="2021-05-07T00:00:00"/>
    <x v="1"/>
    <s v="P200"/>
    <s v="4-VGX-31"/>
    <s v="07026"/>
  </r>
  <r>
    <s v="0109017"/>
    <n v="493.02"/>
    <n v="103.53"/>
    <n v="596.54999999999995"/>
    <n v="6053"/>
    <s v="Facilitair Bureau"/>
    <s v="02610"/>
    <s v="03089065"/>
    <n v="0"/>
    <n v="0"/>
    <d v="2020-01-01T00:00:00"/>
    <x v="0"/>
    <s v="P200"/>
    <s v="DJZ-84-K"/>
    <s v="07027"/>
  </r>
  <r>
    <s v="0109017"/>
    <n v="464.02"/>
    <n v="97.44"/>
    <n v="561.46"/>
    <n v="6053"/>
    <s v="Facilitair Bureau"/>
    <s v="02610"/>
    <s v="03108607"/>
    <n v="0"/>
    <n v="0"/>
    <d v="2021-01-02T00:00:00"/>
    <x v="1"/>
    <s v="P200"/>
    <s v="DJZ-84-K"/>
    <s v="07027"/>
  </r>
  <r>
    <s v="0109017"/>
    <n v="-367.34"/>
    <n v="-77.150000000000006"/>
    <n v="-444.49"/>
    <n v="6053"/>
    <s v="Facilitair Bureau"/>
    <s v="02610"/>
    <s v="03114954"/>
    <n v="0"/>
    <n v="0"/>
    <d v="2021-03-18T00:00:00"/>
    <x v="1"/>
    <s v="P200"/>
    <s v="DJZ-84-K"/>
    <s v="07027"/>
  </r>
  <r>
    <s v="0109021"/>
    <n v="4212.46"/>
    <n v="884.62"/>
    <n v="5097.08"/>
    <n v="6053"/>
    <s v="Facilitair Bureau"/>
    <s v="02200"/>
    <s v="03089066"/>
    <n v="0"/>
    <n v="0"/>
    <d v="2020-01-01T00:00:00"/>
    <x v="0"/>
    <s v="P200"/>
    <s v="2-VPK-19"/>
    <s v="07026"/>
  </r>
  <r>
    <s v="0109021"/>
    <n v="4212.46"/>
    <n v="884.62"/>
    <n v="5097.08"/>
    <n v="6053"/>
    <s v="Facilitair Bureau"/>
    <s v="02200"/>
    <s v="03108608"/>
    <n v="0"/>
    <n v="0"/>
    <d v="2021-01-02T00:00:00"/>
    <x v="1"/>
    <s v="P200"/>
    <s v="2-VPK-19"/>
    <s v="07026"/>
  </r>
  <r>
    <s v="0109021"/>
    <n v="4212.46"/>
    <n v="884.62"/>
    <n v="5097.08"/>
    <n v="6053"/>
    <s v="Facilitair Bureau"/>
    <s v="02200"/>
    <s v="03126533"/>
    <n v="0"/>
    <n v="0"/>
    <d v="2022-01-03T00:00:00"/>
    <x v="2"/>
    <s v="P200"/>
    <s v="2-VPK-19"/>
    <s v="07026"/>
  </r>
  <r>
    <s v="0109021"/>
    <n v="4423.21"/>
    <n v="928.87"/>
    <n v="5352.08"/>
    <n v="6053"/>
    <s v="Facilitair Bureau"/>
    <s v="02200"/>
    <s v="03145145"/>
    <n v="0"/>
    <n v="0"/>
    <d v="2023-01-12T00:00:00"/>
    <x v="3"/>
    <s v="P200"/>
    <s v="2-VPK-19"/>
    <s v="07026"/>
  </r>
  <r>
    <s v="0109021"/>
    <n v="4514.47"/>
    <n v="948.04"/>
    <n v="5462.51"/>
    <n v="6053"/>
    <s v="Facilitair Bureau"/>
    <s v="02200"/>
    <s v="03163565"/>
    <n v="0"/>
    <n v="0"/>
    <d v="2024-01-01T00:00:00"/>
    <x v="4"/>
    <s v="P200"/>
    <s v="2-VPK-19"/>
    <s v="07026"/>
  </r>
  <r>
    <s v="0109021"/>
    <n v="4138.2700000000004"/>
    <n v="869.04"/>
    <n v="5007.3100000000004"/>
    <n v="6053"/>
    <s v="Facilitair Bureau"/>
    <s v="02200"/>
    <s v="03184821"/>
    <n v="0"/>
    <n v="0"/>
    <d v="2025-01-06T00:00:00"/>
    <x v="5"/>
    <s v="P200"/>
    <s v="2-VPK-19"/>
    <s v="07026"/>
  </r>
  <r>
    <s v="0109021"/>
    <n v="3912.54"/>
    <n v="821.63"/>
    <n v="4734.17"/>
    <n v="6053"/>
    <s v="Facilitair Bureau"/>
    <s v="02200"/>
    <s v="03208123"/>
    <n v="0"/>
    <n v="0"/>
    <d v="2026-01-05T00:00:00"/>
    <x v="6"/>
    <s v="P200"/>
    <s v="2-VPK-19"/>
    <s v="07026"/>
  </r>
  <r>
    <s v="0109022"/>
    <n v="9455.65"/>
    <n v="1985.69"/>
    <n v="11441.34"/>
    <n v="6053"/>
    <s v="Facilitair Bureau"/>
    <s v="02300"/>
    <s v="03089067"/>
    <n v="0"/>
    <n v="0"/>
    <d v="2020-01-01T00:00:00"/>
    <x v="0"/>
    <s v="P200"/>
    <s v="BZ-BB-60"/>
    <s v="07024"/>
  </r>
  <r>
    <s v="0109022"/>
    <n v="10468.76"/>
    <n v="2198.44"/>
    <n v="12667.2"/>
    <n v="6053"/>
    <s v="Facilitair Bureau"/>
    <s v="02300"/>
    <s v="03108609"/>
    <n v="0"/>
    <n v="0"/>
    <d v="2021-01-02T00:00:00"/>
    <x v="1"/>
    <s v="P200"/>
    <s v="BZ-BB-60"/>
    <s v="07024"/>
  </r>
  <r>
    <s v="0109022"/>
    <n v="10468.76"/>
    <n v="2198.44"/>
    <n v="12667.2"/>
    <n v="6053"/>
    <s v="Facilitair Bureau"/>
    <s v="02300"/>
    <s v="03126534"/>
    <n v="0"/>
    <n v="0"/>
    <d v="2022-01-03T00:00:00"/>
    <x v="2"/>
    <s v="P200"/>
    <s v="BZ-BB-60"/>
    <s v="07024"/>
  </r>
  <r>
    <s v="0109022"/>
    <n v="-6048.61"/>
    <n v="-1270.21"/>
    <n v="-7318.82"/>
    <n v="6053"/>
    <s v="Facilitair Bureau"/>
    <s v="02300"/>
    <s v="03135158"/>
    <n v="0"/>
    <n v="0"/>
    <d v="2022-06-08T00:00:00"/>
    <x v="2"/>
    <s v="P200"/>
    <s v="BZ-BB-60"/>
    <s v="07024"/>
  </r>
  <r>
    <s v="0109023"/>
    <n v="971.76"/>
    <n v="204.07"/>
    <n v="1175.83"/>
    <n v="6053"/>
    <s v="Facilitair Bureau"/>
    <s v="02100"/>
    <s v="03089068"/>
    <n v="0"/>
    <n v="0"/>
    <d v="2020-01-01T00:00:00"/>
    <x v="0"/>
    <s v="P200"/>
    <s v="3-TKD-36"/>
    <s v="07024"/>
  </r>
  <r>
    <s v="0109023"/>
    <n v="1075.8800000000001"/>
    <n v="225.94"/>
    <n v="1301.82"/>
    <n v="6053"/>
    <s v="Facilitair Bureau"/>
    <s v="02100"/>
    <s v="03108610"/>
    <n v="0"/>
    <n v="0"/>
    <d v="2021-01-02T00:00:00"/>
    <x v="1"/>
    <s v="P200"/>
    <s v="3-TKD-36"/>
    <s v="07024"/>
  </r>
  <r>
    <s v="0109023"/>
    <n v="-481.15"/>
    <n v="-101.04"/>
    <n v="-582.19000000000005"/>
    <n v="6053"/>
    <s v="Facilitair Bureau"/>
    <s v="02100"/>
    <s v="03119801"/>
    <n v="0"/>
    <n v="0"/>
    <d v="2021-08-06T00:00:00"/>
    <x v="1"/>
    <s v="P200"/>
    <s v="3-TKD-36"/>
    <s v="07024"/>
  </r>
  <r>
    <s v="0109023"/>
    <n v="481.15"/>
    <n v="101.04"/>
    <n v="582.19000000000005"/>
    <n v="6053"/>
    <s v="Facilitair Bureau"/>
    <s v="02100"/>
    <s v="03120031"/>
    <n v="0"/>
    <n v="0"/>
    <d v="2021-08-13T00:00:00"/>
    <x v="1"/>
    <s v="P200"/>
    <s v="3-TKD-36"/>
    <s v="07024"/>
  </r>
  <r>
    <s v="0109023"/>
    <n v="1075.8800000000001"/>
    <n v="225.94"/>
    <n v="1301.82"/>
    <n v="6053"/>
    <s v="Facilitair Bureau"/>
    <s v="02100"/>
    <s v="03126535"/>
    <n v="0"/>
    <n v="0"/>
    <d v="2022-01-03T00:00:00"/>
    <x v="2"/>
    <s v="P200"/>
    <s v="3-TKD-36"/>
    <s v="07024"/>
  </r>
  <r>
    <s v="0109023"/>
    <n v="-499.08"/>
    <n v="-104.81"/>
    <n v="-603.89"/>
    <n v="6053"/>
    <s v="Facilitair Bureau"/>
    <s v="02100"/>
    <s v="03136393"/>
    <n v="0"/>
    <n v="0"/>
    <d v="2022-07-18T00:00:00"/>
    <x v="2"/>
    <s v="P200"/>
    <s v="3-TKD-36"/>
    <s v="07024"/>
  </r>
  <r>
    <s v="0109024"/>
    <n v="4360.63"/>
    <n v="915.73"/>
    <n v="5276.36"/>
    <n v="6053"/>
    <s v="Facilitair Bureau"/>
    <s v="02200"/>
    <s v="03089069"/>
    <n v="0"/>
    <n v="0"/>
    <d v="2020-01-01T00:00:00"/>
    <x v="0"/>
    <s v="P200"/>
    <s v="5-VRZ-75"/>
    <s v="07026"/>
  </r>
  <r>
    <s v="0109024"/>
    <n v="4360.63"/>
    <n v="915.73"/>
    <n v="5276.36"/>
    <n v="6053"/>
    <s v="Facilitair Bureau"/>
    <s v="02200"/>
    <s v="03108611"/>
    <n v="0"/>
    <n v="0"/>
    <d v="2021-01-02T00:00:00"/>
    <x v="1"/>
    <s v="P200"/>
    <s v="5-VRZ-75"/>
    <s v="07026"/>
  </r>
  <r>
    <s v="0109024"/>
    <n v="4360.63"/>
    <n v="915.73"/>
    <n v="5276.36"/>
    <n v="6053"/>
    <s v="Facilitair Bureau"/>
    <s v="02200"/>
    <s v="03126536"/>
    <n v="0"/>
    <n v="0"/>
    <d v="2022-01-03T00:00:00"/>
    <x v="2"/>
    <s v="P200"/>
    <s v="5-VRZ-75"/>
    <s v="07026"/>
  </r>
  <r>
    <s v="0109024"/>
    <n v="4578.8100000000004"/>
    <n v="961.55"/>
    <n v="5540.36"/>
    <n v="6053"/>
    <s v="Facilitair Bureau"/>
    <s v="02200"/>
    <s v="03145146"/>
    <n v="0"/>
    <n v="0"/>
    <d v="2023-01-12T00:00:00"/>
    <x v="3"/>
    <s v="P200"/>
    <s v="5-VRZ-75"/>
    <s v="07026"/>
  </r>
  <r>
    <s v="0109024"/>
    <n v="4672.8599999999997"/>
    <n v="981.3"/>
    <n v="5654.16"/>
    <n v="6053"/>
    <s v="Facilitair Bureau"/>
    <s v="02200"/>
    <s v="03163566"/>
    <n v="0"/>
    <n v="0"/>
    <d v="2024-01-01T00:00:00"/>
    <x v="4"/>
    <s v="P200"/>
    <s v="5-VRZ-75"/>
    <s v="07026"/>
  </r>
  <r>
    <s v="0109024"/>
    <n v="4283.45"/>
    <n v="899.52"/>
    <n v="5182.97"/>
    <n v="6053"/>
    <s v="Facilitair Bureau"/>
    <s v="02200"/>
    <s v="03184822"/>
    <n v="0"/>
    <n v="0"/>
    <d v="2025-01-06T00:00:00"/>
    <x v="5"/>
    <s v="P200"/>
    <s v="5-VRZ-75"/>
    <s v="07026"/>
  </r>
  <r>
    <s v="0109024"/>
    <n v="4049.81"/>
    <n v="850.46"/>
    <n v="4900.2700000000004"/>
    <n v="6053"/>
    <s v="Facilitair Bureau"/>
    <s v="02200"/>
    <s v="03208124"/>
    <n v="0"/>
    <n v="0"/>
    <d v="2026-01-05T00:00:00"/>
    <x v="6"/>
    <s v="P200"/>
    <s v="5-VRZ-75"/>
    <s v="07026"/>
  </r>
  <r>
    <s v="0109028"/>
    <n v="1076.75"/>
    <n v="226.12"/>
    <n v="1302.8699999999999"/>
    <n v="6053"/>
    <s v="Facilitair Bureau"/>
    <s v="02800"/>
    <s v="03089070"/>
    <n v="0"/>
    <n v="0"/>
    <d v="2020-01-01T00:00:00"/>
    <x v="0"/>
    <s v="P200"/>
    <s v="A0-02-78"/>
    <s v="07026"/>
  </r>
  <r>
    <s v="0109028"/>
    <n v="-595.20000000000005"/>
    <n v="-124.99"/>
    <n v="-720.19"/>
    <n v="6053"/>
    <s v="Facilitair Bureau"/>
    <s v="02800"/>
    <s v="03099124"/>
    <n v="0"/>
    <n v="0"/>
    <d v="2020-06-18T00:00:00"/>
    <x v="0"/>
    <s v="P200"/>
    <s v="A0-02-78"/>
    <s v="07026"/>
  </r>
  <r>
    <s v="0109029"/>
    <n v="4453.6899999999996"/>
    <n v="935.27"/>
    <n v="5388.96"/>
    <n v="6053"/>
    <s v="Facilitair Bureau"/>
    <s v="02300"/>
    <s v="03089071"/>
    <n v="0"/>
    <n v="0"/>
    <d v="2020-01-01T00:00:00"/>
    <x v="0"/>
    <s v="P200"/>
    <s v="10-BLZ-5"/>
    <s v="07026"/>
  </r>
  <r>
    <s v="0109029"/>
    <n v="4453.6899999999996"/>
    <n v="935.27"/>
    <n v="5388.96"/>
    <n v="6053"/>
    <s v="Facilitair Bureau"/>
    <s v="02300"/>
    <s v="03108612"/>
    <n v="0"/>
    <n v="0"/>
    <d v="2021-01-02T00:00:00"/>
    <x v="1"/>
    <s v="P200"/>
    <s v="10-BLZ-5"/>
    <s v="07026"/>
  </r>
  <r>
    <s v="0109029"/>
    <n v="-2474.27"/>
    <n v="-519.6"/>
    <n v="-2993.87"/>
    <n v="6053"/>
    <s v="Facilitair Bureau"/>
    <s v="02300"/>
    <s v="03118109"/>
    <n v="0"/>
    <n v="0"/>
    <d v="2021-06-15T00:00:00"/>
    <x v="1"/>
    <s v="P200"/>
    <s v="10-BLZ-5"/>
    <s v="07026"/>
  </r>
  <r>
    <s v="0109030"/>
    <n v="493.02"/>
    <n v="103.53"/>
    <n v="596.54999999999995"/>
    <n v="6053"/>
    <s v="Facilitair Bureau"/>
    <s v="02610"/>
    <s v="03089072"/>
    <n v="0"/>
    <n v="0"/>
    <d v="2020-01-01T00:00:00"/>
    <x v="0"/>
    <s v="P200"/>
    <s v="DJZ-81-K"/>
    <s v="07027"/>
  </r>
  <r>
    <s v="0109030"/>
    <n v="464.02"/>
    <n v="97.44"/>
    <n v="561.46"/>
    <n v="6053"/>
    <s v="Facilitair Bureau"/>
    <s v="02610"/>
    <s v="03108613"/>
    <n v="0"/>
    <n v="0"/>
    <d v="2021-01-02T00:00:00"/>
    <x v="1"/>
    <s v="P200"/>
    <s v="DJZ-81-K"/>
    <s v="07027"/>
  </r>
  <r>
    <s v="0109030"/>
    <n v="435.02"/>
    <n v="91.36"/>
    <n v="526.38"/>
    <n v="6053"/>
    <s v="Facilitair Bureau"/>
    <s v="02610"/>
    <s v="03126537"/>
    <n v="0"/>
    <n v="0"/>
    <d v="2022-01-03T00:00:00"/>
    <x v="2"/>
    <s v="P200"/>
    <s v="DJZ-81-K"/>
    <s v="07027"/>
  </r>
  <r>
    <s v="0109030"/>
    <n v="456.77"/>
    <n v="95.92"/>
    <n v="552.69000000000005"/>
    <n v="6053"/>
    <s v="Facilitair Bureau"/>
    <s v="02610"/>
    <s v="03144134"/>
    <n v="0"/>
    <n v="0"/>
    <d v="2023-01-12T00:00:00"/>
    <x v="3"/>
    <s v="P200"/>
    <s v="DJZ-81-K"/>
    <s v="07027"/>
  </r>
  <r>
    <s v="0109030"/>
    <n v="461.5"/>
    <n v="96.92"/>
    <n v="558.41999999999996"/>
    <n v="6053"/>
    <s v="Facilitair Bureau"/>
    <s v="02610"/>
    <s v="03163567"/>
    <n v="0"/>
    <n v="0"/>
    <d v="2024-01-01T00:00:00"/>
    <x v="4"/>
    <s v="P200"/>
    <s v="DJZ-81-K"/>
    <s v="07027"/>
  </r>
  <r>
    <s v="0109030"/>
    <n v="188.91"/>
    <n v="39.67"/>
    <n v="228.58"/>
    <n v="6053"/>
    <s v="Facilitair Bureau"/>
    <s v="02610"/>
    <s v="03168376"/>
    <n v="0"/>
    <n v="0"/>
    <d v="2024-02-23T00:00:00"/>
    <x v="4"/>
    <s v="P200"/>
    <s v="DJZ-81-K"/>
    <n v="50925"/>
  </r>
  <r>
    <s v="0109030"/>
    <n v="650.41"/>
    <n v="136.59"/>
    <n v="787"/>
    <n v="6053"/>
    <s v="Facilitair Bureau"/>
    <s v="02610"/>
    <s v="03184823"/>
    <n v="0"/>
    <n v="0"/>
    <d v="2025-01-06T00:00:00"/>
    <x v="5"/>
    <s v="P200"/>
    <s v="DJZ-81-K"/>
    <n v="50925"/>
  </r>
  <r>
    <s v="0109030"/>
    <n v="-65.03"/>
    <n v="-13.65"/>
    <n v="-78.680000000000007"/>
    <n v="6053"/>
    <s v="Facilitair Bureau"/>
    <s v="02610"/>
    <s v="03206453"/>
    <n v="0"/>
    <n v="0"/>
    <d v="2025-11-25T00:00:00"/>
    <x v="5"/>
    <s v="P200"/>
    <s v="DJZ-81-K"/>
    <n v="50925"/>
  </r>
  <r>
    <s v="0109034"/>
    <n v="4706.43"/>
    <n v="988.35"/>
    <n v="5694.78"/>
    <n v="6053"/>
    <s v="Facilitair Bureau"/>
    <s v="02200"/>
    <s v="03089073"/>
    <n v="0"/>
    <n v="0"/>
    <d v="2020-01-01T00:00:00"/>
    <x v="0"/>
    <s v="P200"/>
    <s v="7-VRB-50"/>
    <s v="07026"/>
  </r>
  <r>
    <s v="0109034"/>
    <n v="4706.43"/>
    <n v="988.35"/>
    <n v="5694.78"/>
    <n v="6053"/>
    <s v="Facilitair Bureau"/>
    <s v="02200"/>
    <s v="03108614"/>
    <n v="0"/>
    <n v="0"/>
    <d v="2021-01-02T00:00:00"/>
    <x v="1"/>
    <s v="P200"/>
    <s v="7-VRB-50"/>
    <s v="07026"/>
  </r>
  <r>
    <s v="0109034"/>
    <n v="4706.43"/>
    <n v="988.35"/>
    <n v="5694.78"/>
    <n v="6053"/>
    <s v="Facilitair Bureau"/>
    <s v="02200"/>
    <s v="03126538"/>
    <n v="0"/>
    <n v="0"/>
    <d v="2022-01-03T00:00:00"/>
    <x v="2"/>
    <s v="P200"/>
    <s v="7-VRB-50"/>
    <s v="07026"/>
  </r>
  <r>
    <s v="0109034"/>
    <n v="-3882.8"/>
    <n v="-815.39"/>
    <n v="-4698.1899999999996"/>
    <n v="6053"/>
    <s v="Facilitair Bureau"/>
    <s v="02200"/>
    <s v="03130598"/>
    <n v="0"/>
    <n v="0"/>
    <d v="2022-03-08T00:00:00"/>
    <x v="2"/>
    <s v="P200"/>
    <s v="7-VRB-50"/>
    <s v="07026"/>
  </r>
  <r>
    <s v="0109035"/>
    <n v="9494.3799999999992"/>
    <n v="1993.82"/>
    <n v="11488.2"/>
    <n v="6053"/>
    <s v="Facilitair Bureau"/>
    <s v="02300"/>
    <s v="03089074"/>
    <n v="0"/>
    <n v="0"/>
    <d v="2020-01-01T00:00:00"/>
    <x v="0"/>
    <s v="P200"/>
    <s v="BZ-BD-25"/>
    <s v="07024"/>
  </r>
  <r>
    <s v="0109035"/>
    <n v="10511.63"/>
    <n v="2207.44"/>
    <n v="12719.07"/>
    <n v="6053"/>
    <s v="Facilitair Bureau"/>
    <s v="02300"/>
    <s v="03108615"/>
    <n v="0"/>
    <n v="0"/>
    <d v="2021-01-02T00:00:00"/>
    <x v="1"/>
    <s v="P200"/>
    <s v="BZ-BD-25"/>
    <s v="07024"/>
  </r>
  <r>
    <s v="0109035"/>
    <n v="10511.63"/>
    <n v="2207.44"/>
    <n v="12719.07"/>
    <n v="6053"/>
    <s v="Facilitair Bureau"/>
    <s v="02300"/>
    <s v="03126539"/>
    <n v="0"/>
    <n v="0"/>
    <d v="2022-01-03T00:00:00"/>
    <x v="2"/>
    <s v="P200"/>
    <s v="BZ-BD-25"/>
    <s v="07024"/>
  </r>
  <r>
    <s v="0109035"/>
    <n v="11037.77"/>
    <n v="2317.9299999999998"/>
    <n v="13355.7"/>
    <n v="6053"/>
    <s v="Facilitair Bureau"/>
    <s v="02300"/>
    <s v="03145147"/>
    <n v="0"/>
    <n v="0"/>
    <d v="2023-01-12T00:00:00"/>
    <x v="3"/>
    <s v="P200"/>
    <s v="BZ-BD-25"/>
    <s v="07024"/>
  </r>
  <r>
    <s v="0109035"/>
    <n v="11025.99"/>
    <n v="2315.4499999999998"/>
    <n v="13341.44"/>
    <n v="6053"/>
    <s v="Facilitair Bureau"/>
    <s v="02300"/>
    <s v="03163568"/>
    <n v="0"/>
    <n v="0"/>
    <d v="2024-01-01T00:00:00"/>
    <x v="4"/>
    <s v="P200"/>
    <s v="BZ-BD-25"/>
    <s v="07024"/>
  </r>
  <r>
    <s v="0109035"/>
    <n v="11025.99"/>
    <n v="2315.4499999999998"/>
    <n v="13341.44"/>
    <n v="6053"/>
    <s v="Facilitair Bureau"/>
    <s v="02300"/>
    <s v="03184824"/>
    <n v="0"/>
    <n v="0"/>
    <d v="2025-01-06T00:00:00"/>
    <x v="5"/>
    <s v="P200"/>
    <s v="BZ-BD-25"/>
    <s v="07024"/>
  </r>
  <r>
    <s v="0109035"/>
    <n v="-9280.2000000000007"/>
    <n v="-1948.85"/>
    <n v="-11229.05"/>
    <n v="6053"/>
    <s v="Facilitair Bureau"/>
    <s v="02300"/>
    <s v="03192661"/>
    <n v="0"/>
    <n v="0"/>
    <d v="2025-03-07T00:00:00"/>
    <x v="5"/>
    <s v="P200"/>
    <s v="BZ-BD-25"/>
    <s v="07024"/>
  </r>
  <r>
    <s v="0109036"/>
    <n v="18628.82"/>
    <n v="3912.06"/>
    <n v="22540.880000000001"/>
    <n v="6053"/>
    <s v="Facilitair Bureau"/>
    <s v="02300"/>
    <s v="03089075"/>
    <n v="0"/>
    <n v="0"/>
    <d v="2020-01-01T00:00:00"/>
    <x v="0"/>
    <s v="P200"/>
    <s v="43-BFB-1"/>
    <s v="07024"/>
  </r>
  <r>
    <s v="0109036"/>
    <n v="20624.77"/>
    <n v="4331.2"/>
    <n v="24955.97"/>
    <n v="6053"/>
    <s v="Facilitair Bureau"/>
    <s v="02300"/>
    <s v="03108616"/>
    <n v="0"/>
    <n v="0"/>
    <d v="2021-01-02T00:00:00"/>
    <x v="1"/>
    <s v="P200"/>
    <s v="43-BFB-1"/>
    <s v="07024"/>
  </r>
  <r>
    <s v="0109036"/>
    <n v="-4354.1099999999997"/>
    <n v="-914.36"/>
    <n v="-5268.47"/>
    <n v="6053"/>
    <s v="Facilitair Bureau"/>
    <s v="02300"/>
    <s v="03121997"/>
    <n v="0"/>
    <n v="0"/>
    <d v="2021-10-21T00:00:00"/>
    <x v="1"/>
    <s v="P200"/>
    <s v="43-BFB-1"/>
    <s v="07024"/>
  </r>
  <r>
    <s v="0109037"/>
    <n v="4360.63"/>
    <n v="915.73"/>
    <n v="5276.36"/>
    <n v="6053"/>
    <s v="Facilitair Bureau"/>
    <s v="02200"/>
    <s v="03089076"/>
    <n v="0"/>
    <n v="0"/>
    <d v="2020-01-01T00:00:00"/>
    <x v="0"/>
    <s v="P200"/>
    <s v="5-VRZ-76"/>
    <s v="07026"/>
  </r>
  <r>
    <s v="0109037"/>
    <n v="4360.63"/>
    <n v="915.73"/>
    <n v="5276.36"/>
    <n v="6053"/>
    <s v="Facilitair Bureau"/>
    <s v="02200"/>
    <s v="03108617"/>
    <n v="0"/>
    <n v="0"/>
    <d v="2021-01-02T00:00:00"/>
    <x v="1"/>
    <s v="P200"/>
    <s v="5-VRZ-76"/>
    <s v="07026"/>
  </r>
  <r>
    <s v="0109037"/>
    <n v="4360.63"/>
    <n v="915.73"/>
    <n v="5276.36"/>
    <n v="6053"/>
    <s v="Facilitair Bureau"/>
    <s v="02200"/>
    <s v="03126540"/>
    <n v="0"/>
    <n v="0"/>
    <d v="2022-01-03T00:00:00"/>
    <x v="2"/>
    <s v="P200"/>
    <s v="5-VRZ-76"/>
    <s v="07026"/>
  </r>
  <r>
    <s v="0109037"/>
    <n v="-3113"/>
    <n v="-653.73"/>
    <n v="-3766.73"/>
    <n v="6053"/>
    <s v="Facilitair Bureau"/>
    <s v="02200"/>
    <s v="03132207"/>
    <n v="0"/>
    <n v="0"/>
    <d v="2022-04-19T00:00:00"/>
    <x v="2"/>
    <s v="P200"/>
    <s v="5-VRZ-76"/>
    <s v="07026"/>
  </r>
  <r>
    <s v="0109041"/>
    <n v="2488.12"/>
    <n v="522.5"/>
    <n v="3010.62"/>
    <n v="6053"/>
    <s v="Facilitair Bureau"/>
    <s v="02200"/>
    <s v="03089077"/>
    <n v="0"/>
    <n v="0"/>
    <d v="2020-01-01T00:00:00"/>
    <x v="0"/>
    <s v="P200"/>
    <s v="01-VBH-6"/>
    <s v="07026"/>
  </r>
  <r>
    <s v="0109041"/>
    <n v="-1852.26"/>
    <n v="-388.97"/>
    <n v="-2241.23"/>
    <n v="6053"/>
    <s v="Facilitair Bureau"/>
    <s v="02200"/>
    <s v="03096335"/>
    <n v="0"/>
    <n v="0"/>
    <d v="2020-04-07T00:00:00"/>
    <x v="0"/>
    <s v="P200"/>
    <s v="01-VBH-6"/>
    <s v="07026"/>
  </r>
  <r>
    <s v="0109042"/>
    <n v="5102.21"/>
    <n v="1071.46"/>
    <n v="6173.67"/>
    <n v="6053"/>
    <s v="Facilitair Bureau"/>
    <s v="02200"/>
    <s v="03089078"/>
    <n v="0"/>
    <n v="0"/>
    <d v="2020-01-01T00:00:00"/>
    <x v="0"/>
    <s v="P200"/>
    <s v="4-VGX-33"/>
    <s v="07026"/>
  </r>
  <r>
    <s v="0109042"/>
    <n v="5102.21"/>
    <n v="1071.46"/>
    <n v="6173.67"/>
    <n v="6053"/>
    <s v="Facilitair Bureau"/>
    <s v="02200"/>
    <s v="03108618"/>
    <n v="0"/>
    <n v="0"/>
    <d v="2021-01-02T00:00:00"/>
    <x v="1"/>
    <s v="P200"/>
    <s v="4-VGX-33"/>
    <s v="07026"/>
  </r>
  <r>
    <s v="0109042"/>
    <n v="-1757.42"/>
    <n v="-369.06"/>
    <n v="-2126.48"/>
    <n v="6053"/>
    <s v="Facilitair Bureau"/>
    <s v="02200"/>
    <s v="03120418"/>
    <n v="0"/>
    <n v="0"/>
    <d v="2021-08-27T00:00:00"/>
    <x v="1"/>
    <s v="P200"/>
    <s v="4-VGX-33"/>
    <s v="07026"/>
  </r>
  <r>
    <s v="0109043"/>
    <n v="493.02"/>
    <n v="103.53"/>
    <n v="596.54999999999995"/>
    <n v="6053"/>
    <s v="Facilitair Bureau"/>
    <s v="02610"/>
    <s v="03089079"/>
    <n v="0"/>
    <n v="0"/>
    <d v="2020-01-01T00:00:00"/>
    <x v="0"/>
    <s v="P200"/>
    <s v="DJZ-75-K"/>
    <s v="07027"/>
  </r>
  <r>
    <s v="0109043"/>
    <n v="464.02"/>
    <n v="97.44"/>
    <n v="561.46"/>
    <n v="6053"/>
    <s v="Facilitair Bureau"/>
    <s v="02610"/>
    <s v="03108619"/>
    <n v="0"/>
    <n v="0"/>
    <d v="2021-01-02T00:00:00"/>
    <x v="1"/>
    <s v="P200"/>
    <s v="DJZ-75-K"/>
    <s v="07027"/>
  </r>
  <r>
    <s v="0109043"/>
    <n v="435.02"/>
    <n v="91.36"/>
    <n v="526.38"/>
    <n v="6053"/>
    <s v="Facilitair Bureau"/>
    <s v="02610"/>
    <s v="03126541"/>
    <n v="0"/>
    <n v="0"/>
    <d v="2022-01-03T00:00:00"/>
    <x v="2"/>
    <s v="P200"/>
    <s v="DJZ-75-K"/>
    <s v="07027"/>
  </r>
  <r>
    <s v="0109043"/>
    <n v="-167.96"/>
    <n v="-35.270000000000003"/>
    <n v="-203.23"/>
    <n v="6053"/>
    <s v="Facilitair Bureau"/>
    <s v="02610"/>
    <s v="03137254"/>
    <n v="0"/>
    <n v="0"/>
    <d v="2022-08-12T00:00:00"/>
    <x v="2"/>
    <s v="P200"/>
    <s v="DJZ-75-K"/>
    <s v="07027"/>
  </r>
  <r>
    <s v="0109045"/>
    <n v="3080.19"/>
    <n v="646.84"/>
    <n v="3727.03"/>
    <n v="6053"/>
    <s v="Facilitair Bureau"/>
    <s v="02200"/>
    <s v="03089080"/>
    <n v="0"/>
    <n v="0"/>
    <d v="2020-01-01T00:00:00"/>
    <x v="0"/>
    <s v="P200"/>
    <s v="VZ-019-X"/>
    <s v="07026"/>
  </r>
  <r>
    <s v="0109045"/>
    <n v="3080.19"/>
    <n v="646.84"/>
    <n v="3727.03"/>
    <n v="6053"/>
    <s v="Facilitair Bureau"/>
    <s v="02200"/>
    <s v="03108620"/>
    <n v="0"/>
    <n v="0"/>
    <d v="2021-01-02T00:00:00"/>
    <x v="1"/>
    <s v="P200"/>
    <s v="VZ-019-X"/>
    <s v="07026"/>
  </r>
  <r>
    <s v="0109045"/>
    <n v="3080.19"/>
    <n v="646.84"/>
    <n v="3727.03"/>
    <n v="6053"/>
    <s v="Facilitair Bureau"/>
    <s v="02200"/>
    <s v="03126542"/>
    <n v="0"/>
    <n v="0"/>
    <d v="2022-01-03T00:00:00"/>
    <x v="2"/>
    <s v="P200"/>
    <s v="VZ-019-X"/>
    <s v="07026"/>
  </r>
  <r>
    <s v="0109045"/>
    <n v="3234.14"/>
    <n v="679.17"/>
    <n v="3913.31"/>
    <n v="6053"/>
    <s v="Facilitair Bureau"/>
    <s v="02200"/>
    <s v="03145148"/>
    <n v="0"/>
    <n v="0"/>
    <d v="2023-01-12T00:00:00"/>
    <x v="3"/>
    <s v="P200"/>
    <s v="VZ-019-X"/>
    <s v="07026"/>
  </r>
  <r>
    <s v="0109045"/>
    <n v="3304.96"/>
    <n v="694.04"/>
    <n v="3999"/>
    <n v="6053"/>
    <s v="Facilitair Bureau"/>
    <s v="02200"/>
    <s v="03163569"/>
    <n v="0"/>
    <n v="0"/>
    <d v="2024-01-01T00:00:00"/>
    <x v="4"/>
    <s v="P200"/>
    <s v="VZ-019-X"/>
    <s v="07026"/>
  </r>
  <r>
    <s v="0109045"/>
    <n v="3029.54"/>
    <n v="636.20000000000005"/>
    <n v="3665.74"/>
    <n v="6053"/>
    <s v="Facilitair Bureau"/>
    <s v="02200"/>
    <s v="03184825"/>
    <n v="0"/>
    <n v="0"/>
    <d v="2025-01-06T00:00:00"/>
    <x v="5"/>
    <s v="P200"/>
    <s v="VZ-019-X"/>
    <s v="07026"/>
  </r>
  <r>
    <s v="0109045"/>
    <n v="2864.3"/>
    <n v="601.51"/>
    <n v="3465.81"/>
    <n v="6053"/>
    <s v="Facilitair Bureau"/>
    <s v="02200"/>
    <s v="03208125"/>
    <n v="0"/>
    <n v="0"/>
    <d v="2026-01-05T00:00:00"/>
    <x v="6"/>
    <s v="P200"/>
    <s v="VZ-019-X"/>
    <s v="07026"/>
  </r>
  <r>
    <s v="0109047"/>
    <n v="4782.5600000000004"/>
    <n v="1004.34"/>
    <n v="5786.9"/>
    <n v="6053"/>
    <s v="Facilitair Bureau"/>
    <s v="02200"/>
    <s v="03089081"/>
    <n v="0"/>
    <n v="0"/>
    <d v="2020-01-01T00:00:00"/>
    <x v="0"/>
    <s v="P200"/>
    <s v="8-VHF-27"/>
    <s v="07027"/>
  </r>
  <r>
    <s v="0109047"/>
    <n v="-2032.58"/>
    <n v="-426.84"/>
    <n v="-2459.42"/>
    <n v="6053"/>
    <s v="Facilitair Bureau"/>
    <s v="02200"/>
    <s v="03100879"/>
    <n v="0"/>
    <n v="0"/>
    <d v="2020-08-06T00:00:00"/>
    <x v="0"/>
    <s v="P200"/>
    <s v="8-VHF-27"/>
    <s v="07027"/>
  </r>
  <r>
    <s v="0109048"/>
    <n v="9455.65"/>
    <n v="1985.69"/>
    <n v="11441.34"/>
    <n v="6053"/>
    <s v="Facilitair Bureau"/>
    <s v="02300"/>
    <s v="03089082"/>
    <n v="0"/>
    <n v="0"/>
    <d v="2020-01-01T00:00:00"/>
    <x v="0"/>
    <s v="P200"/>
    <s v="BZ-BH-69"/>
    <s v="07024"/>
  </r>
  <r>
    <s v="0109048"/>
    <n v="10468.76"/>
    <n v="2198.44"/>
    <n v="12667.2"/>
    <n v="6053"/>
    <s v="Facilitair Bureau"/>
    <s v="02300"/>
    <s v="03108621"/>
    <n v="0"/>
    <n v="0"/>
    <d v="2021-01-02T00:00:00"/>
    <x v="1"/>
    <s v="P200"/>
    <s v="BZ-BH-69"/>
    <s v="07024"/>
  </r>
  <r>
    <s v="0109048"/>
    <n v="10468.76"/>
    <n v="2198.44"/>
    <n v="12667.2"/>
    <n v="6053"/>
    <s v="Facilitair Bureau"/>
    <s v="02300"/>
    <s v="03126543"/>
    <n v="0"/>
    <n v="0"/>
    <d v="2022-01-03T00:00:00"/>
    <x v="2"/>
    <s v="P200"/>
    <s v="BZ-BH-69"/>
    <s v="07024"/>
  </r>
  <r>
    <s v="0109048"/>
    <n v="-2646.26"/>
    <n v="-555.72"/>
    <n v="-3201.98"/>
    <n v="6053"/>
    <s v="Facilitair Bureau"/>
    <s v="02300"/>
    <s v="03138901"/>
    <n v="0"/>
    <n v="0"/>
    <d v="2022-10-07T00:00:00"/>
    <x v="2"/>
    <s v="P200"/>
    <s v="BZ-BH-69"/>
    <s v="07024"/>
  </r>
  <r>
    <s v="0109049"/>
    <n v="2598.27"/>
    <n v="545.63"/>
    <n v="3143.9"/>
    <n v="6053"/>
    <s v="Facilitair Bureau"/>
    <s v="02200"/>
    <s v="03089083"/>
    <n v="0"/>
    <n v="0"/>
    <d v="2020-01-01T00:00:00"/>
    <x v="0"/>
    <s v="P200"/>
    <s v="35-BFR-3"/>
    <s v="07024"/>
  </r>
  <r>
    <s v="0109049"/>
    <n v="2876.65"/>
    <n v="604.1"/>
    <n v="3480.75"/>
    <n v="6053"/>
    <s v="Facilitair Bureau"/>
    <s v="02200"/>
    <s v="03108622"/>
    <n v="0"/>
    <n v="0"/>
    <d v="2021-01-02T00:00:00"/>
    <x v="1"/>
    <s v="P200"/>
    <s v="35-BFR-3"/>
    <s v="07024"/>
  </r>
  <r>
    <s v="0109049"/>
    <n v="2876.65"/>
    <n v="604.1"/>
    <n v="3480.75"/>
    <n v="6053"/>
    <s v="Facilitair Bureau"/>
    <s v="02200"/>
    <s v="03126544"/>
    <n v="0"/>
    <n v="0"/>
    <d v="2022-01-03T00:00:00"/>
    <x v="2"/>
    <s v="P200"/>
    <s v="35-BFR-3"/>
    <s v="07024"/>
  </r>
  <r>
    <s v="0109049"/>
    <n v="3020.36"/>
    <n v="634.28"/>
    <n v="3654.64"/>
    <n v="6053"/>
    <s v="Facilitair Bureau"/>
    <s v="02200"/>
    <s v="03145149"/>
    <n v="0"/>
    <n v="0"/>
    <d v="2023-01-12T00:00:00"/>
    <x v="3"/>
    <s v="P200"/>
    <s v="35-BFR-3"/>
    <s v="07024"/>
  </r>
  <r>
    <s v="0109049"/>
    <n v="3088.41"/>
    <n v="648.57000000000005"/>
    <n v="3736.98"/>
    <n v="6053"/>
    <s v="Facilitair Bureau"/>
    <s v="02200"/>
    <s v="03163570"/>
    <n v="0"/>
    <n v="0"/>
    <d v="2024-01-01T00:00:00"/>
    <x v="4"/>
    <s v="P200"/>
    <s v="35-BFR-3"/>
    <s v="07024"/>
  </r>
  <r>
    <s v="0109049"/>
    <n v="3088.41"/>
    <n v="648.57000000000005"/>
    <n v="3736.98"/>
    <n v="6053"/>
    <s v="Facilitair Bureau"/>
    <s v="02200"/>
    <s v="03184826"/>
    <n v="0"/>
    <n v="0"/>
    <d v="2025-01-06T00:00:00"/>
    <x v="5"/>
    <s v="P200"/>
    <s v="35-BFR-3"/>
    <s v="07024"/>
  </r>
  <r>
    <s v="0109049"/>
    <n v="-1955.99"/>
    <n v="-410.76"/>
    <n v="-2366.75"/>
    <n v="6053"/>
    <s v="Facilitair Bureau"/>
    <s v="02200"/>
    <s v="03195804"/>
    <n v="0"/>
    <n v="0"/>
    <d v="2025-05-15T00:00:00"/>
    <x v="5"/>
    <s v="P200"/>
    <s v="35-BFR-3"/>
    <s v="07024"/>
  </r>
  <r>
    <s v="0109050"/>
    <n v="4263.2"/>
    <n v="895.27"/>
    <n v="5158.47"/>
    <n v="6053"/>
    <s v="Facilitair Bureau"/>
    <s v="02200"/>
    <s v="03089084"/>
    <n v="0"/>
    <n v="0"/>
    <d v="2020-01-01T00:00:00"/>
    <x v="0"/>
    <s v="P200"/>
    <s v="5-VRZ-77"/>
    <s v="07026"/>
  </r>
  <r>
    <s v="0109050"/>
    <n v="4263.2"/>
    <n v="895.27"/>
    <n v="5158.47"/>
    <n v="6053"/>
    <s v="Facilitair Bureau"/>
    <s v="02200"/>
    <s v="03108623"/>
    <n v="0"/>
    <n v="0"/>
    <d v="2021-01-02T00:00:00"/>
    <x v="1"/>
    <s v="P200"/>
    <s v="5-VRZ-77"/>
    <s v="07026"/>
  </r>
  <r>
    <s v="0109050"/>
    <n v="4263.2"/>
    <n v="895.27"/>
    <n v="5158.47"/>
    <n v="6053"/>
    <s v="Facilitair Bureau"/>
    <s v="02200"/>
    <s v="03126545"/>
    <n v="0"/>
    <n v="0"/>
    <d v="2022-01-03T00:00:00"/>
    <x v="2"/>
    <s v="P200"/>
    <s v="5-VRZ-77"/>
    <s v="07026"/>
  </r>
  <r>
    <s v="0109050"/>
    <n v="-1030.27"/>
    <n v="-216.36"/>
    <n v="-1246.6300000000001"/>
    <n v="6053"/>
    <s v="Facilitair Bureau"/>
    <s v="02200"/>
    <s v="03138904"/>
    <n v="0"/>
    <n v="0"/>
    <d v="2022-10-07T00:00:00"/>
    <x v="2"/>
    <s v="P200"/>
    <s v="5-VRZ-77"/>
    <s v="07026"/>
  </r>
  <r>
    <s v="0109055"/>
    <n v="5149.05"/>
    <n v="1081.3"/>
    <n v="6230.35"/>
    <n v="6053"/>
    <s v="Facilitair Bureau"/>
    <s v="02200"/>
    <s v="03089085"/>
    <n v="0"/>
    <n v="0"/>
    <d v="2020-01-01T00:00:00"/>
    <x v="0"/>
    <s v="P200"/>
    <s v="4-VGX-34"/>
    <s v="07026"/>
  </r>
  <r>
    <s v="0109055"/>
    <n v="5149.05"/>
    <n v="1081.3"/>
    <n v="6230.35"/>
    <n v="6053"/>
    <s v="Facilitair Bureau"/>
    <s v="02200"/>
    <s v="03108624"/>
    <n v="0"/>
    <n v="0"/>
    <d v="2021-01-02T00:00:00"/>
    <x v="1"/>
    <s v="P200"/>
    <s v="4-VGX-34"/>
    <s v="07026"/>
  </r>
  <r>
    <s v="0109055"/>
    <n v="5149.05"/>
    <n v="1081.3"/>
    <n v="6230.35"/>
    <n v="6053"/>
    <s v="Facilitair Bureau"/>
    <s v="02200"/>
    <s v="03126546"/>
    <n v="0"/>
    <n v="0"/>
    <d v="2022-01-03T00:00:00"/>
    <x v="2"/>
    <s v="P200"/>
    <s v="4-VGX-34"/>
    <s v="07026"/>
  </r>
  <r>
    <s v="0109055"/>
    <n v="-8438.7199999999993"/>
    <n v="-1772.13"/>
    <n v="-10210.85"/>
    <n v="6053"/>
    <s v="Facilitair Bureau"/>
    <s v="02200"/>
    <s v="03136405"/>
    <n v="0"/>
    <n v="0"/>
    <d v="2022-07-18T00:00:00"/>
    <x v="2"/>
    <s v="P200"/>
    <s v="4-VGX-34"/>
    <s v="07026"/>
  </r>
  <r>
    <s v="0109056"/>
    <n v="493.02"/>
    <n v="103.53"/>
    <n v="596.54999999999995"/>
    <n v="6053"/>
    <s v="Facilitair Bureau"/>
    <s v="02610"/>
    <s v="03089086"/>
    <n v="0"/>
    <n v="0"/>
    <d v="2020-01-01T00:00:00"/>
    <x v="0"/>
    <s v="P200"/>
    <s v="DJZ-50-K"/>
    <s v="07027"/>
  </r>
  <r>
    <s v="0109056"/>
    <n v="464.02"/>
    <n v="97.44"/>
    <n v="561.46"/>
    <n v="6053"/>
    <s v="Facilitair Bureau"/>
    <s v="02610"/>
    <s v="03108625"/>
    <n v="0"/>
    <n v="0"/>
    <d v="2021-01-02T00:00:00"/>
    <x v="1"/>
    <s v="P200"/>
    <s v="DJZ-50-K"/>
    <s v="07027"/>
  </r>
  <r>
    <s v="0109056"/>
    <n v="435.02"/>
    <n v="91.36"/>
    <n v="526.38"/>
    <n v="6053"/>
    <s v="Facilitair Bureau"/>
    <s v="02610"/>
    <s v="03126547"/>
    <n v="0"/>
    <n v="0"/>
    <d v="2022-01-03T00:00:00"/>
    <x v="2"/>
    <s v="P200"/>
    <s v="DJZ-50-K"/>
    <s v="07027"/>
  </r>
  <r>
    <s v="0109056"/>
    <n v="-167.96"/>
    <n v="-35.270000000000003"/>
    <n v="-203.23"/>
    <n v="6053"/>
    <s v="Facilitair Bureau"/>
    <s v="02610"/>
    <s v="03137256"/>
    <n v="0"/>
    <n v="0"/>
    <d v="2022-08-12T00:00:00"/>
    <x v="2"/>
    <s v="P200"/>
    <s v="DJZ-50-K"/>
    <s v="07027"/>
  </r>
  <r>
    <s v="0109058"/>
    <n v="3154.65"/>
    <n v="662.48"/>
    <n v="3817.13"/>
    <n v="6053"/>
    <s v="Facilitair Bureau"/>
    <s v="02200"/>
    <s v="03089087"/>
    <n v="0"/>
    <n v="0"/>
    <d v="2020-01-01T00:00:00"/>
    <x v="0"/>
    <s v="P200"/>
    <s v="VZ-966-V"/>
    <s v="07026"/>
  </r>
  <r>
    <s v="0109058"/>
    <n v="3154.65"/>
    <n v="662.48"/>
    <n v="3817.13"/>
    <n v="6053"/>
    <s v="Facilitair Bureau"/>
    <s v="02200"/>
    <s v="03108626"/>
    <n v="0"/>
    <n v="0"/>
    <d v="2021-01-02T00:00:00"/>
    <x v="1"/>
    <s v="P200"/>
    <s v="VZ-966-V"/>
    <s v="07026"/>
  </r>
  <r>
    <s v="0109058"/>
    <n v="3154.65"/>
    <n v="662.48"/>
    <n v="3817.13"/>
    <n v="6053"/>
    <s v="Facilitair Bureau"/>
    <s v="02200"/>
    <s v="03126548"/>
    <n v="0"/>
    <n v="0"/>
    <d v="2022-01-03T00:00:00"/>
    <x v="2"/>
    <s v="P200"/>
    <s v="VZ-966-V"/>
    <s v="07026"/>
  </r>
  <r>
    <s v="0109058"/>
    <n v="3312.35"/>
    <n v="695.6"/>
    <n v="4007.95"/>
    <n v="6053"/>
    <s v="Facilitair Bureau"/>
    <s v="02200"/>
    <s v="03145150"/>
    <n v="0"/>
    <n v="0"/>
    <d v="2023-01-12T00:00:00"/>
    <x v="3"/>
    <s v="P200"/>
    <s v="VZ-966-V"/>
    <s v="07026"/>
  </r>
  <r>
    <s v="0109058"/>
    <n v="3385.15"/>
    <n v="710.88"/>
    <n v="4096.03"/>
    <n v="6053"/>
    <s v="Facilitair Bureau"/>
    <s v="02200"/>
    <s v="03163571"/>
    <n v="0"/>
    <n v="0"/>
    <d v="2024-01-01T00:00:00"/>
    <x v="4"/>
    <s v="P200"/>
    <s v="VZ-966-V"/>
    <s v="07026"/>
  </r>
  <r>
    <s v="0109058"/>
    <n v="3103.06"/>
    <n v="651.64"/>
    <n v="3754.7"/>
    <n v="6053"/>
    <s v="Facilitair Bureau"/>
    <s v="02200"/>
    <s v="03184827"/>
    <n v="0"/>
    <n v="0"/>
    <d v="2025-01-06T00:00:00"/>
    <x v="5"/>
    <s v="P200"/>
    <s v="VZ-966-V"/>
    <s v="07026"/>
  </r>
  <r>
    <s v="0109058"/>
    <n v="2933.8"/>
    <n v="616.1"/>
    <n v="3549.9"/>
    <n v="6053"/>
    <s v="Facilitair Bureau"/>
    <s v="02200"/>
    <s v="03208126"/>
    <n v="0"/>
    <n v="0"/>
    <d v="2026-01-05T00:00:00"/>
    <x v="6"/>
    <s v="P200"/>
    <s v="VZ-966-V"/>
    <s v="07026"/>
  </r>
  <r>
    <s v="0109064"/>
    <n v="4336.3100000000004"/>
    <n v="910.63"/>
    <n v="5246.94"/>
    <n v="6053"/>
    <s v="Facilitair Bureau"/>
    <s v="02200"/>
    <s v="03089088"/>
    <n v="0"/>
    <n v="0"/>
    <d v="2020-01-01T00:00:00"/>
    <x v="0"/>
    <s v="P200"/>
    <s v="VJ-762-F"/>
    <s v="07026"/>
  </r>
  <r>
    <s v="0109064"/>
    <n v="4336.3100000000004"/>
    <n v="910.63"/>
    <n v="5246.94"/>
    <n v="6053"/>
    <s v="Facilitair Bureau"/>
    <s v="02200"/>
    <s v="03108627"/>
    <n v="0"/>
    <n v="0"/>
    <d v="2021-01-02T00:00:00"/>
    <x v="1"/>
    <s v="P200"/>
    <s v="VJ-762-F"/>
    <s v="07026"/>
  </r>
  <r>
    <s v="0109064"/>
    <n v="4336.3100000000004"/>
    <n v="910.63"/>
    <n v="5246.94"/>
    <n v="6053"/>
    <s v="Facilitair Bureau"/>
    <s v="02200"/>
    <s v="03126549"/>
    <n v="0"/>
    <n v="0"/>
    <d v="2022-01-03T00:00:00"/>
    <x v="2"/>
    <s v="P200"/>
    <s v="VJ-762-F"/>
    <s v="07026"/>
  </r>
  <r>
    <s v="0109064"/>
    <n v="4552.88"/>
    <n v="956.11"/>
    <n v="5508.99"/>
    <n v="6053"/>
    <s v="Facilitair Bureau"/>
    <s v="02200"/>
    <s v="03145151"/>
    <n v="0"/>
    <n v="0"/>
    <d v="2023-01-12T00:00:00"/>
    <x v="3"/>
    <s v="P200"/>
    <s v="VJ-762-F"/>
    <s v="07026"/>
  </r>
  <r>
    <s v="0109064"/>
    <n v="4647.05"/>
    <n v="975.88"/>
    <n v="5622.93"/>
    <n v="6053"/>
    <s v="Facilitair Bureau"/>
    <s v="02200"/>
    <s v="03163572"/>
    <n v="0"/>
    <n v="0"/>
    <d v="2024-01-01T00:00:00"/>
    <x v="4"/>
    <s v="P200"/>
    <s v="VJ-762-F"/>
    <s v="07026"/>
  </r>
  <r>
    <s v="0109064"/>
    <n v="2013.78"/>
    <n v="422.9"/>
    <n v="2436.6799999999998"/>
    <n v="6053"/>
    <s v="Facilitair Bureau"/>
    <s v="02200"/>
    <s v="03168415"/>
    <n v="0"/>
    <n v="0"/>
    <d v="2024-02-23T00:00:00"/>
    <x v="4"/>
    <s v="P200"/>
    <s v="VJ-762-F"/>
    <s v="07012"/>
  </r>
  <r>
    <s v="0109064"/>
    <n v="6660.83"/>
    <n v="1398.78"/>
    <n v="8059.61"/>
    <n v="6053"/>
    <s v="Facilitair Bureau"/>
    <s v="02200"/>
    <s v="03184828"/>
    <n v="0"/>
    <n v="0"/>
    <d v="2025-01-06T00:00:00"/>
    <x v="5"/>
    <s v="P200"/>
    <s v="VJ-762-F"/>
    <s v="07012"/>
  </r>
  <r>
    <s v="0109064"/>
    <n v="6660.83"/>
    <n v="1398.78"/>
    <n v="8059.61"/>
    <n v="6053"/>
    <s v="Facilitair Bureau"/>
    <s v="02200"/>
    <s v="03208127"/>
    <n v="0"/>
    <n v="0"/>
    <d v="2026-01-05T00:00:00"/>
    <x v="6"/>
    <s v="P200"/>
    <s v="VJ-762-F"/>
    <s v="07012"/>
  </r>
  <r>
    <s v="0109066"/>
    <n v="156.61000000000001"/>
    <n v="32.880000000000003"/>
    <n v="189.49"/>
    <n v="6053"/>
    <s v="Facilitair Bureau"/>
    <s v="02610"/>
    <s v="03089089"/>
    <n v="0"/>
    <n v="0"/>
    <d v="2020-01-01T00:00:00"/>
    <x v="0"/>
    <s v="P200"/>
    <s v="DBG-27-D"/>
    <s v="07004"/>
  </r>
  <r>
    <s v="0109066"/>
    <n v="-149.21"/>
    <n v="-31.34"/>
    <n v="-180.55"/>
    <n v="6053"/>
    <s v="Facilitair Bureau"/>
    <s v="02610"/>
    <s v="03092082"/>
    <n v="0"/>
    <n v="0"/>
    <d v="2020-01-23T00:00:00"/>
    <x v="0"/>
    <s v="P200"/>
    <s v="DBG-27-D"/>
    <s v="07004"/>
  </r>
  <r>
    <s v="0109071"/>
    <n v="4583.33"/>
    <n v="962.5"/>
    <n v="5545.83"/>
    <n v="6053"/>
    <s v="Facilitair Bureau"/>
    <s v="02200"/>
    <s v="03089090"/>
    <n v="0"/>
    <n v="0"/>
    <d v="2020-01-01T00:00:00"/>
    <x v="0"/>
    <s v="P200"/>
    <s v="6-VGS-99"/>
    <s v="07026"/>
  </r>
  <r>
    <s v="0109071"/>
    <n v="4583.33"/>
    <n v="962.5"/>
    <n v="5545.83"/>
    <n v="6053"/>
    <s v="Facilitair Bureau"/>
    <s v="02200"/>
    <s v="03108628"/>
    <n v="0"/>
    <n v="0"/>
    <d v="2021-01-02T00:00:00"/>
    <x v="1"/>
    <s v="P200"/>
    <s v="6-VGS-99"/>
    <s v="07026"/>
  </r>
  <r>
    <s v="0109071"/>
    <n v="-2979.16"/>
    <n v="-625.63"/>
    <n v="-3604.79"/>
    <n v="6053"/>
    <s v="Facilitair Bureau"/>
    <s v="02200"/>
    <s v="03116814"/>
    <n v="0"/>
    <n v="0"/>
    <d v="2021-05-07T00:00:00"/>
    <x v="1"/>
    <s v="P200"/>
    <s v="6-VGS-99"/>
    <s v="07026"/>
  </r>
  <r>
    <s v="0109072"/>
    <n v="10377.94"/>
    <n v="2179.37"/>
    <n v="12557.31"/>
    <n v="6053"/>
    <s v="Facilitair Bureau"/>
    <s v="02300"/>
    <s v="03089091"/>
    <n v="0"/>
    <n v="0"/>
    <d v="2020-01-01T00:00:00"/>
    <x v="0"/>
    <s v="P200"/>
    <s v="42-BHK-7"/>
    <s v="07024"/>
  </r>
  <r>
    <s v="0109072"/>
    <n v="11489.85"/>
    <n v="2412.87"/>
    <n v="13902.72"/>
    <n v="6053"/>
    <s v="Facilitair Bureau"/>
    <s v="02300"/>
    <s v="03108629"/>
    <n v="0"/>
    <n v="0"/>
    <d v="2021-01-02T00:00:00"/>
    <x v="1"/>
    <s v="P200"/>
    <s v="42-BHK-7"/>
    <s v="07024"/>
  </r>
  <r>
    <s v="0109072"/>
    <n v="11489.85"/>
    <n v="2412.87"/>
    <n v="13902.72"/>
    <n v="6053"/>
    <s v="Facilitair Bureau"/>
    <s v="02300"/>
    <s v="03126550"/>
    <n v="0"/>
    <n v="0"/>
    <d v="2022-01-03T00:00:00"/>
    <x v="2"/>
    <s v="P200"/>
    <s v="42-BHK-7"/>
    <s v="07024"/>
  </r>
  <r>
    <s v="0109072"/>
    <n v="12064.35"/>
    <n v="2533.5100000000002"/>
    <n v="14597.86"/>
    <n v="6053"/>
    <s v="Facilitair Bureau"/>
    <s v="02300"/>
    <s v="03145152"/>
    <n v="0"/>
    <n v="0"/>
    <d v="2023-01-12T00:00:00"/>
    <x v="3"/>
    <s v="P200"/>
    <s v="42-BHK-7"/>
    <s v="07024"/>
  </r>
  <r>
    <s v="0109072"/>
    <n v="12368.91"/>
    <n v="2597.4699999999998"/>
    <n v="14966.38"/>
    <n v="6053"/>
    <s v="Facilitair Bureau"/>
    <s v="02300"/>
    <s v="03163573"/>
    <n v="0"/>
    <n v="0"/>
    <d v="2024-01-01T00:00:00"/>
    <x v="4"/>
    <s v="P200"/>
    <s v="42-BHK-7"/>
    <s v="07024"/>
  </r>
  <r>
    <s v="0109072"/>
    <n v="12368.91"/>
    <n v="2597.4699999999998"/>
    <n v="14966.38"/>
    <n v="6053"/>
    <s v="Facilitair Bureau"/>
    <s v="02300"/>
    <s v="03184829"/>
    <n v="0"/>
    <n v="0"/>
    <d v="2025-01-06T00:00:00"/>
    <x v="5"/>
    <s v="P200"/>
    <s v="42-BHK-7"/>
    <s v="07024"/>
  </r>
  <r>
    <s v="0109072"/>
    <n v="12967.41"/>
    <n v="2723.16"/>
    <n v="15690.57"/>
    <n v="6053"/>
    <s v="Facilitair Bureau"/>
    <s v="02300"/>
    <s v="03208128"/>
    <n v="0"/>
    <n v="0"/>
    <d v="2026-01-05T00:00:00"/>
    <x v="6"/>
    <s v="P200"/>
    <s v="42-BHK-7"/>
    <s v="07024"/>
  </r>
  <r>
    <s v="0109076"/>
    <n v="2566.1999999999998"/>
    <n v="538.9"/>
    <n v="3105.1"/>
    <n v="6053"/>
    <s v="Facilitair Bureau"/>
    <s v="02300"/>
    <s v="03089092"/>
    <n v="0"/>
    <n v="0"/>
    <d v="2020-01-01T00:00:00"/>
    <x v="0"/>
    <s v="P200"/>
    <s v="BT-NX-01"/>
    <s v="07026"/>
  </r>
  <r>
    <s v="0109076"/>
    <n v="2566.1999999999998"/>
    <n v="538.9"/>
    <n v="3105.1"/>
    <n v="6053"/>
    <s v="Facilitair Bureau"/>
    <s v="02300"/>
    <s v="03108630"/>
    <n v="0"/>
    <n v="0"/>
    <d v="2021-01-02T00:00:00"/>
    <x v="1"/>
    <s v="P200"/>
    <s v="BT-NX-01"/>
    <s v="07026"/>
  </r>
  <r>
    <s v="0109076"/>
    <n v="2566.1999999999998"/>
    <n v="538.9"/>
    <n v="3105.1"/>
    <n v="6053"/>
    <s v="Facilitair Bureau"/>
    <s v="02300"/>
    <s v="03126551"/>
    <n v="0"/>
    <n v="0"/>
    <d v="2022-01-03T00:00:00"/>
    <x v="2"/>
    <s v="P200"/>
    <s v="BT-NX-01"/>
    <s v="07026"/>
  </r>
  <r>
    <s v="0109076"/>
    <n v="-1824.85"/>
    <n v="-383.22"/>
    <n v="-2208.0700000000002"/>
    <n v="6053"/>
    <s v="Facilitair Bureau"/>
    <s v="02300"/>
    <s v="03132210"/>
    <n v="0"/>
    <n v="0"/>
    <d v="2022-04-19T00:00:00"/>
    <x v="2"/>
    <s v="P200"/>
    <s v="BT-NX-01"/>
    <s v="07026"/>
  </r>
  <r>
    <s v="0109077"/>
    <n v="3955.48"/>
    <n v="830.65"/>
    <n v="4786.13"/>
    <n v="6053"/>
    <s v="Facilitair Bureau"/>
    <s v="02300"/>
    <s v="03089093"/>
    <n v="0"/>
    <n v="0"/>
    <d v="2020-01-01T00:00:00"/>
    <x v="0"/>
    <s v="P200"/>
    <s v="BX-VD-99"/>
    <s v="07026"/>
  </r>
  <r>
    <s v="0109077"/>
    <n v="3955.48"/>
    <n v="830.65"/>
    <n v="4786.13"/>
    <n v="6053"/>
    <s v="Facilitair Bureau"/>
    <s v="02300"/>
    <s v="03108631"/>
    <n v="0"/>
    <n v="0"/>
    <d v="2021-01-02T00:00:00"/>
    <x v="1"/>
    <s v="P200"/>
    <s v="BX-VD-99"/>
    <s v="07026"/>
  </r>
  <r>
    <s v="0109077"/>
    <n v="-2571.06"/>
    <n v="-539.91999999999996"/>
    <n v="-3110.98"/>
    <n v="6053"/>
    <s v="Facilitair Bureau"/>
    <s v="02300"/>
    <s v="03116818"/>
    <n v="0"/>
    <n v="0"/>
    <d v="2021-05-07T00:00:00"/>
    <x v="1"/>
    <s v="P200"/>
    <s v="BX-VD-99"/>
    <s v="07026"/>
  </r>
  <r>
    <s v="0109078"/>
    <n v="446.78"/>
    <n v="93.83"/>
    <n v="540.61"/>
    <n v="6053"/>
    <s v="Facilitair Bureau"/>
    <s v="02800"/>
    <s v="03089094"/>
    <n v="0"/>
    <n v="0"/>
    <d v="2020-01-01T00:00:00"/>
    <x v="0"/>
    <s v="P200"/>
    <s v="A0-02-97"/>
    <s v="07005"/>
  </r>
  <r>
    <s v="0109078"/>
    <n v="446.78"/>
    <n v="93.83"/>
    <n v="540.61"/>
    <n v="6053"/>
    <s v="Facilitair Bureau"/>
    <s v="02800"/>
    <s v="03108632"/>
    <n v="0"/>
    <n v="0"/>
    <d v="2021-01-02T00:00:00"/>
    <x v="1"/>
    <s v="P200"/>
    <s v="A0-02-97"/>
    <s v="07005"/>
  </r>
  <r>
    <s v="0109078"/>
    <n v="432.36"/>
    <n v="90.8"/>
    <n v="523.16"/>
    <n v="6053"/>
    <s v="Facilitair Bureau"/>
    <s v="02800"/>
    <s v="03126552"/>
    <n v="0"/>
    <n v="0"/>
    <d v="2022-01-03T00:00:00"/>
    <x v="2"/>
    <s v="P200"/>
    <s v="A0-02-97"/>
    <s v="07005"/>
  </r>
  <r>
    <s v="0109078"/>
    <n v="453.98"/>
    <n v="95.34"/>
    <n v="549.32000000000005"/>
    <n v="6053"/>
    <s v="Facilitair Bureau"/>
    <s v="02800"/>
    <s v="03145153"/>
    <n v="0"/>
    <n v="0"/>
    <d v="2023-01-12T00:00:00"/>
    <x v="3"/>
    <s v="P200"/>
    <s v="T-42-BSZ"/>
    <s v="07005"/>
  </r>
  <r>
    <s v="0109078"/>
    <n v="463.06"/>
    <n v="97.24"/>
    <n v="560.29999999999995"/>
    <n v="6053"/>
    <s v="Facilitair Bureau"/>
    <s v="02800"/>
    <s v="03163574"/>
    <n v="0"/>
    <n v="0"/>
    <d v="2024-01-01T00:00:00"/>
    <x v="4"/>
    <s v="P200"/>
    <s v="T-42-BSZ"/>
    <s v="07005"/>
  </r>
  <r>
    <s v="0109078"/>
    <n v="308.70999999999998"/>
    <n v="64.83"/>
    <n v="373.54"/>
    <n v="6053"/>
    <s v="Facilitair Bureau"/>
    <s v="02800"/>
    <s v="03168375"/>
    <n v="0"/>
    <n v="0"/>
    <d v="2024-02-23T00:00:00"/>
    <x v="4"/>
    <s v="P200"/>
    <s v="T-42-BSZ"/>
    <s v="07025"/>
  </r>
  <r>
    <s v="0109078"/>
    <n v="771.77"/>
    <n v="162.07"/>
    <n v="933.84"/>
    <n v="6053"/>
    <s v="Facilitair Bureau"/>
    <s v="02800"/>
    <s v="03184830"/>
    <n v="0"/>
    <n v="0"/>
    <d v="2025-01-06T00:00:00"/>
    <x v="5"/>
    <s v="P200"/>
    <s v="T-42-BSZ"/>
    <s v="07025"/>
  </r>
  <r>
    <s v="0109078"/>
    <n v="-394.46"/>
    <n v="-82.84"/>
    <n v="-477.3"/>
    <n v="6053"/>
    <s v="Facilitair Bureau"/>
    <s v="02800"/>
    <s v="03198389"/>
    <n v="0"/>
    <n v="0"/>
    <d v="2025-07-03T00:00:00"/>
    <x v="5"/>
    <s v="P200"/>
    <s v="T-42-BSZ"/>
    <s v="07025"/>
  </r>
  <r>
    <s v="0109083"/>
    <n v="944.08"/>
    <n v="198.25"/>
    <n v="1142.33"/>
    <n v="6053"/>
    <s v="Facilitair Bureau"/>
    <s v="02100"/>
    <s v="03089095"/>
    <n v="0"/>
    <n v="0"/>
    <d v="2020-01-01T00:00:00"/>
    <x v="0"/>
    <s v="P200"/>
    <s v="JZ-129-Z"/>
    <s v="07010"/>
  </r>
  <r>
    <s v="0109083"/>
    <n v="944.08"/>
    <n v="198.25"/>
    <n v="1142.33"/>
    <n v="6053"/>
    <s v="Facilitair Bureau"/>
    <s v="02100"/>
    <s v="03108633"/>
    <n v="0"/>
    <n v="0"/>
    <d v="2021-01-02T00:00:00"/>
    <x v="1"/>
    <s v="P200"/>
    <s v="JZ-129-Z"/>
    <s v="07010"/>
  </r>
  <r>
    <s v="0109083"/>
    <n v="890.64"/>
    <n v="187.03"/>
    <n v="1077.67"/>
    <n v="6053"/>
    <s v="Facilitair Bureau"/>
    <s v="02100"/>
    <s v="03126553"/>
    <n v="0"/>
    <n v="0"/>
    <d v="2022-01-03T00:00:00"/>
    <x v="2"/>
    <s v="P200"/>
    <s v="JZ-129-Z"/>
    <s v="07010"/>
  </r>
  <r>
    <s v="0109083"/>
    <n v="935.12"/>
    <n v="196.38"/>
    <n v="1131.5"/>
    <n v="6053"/>
    <s v="Facilitair Bureau"/>
    <s v="02100"/>
    <s v="03145154"/>
    <n v="0"/>
    <n v="0"/>
    <d v="2023-01-12T00:00:00"/>
    <x v="3"/>
    <s v="P200"/>
    <s v="JZ-129-Z"/>
    <s v="07010"/>
  </r>
  <r>
    <s v="0109083"/>
    <n v="953.87"/>
    <n v="200.31"/>
    <n v="1154.18"/>
    <n v="6053"/>
    <s v="Facilitair Bureau"/>
    <s v="02100"/>
    <s v="03163575"/>
    <n v="0"/>
    <n v="0"/>
    <d v="2024-01-01T00:00:00"/>
    <x v="4"/>
    <s v="P200"/>
    <s v="JZ-129-Z"/>
    <s v="07010"/>
  </r>
  <r>
    <s v="0109083"/>
    <n v="953.87"/>
    <n v="200.31"/>
    <n v="1154.18"/>
    <n v="6053"/>
    <s v="Facilitair Bureau"/>
    <s v="02100"/>
    <s v="03184831"/>
    <n v="0"/>
    <n v="0"/>
    <d v="2025-01-06T00:00:00"/>
    <x v="5"/>
    <s v="P200"/>
    <s v="JZ-129-Z"/>
    <s v="07010"/>
  </r>
  <r>
    <s v="0109083"/>
    <n v="953.87"/>
    <n v="200.31"/>
    <n v="1154.18"/>
    <n v="6053"/>
    <s v="Facilitair Bureau"/>
    <s v="02100"/>
    <s v="03208129"/>
    <n v="0"/>
    <n v="0"/>
    <d v="2026-01-05T00:00:00"/>
    <x v="6"/>
    <s v="P200"/>
    <s v="JZ-129-Z"/>
    <s v="07010"/>
  </r>
  <r>
    <s v="0109085"/>
    <n v="591.53"/>
    <n v="124.22"/>
    <n v="715.75"/>
    <n v="6053"/>
    <s v="Facilitair Bureau"/>
    <s v="02100"/>
    <s v="03089096"/>
    <n v="0"/>
    <n v="0"/>
    <d v="2020-01-01T00:00:00"/>
    <x v="0"/>
    <s v="P200"/>
    <s v="81-SR-BB"/>
    <s v="07007"/>
  </r>
  <r>
    <s v="0109085"/>
    <n v="-616.17999999999995"/>
    <n v="-129.38999999999999"/>
    <n v="-745.57"/>
    <n v="6053"/>
    <s v="Facilitair Bureau"/>
    <s v="02100"/>
    <s v="03090758"/>
    <n v="0"/>
    <n v="0"/>
    <d v="2020-01-08T00:00:00"/>
    <x v="0"/>
    <s v="P200"/>
    <s v="81-SR-BB"/>
    <s v="07007"/>
  </r>
  <r>
    <s v="0109086"/>
    <n v="1728.23"/>
    <n v="362.93"/>
    <n v="2091.16"/>
    <n v="6053"/>
    <s v="Facilitair Bureau"/>
    <s v="02500"/>
    <s v="03089097"/>
    <n v="0"/>
    <n v="0"/>
    <d v="2020-01-01T00:00:00"/>
    <x v="0"/>
    <s v="P200"/>
    <s v="73-MH-KS"/>
    <s v="07027"/>
  </r>
  <r>
    <s v="0109086"/>
    <n v="1626.58"/>
    <n v="341.59"/>
    <n v="1968.17"/>
    <n v="6053"/>
    <s v="Facilitair Bureau"/>
    <s v="02500"/>
    <s v="03108634"/>
    <n v="0"/>
    <n v="0"/>
    <d v="2021-01-02T00:00:00"/>
    <x v="1"/>
    <s v="P200"/>
    <s v="73-MH-KS"/>
    <s v="07027"/>
  </r>
  <r>
    <s v="0109086"/>
    <n v="1524.91"/>
    <n v="320.23"/>
    <n v="1845.14"/>
    <n v="6053"/>
    <s v="Facilitair Bureau"/>
    <s v="02500"/>
    <s v="03126554"/>
    <n v="0"/>
    <n v="0"/>
    <d v="2022-01-03T00:00:00"/>
    <x v="2"/>
    <s v="P200"/>
    <s v="73-MH-KS"/>
    <s v="07027"/>
  </r>
  <r>
    <s v="0109086"/>
    <n v="1601.17"/>
    <n v="336.25"/>
    <n v="1937.42"/>
    <n v="6053"/>
    <s v="Facilitair Bureau"/>
    <s v="02500"/>
    <s v="03145155"/>
    <n v="0"/>
    <n v="0"/>
    <d v="2023-01-12T00:00:00"/>
    <x v="3"/>
    <s v="P200"/>
    <s v="73-MH-KS"/>
    <s v="07027"/>
  </r>
  <r>
    <s v="0109086"/>
    <n v="1605.31"/>
    <n v="337.12"/>
    <n v="1942.43"/>
    <n v="6053"/>
    <s v="Facilitair Bureau"/>
    <s v="02500"/>
    <s v="03163576"/>
    <n v="0"/>
    <n v="0"/>
    <d v="2024-01-01T00:00:00"/>
    <x v="4"/>
    <s v="P200"/>
    <s v="73-MH-KS"/>
    <s v="07027"/>
  </r>
  <r>
    <s v="0109086"/>
    <n v="-1293.1600000000001"/>
    <n v="-271.57"/>
    <n v="-1564.73"/>
    <n v="6053"/>
    <s v="Facilitair Bureau"/>
    <s v="02500"/>
    <s v="03169412"/>
    <n v="0"/>
    <n v="0"/>
    <d v="2024-03-15T00:00:00"/>
    <x v="4"/>
    <s v="P200"/>
    <s v="73-MH-KS"/>
    <s v="07027"/>
  </r>
  <r>
    <s v="0109087"/>
    <n v="388.62"/>
    <n v="81.61"/>
    <n v="470.23"/>
    <n v="6053"/>
    <s v="Facilitair Bureau"/>
    <s v="02610"/>
    <s v="03089098"/>
    <n v="0"/>
    <n v="0"/>
    <d v="2020-01-01T00:00:00"/>
    <x v="0"/>
    <s v="P200"/>
    <s v="DBP-06-L"/>
    <s v="07008"/>
  </r>
  <r>
    <s v="0109087"/>
    <n v="388.62"/>
    <n v="81.61"/>
    <n v="470.23"/>
    <n v="6053"/>
    <s v="Facilitair Bureau"/>
    <s v="02610"/>
    <s v="03108635"/>
    <n v="0"/>
    <n v="0"/>
    <d v="2021-01-02T00:00:00"/>
    <x v="1"/>
    <s v="P200"/>
    <s v="DBP-06-L"/>
    <s v="07008"/>
  </r>
  <r>
    <s v="0109087"/>
    <n v="377.02"/>
    <n v="79.17"/>
    <n v="456.19"/>
    <n v="6053"/>
    <s v="Facilitair Bureau"/>
    <s v="02610"/>
    <s v="03126555"/>
    <n v="0"/>
    <n v="0"/>
    <d v="2022-01-03T00:00:00"/>
    <x v="2"/>
    <s v="P200"/>
    <s v="DBP-06-L"/>
    <s v="07008"/>
  </r>
  <r>
    <s v="0109087"/>
    <n v="395.87"/>
    <n v="83.13"/>
    <n v="479"/>
    <n v="6053"/>
    <s v="Facilitair Bureau"/>
    <s v="02610"/>
    <s v="03144135"/>
    <n v="0"/>
    <n v="0"/>
    <d v="2023-01-12T00:00:00"/>
    <x v="3"/>
    <s v="P200"/>
    <s v="DBP-06-L"/>
    <s v="07008"/>
  </r>
  <r>
    <s v="0109087"/>
    <n v="403.81"/>
    <n v="84.8"/>
    <n v="488.61"/>
    <n v="6053"/>
    <s v="Facilitair Bureau"/>
    <s v="02610"/>
    <s v="03163577"/>
    <n v="0"/>
    <n v="0"/>
    <d v="2024-01-01T00:00:00"/>
    <x v="4"/>
    <s v="P200"/>
    <s v="DBP-06-L"/>
    <s v="07008"/>
  </r>
  <r>
    <s v="0109087"/>
    <n v="403.81"/>
    <n v="84.8"/>
    <n v="488.61"/>
    <n v="6053"/>
    <s v="Facilitair Bureau"/>
    <s v="02610"/>
    <s v="03184832"/>
    <n v="0"/>
    <n v="0"/>
    <d v="2025-01-06T00:00:00"/>
    <x v="5"/>
    <s v="P200"/>
    <s v="DBP-06-L"/>
    <s v="07008"/>
  </r>
  <r>
    <s v="0109087"/>
    <n v="403.81"/>
    <n v="84.8"/>
    <n v="488.61"/>
    <n v="6053"/>
    <s v="Facilitair Bureau"/>
    <s v="02610"/>
    <s v="03208130"/>
    <n v="0"/>
    <n v="0"/>
    <d v="2026-01-05T00:00:00"/>
    <x v="6"/>
    <s v="P200"/>
    <s v="DBP-06-L"/>
    <s v="07008"/>
  </r>
  <r>
    <s v="0109090"/>
    <n v="2561.23"/>
    <n v="537.86"/>
    <n v="3099.09"/>
    <n v="6053"/>
    <s v="Facilitair Bureau"/>
    <s v="02200"/>
    <s v="03089099"/>
    <n v="0"/>
    <n v="0"/>
    <d v="2020-01-01T00:00:00"/>
    <x v="0"/>
    <s v="P200"/>
    <s v="VB-419-N"/>
    <s v="07026"/>
  </r>
  <r>
    <s v="0109090"/>
    <n v="2561.23"/>
    <n v="537.86"/>
    <n v="3099.09"/>
    <n v="6053"/>
    <s v="Facilitair Bureau"/>
    <s v="02200"/>
    <s v="03108636"/>
    <n v="0"/>
    <n v="0"/>
    <d v="2021-01-02T00:00:00"/>
    <x v="1"/>
    <s v="P200"/>
    <s v="VB-419-N"/>
    <s v="07026"/>
  </r>
  <r>
    <s v="0109090"/>
    <n v="2561.23"/>
    <n v="537.86"/>
    <n v="3099.09"/>
    <n v="6053"/>
    <s v="Facilitair Bureau"/>
    <s v="02200"/>
    <s v="03126556"/>
    <n v="0"/>
    <n v="0"/>
    <d v="2022-01-03T00:00:00"/>
    <x v="2"/>
    <s v="P200"/>
    <s v="VB-419-N"/>
    <s v="07026"/>
  </r>
  <r>
    <s v="0109090"/>
    <n v="2689.12"/>
    <n v="564.72"/>
    <n v="3253.84"/>
    <n v="6053"/>
    <s v="Facilitair Bureau"/>
    <s v="02200"/>
    <s v="03145156"/>
    <n v="0"/>
    <n v="0"/>
    <d v="2023-01-12T00:00:00"/>
    <x v="3"/>
    <s v="P200"/>
    <s v="VB-419-N"/>
    <s v="07026"/>
  </r>
  <r>
    <s v="0109090"/>
    <n v="2750.81"/>
    <n v="577.66999999999996"/>
    <n v="3328.48"/>
    <n v="6053"/>
    <s v="Facilitair Bureau"/>
    <s v="02200"/>
    <s v="03163578"/>
    <n v="0"/>
    <n v="0"/>
    <d v="2024-01-01T00:00:00"/>
    <x v="4"/>
    <s v="P200"/>
    <s v="VB-419-N"/>
    <s v="07026"/>
  </r>
  <r>
    <s v="0109090"/>
    <n v="2521.5700000000002"/>
    <n v="529.53"/>
    <n v="3051.1"/>
    <n v="6053"/>
    <s v="Facilitair Bureau"/>
    <s v="02200"/>
    <s v="03184833"/>
    <n v="0"/>
    <n v="0"/>
    <d v="2025-01-06T00:00:00"/>
    <x v="5"/>
    <s v="P200"/>
    <s v="VB-419-N"/>
    <s v="07026"/>
  </r>
  <r>
    <s v="0109090"/>
    <n v="-441.27"/>
    <n v="-92.66"/>
    <n v="-533.92999999999995"/>
    <n v="6053"/>
    <s v="Facilitair Bureau"/>
    <s v="02200"/>
    <s v="03205098"/>
    <n v="0"/>
    <n v="0"/>
    <d v="2025-10-31T00:00:00"/>
    <x v="5"/>
    <s v="P200"/>
    <s v="VB-419-N"/>
    <s v="07026"/>
  </r>
  <r>
    <s v="0109092"/>
    <n v="463.08"/>
    <n v="97.24"/>
    <n v="560.32000000000005"/>
    <n v="6053"/>
    <s v="Facilitair Bureau"/>
    <s v="02100"/>
    <s v="03089100"/>
    <n v="0"/>
    <n v="0"/>
    <d v="2020-01-01T00:00:00"/>
    <x v="0"/>
    <s v="P200"/>
    <s v="49-ZH-VR"/>
    <s v="07019"/>
  </r>
  <r>
    <s v="0109092"/>
    <n v="463.08"/>
    <n v="97.24"/>
    <n v="560.32000000000005"/>
    <n v="6053"/>
    <s v="Facilitair Bureau"/>
    <s v="02100"/>
    <s v="03108637"/>
    <n v="0"/>
    <n v="0"/>
    <d v="2021-01-02T00:00:00"/>
    <x v="1"/>
    <s v="P200"/>
    <s v="49-ZH-VR"/>
    <s v="07019"/>
  </r>
  <r>
    <s v="0109092"/>
    <n v="413.46"/>
    <n v="86.83"/>
    <n v="500.29"/>
    <n v="6053"/>
    <s v="Facilitair Bureau"/>
    <s v="02100"/>
    <s v="03126557"/>
    <n v="0"/>
    <n v="0"/>
    <d v="2022-01-03T00:00:00"/>
    <x v="2"/>
    <s v="P200"/>
    <s v="49-ZH-VR"/>
    <s v="07019"/>
  </r>
  <r>
    <s v="0109092"/>
    <n v="434.01"/>
    <n v="91.14"/>
    <n v="525.15"/>
    <n v="6053"/>
    <s v="Facilitair Bureau"/>
    <s v="02100"/>
    <s v="03145157"/>
    <n v="0"/>
    <n v="0"/>
    <d v="2023-01-12T00:00:00"/>
    <x v="3"/>
    <s v="P200"/>
    <s v="49-ZH-VR"/>
    <s v="07019"/>
  </r>
  <r>
    <s v="0109092"/>
    <n v="481.73"/>
    <n v="101.16"/>
    <n v="582.89"/>
    <n v="6053"/>
    <s v="Facilitair Bureau"/>
    <s v="02100"/>
    <s v="03163579"/>
    <n v="0"/>
    <n v="0"/>
    <d v="2024-01-01T00:00:00"/>
    <x v="4"/>
    <s v="P200"/>
    <s v="49-ZH-VR"/>
    <s v="07019"/>
  </r>
  <r>
    <s v="0109092"/>
    <n v="-318.47000000000003"/>
    <n v="-66.88"/>
    <n v="-385.35"/>
    <n v="6053"/>
    <s v="Facilitair Bureau"/>
    <s v="02100"/>
    <s v="03174160"/>
    <n v="0"/>
    <n v="0"/>
    <d v="2024-05-24T00:00:00"/>
    <x v="4"/>
    <s v="P200"/>
    <s v="49-ZH-VR"/>
    <s v="07019"/>
  </r>
  <r>
    <s v="0109093"/>
    <n v="4730.82"/>
    <n v="993.48"/>
    <n v="5724.3"/>
    <n v="6053"/>
    <s v="Facilitair Bureau"/>
    <s v="02200"/>
    <s v="03089101"/>
    <n v="0"/>
    <n v="0"/>
    <d v="2020-01-01T00:00:00"/>
    <x v="0"/>
    <s v="P200"/>
    <s v="1-VTH-59"/>
    <s v="07026"/>
  </r>
  <r>
    <s v="0109093"/>
    <n v="4730.82"/>
    <n v="993.48"/>
    <n v="5724.3"/>
    <n v="6053"/>
    <s v="Facilitair Bureau"/>
    <s v="02200"/>
    <s v="03108638"/>
    <n v="0"/>
    <n v="0"/>
    <d v="2021-01-02T00:00:00"/>
    <x v="1"/>
    <s v="P200"/>
    <s v="1-VTH-59"/>
    <s v="07026"/>
  </r>
  <r>
    <s v="0109093"/>
    <n v="4730.82"/>
    <n v="993.48"/>
    <n v="5724.3"/>
    <n v="6053"/>
    <s v="Facilitair Bureau"/>
    <s v="02200"/>
    <s v="03126558"/>
    <n v="0"/>
    <n v="0"/>
    <d v="2022-01-03T00:00:00"/>
    <x v="2"/>
    <s v="P200"/>
    <s v="1-VTH-59"/>
    <s v="07026"/>
  </r>
  <r>
    <s v="0109093"/>
    <n v="-1287.83"/>
    <n v="-270.44"/>
    <n v="-1558.27"/>
    <n v="6053"/>
    <s v="Facilitair Bureau"/>
    <s v="02200"/>
    <s v="03138729"/>
    <n v="0"/>
    <n v="0"/>
    <d v="2022-10-03T00:00:00"/>
    <x v="2"/>
    <s v="P200"/>
    <s v="1-VTH-59"/>
    <s v="07026"/>
  </r>
  <r>
    <s v="0109098"/>
    <n v="13153.63"/>
    <n v="2762.27"/>
    <n v="15915.9"/>
    <n v="6053"/>
    <s v="Facilitair Bureau"/>
    <s v="02300"/>
    <s v="03089102"/>
    <n v="0"/>
    <n v="0"/>
    <d v="2020-01-01T00:00:00"/>
    <x v="0"/>
    <s v="P200"/>
    <s v="BZ-HZ-87"/>
    <s v="07027"/>
  </r>
  <r>
    <s v="0109098"/>
    <n v="-10522.9"/>
    <n v="-2209.81"/>
    <n v="-12732.71"/>
    <n v="6053"/>
    <s v="Facilitair Bureau"/>
    <s v="02300"/>
    <s v="03096032"/>
    <n v="0"/>
    <n v="0"/>
    <d v="2020-03-31T00:00:00"/>
    <x v="0"/>
    <s v="P200"/>
    <s v="BZ-HZ-87"/>
    <s v="07027"/>
  </r>
  <r>
    <s v="0109099"/>
    <n v="12330.22"/>
    <n v="2589.35"/>
    <n v="14919.57"/>
    <n v="6053"/>
    <s v="Facilitair Bureau"/>
    <s v="02300"/>
    <s v="03089103"/>
    <n v="0"/>
    <n v="0"/>
    <d v="2020-01-01T00:00:00"/>
    <x v="0"/>
    <s v="P200"/>
    <s v="BZ-VD-37"/>
    <s v="07024"/>
  </r>
  <r>
    <s v="0109099"/>
    <n v="13651.32"/>
    <n v="2866.78"/>
    <n v="16518.099999999999"/>
    <n v="6053"/>
    <s v="Facilitair Bureau"/>
    <s v="02300"/>
    <s v="03108639"/>
    <n v="0"/>
    <n v="0"/>
    <d v="2021-01-02T00:00:00"/>
    <x v="1"/>
    <s v="P200"/>
    <s v="BZ-VD-37"/>
    <s v="07024"/>
  </r>
  <r>
    <s v="0109099"/>
    <n v="-8873.35"/>
    <n v="-1863.4"/>
    <n v="-10736.75"/>
    <n v="6053"/>
    <s v="Facilitair Bureau"/>
    <s v="02300"/>
    <s v="03116821"/>
    <n v="0"/>
    <n v="0"/>
    <d v="2021-05-07T00:00:00"/>
    <x v="1"/>
    <s v="P200"/>
    <s v="BZ-VD-37"/>
    <s v="07024"/>
  </r>
  <r>
    <s v="0109100"/>
    <n v="10330.86"/>
    <n v="2169.48"/>
    <n v="12500.34"/>
    <n v="6053"/>
    <s v="Facilitair Bureau"/>
    <s v="02300"/>
    <s v="03089104"/>
    <n v="0"/>
    <n v="0"/>
    <d v="2020-01-01T00:00:00"/>
    <x v="0"/>
    <s v="P200"/>
    <s v="BZ-FH-11"/>
    <s v="07024"/>
  </r>
  <r>
    <s v="0109100"/>
    <n v="11437.74"/>
    <n v="2401.9299999999998"/>
    <n v="13839.67"/>
    <n v="6053"/>
    <s v="Facilitair Bureau"/>
    <s v="02300"/>
    <s v="03108640"/>
    <n v="0"/>
    <n v="0"/>
    <d v="2021-01-02T00:00:00"/>
    <x v="1"/>
    <s v="P200"/>
    <s v="BZ-FH-11"/>
    <s v="07024"/>
  </r>
  <r>
    <s v="0109100"/>
    <n v="-4384.46"/>
    <n v="-920.73"/>
    <n v="-5305.19"/>
    <n v="6053"/>
    <s v="Facilitair Bureau"/>
    <s v="02300"/>
    <s v="03120033"/>
    <n v="0"/>
    <n v="0"/>
    <d v="2021-08-13T00:00:00"/>
    <x v="1"/>
    <s v="P200"/>
    <s v="BZ-FH-11"/>
    <s v="07024"/>
  </r>
  <r>
    <s v="0109101"/>
    <n v="932"/>
    <n v="195.72"/>
    <n v="1127.72"/>
    <n v="6053"/>
    <s v="Facilitair Bureau"/>
    <s v="02100"/>
    <s v="03089105"/>
    <n v="0"/>
    <n v="0"/>
    <d v="2020-01-01T00:00:00"/>
    <x v="0"/>
    <s v="P200"/>
    <s v="9-ZSH-74"/>
    <s v="07024"/>
  </r>
  <r>
    <s v="0109101"/>
    <n v="1031.8599999999999"/>
    <n v="216.7"/>
    <n v="1248.56"/>
    <n v="6053"/>
    <s v="Facilitair Bureau"/>
    <s v="02100"/>
    <s v="03108641"/>
    <n v="0"/>
    <n v="0"/>
    <d v="2021-01-02T00:00:00"/>
    <x v="1"/>
    <s v="P200"/>
    <s v="9-ZSH-74"/>
    <s v="07024"/>
  </r>
  <r>
    <s v="0109101"/>
    <n v="1031.8599999999999"/>
    <n v="216.7"/>
    <n v="1248.56"/>
    <n v="6053"/>
    <s v="Facilitair Bureau"/>
    <s v="02100"/>
    <s v="03126559"/>
    <n v="0"/>
    <n v="0"/>
    <d v="2022-01-03T00:00:00"/>
    <x v="2"/>
    <s v="P200"/>
    <s v="9-ZSH-74"/>
    <s v="07024"/>
  </r>
  <r>
    <s v="0109101"/>
    <n v="1083.29"/>
    <n v="227.5"/>
    <n v="1310.79"/>
    <n v="6053"/>
    <s v="Facilitair Bureau"/>
    <s v="02100"/>
    <s v="03145158"/>
    <n v="0"/>
    <n v="0"/>
    <d v="2023-01-12T00:00:00"/>
    <x v="3"/>
    <s v="P200"/>
    <s v="9-ZSH-74"/>
    <s v="07024"/>
  </r>
  <r>
    <s v="0109101"/>
    <n v="1104.9000000000001"/>
    <n v="232.03"/>
    <n v="1336.93"/>
    <n v="6053"/>
    <s v="Facilitair Bureau"/>
    <s v="02100"/>
    <s v="03163580"/>
    <n v="0"/>
    <n v="0"/>
    <d v="2024-01-01T00:00:00"/>
    <x v="4"/>
    <s v="P200"/>
    <s v="9-ZSH-74"/>
    <s v="07024"/>
  </r>
  <r>
    <s v="0109101"/>
    <n v="1104.9000000000001"/>
    <n v="232.03"/>
    <n v="1336.93"/>
    <n v="6053"/>
    <s v="Facilitair Bureau"/>
    <s v="02100"/>
    <s v="03184834"/>
    <n v="0"/>
    <n v="0"/>
    <d v="2025-01-06T00:00:00"/>
    <x v="5"/>
    <s v="P200"/>
    <s v="9-ZSH-74"/>
    <s v="07024"/>
  </r>
  <r>
    <s v="0109101"/>
    <n v="1158.3599999999999"/>
    <n v="243.25"/>
    <n v="1401.61"/>
    <n v="6053"/>
    <s v="Facilitair Bureau"/>
    <s v="02100"/>
    <s v="03208131"/>
    <n v="0"/>
    <n v="0"/>
    <d v="2026-01-05T00:00:00"/>
    <x v="6"/>
    <s v="P200"/>
    <s v="9-ZSH-74"/>
    <s v="07024"/>
  </r>
  <r>
    <s v="0109102"/>
    <n v="4263.2"/>
    <n v="895.27"/>
    <n v="5158.47"/>
    <n v="6053"/>
    <s v="Facilitair Bureau"/>
    <s v="02200"/>
    <s v="03089106"/>
    <n v="0"/>
    <n v="0"/>
    <d v="2020-01-01T00:00:00"/>
    <x v="0"/>
    <s v="P200"/>
    <s v="6-VRV-61"/>
    <s v="07026"/>
  </r>
  <r>
    <s v="0109102"/>
    <n v="4263.2"/>
    <n v="895.27"/>
    <n v="5158.47"/>
    <n v="6053"/>
    <s v="Facilitair Bureau"/>
    <s v="02200"/>
    <s v="03108642"/>
    <n v="0"/>
    <n v="0"/>
    <d v="2021-01-02T00:00:00"/>
    <x v="1"/>
    <s v="P200"/>
    <s v="6-VRV-61"/>
    <s v="07026"/>
  </r>
  <r>
    <s v="0109102"/>
    <n v="4263.2"/>
    <n v="895.27"/>
    <n v="5158.47"/>
    <n v="6053"/>
    <s v="Facilitair Bureau"/>
    <s v="02200"/>
    <s v="03126560"/>
    <n v="0"/>
    <n v="0"/>
    <d v="2022-01-03T00:00:00"/>
    <x v="2"/>
    <s v="P200"/>
    <s v="6-VRV-61"/>
    <s v="07026"/>
  </r>
  <r>
    <s v="0109102"/>
    <n v="4476.7"/>
    <n v="940.11"/>
    <n v="5416.81"/>
    <n v="6053"/>
    <s v="Facilitair Bureau"/>
    <s v="02200"/>
    <s v="03145159"/>
    <n v="0"/>
    <n v="0"/>
    <d v="2023-01-12T00:00:00"/>
    <x v="3"/>
    <s v="P200"/>
    <s v="6-VRV-61"/>
    <s v="07026"/>
  </r>
  <r>
    <s v="0109102"/>
    <n v="4569.47"/>
    <n v="959.59"/>
    <n v="5529.06"/>
    <n v="6053"/>
    <s v="Facilitair Bureau"/>
    <s v="02200"/>
    <s v="03163581"/>
    <n v="0"/>
    <n v="0"/>
    <d v="2024-01-01T00:00:00"/>
    <x v="4"/>
    <s v="P200"/>
    <s v="6-VRV-61"/>
    <s v="07026"/>
  </r>
  <r>
    <s v="0109102"/>
    <n v="4188.68"/>
    <n v="879.62"/>
    <n v="5068.3"/>
    <n v="6053"/>
    <s v="Facilitair Bureau"/>
    <s v="02200"/>
    <s v="03184835"/>
    <n v="0"/>
    <n v="0"/>
    <d v="2025-01-06T00:00:00"/>
    <x v="5"/>
    <s v="P200"/>
    <s v="6-VRV-61"/>
    <s v="07026"/>
  </r>
  <r>
    <s v="0109102"/>
    <n v="3960.21"/>
    <n v="831.64"/>
    <n v="4791.8500000000004"/>
    <n v="6053"/>
    <s v="Facilitair Bureau"/>
    <s v="02200"/>
    <s v="03208132"/>
    <n v="0"/>
    <n v="0"/>
    <d v="2026-01-05T00:00:00"/>
    <x v="6"/>
    <s v="P200"/>
    <s v="6-VRV-61"/>
    <s v="07026"/>
  </r>
  <r>
    <s v="0109105"/>
    <n v="1200.79"/>
    <n v="252.17"/>
    <n v="1452.96"/>
    <n v="6053"/>
    <s v="Facilitair Bureau"/>
    <s v="02800"/>
    <s v="03089107"/>
    <n v="0"/>
    <n v="0"/>
    <d v="2020-01-01T00:00:00"/>
    <x v="0"/>
    <s v="P200"/>
    <s v="A0-02-76"/>
    <s v="07026"/>
  </r>
  <r>
    <s v="0109105"/>
    <n v="-687.11"/>
    <n v="-144.30000000000001"/>
    <n v="-831.41"/>
    <n v="6053"/>
    <s v="Facilitair Bureau"/>
    <s v="02800"/>
    <s v="03099125"/>
    <n v="0"/>
    <n v="0"/>
    <d v="2020-06-18T00:00:00"/>
    <x v="0"/>
    <s v="P200"/>
    <s v="A0-02-76"/>
    <s v="07026"/>
  </r>
  <r>
    <s v="0109106"/>
    <n v="5444.86"/>
    <n v="1143.42"/>
    <n v="6588.28"/>
    <n v="6053"/>
    <s v="Facilitair Bureau"/>
    <s v="02200"/>
    <s v="03089108"/>
    <n v="0"/>
    <n v="0"/>
    <d v="2020-01-01T00:00:00"/>
    <x v="0"/>
    <s v="P200"/>
    <s v="4-VGX-35"/>
    <s v="07026"/>
  </r>
  <r>
    <s v="0109106"/>
    <n v="5444.86"/>
    <n v="1143.42"/>
    <n v="6588.28"/>
    <n v="6053"/>
    <s v="Facilitair Bureau"/>
    <s v="02200"/>
    <s v="03108643"/>
    <n v="0"/>
    <n v="0"/>
    <d v="2021-01-02T00:00:00"/>
    <x v="1"/>
    <s v="P200"/>
    <s v="4-VGX-35"/>
    <s v="07026"/>
  </r>
  <r>
    <s v="0109106"/>
    <n v="-3539.16"/>
    <n v="-743.22"/>
    <n v="-4282.38"/>
    <n v="6053"/>
    <s v="Facilitair Bureau"/>
    <s v="02200"/>
    <s v="03116807"/>
    <n v="0"/>
    <n v="0"/>
    <d v="2021-05-07T00:00:00"/>
    <x v="1"/>
    <s v="P200"/>
    <s v="4-VGX-35"/>
    <s v="07026"/>
  </r>
  <r>
    <s v="0109107"/>
    <n v="493.02"/>
    <n v="103.53"/>
    <n v="596.54999999999995"/>
    <n v="6053"/>
    <s v="Facilitair Bureau"/>
    <s v="02610"/>
    <s v="03089109"/>
    <n v="0"/>
    <n v="0"/>
    <d v="2020-01-01T00:00:00"/>
    <x v="0"/>
    <s v="P200"/>
    <s v="DJZ-76-K"/>
    <s v="07027"/>
  </r>
  <r>
    <s v="0109107"/>
    <n v="464.02"/>
    <n v="97.44"/>
    <n v="561.46"/>
    <n v="6053"/>
    <s v="Facilitair Bureau"/>
    <s v="02610"/>
    <s v="03108644"/>
    <n v="0"/>
    <n v="0"/>
    <d v="2021-01-02T00:00:00"/>
    <x v="1"/>
    <s v="P200"/>
    <s v="DJZ-76-K"/>
    <s v="07027"/>
  </r>
  <r>
    <s v="0109107"/>
    <n v="435.02"/>
    <n v="91.36"/>
    <n v="526.38"/>
    <n v="6053"/>
    <s v="Facilitair Bureau"/>
    <s v="02610"/>
    <s v="03126561"/>
    <n v="0"/>
    <n v="0"/>
    <d v="2022-01-03T00:00:00"/>
    <x v="2"/>
    <s v="P200"/>
    <s v="DJZ-76-K"/>
    <s v="07027"/>
  </r>
  <r>
    <s v="0109107"/>
    <n v="-167.96"/>
    <n v="-35.270000000000003"/>
    <n v="-203.23"/>
    <n v="6053"/>
    <s v="Facilitair Bureau"/>
    <s v="02610"/>
    <s v="03137255"/>
    <n v="0"/>
    <n v="0"/>
    <d v="2022-08-12T00:00:00"/>
    <x v="2"/>
    <s v="P200"/>
    <s v="DJZ-76-K"/>
    <s v="07027"/>
  </r>
  <r>
    <s v="0109109"/>
    <n v="3055.19"/>
    <n v="641.59"/>
    <n v="3696.78"/>
    <n v="6053"/>
    <s v="Facilitair Bureau"/>
    <s v="02200"/>
    <s v="03089110"/>
    <n v="0"/>
    <n v="0"/>
    <d v="2020-01-01T00:00:00"/>
    <x v="0"/>
    <s v="P200"/>
    <s v="VZ-965-V"/>
    <s v="07026"/>
  </r>
  <r>
    <s v="0109109"/>
    <n v="3055.19"/>
    <n v="641.59"/>
    <n v="3696.78"/>
    <n v="6053"/>
    <s v="Facilitair Bureau"/>
    <s v="02200"/>
    <s v="03108645"/>
    <n v="0"/>
    <n v="0"/>
    <d v="2021-01-02T00:00:00"/>
    <x v="1"/>
    <s v="P200"/>
    <s v="VZ-965-V"/>
    <s v="07026"/>
  </r>
  <r>
    <s v="0109109"/>
    <n v="3055.19"/>
    <n v="641.59"/>
    <n v="3696.78"/>
    <n v="6053"/>
    <s v="Facilitair Bureau"/>
    <s v="02200"/>
    <s v="03126562"/>
    <n v="0"/>
    <n v="0"/>
    <d v="2022-01-03T00:00:00"/>
    <x v="2"/>
    <s v="P200"/>
    <s v="VZ-965-V"/>
    <s v="07026"/>
  </r>
  <r>
    <s v="0109109"/>
    <n v="3208.1"/>
    <n v="673.7"/>
    <n v="3881.8"/>
    <n v="6053"/>
    <s v="Facilitair Bureau"/>
    <s v="02200"/>
    <s v="03145160"/>
    <n v="0"/>
    <n v="0"/>
    <d v="2023-01-12T00:00:00"/>
    <x v="3"/>
    <s v="P200"/>
    <s v="VZ-965-V"/>
    <s v="07026"/>
  </r>
  <r>
    <s v="0109109"/>
    <n v="3278.76"/>
    <n v="688.54"/>
    <n v="3967.3"/>
    <n v="6053"/>
    <s v="Facilitair Bureau"/>
    <s v="02200"/>
    <s v="03163582"/>
    <n v="0"/>
    <n v="0"/>
    <d v="2024-01-01T00:00:00"/>
    <x v="4"/>
    <s v="P200"/>
    <s v="VZ-965-V"/>
    <s v="07026"/>
  </r>
  <r>
    <s v="0109109"/>
    <n v="3005.53"/>
    <n v="631.16"/>
    <n v="3636.69"/>
    <n v="6053"/>
    <s v="Facilitair Bureau"/>
    <s v="02200"/>
    <s v="03184836"/>
    <n v="0"/>
    <n v="0"/>
    <d v="2025-01-06T00:00:00"/>
    <x v="5"/>
    <s v="P200"/>
    <s v="VZ-965-V"/>
    <s v="07026"/>
  </r>
  <r>
    <s v="0109109"/>
    <n v="2841.59"/>
    <n v="596.73"/>
    <n v="3438.32"/>
    <n v="6053"/>
    <s v="Facilitair Bureau"/>
    <s v="02200"/>
    <s v="03208133"/>
    <n v="0"/>
    <n v="0"/>
    <d v="2026-01-05T00:00:00"/>
    <x v="6"/>
    <s v="P200"/>
    <s v="VZ-965-V"/>
    <s v="07026"/>
  </r>
  <r>
    <s v="0109111"/>
    <n v="11596.54"/>
    <n v="2435.2800000000002"/>
    <n v="14031.82"/>
    <n v="6053"/>
    <s v="Facilitair Bureau"/>
    <s v="02300"/>
    <s v="03089111"/>
    <n v="0"/>
    <n v="0"/>
    <d v="2020-01-01T00:00:00"/>
    <x v="0"/>
    <s v="P200"/>
    <s v="BZ-XL-41"/>
    <s v="07024"/>
  </r>
  <r>
    <s v="0109111"/>
    <n v="12839.02"/>
    <n v="2696.2"/>
    <n v="15535.22"/>
    <n v="6053"/>
    <s v="Facilitair Bureau"/>
    <s v="02300"/>
    <s v="03108646"/>
    <n v="0"/>
    <n v="0"/>
    <d v="2021-01-02T00:00:00"/>
    <x v="1"/>
    <s v="P200"/>
    <s v="BZ-XL-41"/>
    <s v="07024"/>
  </r>
  <r>
    <s v="0109111"/>
    <n v="12839.02"/>
    <n v="2696.2"/>
    <n v="15535.22"/>
    <n v="6053"/>
    <s v="Facilitair Bureau"/>
    <s v="02300"/>
    <s v="03126563"/>
    <n v="0"/>
    <n v="0"/>
    <d v="2022-01-03T00:00:00"/>
    <x v="2"/>
    <s v="P200"/>
    <s v="BZ-XL-41"/>
    <s v="07024"/>
  </r>
  <r>
    <s v="0109111"/>
    <n v="13480.97"/>
    <n v="2831"/>
    <n v="16311.97"/>
    <n v="6053"/>
    <s v="Facilitair Bureau"/>
    <s v="02300"/>
    <s v="03145161"/>
    <n v="0"/>
    <n v="0"/>
    <d v="2023-01-12T00:00:00"/>
    <x v="3"/>
    <s v="P200"/>
    <s v="BZ-XL-41"/>
    <s v="07024"/>
  </r>
  <r>
    <s v="0109111"/>
    <n v="13869.44"/>
    <n v="2912.58"/>
    <n v="16782.02"/>
    <n v="6053"/>
    <s v="Facilitair Bureau"/>
    <s v="02300"/>
    <s v="03163583"/>
    <n v="0"/>
    <n v="0"/>
    <d v="2024-01-01T00:00:00"/>
    <x v="4"/>
    <s v="P200"/>
    <s v="BZ-XL-41"/>
    <s v="07024"/>
  </r>
  <r>
    <s v="0109111"/>
    <n v="-10748.81"/>
    <n v="-2257.25"/>
    <n v="-13006.06"/>
    <n v="6053"/>
    <s v="Facilitair Bureau"/>
    <s v="02300"/>
    <s v="03170103"/>
    <n v="0"/>
    <n v="0"/>
    <d v="2024-03-26T00:00:00"/>
    <x v="4"/>
    <s v="P200"/>
    <s v="BZ-XL-41"/>
    <s v="07024"/>
  </r>
  <r>
    <s v="0109112"/>
    <n v="9362.48"/>
    <n v="1966.12"/>
    <n v="11328.6"/>
    <n v="6053"/>
    <s v="Facilitair Bureau"/>
    <s v="02300"/>
    <s v="03089112"/>
    <n v="0"/>
    <n v="0"/>
    <d v="2020-01-01T00:00:00"/>
    <x v="0"/>
    <s v="P200"/>
    <s v="BZ-FH-12"/>
    <s v="07024"/>
  </r>
  <r>
    <s v="0109112"/>
    <n v="-1430.37"/>
    <n v="-300.38"/>
    <n v="-1730.75"/>
    <n v="6053"/>
    <s v="Facilitair Bureau"/>
    <s v="02300"/>
    <s v="03104402"/>
    <n v="0"/>
    <n v="0"/>
    <d v="2020-11-10T00:00:00"/>
    <x v="0"/>
    <s v="P200"/>
    <s v="BZ-FH-12"/>
    <s v="07024"/>
  </r>
  <r>
    <s v="0109113"/>
    <n v="932"/>
    <n v="195.72"/>
    <n v="1127.72"/>
    <n v="6053"/>
    <s v="Facilitair Bureau"/>
    <s v="02100"/>
    <s v="03089113"/>
    <n v="0"/>
    <n v="0"/>
    <d v="2020-01-01T00:00:00"/>
    <x v="0"/>
    <s v="P200"/>
    <s v="9-ZSH-75"/>
    <s v="07024"/>
  </r>
  <r>
    <s v="0109113"/>
    <n v="1031.8599999999999"/>
    <n v="216.7"/>
    <n v="1248.56"/>
    <n v="6053"/>
    <s v="Facilitair Bureau"/>
    <s v="02100"/>
    <s v="03108647"/>
    <n v="0"/>
    <n v="0"/>
    <d v="2021-01-02T00:00:00"/>
    <x v="1"/>
    <s v="P200"/>
    <s v="9-ZSH-75"/>
    <s v="07024"/>
  </r>
  <r>
    <s v="0109113"/>
    <n v="1031.8599999999999"/>
    <n v="216.7"/>
    <n v="1248.56"/>
    <n v="6053"/>
    <s v="Facilitair Bureau"/>
    <s v="02100"/>
    <s v="03126564"/>
    <n v="0"/>
    <n v="0"/>
    <d v="2022-01-03T00:00:00"/>
    <x v="2"/>
    <s v="P200"/>
    <s v="9-ZSH-75"/>
    <s v="07024"/>
  </r>
  <r>
    <s v="0109113"/>
    <n v="1083.29"/>
    <n v="227.5"/>
    <n v="1310.79"/>
    <n v="6053"/>
    <s v="Facilitair Bureau"/>
    <s v="02100"/>
    <s v="03145162"/>
    <n v="0"/>
    <n v="0"/>
    <d v="2023-01-12T00:00:00"/>
    <x v="3"/>
    <s v="P200"/>
    <s v="9-ZSH-75"/>
    <s v="07024"/>
  </r>
  <r>
    <s v="0109113"/>
    <n v="1104.9000000000001"/>
    <n v="232.03"/>
    <n v="1336.93"/>
    <n v="6053"/>
    <s v="Facilitair Bureau"/>
    <s v="02100"/>
    <s v="03163584"/>
    <n v="0"/>
    <n v="0"/>
    <d v="2024-01-01T00:00:00"/>
    <x v="4"/>
    <s v="P200"/>
    <s v="9-ZSH-75"/>
    <s v="07024"/>
  </r>
  <r>
    <s v="0109113"/>
    <n v="1104.9000000000001"/>
    <n v="232.03"/>
    <n v="1336.93"/>
    <n v="6053"/>
    <s v="Facilitair Bureau"/>
    <s v="02100"/>
    <s v="03184837"/>
    <n v="0"/>
    <n v="0"/>
    <d v="2025-01-06T00:00:00"/>
    <x v="5"/>
    <s v="P200"/>
    <s v="9-ZSH-75"/>
    <s v="07024"/>
  </r>
  <r>
    <s v="0109113"/>
    <n v="1158.3599999999999"/>
    <n v="243.25"/>
    <n v="1401.61"/>
    <n v="6053"/>
    <s v="Facilitair Bureau"/>
    <s v="02100"/>
    <s v="03208134"/>
    <n v="0"/>
    <n v="0"/>
    <d v="2026-01-05T00:00:00"/>
    <x v="6"/>
    <s v="P200"/>
    <s v="9-ZSH-75"/>
    <s v="07024"/>
  </r>
  <r>
    <s v="0109114"/>
    <n v="4263.2"/>
    <n v="895.27"/>
    <n v="5158.47"/>
    <n v="6053"/>
    <s v="Facilitair Bureau"/>
    <s v="02200"/>
    <s v="03089114"/>
    <n v="0"/>
    <n v="0"/>
    <d v="2020-01-01T00:00:00"/>
    <x v="0"/>
    <s v="P200"/>
    <s v="6-VRV-62"/>
    <s v="07026"/>
  </r>
  <r>
    <s v="0109114"/>
    <n v="4263.2"/>
    <n v="895.27"/>
    <n v="5158.47"/>
    <n v="6053"/>
    <s v="Facilitair Bureau"/>
    <s v="02200"/>
    <s v="03108648"/>
    <n v="0"/>
    <n v="0"/>
    <d v="2021-01-02T00:00:00"/>
    <x v="1"/>
    <s v="P200"/>
    <s v="6-VRV-62"/>
    <s v="07026"/>
  </r>
  <r>
    <s v="0109114"/>
    <n v="4263.2"/>
    <n v="895.27"/>
    <n v="5158.47"/>
    <n v="6053"/>
    <s v="Facilitair Bureau"/>
    <s v="02200"/>
    <s v="03126565"/>
    <n v="0"/>
    <n v="0"/>
    <d v="2022-01-03T00:00:00"/>
    <x v="2"/>
    <s v="P200"/>
    <s v="6-VRV-62"/>
    <s v="07026"/>
  </r>
  <r>
    <s v="0109114"/>
    <n v="4476.7"/>
    <n v="940.11"/>
    <n v="5416.81"/>
    <n v="6053"/>
    <s v="Facilitair Bureau"/>
    <s v="02200"/>
    <s v="03145163"/>
    <n v="0"/>
    <n v="0"/>
    <d v="2023-01-12T00:00:00"/>
    <x v="3"/>
    <s v="P200"/>
    <s v="6-VRV-62"/>
    <s v="07026"/>
  </r>
  <r>
    <s v="0109114"/>
    <n v="4569.47"/>
    <n v="959.59"/>
    <n v="5529.06"/>
    <n v="6053"/>
    <s v="Facilitair Bureau"/>
    <s v="02200"/>
    <s v="03163585"/>
    <n v="0"/>
    <n v="0"/>
    <d v="2024-01-01T00:00:00"/>
    <x v="4"/>
    <s v="P200"/>
    <s v="6-VRV-62"/>
    <s v="07026"/>
  </r>
  <r>
    <s v="0109114"/>
    <n v="4188.68"/>
    <n v="879.62"/>
    <n v="5068.3"/>
    <n v="6053"/>
    <s v="Facilitair Bureau"/>
    <s v="02200"/>
    <s v="03184838"/>
    <n v="0"/>
    <n v="0"/>
    <d v="2025-01-06T00:00:00"/>
    <x v="5"/>
    <s v="P200"/>
    <s v="6-VRV-62"/>
    <s v="07026"/>
  </r>
  <r>
    <s v="0109114"/>
    <n v="3960.21"/>
    <n v="831.64"/>
    <n v="4791.8500000000004"/>
    <n v="6053"/>
    <s v="Facilitair Bureau"/>
    <s v="02200"/>
    <s v="03208135"/>
    <n v="0"/>
    <n v="0"/>
    <d v="2026-01-05T00:00:00"/>
    <x v="6"/>
    <s v="P200"/>
    <s v="6-VRV-62"/>
    <s v="07026"/>
  </r>
  <r>
    <s v="0109115"/>
    <n v="11327.56"/>
    <n v="2378.79"/>
    <n v="13706.35"/>
    <n v="6053"/>
    <s v="Facilitair Bureau"/>
    <s v="02300"/>
    <s v="03089115"/>
    <n v="0"/>
    <n v="0"/>
    <d v="2020-01-01T00:00:00"/>
    <x v="0"/>
    <s v="P200"/>
    <s v="BZ-JN-82"/>
    <s v="07024"/>
  </r>
  <r>
    <s v="0109115"/>
    <n v="12541.23"/>
    <n v="2633.66"/>
    <n v="15174.89"/>
    <n v="6053"/>
    <s v="Facilitair Bureau"/>
    <s v="02300"/>
    <s v="03108649"/>
    <n v="0"/>
    <n v="0"/>
    <d v="2021-01-02T00:00:00"/>
    <x v="1"/>
    <s v="P200"/>
    <s v="BZ-JN-82"/>
    <s v="07024"/>
  </r>
  <r>
    <s v="0109115"/>
    <n v="-4807.47"/>
    <n v="-1009.57"/>
    <n v="-5817.04"/>
    <n v="6053"/>
    <s v="Facilitair Bureau"/>
    <s v="02300"/>
    <s v="03120034"/>
    <n v="0"/>
    <n v="0"/>
    <d v="2021-08-13T00:00:00"/>
    <x v="1"/>
    <s v="P200"/>
    <s v="BZ-JN-82"/>
    <s v="07024"/>
  </r>
  <r>
    <s v="0109117"/>
    <n v="2586.2199999999998"/>
    <n v="543.11"/>
    <n v="3129.33"/>
    <n v="6053"/>
    <s v="Facilitair Bureau"/>
    <s v="02200"/>
    <s v="03089116"/>
    <n v="0"/>
    <n v="0"/>
    <d v="2020-01-01T00:00:00"/>
    <x v="0"/>
    <s v="P200"/>
    <s v="68-VGD-2"/>
    <s v="07026"/>
  </r>
  <r>
    <s v="0109117"/>
    <n v="-1774.43"/>
    <n v="-372.63"/>
    <n v="-2147.06"/>
    <n v="6053"/>
    <s v="Facilitair Bureau"/>
    <s v="02200"/>
    <s v="03097308"/>
    <n v="0"/>
    <n v="0"/>
    <d v="2020-04-30T00:00:00"/>
    <x v="0"/>
    <s v="P200"/>
    <s v="68-VGD-2"/>
    <s v="07026"/>
  </r>
  <r>
    <s v="0109118"/>
    <n v="15584.85"/>
    <n v="3272.81"/>
    <n v="18857.66"/>
    <n v="6053"/>
    <s v="Facilitair Bureau"/>
    <s v="02300"/>
    <s v="03089117"/>
    <n v="0"/>
    <n v="0"/>
    <d v="2020-01-01T00:00:00"/>
    <x v="0"/>
    <s v="P200"/>
    <s v="BX-RG-30"/>
    <s v="07024"/>
  </r>
  <r>
    <s v="0109118"/>
    <n v="17254.66"/>
    <n v="3623.48"/>
    <n v="20878.14"/>
    <n v="6053"/>
    <s v="Facilitair Bureau"/>
    <s v="02300"/>
    <s v="03108650"/>
    <n v="0"/>
    <n v="0"/>
    <d v="2021-01-02T00:00:00"/>
    <x v="1"/>
    <s v="P200"/>
    <s v="BX-RG-30"/>
    <s v="07024"/>
  </r>
  <r>
    <s v="0109118"/>
    <n v="-10544.51"/>
    <n v="-2214.35"/>
    <n v="-12758.86"/>
    <n v="6053"/>
    <s v="Facilitair Bureau"/>
    <s v="02300"/>
    <s v="03117354"/>
    <n v="0"/>
    <n v="0"/>
    <d v="2021-05-25T00:00:00"/>
    <x v="1"/>
    <s v="P200"/>
    <s v="BX-RG-30"/>
    <s v="07024"/>
  </r>
  <r>
    <s v="0109122"/>
    <n v="4888.8900000000003"/>
    <n v="1026.67"/>
    <n v="5915.56"/>
    <n v="6053"/>
    <s v="Facilitair Bureau"/>
    <s v="02200"/>
    <s v="03089118"/>
    <n v="0"/>
    <n v="0"/>
    <d v="2020-01-01T00:00:00"/>
    <x v="0"/>
    <s v="P200"/>
    <s v="8-VVZ-77"/>
    <s v="07027"/>
  </r>
  <r>
    <s v="0109122"/>
    <n v="4601.3100000000004"/>
    <n v="966.27"/>
    <n v="5567.58"/>
    <n v="6053"/>
    <s v="Facilitair Bureau"/>
    <s v="02200"/>
    <s v="03108651"/>
    <n v="0"/>
    <n v="0"/>
    <d v="2021-01-02T00:00:00"/>
    <x v="1"/>
    <s v="P200"/>
    <s v="8-VVZ-77"/>
    <s v="07027"/>
  </r>
  <r>
    <s v="0109122"/>
    <n v="-3783.3"/>
    <n v="-794.49"/>
    <n v="-4577.79"/>
    <n v="6053"/>
    <s v="Facilitair Bureau"/>
    <s v="02200"/>
    <s v="03114381"/>
    <n v="0"/>
    <n v="0"/>
    <d v="2021-03-08T00:00:00"/>
    <x v="1"/>
    <s v="P200"/>
    <s v="8-VVZ-77"/>
    <s v="07027"/>
  </r>
  <r>
    <s v="0109123"/>
    <n v="9396.82"/>
    <n v="1973.34"/>
    <n v="11370.16"/>
    <n v="6053"/>
    <s v="Facilitair Bureau"/>
    <s v="02300"/>
    <s v="03089119"/>
    <n v="0"/>
    <n v="0"/>
    <d v="2020-01-01T00:00:00"/>
    <x v="0"/>
    <s v="P200"/>
    <s v="BZ-DJ-36"/>
    <s v="07024"/>
  </r>
  <r>
    <s v="0109123"/>
    <n v="-5011.63"/>
    <n v="-1052.44"/>
    <n v="-6064.07"/>
    <n v="6053"/>
    <s v="Facilitair Bureau"/>
    <s v="02300"/>
    <s v="03099310"/>
    <n v="0"/>
    <n v="0"/>
    <d v="2020-06-23T00:00:00"/>
    <x v="0"/>
    <s v="P200"/>
    <s v="BZ-DJ-36"/>
    <s v="07024"/>
  </r>
  <r>
    <s v="0109124"/>
    <n v="932"/>
    <n v="195.72"/>
    <n v="1127.72"/>
    <n v="6053"/>
    <s v="Facilitair Bureau"/>
    <s v="02100"/>
    <s v="03089120"/>
    <n v="0"/>
    <n v="0"/>
    <d v="2020-01-01T00:00:00"/>
    <x v="0"/>
    <s v="P200"/>
    <s v="9-ZSH-76"/>
    <s v="07024"/>
  </r>
  <r>
    <s v="0109124"/>
    <n v="1031.8599999999999"/>
    <n v="216.7"/>
    <n v="1248.56"/>
    <n v="6053"/>
    <s v="Facilitair Bureau"/>
    <s v="02100"/>
    <s v="03108652"/>
    <n v="0"/>
    <n v="0"/>
    <d v="2021-01-02T00:00:00"/>
    <x v="1"/>
    <s v="P200"/>
    <s v="9-ZSH-76"/>
    <s v="07024"/>
  </r>
  <r>
    <s v="0109124"/>
    <n v="1031.8599999999999"/>
    <n v="216.7"/>
    <n v="1248.56"/>
    <n v="6053"/>
    <s v="Facilitair Bureau"/>
    <s v="02100"/>
    <s v="03126566"/>
    <n v="0"/>
    <n v="0"/>
    <d v="2022-01-03T00:00:00"/>
    <x v="2"/>
    <s v="P200"/>
    <s v="9-ZSH-76"/>
    <s v="07024"/>
  </r>
  <r>
    <s v="0109124"/>
    <n v="1083.29"/>
    <n v="227.5"/>
    <n v="1310.79"/>
    <n v="6053"/>
    <s v="Facilitair Bureau"/>
    <s v="02100"/>
    <s v="03145164"/>
    <n v="0"/>
    <n v="0"/>
    <d v="2023-01-12T00:00:00"/>
    <x v="3"/>
    <s v="P200"/>
    <s v="9-ZSH-76"/>
    <s v="07024"/>
  </r>
  <r>
    <s v="0109124"/>
    <n v="1104.9000000000001"/>
    <n v="232.03"/>
    <n v="1336.93"/>
    <n v="6053"/>
    <s v="Facilitair Bureau"/>
    <s v="02100"/>
    <s v="03163586"/>
    <n v="0"/>
    <n v="0"/>
    <d v="2024-01-01T00:00:00"/>
    <x v="4"/>
    <s v="P200"/>
    <s v="9-ZSH-76"/>
    <s v="07024"/>
  </r>
  <r>
    <s v="0109124"/>
    <n v="1104.9000000000001"/>
    <n v="232.03"/>
    <n v="1336.93"/>
    <n v="6053"/>
    <s v="Facilitair Bureau"/>
    <s v="02100"/>
    <s v="03184839"/>
    <n v="0"/>
    <n v="0"/>
    <d v="2025-01-06T00:00:00"/>
    <x v="5"/>
    <s v="P200"/>
    <s v="9-ZSH-76"/>
    <s v="07024"/>
  </r>
  <r>
    <s v="0109124"/>
    <n v="1158.3599999999999"/>
    <n v="243.25"/>
    <n v="1401.61"/>
    <n v="6053"/>
    <s v="Facilitair Bureau"/>
    <s v="02100"/>
    <s v="03208136"/>
    <n v="0"/>
    <n v="0"/>
    <d v="2026-01-05T00:00:00"/>
    <x v="6"/>
    <s v="P200"/>
    <s v="9-ZSH-76"/>
    <s v="07024"/>
  </r>
  <r>
    <s v="0109126"/>
    <n v="11346.5"/>
    <n v="2382.77"/>
    <n v="13729.27"/>
    <n v="6053"/>
    <s v="Facilitair Bureau"/>
    <s v="02300"/>
    <s v="03089121"/>
    <n v="0"/>
    <n v="0"/>
    <d v="2020-01-01T00:00:00"/>
    <x v="0"/>
    <s v="P200"/>
    <s v="BZ-JV-44"/>
    <s v="07024"/>
  </r>
  <r>
    <s v="0109126"/>
    <n v="12562.2"/>
    <n v="2638.07"/>
    <n v="15200.27"/>
    <n v="6053"/>
    <s v="Facilitair Bureau"/>
    <s v="02300"/>
    <s v="03108653"/>
    <n v="0"/>
    <n v="0"/>
    <d v="2021-01-02T00:00:00"/>
    <x v="1"/>
    <s v="P200"/>
    <s v="BZ-JV-44"/>
    <s v="07024"/>
  </r>
  <r>
    <s v="0109126"/>
    <n v="12562.2"/>
    <n v="2638.07"/>
    <n v="15200.27"/>
    <n v="6053"/>
    <s v="Facilitair Bureau"/>
    <s v="02300"/>
    <s v="03126567"/>
    <n v="0"/>
    <n v="0"/>
    <d v="2022-01-03T00:00:00"/>
    <x v="2"/>
    <s v="P200"/>
    <s v="BZ-JV-44"/>
    <s v="07024"/>
  </r>
  <r>
    <s v="0109126"/>
    <n v="-10677.87"/>
    <n v="-2242.36"/>
    <n v="-12920.23"/>
    <n v="6053"/>
    <s v="Facilitair Bureau"/>
    <s v="02300"/>
    <s v="03130278"/>
    <n v="0"/>
    <n v="0"/>
    <d v="2022-03-01T00:00:00"/>
    <x v="2"/>
    <s v="P200"/>
    <s v="BZ-JV-44"/>
    <s v="07024"/>
  </r>
  <r>
    <s v="0109128"/>
    <n v="13509.68"/>
    <n v="2837.03"/>
    <n v="16346.71"/>
    <n v="6053"/>
    <s v="Facilitair Bureau"/>
    <s v="02300"/>
    <s v="03089122"/>
    <n v="0"/>
    <n v="0"/>
    <d v="2020-01-01T00:00:00"/>
    <x v="0"/>
    <s v="P200"/>
    <s v="BX-PJ-05"/>
    <s v="07024"/>
  </r>
  <r>
    <s v="0109128"/>
    <n v="14957.14"/>
    <n v="3141"/>
    <n v="18098.14"/>
    <n v="6053"/>
    <s v="Facilitair Bureau"/>
    <s v="02300"/>
    <s v="03108654"/>
    <n v="0"/>
    <n v="0"/>
    <d v="2021-01-02T00:00:00"/>
    <x v="1"/>
    <s v="P200"/>
    <s v="BX-PJ-05"/>
    <s v="07024"/>
  </r>
  <r>
    <s v="0109128"/>
    <n v="-5151.8999999999996"/>
    <n v="-1081.9000000000001"/>
    <n v="-6233.8"/>
    <n v="6053"/>
    <s v="Facilitair Bureau"/>
    <s v="02300"/>
    <s v="03120420"/>
    <n v="0"/>
    <n v="0"/>
    <d v="2021-08-27T00:00:00"/>
    <x v="1"/>
    <s v="P200"/>
    <s v="BX-PJ-05"/>
    <s v="07024"/>
  </r>
  <r>
    <s v="0109131"/>
    <n v="2810.24"/>
    <n v="590.15"/>
    <n v="3400.39"/>
    <n v="6053"/>
    <s v="Facilitair Bureau"/>
    <s v="02800"/>
    <s v="03089123"/>
    <n v="0"/>
    <n v="0"/>
    <d v="2020-01-01T00:00:00"/>
    <x v="0"/>
    <s v="P200"/>
    <s v="A0-02-62"/>
    <s v="07026"/>
  </r>
  <r>
    <s v="0109131"/>
    <n v="-1709.55"/>
    <n v="-359.01"/>
    <n v="-2068.56"/>
    <n v="6053"/>
    <s v="Facilitair Bureau"/>
    <s v="02800"/>
    <s v="03098317"/>
    <n v="0"/>
    <n v="0"/>
    <d v="2020-05-28T00:00:00"/>
    <x v="0"/>
    <s v="P200"/>
    <s v="A0-02-62"/>
    <s v="07026"/>
  </r>
  <r>
    <s v="0109132"/>
    <n v="8995.7000000000007"/>
    <n v="1889.1"/>
    <n v="10884.8"/>
    <n v="6053"/>
    <s v="Facilitair Bureau"/>
    <s v="02300"/>
    <s v="03089124"/>
    <n v="0"/>
    <n v="0"/>
    <d v="2020-01-01T00:00:00"/>
    <x v="0"/>
    <s v="P200"/>
    <s v="22-BBK-8"/>
    <s v="07026"/>
  </r>
  <r>
    <s v="0109132"/>
    <n v="8995.7000000000007"/>
    <n v="1889.1"/>
    <n v="10884.8"/>
    <n v="6053"/>
    <s v="Facilitair Bureau"/>
    <s v="02300"/>
    <s v="03108655"/>
    <n v="0"/>
    <n v="0"/>
    <d v="2021-01-02T00:00:00"/>
    <x v="1"/>
    <s v="P200"/>
    <s v="22-BBK-8"/>
    <s v="07026"/>
  </r>
  <r>
    <s v="0109132"/>
    <n v="8995.7000000000007"/>
    <n v="1889.1"/>
    <n v="10884.8"/>
    <n v="6053"/>
    <s v="Facilitair Bureau"/>
    <s v="02300"/>
    <s v="03126568"/>
    <n v="0"/>
    <n v="0"/>
    <d v="2022-01-03T00:00:00"/>
    <x v="2"/>
    <s v="P200"/>
    <s v="22-BBK-8"/>
    <s v="07026"/>
  </r>
  <r>
    <s v="0109132"/>
    <n v="9444.9500000000007"/>
    <n v="1983.44"/>
    <n v="11428.39"/>
    <n v="6053"/>
    <s v="Facilitair Bureau"/>
    <s v="02300"/>
    <s v="03145165"/>
    <n v="0"/>
    <n v="0"/>
    <d v="2023-01-12T00:00:00"/>
    <x v="3"/>
    <s v="P200"/>
    <s v="22-BBK-8"/>
    <s v="07026"/>
  </r>
  <r>
    <s v="0109132"/>
    <n v="-8946.4599999999991"/>
    <n v="-1878.75"/>
    <n v="-10825.21"/>
    <n v="6053"/>
    <s v="Facilitair Bureau"/>
    <s v="02300"/>
    <s v="03146701"/>
    <n v="0"/>
    <n v="0"/>
    <d v="2023-01-31T00:00:00"/>
    <x v="3"/>
    <s v="P200"/>
    <s v="22-BBK-8"/>
    <s v="07026"/>
  </r>
  <r>
    <s v="0109133"/>
    <n v="9396.82"/>
    <n v="1973.34"/>
    <n v="11370.16"/>
    <n v="6053"/>
    <s v="Facilitair Bureau"/>
    <s v="02300"/>
    <s v="03089125"/>
    <n v="0"/>
    <n v="0"/>
    <d v="2020-01-01T00:00:00"/>
    <x v="0"/>
    <s v="P200"/>
    <s v="BZ-DG-67"/>
    <s v="07024"/>
  </r>
  <r>
    <s v="0109133"/>
    <n v="10403.620000000001"/>
    <n v="2184.7600000000002"/>
    <n v="12588.38"/>
    <n v="6053"/>
    <s v="Facilitair Bureau"/>
    <s v="02300"/>
    <s v="03108656"/>
    <n v="0"/>
    <n v="0"/>
    <d v="2021-01-02T00:00:00"/>
    <x v="1"/>
    <s v="P200"/>
    <s v="BZ-DG-67"/>
    <s v="07024"/>
  </r>
  <r>
    <s v="0109133"/>
    <n v="-6560.06"/>
    <n v="-1377.61"/>
    <n v="-7937.67"/>
    <n v="6053"/>
    <s v="Facilitair Bureau"/>
    <s v="02300"/>
    <s v="03117136"/>
    <n v="0"/>
    <n v="0"/>
    <d v="2021-05-18T00:00:00"/>
    <x v="1"/>
    <s v="P200"/>
    <s v="BZ-DG-67"/>
    <s v="07024"/>
  </r>
  <r>
    <s v="0109134"/>
    <n v="16731.71"/>
    <n v="3513.66"/>
    <n v="20245.37"/>
    <n v="6053"/>
    <s v="Facilitair Bureau"/>
    <s v="02300"/>
    <s v="03089126"/>
    <n v="0"/>
    <n v="0"/>
    <d v="2020-01-01T00:00:00"/>
    <x v="0"/>
    <s v="P200"/>
    <s v="75-BGP-8"/>
    <s v="07024"/>
  </r>
  <r>
    <s v="0109134"/>
    <n v="18524.39"/>
    <n v="3890.13"/>
    <n v="22414.52"/>
    <n v="6053"/>
    <s v="Facilitair Bureau"/>
    <s v="02300"/>
    <s v="03108657"/>
    <n v="0"/>
    <n v="0"/>
    <d v="2021-01-02T00:00:00"/>
    <x v="1"/>
    <s v="P200"/>
    <s v="75-BGP-8"/>
    <s v="07024"/>
  </r>
  <r>
    <s v="0109134"/>
    <n v="18524.39"/>
    <n v="3890.13"/>
    <n v="22414.52"/>
    <n v="6053"/>
    <s v="Facilitair Bureau"/>
    <s v="02300"/>
    <s v="03126569"/>
    <n v="0"/>
    <n v="0"/>
    <d v="2022-01-03T00:00:00"/>
    <x v="2"/>
    <s v="P200"/>
    <s v="75-BGP-8"/>
    <s v="07024"/>
  </r>
  <r>
    <s v="0109134"/>
    <n v="19450.61"/>
    <n v="4084.62"/>
    <n v="23535.23"/>
    <n v="6053"/>
    <s v="Facilitair Bureau"/>
    <s v="02300"/>
    <s v="03145166"/>
    <n v="0"/>
    <n v="0"/>
    <d v="2023-01-12T00:00:00"/>
    <x v="3"/>
    <s v="P200"/>
    <s v="75-BGP-8"/>
    <s v="07024"/>
  </r>
  <r>
    <s v="0109134"/>
    <n v="19923.04"/>
    <n v="4183.84"/>
    <n v="24106.880000000001"/>
    <n v="6053"/>
    <s v="Facilitair Bureau"/>
    <s v="02300"/>
    <s v="03163587"/>
    <n v="0"/>
    <n v="0"/>
    <d v="2024-01-01T00:00:00"/>
    <x v="4"/>
    <s v="P200"/>
    <s v="75-BGP-8"/>
    <s v="07024"/>
  </r>
  <r>
    <s v="0109134"/>
    <n v="-13946.12"/>
    <n v="-2928.68"/>
    <n v="-16874.8"/>
    <n v="6053"/>
    <s v="Facilitair Bureau"/>
    <s v="02300"/>
    <s v="03174206"/>
    <n v="0"/>
    <n v="0"/>
    <d v="2024-05-24T00:00:00"/>
    <x v="4"/>
    <s v="P200"/>
    <s v="75-BGP-8"/>
    <s v="07024"/>
  </r>
  <r>
    <s v="0109137"/>
    <n v="3597.88"/>
    <n v="755.55"/>
    <n v="4353.43"/>
    <n v="6053"/>
    <s v="Facilitair Bureau"/>
    <s v="02200"/>
    <s v="03089127"/>
    <n v="0"/>
    <n v="0"/>
    <d v="2020-01-01T00:00:00"/>
    <x v="0"/>
    <s v="P200"/>
    <s v="21-VGL-6"/>
    <s v="07026"/>
  </r>
  <r>
    <s v="0109137"/>
    <n v="-2538.5"/>
    <n v="-533.08000000000004"/>
    <n v="-3071.58"/>
    <n v="6053"/>
    <s v="Facilitair Bureau"/>
    <s v="02200"/>
    <s v="03096899"/>
    <n v="0"/>
    <n v="0"/>
    <d v="2020-04-21T00:00:00"/>
    <x v="0"/>
    <s v="P200"/>
    <s v="21-VGL-6"/>
    <s v="07026"/>
  </r>
  <r>
    <s v="0109138"/>
    <n v="3547.28"/>
    <n v="744.93"/>
    <n v="4292.21"/>
    <n v="6053"/>
    <s v="Facilitair Bureau"/>
    <s v="02200"/>
    <s v="03089128"/>
    <n v="0"/>
    <n v="0"/>
    <d v="2020-01-01T00:00:00"/>
    <x v="0"/>
    <s v="P200"/>
    <s v="5-VGG-19"/>
    <s v="07026"/>
  </r>
  <r>
    <s v="0109138"/>
    <n v="-266.05"/>
    <n v="-55.87"/>
    <n v="-321.92"/>
    <n v="6053"/>
    <s v="Facilitair Bureau"/>
    <s v="02200"/>
    <s v="03105862"/>
    <n v="0"/>
    <n v="0"/>
    <d v="2020-12-08T00:00:00"/>
    <x v="0"/>
    <s v="P200"/>
    <s v="5-VGG-19"/>
    <s v="07026"/>
  </r>
  <r>
    <s v="0109142"/>
    <n v="4114.3599999999997"/>
    <n v="864.02"/>
    <n v="4978.38"/>
    <n v="6053"/>
    <s v="Facilitair Bureau"/>
    <s v="02200"/>
    <s v="03089129"/>
    <n v="0"/>
    <n v="0"/>
    <d v="2020-01-01T00:00:00"/>
    <x v="0"/>
    <s v="P200"/>
    <s v="VB-314-B"/>
    <s v="07026"/>
  </r>
  <r>
    <s v="0109142"/>
    <n v="4114.3599999999997"/>
    <n v="864.02"/>
    <n v="4978.38"/>
    <n v="6053"/>
    <s v="Facilitair Bureau"/>
    <s v="02200"/>
    <s v="03108658"/>
    <n v="0"/>
    <n v="0"/>
    <d v="2021-01-02T00:00:00"/>
    <x v="1"/>
    <s v="P200"/>
    <s v="VB-314-B"/>
    <s v="07026"/>
  </r>
  <r>
    <s v="0109142"/>
    <n v="4114.3599999999997"/>
    <n v="864.02"/>
    <n v="4978.38"/>
    <n v="6053"/>
    <s v="Facilitair Bureau"/>
    <s v="02200"/>
    <s v="03126570"/>
    <n v="0"/>
    <n v="0"/>
    <d v="2022-01-03T00:00:00"/>
    <x v="2"/>
    <s v="P200"/>
    <s v="VB-314-B"/>
    <s v="07026"/>
  </r>
  <r>
    <s v="0109142"/>
    <n v="4320.38"/>
    <n v="907.28"/>
    <n v="5227.66"/>
    <n v="6053"/>
    <s v="Facilitair Bureau"/>
    <s v="02200"/>
    <s v="03145167"/>
    <n v="0"/>
    <n v="0"/>
    <d v="2023-01-12T00:00:00"/>
    <x v="3"/>
    <s v="P200"/>
    <s v="VB-314-B"/>
    <s v="07026"/>
  </r>
  <r>
    <s v="0109142"/>
    <n v="4410.08"/>
    <n v="926.11"/>
    <n v="5336.19"/>
    <n v="6053"/>
    <s v="Facilitair Bureau"/>
    <s v="02200"/>
    <s v="03163588"/>
    <n v="0"/>
    <n v="0"/>
    <d v="2024-01-01T00:00:00"/>
    <x v="4"/>
    <s v="P200"/>
    <s v="VB-314-B"/>
    <s v="07026"/>
  </r>
  <r>
    <s v="0109142"/>
    <n v="4042.57"/>
    <n v="848.94"/>
    <n v="4891.51"/>
    <n v="6053"/>
    <s v="Facilitair Bureau"/>
    <s v="02200"/>
    <s v="03184840"/>
    <n v="0"/>
    <n v="0"/>
    <d v="2025-01-06T00:00:00"/>
    <x v="5"/>
    <s v="P200"/>
    <s v="VB-314-B"/>
    <s v="07026"/>
  </r>
  <r>
    <s v="0109142"/>
    <n v="3822.07"/>
    <n v="802.63"/>
    <n v="4624.7"/>
    <n v="6053"/>
    <s v="Facilitair Bureau"/>
    <s v="02200"/>
    <s v="03208137"/>
    <n v="0"/>
    <n v="0"/>
    <d v="2026-01-05T00:00:00"/>
    <x v="6"/>
    <s v="P200"/>
    <s v="VB-314-B"/>
    <s v="07026"/>
  </r>
  <r>
    <s v="0109144"/>
    <n v="14706.18"/>
    <n v="3088.3"/>
    <n v="17794.48"/>
    <n v="6053"/>
    <s v="Facilitair Bureau"/>
    <s v="02300"/>
    <s v="03089130"/>
    <n v="0"/>
    <n v="0"/>
    <d v="2020-01-01T00:00:00"/>
    <x v="0"/>
    <s v="P200"/>
    <s v="50-BHD-1"/>
    <s v="07024"/>
  </r>
  <r>
    <s v="0109144"/>
    <n v="16281.84"/>
    <n v="3419.18"/>
    <n v="19701.02"/>
    <n v="6053"/>
    <s v="Facilitair Bureau"/>
    <s v="02300"/>
    <s v="03108659"/>
    <n v="0"/>
    <n v="0"/>
    <d v="2021-01-02T00:00:00"/>
    <x v="1"/>
    <s v="P200"/>
    <s v="50-BHD-1"/>
    <s v="07024"/>
  </r>
  <r>
    <s v="0109144"/>
    <n v="16281.84"/>
    <n v="3419.18"/>
    <n v="19701.02"/>
    <n v="6053"/>
    <s v="Facilitair Bureau"/>
    <s v="02300"/>
    <s v="03126571"/>
    <n v="0"/>
    <n v="0"/>
    <d v="2022-01-03T00:00:00"/>
    <x v="2"/>
    <s v="P200"/>
    <s v="50-BHD-1"/>
    <s v="07024"/>
  </r>
  <r>
    <s v="0109144"/>
    <n v="17095.939999999999"/>
    <n v="3590.15"/>
    <n v="20686.09"/>
    <n v="6053"/>
    <s v="Facilitair Bureau"/>
    <s v="02300"/>
    <s v="03145168"/>
    <n v="0"/>
    <n v="0"/>
    <d v="2023-01-12T00:00:00"/>
    <x v="3"/>
    <s v="P200"/>
    <s v="50-BHD-1"/>
    <s v="07024"/>
  </r>
  <r>
    <s v="0109144"/>
    <n v="17532.16"/>
    <n v="3681.76"/>
    <n v="21213.919999999998"/>
    <n v="6053"/>
    <s v="Facilitair Bureau"/>
    <s v="02300"/>
    <s v="03163589"/>
    <n v="0"/>
    <n v="0"/>
    <d v="2024-01-01T00:00:00"/>
    <x v="4"/>
    <s v="P200"/>
    <s v="50-BHD-1"/>
    <s v="07024"/>
  </r>
  <r>
    <s v="0109144"/>
    <n v="-6574.57"/>
    <n v="-1380.66"/>
    <n v="-7955.23"/>
    <n v="6053"/>
    <s v="Facilitair Bureau"/>
    <s v="02300"/>
    <s v="03178568"/>
    <n v="0"/>
    <n v="0"/>
    <d v="2024-08-21T00:00:00"/>
    <x v="4"/>
    <s v="P200"/>
    <s v="50-BHD-1"/>
    <s v="07024"/>
  </r>
  <r>
    <s v="0109145"/>
    <n v="4462.16"/>
    <n v="937.06"/>
    <n v="5399.22"/>
    <n v="6053"/>
    <s v="Facilitair Bureau"/>
    <s v="02200"/>
    <s v="03089131"/>
    <n v="0"/>
    <n v="0"/>
    <d v="2020-01-01T00:00:00"/>
    <x v="0"/>
    <s v="P200"/>
    <s v="6-VSH-16"/>
    <s v="07024"/>
  </r>
  <r>
    <s v="0109145"/>
    <n v="4940.25"/>
    <n v="1037.46"/>
    <n v="5977.71"/>
    <n v="6053"/>
    <s v="Facilitair Bureau"/>
    <s v="02200"/>
    <s v="03108660"/>
    <n v="0"/>
    <n v="0"/>
    <d v="2021-01-02T00:00:00"/>
    <x v="1"/>
    <s v="P200"/>
    <s v="6-VSH-16"/>
    <s v="07024"/>
  </r>
  <r>
    <s v="0109145"/>
    <n v="4940.25"/>
    <n v="1037.46"/>
    <n v="5977.71"/>
    <n v="6053"/>
    <s v="Facilitair Bureau"/>
    <s v="02200"/>
    <s v="03126572"/>
    <n v="0"/>
    <n v="0"/>
    <d v="2022-01-03T00:00:00"/>
    <x v="2"/>
    <s v="P200"/>
    <s v="6-VSH-16"/>
    <s v="07024"/>
  </r>
  <r>
    <s v="0109145"/>
    <n v="5187.1400000000003"/>
    <n v="1089.3"/>
    <n v="6276.44"/>
    <n v="6053"/>
    <s v="Facilitair Bureau"/>
    <s v="02200"/>
    <s v="03145169"/>
    <n v="0"/>
    <n v="0"/>
    <d v="2023-01-12T00:00:00"/>
    <x v="3"/>
    <s v="P200"/>
    <s v="6-VSH-16"/>
    <s v="07024"/>
  </r>
  <r>
    <s v="0109145"/>
    <n v="5292.77"/>
    <n v="1111.48"/>
    <n v="6404.25"/>
    <n v="6053"/>
    <s v="Facilitair Bureau"/>
    <s v="02200"/>
    <s v="03163590"/>
    <n v="0"/>
    <n v="0"/>
    <d v="2024-01-01T00:00:00"/>
    <x v="4"/>
    <s v="P200"/>
    <s v="6-VSH-16"/>
    <s v="07024"/>
  </r>
  <r>
    <s v="0109145"/>
    <n v="5292.77"/>
    <n v="1111.48"/>
    <n v="6404.25"/>
    <n v="6053"/>
    <s v="Facilitair Bureau"/>
    <s v="02200"/>
    <s v="03184841"/>
    <n v="0"/>
    <n v="0"/>
    <d v="2025-01-06T00:00:00"/>
    <x v="5"/>
    <s v="P200"/>
    <s v="6-VSH-16"/>
    <s v="07024"/>
  </r>
  <r>
    <s v="0109145"/>
    <n v="5548.87"/>
    <n v="1165.26"/>
    <n v="6714.13"/>
    <n v="6053"/>
    <s v="Facilitair Bureau"/>
    <s v="02200"/>
    <s v="03208138"/>
    <n v="0"/>
    <n v="0"/>
    <d v="2026-01-05T00:00:00"/>
    <x v="6"/>
    <s v="P200"/>
    <s v="6-VSH-16"/>
    <s v="07024"/>
  </r>
  <r>
    <s v="0109145"/>
    <n v="-5733.83"/>
    <n v="-1204.1099999999999"/>
    <n v="-6937.94"/>
    <n v="6053"/>
    <s v="Facilitair Bureau"/>
    <s v="02200"/>
    <s v="03213321"/>
    <n v="0"/>
    <n v="0"/>
    <d v="2026-01-15T00:00:00"/>
    <x v="6"/>
    <s v="P200"/>
    <s v="6-VSH-16"/>
    <s v="07024"/>
  </r>
  <r>
    <s v="0109146"/>
    <n v="9989.7999999999993"/>
    <n v="2097.86"/>
    <n v="12087.66"/>
    <n v="6053"/>
    <s v="Facilitair Bureau"/>
    <s v="02300"/>
    <s v="03089132"/>
    <n v="0"/>
    <n v="0"/>
    <d v="2020-01-01T00:00:00"/>
    <x v="0"/>
    <s v="P200"/>
    <s v="BZ-VS-43"/>
    <s v="07026"/>
  </r>
  <r>
    <s v="0109146"/>
    <n v="9989.7999999999993"/>
    <n v="2097.86"/>
    <n v="12087.66"/>
    <n v="6053"/>
    <s v="Facilitair Bureau"/>
    <s v="02300"/>
    <s v="03108661"/>
    <n v="0"/>
    <n v="0"/>
    <d v="2021-01-02T00:00:00"/>
    <x v="1"/>
    <s v="P200"/>
    <s v="BZ-VS-43"/>
    <s v="07026"/>
  </r>
  <r>
    <s v="0109146"/>
    <n v="9989.7999999999993"/>
    <n v="2097.86"/>
    <n v="12087.66"/>
    <n v="6053"/>
    <s v="Facilitair Bureau"/>
    <s v="02300"/>
    <s v="03126573"/>
    <n v="0"/>
    <n v="0"/>
    <d v="2022-01-03T00:00:00"/>
    <x v="2"/>
    <s v="P200"/>
    <s v="BZ-VS-43"/>
    <s v="07026"/>
  </r>
  <r>
    <s v="0109146"/>
    <n v="10489.2"/>
    <n v="2202.7399999999998"/>
    <n v="12691.94"/>
    <n v="6053"/>
    <s v="Facilitair Bureau"/>
    <s v="02300"/>
    <s v="03145170"/>
    <n v="0"/>
    <n v="0"/>
    <d v="2023-01-12T00:00:00"/>
    <x v="3"/>
    <s v="P200"/>
    <s v="BZ-VS-43"/>
    <s v="07026"/>
  </r>
  <r>
    <s v="0109146"/>
    <n v="10540.27"/>
    <n v="2213.46"/>
    <n v="12753.73"/>
    <n v="6053"/>
    <s v="Facilitair Bureau"/>
    <s v="02300"/>
    <s v="03163591"/>
    <n v="0"/>
    <n v="0"/>
    <d v="2024-01-01T00:00:00"/>
    <x v="4"/>
    <s v="P200"/>
    <s v="BZ-VS-43"/>
    <s v="07026"/>
  </r>
  <r>
    <s v="0109146"/>
    <n v="-9661.91"/>
    <n v="-2029"/>
    <n v="-11690.91"/>
    <n v="6053"/>
    <s v="Facilitair Bureau"/>
    <s v="02300"/>
    <s v="03174213"/>
    <n v="0"/>
    <n v="0"/>
    <d v="2024-05-24T00:00:00"/>
    <x v="4"/>
    <s v="P200"/>
    <s v="BZ-VS-43"/>
    <s v="07026"/>
  </r>
  <r>
    <s v="0109151"/>
    <n v="4114.3599999999997"/>
    <n v="864.02"/>
    <n v="4978.38"/>
    <n v="6053"/>
    <s v="Facilitair Bureau"/>
    <s v="02200"/>
    <s v="03089133"/>
    <n v="0"/>
    <n v="0"/>
    <d v="2020-01-01T00:00:00"/>
    <x v="0"/>
    <s v="P200"/>
    <s v="VB-316-B"/>
    <s v="07026"/>
  </r>
  <r>
    <s v="0109151"/>
    <n v="4114.3599999999997"/>
    <n v="864.02"/>
    <n v="4978.38"/>
    <n v="6053"/>
    <s v="Facilitair Bureau"/>
    <s v="02200"/>
    <s v="03108662"/>
    <n v="0"/>
    <n v="0"/>
    <d v="2021-01-02T00:00:00"/>
    <x v="1"/>
    <s v="P200"/>
    <s v="VB-316-B"/>
    <s v="07026"/>
  </r>
  <r>
    <s v="0109151"/>
    <n v="4114.3599999999997"/>
    <n v="864.02"/>
    <n v="4978.38"/>
    <n v="6053"/>
    <s v="Facilitair Bureau"/>
    <s v="02200"/>
    <s v="03126574"/>
    <n v="0"/>
    <n v="0"/>
    <d v="2022-01-03T00:00:00"/>
    <x v="2"/>
    <s v="P200"/>
    <s v="VB-316-B"/>
    <s v="07026"/>
  </r>
  <r>
    <s v="0109151"/>
    <n v="4320.38"/>
    <n v="907.28"/>
    <n v="5227.66"/>
    <n v="6053"/>
    <s v="Facilitair Bureau"/>
    <s v="02200"/>
    <s v="03145171"/>
    <n v="0"/>
    <n v="0"/>
    <d v="2023-01-12T00:00:00"/>
    <x v="3"/>
    <s v="P200"/>
    <s v="VB-316-B"/>
    <s v="07026"/>
  </r>
  <r>
    <s v="0109151"/>
    <n v="4410.08"/>
    <n v="926.11"/>
    <n v="5336.19"/>
    <n v="6053"/>
    <s v="Facilitair Bureau"/>
    <s v="02200"/>
    <s v="03163592"/>
    <n v="0"/>
    <n v="0"/>
    <d v="2024-01-01T00:00:00"/>
    <x v="4"/>
    <s v="P200"/>
    <s v="VB-316-B"/>
    <s v="07026"/>
  </r>
  <r>
    <s v="0109151"/>
    <n v="4042.57"/>
    <n v="848.94"/>
    <n v="4891.51"/>
    <n v="6053"/>
    <s v="Facilitair Bureau"/>
    <s v="02200"/>
    <s v="03184842"/>
    <n v="0"/>
    <n v="0"/>
    <d v="2025-01-06T00:00:00"/>
    <x v="5"/>
    <s v="P200"/>
    <s v="VB-316-B"/>
    <s v="07026"/>
  </r>
  <r>
    <s v="0109151"/>
    <n v="3822.07"/>
    <n v="802.63"/>
    <n v="4624.7"/>
    <n v="6053"/>
    <s v="Facilitair Bureau"/>
    <s v="02200"/>
    <s v="03208139"/>
    <n v="0"/>
    <n v="0"/>
    <d v="2026-01-05T00:00:00"/>
    <x v="6"/>
    <s v="P200"/>
    <s v="VB-316-B"/>
    <s v="07026"/>
  </r>
  <r>
    <s v="0109153"/>
    <n v="5312.98"/>
    <n v="1115.72"/>
    <n v="6428.7"/>
    <n v="6053"/>
    <s v="Facilitair Bureau"/>
    <s v="02200"/>
    <s v="03089134"/>
    <n v="0"/>
    <n v="0"/>
    <d v="2020-01-01T00:00:00"/>
    <x v="0"/>
    <s v="P200"/>
    <s v="V-596-DJ"/>
    <s v="07024"/>
  </r>
  <r>
    <s v="0109153"/>
    <n v="5882.23"/>
    <n v="1235.27"/>
    <n v="7117.5"/>
    <n v="6053"/>
    <s v="Facilitair Bureau"/>
    <s v="02200"/>
    <s v="03108663"/>
    <n v="0"/>
    <n v="0"/>
    <d v="2021-01-02T00:00:00"/>
    <x v="1"/>
    <s v="P200"/>
    <s v="V-596-DJ"/>
    <s v="07024"/>
  </r>
  <r>
    <s v="0109153"/>
    <n v="5882.23"/>
    <n v="1235.27"/>
    <n v="7117.5"/>
    <n v="6053"/>
    <s v="Facilitair Bureau"/>
    <s v="02200"/>
    <s v="03126575"/>
    <n v="0"/>
    <n v="0"/>
    <d v="2022-01-03T00:00:00"/>
    <x v="2"/>
    <s v="P200"/>
    <s v="V-596-DJ"/>
    <s v="07024"/>
  </r>
  <r>
    <s v="0109153"/>
    <n v="6176.93"/>
    <n v="1297.1500000000001"/>
    <n v="7474.08"/>
    <n v="6053"/>
    <s v="Facilitair Bureau"/>
    <s v="02200"/>
    <s v="03145172"/>
    <n v="0"/>
    <n v="0"/>
    <d v="2023-01-12T00:00:00"/>
    <x v="3"/>
    <s v="P200"/>
    <s v="V-596-DJ"/>
    <s v="07024"/>
  </r>
  <r>
    <s v="0109153"/>
    <n v="6299.35"/>
    <n v="1322.86"/>
    <n v="7622.21"/>
    <n v="6053"/>
    <s v="Facilitair Bureau"/>
    <s v="02200"/>
    <s v="03163593"/>
    <n v="0"/>
    <n v="0"/>
    <d v="2024-01-01T00:00:00"/>
    <x v="4"/>
    <s v="P200"/>
    <s v="V-596-DJ"/>
    <s v="07024"/>
  </r>
  <r>
    <s v="0109153"/>
    <n v="6299.35"/>
    <n v="1322.86"/>
    <n v="7622.21"/>
    <n v="6053"/>
    <s v="Facilitair Bureau"/>
    <s v="02200"/>
    <s v="03184843"/>
    <n v="0"/>
    <n v="0"/>
    <d v="2025-01-06T00:00:00"/>
    <x v="5"/>
    <s v="P200"/>
    <s v="V-596-DJ"/>
    <s v="07024"/>
  </r>
  <r>
    <s v="0109153"/>
    <n v="6604.16"/>
    <n v="1386.87"/>
    <n v="7991.03"/>
    <n v="6053"/>
    <s v="Facilitair Bureau"/>
    <s v="02200"/>
    <s v="03208140"/>
    <n v="0"/>
    <n v="0"/>
    <d v="2026-01-05T00:00:00"/>
    <x v="6"/>
    <s v="P200"/>
    <s v="V-596-DJ"/>
    <s v="07024"/>
  </r>
  <r>
    <s v="0109153"/>
    <n v="-5154.91"/>
    <n v="-1082.53"/>
    <n v="-6237.44"/>
    <n v="6053"/>
    <s v="Facilitair Bureau"/>
    <s v="02200"/>
    <s v="03216860"/>
    <n v="0"/>
    <n v="0"/>
    <d v="2026-03-24T00:00:00"/>
    <x v="6"/>
    <s v="P200"/>
    <s v="V-596-DJ"/>
    <s v="07024"/>
  </r>
  <r>
    <s v="0109156"/>
    <n v="834.38"/>
    <n v="170.42"/>
    <n v="1004.8"/>
    <n v="6053"/>
    <s v="Facilitair Bureau"/>
    <s v="02800"/>
    <s v="03089135"/>
    <n v="0"/>
    <n v="0"/>
    <d v="2020-01-01T00:00:00"/>
    <x v="0"/>
    <s v="P200"/>
    <s v="A0-02-51"/>
    <s v="07026"/>
  </r>
  <r>
    <s v="0109156"/>
    <n v="-834.39"/>
    <n v="-170.41"/>
    <n v="-1004.8"/>
    <n v="6053"/>
    <s v="Facilitair Bureau"/>
    <s v="02800"/>
    <s v="03090906"/>
    <n v="0"/>
    <n v="0"/>
    <d v="2020-01-13T00:00:00"/>
    <x v="0"/>
    <s v="P200"/>
    <s v="A0-02-51"/>
    <s v="07026"/>
  </r>
  <r>
    <s v="0109156"/>
    <n v="811.52"/>
    <n v="170.41"/>
    <n v="981.93"/>
    <n v="6053"/>
    <s v="Facilitair Bureau"/>
    <s v="02800"/>
    <s v="03090907"/>
    <n v="0"/>
    <n v="0"/>
    <d v="2020-01-13T00:00:00"/>
    <x v="0"/>
    <s v="P200"/>
    <s v="A0-02-51"/>
    <s v="07026"/>
  </r>
  <r>
    <s v="0109156"/>
    <n v="811.51"/>
    <n v="170.42"/>
    <n v="981.93"/>
    <n v="6053"/>
    <s v="Facilitair Bureau"/>
    <s v="02800"/>
    <s v="03108664"/>
    <n v="0"/>
    <n v="0"/>
    <d v="2021-01-02T00:00:00"/>
    <x v="1"/>
    <s v="P200"/>
    <s v="A0-02-51"/>
    <s v="07026"/>
  </r>
  <r>
    <s v="0109156"/>
    <n v="811.51"/>
    <n v="170.42"/>
    <n v="981.93"/>
    <n v="6053"/>
    <s v="Facilitair Bureau"/>
    <s v="02800"/>
    <s v="03126576"/>
    <n v="0"/>
    <n v="0"/>
    <d v="2022-01-03T00:00:00"/>
    <x v="2"/>
    <s v="P200"/>
    <s v="A0-02-51"/>
    <s v="07026"/>
  </r>
  <r>
    <s v="0109156"/>
    <n v="852.08"/>
    <n v="178.94"/>
    <n v="1031.02"/>
    <n v="6053"/>
    <s v="Facilitair Bureau"/>
    <s v="02800"/>
    <s v="03145173"/>
    <n v="0"/>
    <n v="0"/>
    <d v="2023-01-12T00:00:00"/>
    <x v="3"/>
    <s v="P200"/>
    <s v="A0-02-51"/>
    <s v="07026"/>
  </r>
  <r>
    <s v="0109156"/>
    <n v="869.12"/>
    <n v="182.52"/>
    <n v="1051.6400000000001"/>
    <n v="6053"/>
    <s v="Facilitair Bureau"/>
    <s v="02800"/>
    <s v="03163594"/>
    <n v="0"/>
    <n v="0"/>
    <d v="2024-01-01T00:00:00"/>
    <x v="4"/>
    <s v="P200"/>
    <s v="A0-02-51"/>
    <s v="07026"/>
  </r>
  <r>
    <s v="0109156"/>
    <n v="796.69"/>
    <n v="167.3"/>
    <n v="963.99"/>
    <n v="6053"/>
    <s v="Facilitair Bureau"/>
    <s v="02800"/>
    <s v="03184844"/>
    <n v="0"/>
    <n v="0"/>
    <d v="2025-01-06T00:00:00"/>
    <x v="5"/>
    <s v="P200"/>
    <s v="A0-02-51"/>
    <s v="07026"/>
  </r>
  <r>
    <s v="0109156"/>
    <n v="753.24"/>
    <n v="158.18"/>
    <n v="911.42"/>
    <n v="6053"/>
    <s v="Facilitair Bureau"/>
    <s v="02800"/>
    <s v="03208141"/>
    <n v="0"/>
    <n v="0"/>
    <d v="2026-01-05T00:00:00"/>
    <x v="6"/>
    <s v="P200"/>
    <s v="A0-02-51"/>
    <s v="07026"/>
  </r>
  <r>
    <s v="0109157"/>
    <n v="3547.28"/>
    <n v="744.93"/>
    <n v="4292.21"/>
    <n v="6053"/>
    <s v="Facilitair Bureau"/>
    <s v="02200"/>
    <s v="03089136"/>
    <n v="0"/>
    <n v="0"/>
    <d v="2020-01-01T00:00:00"/>
    <x v="0"/>
    <s v="P200"/>
    <s v="5-VGG-24"/>
    <s v="07026"/>
  </r>
  <r>
    <s v="0109157"/>
    <n v="3547.28"/>
    <n v="744.93"/>
    <n v="4292.21"/>
    <n v="6053"/>
    <s v="Facilitair Bureau"/>
    <s v="02200"/>
    <s v="03108665"/>
    <n v="0"/>
    <n v="0"/>
    <d v="2021-01-02T00:00:00"/>
    <x v="1"/>
    <s v="P200"/>
    <s v="5-VGG-24"/>
    <s v="07026"/>
  </r>
  <r>
    <s v="0109157"/>
    <n v="-3675.38"/>
    <n v="-771.83"/>
    <n v="-4447.21"/>
    <n v="6053"/>
    <s v="Facilitair Bureau"/>
    <s v="02200"/>
    <s v="03110529"/>
    <n v="0"/>
    <n v="0"/>
    <d v="2021-01-05T00:00:00"/>
    <x v="1"/>
    <s v="P200"/>
    <s v="5-VGG-24"/>
    <s v="07026"/>
  </r>
  <r>
    <s v="0109157"/>
    <n v="3675.38"/>
    <n v="771.83"/>
    <n v="4447.21"/>
    <n v="6053"/>
    <s v="Facilitair Bureau"/>
    <s v="02200"/>
    <s v="03110545"/>
    <n v="0"/>
    <n v="0"/>
    <d v="2021-01-05T00:00:00"/>
    <x v="1"/>
    <s v="P200"/>
    <s v="5-VGG-24"/>
    <s v="07026"/>
  </r>
  <r>
    <s v="0109157"/>
    <n v="3675.38"/>
    <n v="771.83"/>
    <n v="4447.21"/>
    <n v="6053"/>
    <s v="Facilitair Bureau"/>
    <s v="02200"/>
    <s v="03110546"/>
    <n v="0"/>
    <n v="0"/>
    <d v="2021-01-05T00:00:00"/>
    <x v="1"/>
    <s v="P200"/>
    <s v="5-VGG-24"/>
    <s v="07026"/>
  </r>
  <r>
    <s v="0109157"/>
    <n v="-3675.38"/>
    <n v="-771.83"/>
    <n v="-4447.21"/>
    <n v="6053"/>
    <s v="Facilitair Bureau"/>
    <s v="02200"/>
    <s v="03112033"/>
    <n v="0"/>
    <n v="0"/>
    <d v="2021-01-14T00:00:00"/>
    <x v="1"/>
    <s v="P200"/>
    <s v="5-VGG-24"/>
    <s v="07026"/>
  </r>
  <r>
    <s v="0109157"/>
    <n v="-3675.38"/>
    <n v="-771.83"/>
    <n v="-4447.21"/>
    <n v="6053"/>
    <s v="Facilitair Bureau"/>
    <s v="02200"/>
    <s v="03112034"/>
    <n v="0"/>
    <n v="0"/>
    <d v="2021-01-14T00:00:00"/>
    <x v="1"/>
    <s v="P200"/>
    <s v="5-VGG-24"/>
    <s v="07026"/>
  </r>
  <r>
    <s v="0109159"/>
    <n v="3302.22"/>
    <n v="693.46"/>
    <n v="3995.68"/>
    <n v="6053"/>
    <s v="Facilitair Bureau"/>
    <s v="02200"/>
    <s v="03089137"/>
    <n v="0"/>
    <n v="0"/>
    <d v="2020-01-01T00:00:00"/>
    <x v="0"/>
    <s v="P200"/>
    <s v="5-VDV-07"/>
    <s v="07026"/>
  </r>
  <r>
    <s v="0109159"/>
    <n v="-1073.21"/>
    <n v="-225.37"/>
    <n v="-1298.58"/>
    <n v="6053"/>
    <s v="Facilitair Bureau"/>
    <s v="02200"/>
    <s v="03102068"/>
    <n v="0"/>
    <n v="0"/>
    <d v="2020-09-08T00:00:00"/>
    <x v="0"/>
    <s v="P200"/>
    <s v="5-VDV-07"/>
    <s v="07026"/>
  </r>
  <r>
    <s v="0109160"/>
    <n v="3357.44"/>
    <n v="705.07"/>
    <n v="4062.51"/>
    <n v="6053"/>
    <s v="Facilitair Bureau"/>
    <s v="02800"/>
    <s v="03089138"/>
    <n v="0"/>
    <n v="0"/>
    <d v="2020-01-01T00:00:00"/>
    <x v="0"/>
    <s v="P200"/>
    <s v="A0-03-56"/>
    <s v="07026"/>
  </r>
  <r>
    <s v="0109160"/>
    <n v="3357.44"/>
    <n v="705.07"/>
    <n v="4062.51"/>
    <n v="6053"/>
    <s v="Facilitair Bureau"/>
    <s v="02800"/>
    <s v="03108666"/>
    <n v="0"/>
    <n v="0"/>
    <d v="2021-01-02T00:00:00"/>
    <x v="1"/>
    <s v="P200"/>
    <s v="A0-03-56"/>
    <s v="07026"/>
  </r>
  <r>
    <s v="0109160"/>
    <n v="-2266.27"/>
    <n v="-475.92"/>
    <n v="-2742.19"/>
    <n v="6053"/>
    <s v="Facilitair Bureau"/>
    <s v="02800"/>
    <s v="03116504"/>
    <n v="0"/>
    <n v="0"/>
    <d v="2021-04-29T00:00:00"/>
    <x v="1"/>
    <s v="P200"/>
    <s v="A0-03-56"/>
    <s v="07026"/>
  </r>
  <r>
    <s v="0109162"/>
    <n v="10370.01"/>
    <n v="2177.71"/>
    <n v="12547.72"/>
    <n v="6053"/>
    <s v="Facilitair Bureau"/>
    <s v="02300"/>
    <s v="03089139"/>
    <n v="0"/>
    <n v="0"/>
    <d v="2020-01-01T00:00:00"/>
    <x v="0"/>
    <s v="P200"/>
    <s v="BX-JR-38"/>
    <s v="07024"/>
  </r>
  <r>
    <s v="0109162"/>
    <n v="11481.09"/>
    <n v="2411.0300000000002"/>
    <n v="13892.12"/>
    <n v="6053"/>
    <s v="Facilitair Bureau"/>
    <s v="02300"/>
    <s v="03108667"/>
    <n v="0"/>
    <n v="0"/>
    <d v="2021-01-02T00:00:00"/>
    <x v="1"/>
    <s v="P200"/>
    <s v="BX-JR-38"/>
    <s v="07024"/>
  </r>
  <r>
    <s v="0109162"/>
    <n v="11481.09"/>
    <n v="2411.0300000000002"/>
    <n v="13892.12"/>
    <n v="6053"/>
    <s v="Facilitair Bureau"/>
    <s v="02300"/>
    <s v="03126577"/>
    <n v="0"/>
    <n v="0"/>
    <d v="2022-01-03T00:00:00"/>
    <x v="2"/>
    <s v="P200"/>
    <s v="BX-JR-38"/>
    <s v="07024"/>
  </r>
  <r>
    <s v="0109162"/>
    <n v="-7271.36"/>
    <n v="-1526.99"/>
    <n v="-8798.35"/>
    <n v="6053"/>
    <s v="Facilitair Bureau"/>
    <s v="02300"/>
    <s v="03134668"/>
    <n v="0"/>
    <n v="0"/>
    <d v="2022-05-24T00:00:00"/>
    <x v="2"/>
    <s v="P200"/>
    <s v="BX-JR-38"/>
    <s v="07024"/>
  </r>
  <r>
    <s v="0109164"/>
    <n v="4015.58"/>
    <n v="843.27"/>
    <n v="4858.8500000000004"/>
    <n v="6053"/>
    <s v="Facilitair Bureau"/>
    <s v="02200"/>
    <s v="03089140"/>
    <n v="0"/>
    <n v="0"/>
    <d v="2020-01-01T00:00:00"/>
    <x v="0"/>
    <s v="P200"/>
    <s v="33-VJT-6"/>
    <s v="07026"/>
  </r>
  <r>
    <s v="0109164"/>
    <n v="-1450.06"/>
    <n v="-304.51"/>
    <n v="-1754.57"/>
    <n v="6053"/>
    <s v="Facilitair Bureau"/>
    <s v="02200"/>
    <s v="03101520"/>
    <n v="0"/>
    <n v="0"/>
    <d v="2020-08-25T00:00:00"/>
    <x v="0"/>
    <s v="P200"/>
    <s v="33-VJT-6"/>
    <s v="07026"/>
  </r>
  <r>
    <s v="0109165"/>
    <n v="3547.28"/>
    <n v="744.93"/>
    <n v="4292.21"/>
    <n v="6053"/>
    <s v="Facilitair Bureau"/>
    <s v="02200"/>
    <s v="03089141"/>
    <n v="0"/>
    <n v="0"/>
    <d v="2020-01-01T00:00:00"/>
    <x v="0"/>
    <s v="P200"/>
    <s v="5-VGG-18"/>
    <s v="07026"/>
  </r>
  <r>
    <s v="0109165"/>
    <n v="3547.28"/>
    <n v="744.93"/>
    <n v="4292.21"/>
    <n v="6053"/>
    <s v="Facilitair Bureau"/>
    <s v="02200"/>
    <s v="03108668"/>
    <n v="0"/>
    <n v="0"/>
    <d v="2021-01-02T00:00:00"/>
    <x v="1"/>
    <s v="P200"/>
    <s v="5-VGG-18"/>
    <s v="07026"/>
  </r>
  <r>
    <s v="0109165"/>
    <n v="-2709.73"/>
    <n v="-569.04"/>
    <n v="-3278.77"/>
    <n v="6053"/>
    <s v="Facilitair Bureau"/>
    <s v="02200"/>
    <s v="03115512"/>
    <n v="0"/>
    <n v="0"/>
    <d v="2021-04-01T00:00:00"/>
    <x v="1"/>
    <s v="P200"/>
    <s v="5-VGG-18"/>
    <s v="07026"/>
  </r>
  <r>
    <s v="0109167"/>
    <n v="3302.22"/>
    <n v="693.46"/>
    <n v="3995.68"/>
    <n v="6053"/>
    <s v="Facilitair Bureau"/>
    <s v="02200"/>
    <s v="03089142"/>
    <n v="0"/>
    <n v="0"/>
    <d v="2020-01-01T00:00:00"/>
    <x v="0"/>
    <s v="P200"/>
    <s v="5-VDV-06"/>
    <s v="07026"/>
  </r>
  <r>
    <s v="0109167"/>
    <n v="-247.66"/>
    <n v="-52"/>
    <n v="-299.66000000000003"/>
    <n v="6053"/>
    <s v="Facilitair Bureau"/>
    <s v="02200"/>
    <s v="03105860"/>
    <n v="0"/>
    <n v="0"/>
    <d v="2020-12-08T00:00:00"/>
    <x v="0"/>
    <s v="P200"/>
    <s v="5-VDV-06"/>
    <s v="07026"/>
  </r>
  <r>
    <s v="0109168"/>
    <n v="3285.34"/>
    <n v="689.92"/>
    <n v="3975.26"/>
    <n v="6053"/>
    <s v="Facilitair Bureau"/>
    <s v="02800"/>
    <s v="03089143"/>
    <n v="0"/>
    <n v="0"/>
    <d v="2020-01-01T00:00:00"/>
    <x v="0"/>
    <s v="P200"/>
    <s v="A0-03-57"/>
    <s v="07026"/>
  </r>
  <r>
    <s v="0109168"/>
    <n v="3285.34"/>
    <n v="689.92"/>
    <n v="3975.26"/>
    <n v="6053"/>
    <s v="Facilitair Bureau"/>
    <s v="02800"/>
    <s v="03108669"/>
    <n v="0"/>
    <n v="0"/>
    <d v="2021-01-02T00:00:00"/>
    <x v="1"/>
    <s v="P200"/>
    <s v="A0-03-57"/>
    <s v="07026"/>
  </r>
  <r>
    <s v="0109168"/>
    <n v="-2208.46"/>
    <n v="-463.77"/>
    <n v="-2672.23"/>
    <n v="6053"/>
    <s v="Facilitair Bureau"/>
    <s v="02800"/>
    <s v="03116562"/>
    <n v="0"/>
    <n v="0"/>
    <d v="2021-04-30T00:00:00"/>
    <x v="1"/>
    <s v="P200"/>
    <s v="A0-03-57"/>
    <s v="07026"/>
  </r>
  <r>
    <s v="0109169"/>
    <n v="4301.1000000000004"/>
    <n v="903.23"/>
    <n v="5204.33"/>
    <n v="6053"/>
    <s v="Facilitair Bureau"/>
    <s v="02200"/>
    <s v="03089144"/>
    <n v="0"/>
    <n v="0"/>
    <d v="2020-01-01T00:00:00"/>
    <x v="0"/>
    <s v="P200"/>
    <s v="9-VRS-33"/>
    <s v="07024"/>
  </r>
  <r>
    <s v="0109169"/>
    <n v="4761.93"/>
    <n v="1000.01"/>
    <n v="5761.94"/>
    <n v="6053"/>
    <s v="Facilitair Bureau"/>
    <s v="02200"/>
    <s v="03108670"/>
    <n v="0"/>
    <n v="0"/>
    <d v="2021-01-02T00:00:00"/>
    <x v="1"/>
    <s v="P200"/>
    <s v="9-VRS-33"/>
    <s v="07024"/>
  </r>
  <r>
    <s v="0109169"/>
    <n v="-608.46"/>
    <n v="-127.77"/>
    <n v="-736.23"/>
    <n v="6053"/>
    <s v="Facilitair Bureau"/>
    <s v="02200"/>
    <s v="03123045"/>
    <n v="0"/>
    <n v="0"/>
    <d v="2021-11-18T00:00:00"/>
    <x v="1"/>
    <s v="P200"/>
    <s v="9-VRS-33"/>
    <s v="07024"/>
  </r>
  <r>
    <s v="0109172"/>
    <n v="1504.41"/>
    <n v="315.93"/>
    <n v="1820.34"/>
    <n v="6053"/>
    <s v="Facilitair Bureau"/>
    <s v="02800"/>
    <s v="03089145"/>
    <n v="0"/>
    <n v="0"/>
    <d v="2020-01-01T00:00:00"/>
    <x v="0"/>
    <s v="P200"/>
    <s v="A0-02-71"/>
    <s v="07026"/>
  </r>
  <r>
    <s v="0109172"/>
    <n v="1504.41"/>
    <n v="315.93"/>
    <n v="1820.34"/>
    <n v="6053"/>
    <s v="Facilitair Bureau"/>
    <s v="02800"/>
    <s v="03108671"/>
    <n v="0"/>
    <n v="0"/>
    <d v="2021-01-02T00:00:00"/>
    <x v="1"/>
    <s v="P200"/>
    <s v="A0-02-71"/>
    <s v="07026"/>
  </r>
  <r>
    <s v="0109172"/>
    <n v="1504.41"/>
    <n v="315.93"/>
    <n v="1820.34"/>
    <n v="6053"/>
    <s v="Facilitair Bureau"/>
    <s v="02800"/>
    <s v="03126578"/>
    <n v="0"/>
    <n v="0"/>
    <d v="2022-01-03T00:00:00"/>
    <x v="2"/>
    <s v="P200"/>
    <s v="A0-02-71"/>
    <s v="07026"/>
  </r>
  <r>
    <s v="0109172"/>
    <n v="1579.64"/>
    <n v="331.72"/>
    <n v="1911.36"/>
    <n v="6053"/>
    <s v="Facilitair Bureau"/>
    <s v="02800"/>
    <s v="03145174"/>
    <n v="0"/>
    <n v="0"/>
    <d v="2023-01-12T00:00:00"/>
    <x v="3"/>
    <s v="P200"/>
    <s v="T-09-BSZ"/>
    <s v="07026"/>
  </r>
  <r>
    <s v="0109172"/>
    <n v="1611.22"/>
    <n v="338.36"/>
    <n v="1949.58"/>
    <n v="6053"/>
    <s v="Facilitair Bureau"/>
    <s v="02800"/>
    <s v="03163595"/>
    <n v="0"/>
    <n v="0"/>
    <d v="2024-01-01T00:00:00"/>
    <x v="4"/>
    <s v="P200"/>
    <s v="T-09-BSZ"/>
    <s v="07026"/>
  </r>
  <r>
    <s v="0109172"/>
    <n v="1476.95"/>
    <n v="310.16000000000003"/>
    <n v="1787.11"/>
    <n v="6053"/>
    <s v="Facilitair Bureau"/>
    <s v="02800"/>
    <s v="03184845"/>
    <n v="0"/>
    <n v="0"/>
    <d v="2025-01-06T00:00:00"/>
    <x v="5"/>
    <s v="P200"/>
    <s v="T-09-BSZ"/>
    <s v="07026"/>
  </r>
  <r>
    <s v="0109172"/>
    <n v="1396.39"/>
    <n v="293.24"/>
    <n v="1689.63"/>
    <n v="6053"/>
    <s v="Facilitair Bureau"/>
    <s v="02800"/>
    <s v="03208142"/>
    <n v="0"/>
    <n v="0"/>
    <d v="2026-01-05T00:00:00"/>
    <x v="6"/>
    <s v="P200"/>
    <s v="T-09-BSZ"/>
    <s v="07026"/>
  </r>
  <r>
    <s v="0109173"/>
    <n v="3547.28"/>
    <n v="744.93"/>
    <n v="4292.21"/>
    <n v="6053"/>
    <s v="Facilitair Bureau"/>
    <s v="02200"/>
    <s v="03089146"/>
    <n v="0"/>
    <n v="0"/>
    <d v="2020-01-01T00:00:00"/>
    <x v="0"/>
    <s v="P200"/>
    <s v="5-VGG-22"/>
    <s v="07026"/>
  </r>
  <r>
    <s v="0109173"/>
    <n v="-3153.14"/>
    <n v="-662.16"/>
    <n v="-3815.3"/>
    <n v="6053"/>
    <s v="Facilitair Bureau"/>
    <s v="02200"/>
    <s v="03094911"/>
    <n v="0"/>
    <n v="0"/>
    <d v="2020-03-04T00:00:00"/>
    <x v="0"/>
    <s v="P200"/>
    <s v="5-VGG-22"/>
    <s v="07026"/>
  </r>
  <r>
    <s v="0109175"/>
    <n v="3672.34"/>
    <n v="771.2"/>
    <n v="4443.54"/>
    <n v="6053"/>
    <s v="Facilitair Bureau"/>
    <s v="02200"/>
    <s v="03089147"/>
    <n v="0"/>
    <n v="0"/>
    <d v="2020-01-01T00:00:00"/>
    <x v="0"/>
    <s v="P200"/>
    <s v="3-VDZ-80"/>
    <s v="07026"/>
  </r>
  <r>
    <s v="0109175"/>
    <n v="-275.42"/>
    <n v="-57.84"/>
    <n v="-333.26"/>
    <n v="6053"/>
    <s v="Facilitair Bureau"/>
    <s v="02200"/>
    <s v="03105857"/>
    <n v="0"/>
    <n v="0"/>
    <d v="2020-12-08T00:00:00"/>
    <x v="0"/>
    <s v="P200"/>
    <s v="3-VDZ-80"/>
    <s v="07026"/>
  </r>
  <r>
    <s v="0109176"/>
    <n v="3285.34"/>
    <n v="689.92"/>
    <n v="3975.26"/>
    <n v="6053"/>
    <s v="Facilitair Bureau"/>
    <s v="02800"/>
    <s v="03089148"/>
    <n v="0"/>
    <n v="0"/>
    <d v="2020-01-01T00:00:00"/>
    <x v="0"/>
    <s v="P200"/>
    <s v="A0-03-58"/>
    <s v="07026"/>
  </r>
  <r>
    <s v="0109176"/>
    <n v="3285.34"/>
    <n v="689.92"/>
    <n v="3975.26"/>
    <n v="6053"/>
    <s v="Facilitair Bureau"/>
    <s v="02800"/>
    <s v="03108672"/>
    <n v="0"/>
    <n v="0"/>
    <d v="2021-01-02T00:00:00"/>
    <x v="1"/>
    <s v="P200"/>
    <s v="A0-03-58"/>
    <s v="07026"/>
  </r>
  <r>
    <s v="0109176"/>
    <n v="-3102.82"/>
    <n v="-651.59"/>
    <n v="-3754.41"/>
    <n v="6053"/>
    <s v="Facilitair Bureau"/>
    <s v="02800"/>
    <s v="03113133"/>
    <n v="0"/>
    <n v="0"/>
    <d v="2021-02-05T00:00:00"/>
    <x v="1"/>
    <s v="P200"/>
    <s v="A0-03-58"/>
    <s v="07026"/>
  </r>
  <r>
    <s v="0109178"/>
    <n v="12563.6"/>
    <n v="2638.35"/>
    <n v="15201.95"/>
    <n v="6053"/>
    <s v="Facilitair Bureau"/>
    <s v="02300"/>
    <s v="03089149"/>
    <n v="0"/>
    <n v="0"/>
    <d v="2020-01-01T00:00:00"/>
    <x v="0"/>
    <s v="P200"/>
    <s v="BX-RP-30"/>
    <s v="07024"/>
  </r>
  <r>
    <s v="0109178"/>
    <n v="13909.7"/>
    <n v="2921.04"/>
    <n v="16830.740000000002"/>
    <n v="6053"/>
    <s v="Facilitair Bureau"/>
    <s v="02300"/>
    <s v="03108673"/>
    <n v="0"/>
    <n v="0"/>
    <d v="2021-01-02T00:00:00"/>
    <x v="1"/>
    <s v="P200"/>
    <s v="BX-RP-30"/>
    <s v="07024"/>
  </r>
  <r>
    <s v="0109178"/>
    <n v="-13639.23"/>
    <n v="-2864.24"/>
    <n v="-16503.47"/>
    <n v="6053"/>
    <s v="Facilitair Bureau"/>
    <s v="02300"/>
    <s v="03111778"/>
    <n v="0"/>
    <n v="0"/>
    <d v="2021-01-08T00:00:00"/>
    <x v="1"/>
    <s v="P200"/>
    <s v="BX-RP-30"/>
    <s v="07024"/>
  </r>
  <r>
    <s v="0109181"/>
    <n v="3474.1"/>
    <n v="729.56"/>
    <n v="4203.66"/>
    <n v="6053"/>
    <s v="Facilitair Bureau"/>
    <s v="02200"/>
    <s v="03089150"/>
    <n v="0"/>
    <n v="0"/>
    <d v="2020-01-01T00:00:00"/>
    <x v="0"/>
    <s v="P200"/>
    <s v="5-VGG-15"/>
    <s v="07026"/>
  </r>
  <r>
    <s v="0109181"/>
    <n v="3474.1"/>
    <n v="729.56"/>
    <n v="4203.66"/>
    <n v="6053"/>
    <s v="Facilitair Bureau"/>
    <s v="02200"/>
    <s v="03108674"/>
    <n v="0"/>
    <n v="0"/>
    <d v="2021-01-02T00:00:00"/>
    <x v="1"/>
    <s v="P200"/>
    <s v="5-VGG-15"/>
    <s v="07026"/>
  </r>
  <r>
    <s v="0109181"/>
    <n v="-3078.44"/>
    <n v="-646.47"/>
    <n v="-3724.91"/>
    <n v="6053"/>
    <s v="Facilitair Bureau"/>
    <s v="02200"/>
    <s v="03113633"/>
    <n v="0"/>
    <n v="0"/>
    <d v="2021-02-18T00:00:00"/>
    <x v="1"/>
    <s v="P200"/>
    <s v="5-VGG-15"/>
    <s v="07026"/>
  </r>
  <r>
    <s v="0109183"/>
    <n v="3277.15"/>
    <n v="688.2"/>
    <n v="3965.35"/>
    <n v="6053"/>
    <s v="Facilitair Bureau"/>
    <s v="02200"/>
    <s v="03089151"/>
    <n v="0"/>
    <n v="0"/>
    <d v="2020-01-01T00:00:00"/>
    <x v="0"/>
    <s v="P200"/>
    <s v="4-VFD-68"/>
    <s v="07026"/>
  </r>
  <r>
    <s v="0109183"/>
    <n v="-245.78"/>
    <n v="-51.62"/>
    <n v="-297.39999999999998"/>
    <n v="6053"/>
    <s v="Facilitair Bureau"/>
    <s v="02200"/>
    <s v="03105859"/>
    <n v="0"/>
    <n v="0"/>
    <d v="2020-12-08T00:00:00"/>
    <x v="0"/>
    <s v="P200"/>
    <s v="4-VFD-68"/>
    <s v="07026"/>
  </r>
  <r>
    <s v="0109184"/>
    <n v="2266.77"/>
    <n v="476.02"/>
    <n v="2742.79"/>
    <n v="6053"/>
    <s v="Facilitair Bureau"/>
    <s v="02200"/>
    <s v="03089152"/>
    <n v="0"/>
    <n v="0"/>
    <d v="2020-01-01T00:00:00"/>
    <x v="0"/>
    <s v="P200"/>
    <s v="VF-762-G"/>
    <s v="07026"/>
  </r>
  <r>
    <s v="0109184"/>
    <n v="327.94"/>
    <n v="68.87"/>
    <n v="396.81"/>
    <n v="6053"/>
    <s v="Facilitair Bureau"/>
    <s v="02200"/>
    <s v="03101642"/>
    <n v="0"/>
    <n v="0"/>
    <d v="2020-08-27T00:00:00"/>
    <x v="0"/>
    <s v="P200"/>
    <s v="VF-762-G"/>
    <s v="07027"/>
  </r>
  <r>
    <s v="0109184"/>
    <n v="3022.36"/>
    <n v="634.70000000000005"/>
    <n v="3657.06"/>
    <n v="6053"/>
    <s v="Facilitair Bureau"/>
    <s v="02200"/>
    <s v="03108675"/>
    <n v="0"/>
    <n v="0"/>
    <d v="2021-01-02T00:00:00"/>
    <x v="1"/>
    <s v="P200"/>
    <s v="VF-762-G"/>
    <s v="07027"/>
  </r>
  <r>
    <s v="0109184"/>
    <n v="-2485.0500000000002"/>
    <n v="-521.86"/>
    <n v="-3006.91"/>
    <n v="6053"/>
    <s v="Facilitair Bureau"/>
    <s v="02200"/>
    <s v="03114380"/>
    <n v="0"/>
    <n v="0"/>
    <d v="2021-03-08T00:00:00"/>
    <x v="1"/>
    <s v="P200"/>
    <s v="VF-762-G"/>
    <s v="07027"/>
  </r>
  <r>
    <s v="0109186"/>
    <n v="12097.63"/>
    <n v="2540.5"/>
    <n v="14638.13"/>
    <n v="6053"/>
    <s v="Facilitair Bureau"/>
    <s v="02300"/>
    <s v="03089153"/>
    <n v="0"/>
    <n v="0"/>
    <d v="2020-01-01T00:00:00"/>
    <x v="0"/>
    <s v="P200"/>
    <s v="BX-VX-32"/>
    <s v="07024"/>
  </r>
  <r>
    <s v="0109186"/>
    <n v="13393.8"/>
    <n v="2812.7"/>
    <n v="16206.5"/>
    <n v="6053"/>
    <s v="Facilitair Bureau"/>
    <s v="02300"/>
    <s v="03108676"/>
    <n v="0"/>
    <n v="0"/>
    <d v="2021-01-02T00:00:00"/>
    <x v="1"/>
    <s v="P200"/>
    <s v="BX-VX-32"/>
    <s v="07024"/>
  </r>
  <r>
    <s v="0109186"/>
    <n v="-5134.28"/>
    <n v="-1078.2"/>
    <n v="-6212.48"/>
    <n v="6053"/>
    <s v="Facilitair Bureau"/>
    <s v="02300"/>
    <s v="03120032"/>
    <n v="0"/>
    <n v="0"/>
    <d v="2021-08-13T00:00:00"/>
    <x v="1"/>
    <s v="P200"/>
    <s v="BX-VX-32"/>
    <s v="07024"/>
  </r>
  <r>
    <s v="0109187"/>
    <n v="286.52"/>
    <n v="60.17"/>
    <n v="346.69"/>
    <n v="6053"/>
    <s v="Facilitair Bureau"/>
    <s v="02610"/>
    <s v="03089154"/>
    <n v="0"/>
    <n v="0"/>
    <d v="2020-01-01T00:00:00"/>
    <x v="0"/>
    <s v="P200"/>
    <s v="F-953-PS"/>
    <s v="07026"/>
  </r>
  <r>
    <s v="0109187"/>
    <n v="-136.09"/>
    <n v="-28.58"/>
    <n v="-164.67"/>
    <n v="6053"/>
    <s v="Facilitair Bureau"/>
    <s v="02610"/>
    <s v="03100211"/>
    <n v="0"/>
    <n v="0"/>
    <d v="2020-07-16T00:00:00"/>
    <x v="0"/>
    <s v="P200"/>
    <s v="F-953-PS"/>
    <s v="07026"/>
  </r>
  <r>
    <s v="0109189"/>
    <n v="3547.28"/>
    <n v="744.93"/>
    <n v="4292.21"/>
    <n v="6053"/>
    <s v="Facilitair Bureau"/>
    <s v="02200"/>
    <s v="03089155"/>
    <n v="0"/>
    <n v="0"/>
    <d v="2020-01-01T00:00:00"/>
    <x v="0"/>
    <s v="P200"/>
    <s v="7-VGL-29"/>
    <s v="07026"/>
  </r>
  <r>
    <s v="0109189"/>
    <n v="3547.28"/>
    <n v="744.93"/>
    <n v="4292.21"/>
    <n v="6053"/>
    <s v="Facilitair Bureau"/>
    <s v="02200"/>
    <s v="03108677"/>
    <n v="0"/>
    <n v="0"/>
    <d v="2021-01-02T00:00:00"/>
    <x v="1"/>
    <s v="P200"/>
    <s v="7-VGL-29"/>
    <s v="07026"/>
  </r>
  <r>
    <s v="0109189"/>
    <n v="3547.28"/>
    <n v="744.93"/>
    <n v="4292.21"/>
    <n v="6053"/>
    <s v="Facilitair Bureau"/>
    <s v="02200"/>
    <s v="03126579"/>
    <n v="0"/>
    <n v="0"/>
    <d v="2022-01-03T00:00:00"/>
    <x v="2"/>
    <s v="P200"/>
    <s v="7-VGL-29"/>
    <s v="07026"/>
  </r>
  <r>
    <s v="0109189"/>
    <n v="3725.19"/>
    <n v="782.29"/>
    <n v="4507.4799999999996"/>
    <n v="6053"/>
    <s v="Facilitair Bureau"/>
    <s v="02200"/>
    <s v="03145175"/>
    <n v="0"/>
    <n v="0"/>
    <d v="2023-01-12T00:00:00"/>
    <x v="3"/>
    <s v="P200"/>
    <s v="7-VGL-29"/>
    <s v="07026"/>
  </r>
  <r>
    <s v="0109189"/>
    <n v="3804.52"/>
    <n v="798.95"/>
    <n v="4603.47"/>
    <n v="6053"/>
    <s v="Facilitair Bureau"/>
    <s v="02200"/>
    <s v="03163596"/>
    <n v="0"/>
    <n v="0"/>
    <d v="2024-01-01T00:00:00"/>
    <x v="4"/>
    <s v="P200"/>
    <s v="7-VGL-29"/>
    <s v="07026"/>
  </r>
  <r>
    <s v="0109189"/>
    <n v="3487.48"/>
    <n v="732.37"/>
    <n v="4219.8500000000004"/>
    <n v="6053"/>
    <s v="Facilitair Bureau"/>
    <s v="02200"/>
    <s v="03184846"/>
    <n v="0"/>
    <n v="0"/>
    <d v="2025-01-06T00:00:00"/>
    <x v="5"/>
    <s v="P200"/>
    <s v="7-VGL-29"/>
    <s v="07026"/>
  </r>
  <r>
    <s v="0109189"/>
    <n v="3297.25"/>
    <n v="692.42"/>
    <n v="3989.67"/>
    <n v="6053"/>
    <s v="Facilitair Bureau"/>
    <s v="02200"/>
    <s v="03208143"/>
    <n v="0"/>
    <n v="0"/>
    <d v="2026-01-05T00:00:00"/>
    <x v="6"/>
    <s v="P200"/>
    <s v="7-VGL-29"/>
    <s v="07026"/>
  </r>
  <r>
    <s v="0109189"/>
    <n v="-2701.91"/>
    <n v="-567.41"/>
    <n v="-3269.32"/>
    <n v="6053"/>
    <s v="Facilitair Bureau"/>
    <s v="02200"/>
    <s v="03215909"/>
    <n v="0"/>
    <n v="0"/>
    <d v="2026-03-09T00:00:00"/>
    <x v="6"/>
    <s v="P200"/>
    <s v="7-VGL-29"/>
    <s v="07026"/>
  </r>
  <r>
    <s v="0109191"/>
    <n v="3277.15"/>
    <n v="688.2"/>
    <n v="3965.35"/>
    <n v="6053"/>
    <s v="Facilitair Bureau"/>
    <s v="02200"/>
    <s v="03089156"/>
    <n v="0"/>
    <n v="0"/>
    <d v="2020-01-01T00:00:00"/>
    <x v="0"/>
    <s v="P200"/>
    <s v="4-VFD-67"/>
    <s v="07026"/>
  </r>
  <r>
    <s v="0109191"/>
    <n v="-245.78"/>
    <n v="-51.62"/>
    <n v="-297.39999999999998"/>
    <n v="6053"/>
    <s v="Facilitair Bureau"/>
    <s v="02200"/>
    <s v="03105858"/>
    <n v="0"/>
    <n v="0"/>
    <d v="2020-12-08T00:00:00"/>
    <x v="0"/>
    <s v="P200"/>
    <s v="4-VFD-67"/>
    <s v="07026"/>
  </r>
  <r>
    <s v="0109195"/>
    <n v="10308.040000000001"/>
    <n v="2164.6799999999998"/>
    <n v="12472.72"/>
    <n v="6053"/>
    <s v="Facilitair Bureau"/>
    <s v="02300"/>
    <s v="03089157"/>
    <n v="0"/>
    <n v="0"/>
    <d v="2020-01-01T00:00:00"/>
    <x v="0"/>
    <s v="P200"/>
    <s v="BX-LF-19"/>
    <s v="07024"/>
  </r>
  <r>
    <s v="0109195"/>
    <n v="11412.48"/>
    <n v="2396.62"/>
    <n v="13809.1"/>
    <n v="6053"/>
    <s v="Facilitair Bureau"/>
    <s v="02300"/>
    <s v="03108678"/>
    <n v="0"/>
    <n v="0"/>
    <d v="2021-01-02T00:00:00"/>
    <x v="1"/>
    <s v="P200"/>
    <s v="BX-LF-19"/>
    <s v="07024"/>
  </r>
  <r>
    <s v="0109195"/>
    <n v="-7418.1"/>
    <n v="-1557.8"/>
    <n v="-8975.9"/>
    <n v="6053"/>
    <s v="Facilitair Bureau"/>
    <s v="02300"/>
    <s v="03116825"/>
    <n v="0"/>
    <n v="0"/>
    <d v="2021-05-07T00:00:00"/>
    <x v="1"/>
    <s v="P200"/>
    <s v="BX-LF-19"/>
    <s v="07024"/>
  </r>
  <r>
    <s v="0109197"/>
    <n v="156.61000000000001"/>
    <n v="32.880000000000003"/>
    <n v="189.49"/>
    <n v="6053"/>
    <s v="Facilitair Bureau"/>
    <s v="02610"/>
    <s v="03089158"/>
    <n v="0"/>
    <n v="0"/>
    <d v="2020-01-01T00:00:00"/>
    <x v="0"/>
    <s v="P200"/>
    <s v="DBG-28-D"/>
    <s v="07004"/>
  </r>
  <r>
    <s v="0109197"/>
    <n v="-149.63999999999999"/>
    <n v="-31.42"/>
    <n v="-181.06"/>
    <n v="6053"/>
    <s v="Facilitair Bureau"/>
    <s v="02610"/>
    <s v="03092079"/>
    <n v="0"/>
    <n v="0"/>
    <d v="2020-01-23T00:00:00"/>
    <x v="0"/>
    <s v="P200"/>
    <s v="DBG-28-D"/>
    <s v="07004"/>
  </r>
  <r>
    <s v="0109199"/>
    <n v="1140.18"/>
    <n v="239.44"/>
    <n v="1379.62"/>
    <n v="6053"/>
    <s v="Facilitair Bureau"/>
    <s v="02800"/>
    <s v="03089159"/>
    <n v="0"/>
    <n v="0"/>
    <d v="2020-01-01T00:00:00"/>
    <x v="0"/>
    <s v="P200"/>
    <s v="A0-00-02"/>
    <s v="07024"/>
  </r>
  <r>
    <s v="0109199"/>
    <n v="1262.3399999999999"/>
    <n v="265.08999999999997"/>
    <n v="1527.43"/>
    <n v="6053"/>
    <s v="Facilitair Bureau"/>
    <s v="02800"/>
    <s v="03108679"/>
    <n v="0"/>
    <n v="0"/>
    <d v="2021-01-02T00:00:00"/>
    <x v="1"/>
    <s v="P200"/>
    <s v="A0-00-02"/>
    <s v="07024"/>
  </r>
  <r>
    <s v="0109199"/>
    <n v="1262.3399999999999"/>
    <n v="265.08999999999997"/>
    <n v="1527.43"/>
    <n v="6053"/>
    <s v="Facilitair Bureau"/>
    <s v="02800"/>
    <s v="03126580"/>
    <n v="0"/>
    <n v="0"/>
    <d v="2022-01-03T00:00:00"/>
    <x v="2"/>
    <s v="P200"/>
    <s v="A0-00-02"/>
    <s v="07024"/>
  </r>
  <r>
    <s v="0109199"/>
    <n v="1325.45"/>
    <n v="278.35000000000002"/>
    <n v="1603.8"/>
    <n v="6053"/>
    <s v="Facilitair Bureau"/>
    <s v="02800"/>
    <s v="03145176"/>
    <n v="0"/>
    <n v="0"/>
    <d v="2023-01-12T00:00:00"/>
    <x v="3"/>
    <s v="P200"/>
    <s v="A0-00-02"/>
    <s v="07024"/>
  </r>
  <r>
    <s v="0109199"/>
    <n v="1351.96"/>
    <n v="283.91000000000003"/>
    <n v="1635.87"/>
    <n v="6053"/>
    <s v="Facilitair Bureau"/>
    <s v="02800"/>
    <s v="03163597"/>
    <n v="0"/>
    <n v="0"/>
    <d v="2024-01-01T00:00:00"/>
    <x v="4"/>
    <s v="P200"/>
    <s v="A0-00-02"/>
    <s v="07024"/>
  </r>
  <r>
    <s v="0109199"/>
    <n v="1351.96"/>
    <n v="283.91000000000003"/>
    <n v="1635.87"/>
    <n v="6053"/>
    <s v="Facilitair Bureau"/>
    <s v="02800"/>
    <s v="03184847"/>
    <n v="0"/>
    <n v="0"/>
    <d v="2025-01-06T00:00:00"/>
    <x v="5"/>
    <s v="P200"/>
    <s v="A0-00-02"/>
    <s v="07024"/>
  </r>
  <r>
    <s v="0109199"/>
    <n v="1417.38"/>
    <n v="297.64999999999998"/>
    <n v="1715.03"/>
    <n v="6053"/>
    <s v="Facilitair Bureau"/>
    <s v="02800"/>
    <s v="03208144"/>
    <n v="0"/>
    <n v="0"/>
    <d v="2026-01-05T00:00:00"/>
    <x v="6"/>
    <s v="P200"/>
    <s v="A0-00-02"/>
    <s v="07024"/>
  </r>
  <r>
    <s v="0109199"/>
    <n v="-1161.46"/>
    <n v="-243.9"/>
    <n v="-1405.36"/>
    <n v="6053"/>
    <s v="Facilitair Bureau"/>
    <s v="02800"/>
    <s v="03215910"/>
    <n v="0"/>
    <n v="0"/>
    <d v="2026-03-09T00:00:00"/>
    <x v="6"/>
    <s v="P200"/>
    <s v="A0-00-02"/>
    <s v="07024"/>
  </r>
  <r>
    <s v="0109202"/>
    <n v="4557.58"/>
    <n v="957.1"/>
    <n v="5514.68"/>
    <n v="6053"/>
    <s v="Facilitair Bureau"/>
    <s v="02200"/>
    <s v="03089160"/>
    <n v="0"/>
    <n v="0"/>
    <d v="2020-01-01T00:00:00"/>
    <x v="0"/>
    <s v="P200"/>
    <s v="6-VGS-98"/>
    <s v="07026"/>
  </r>
  <r>
    <s v="0109202"/>
    <n v="4557.58"/>
    <n v="957.1"/>
    <n v="5514.68"/>
    <n v="6053"/>
    <s v="Facilitair Bureau"/>
    <s v="02200"/>
    <s v="03108680"/>
    <n v="0"/>
    <n v="0"/>
    <d v="2021-01-02T00:00:00"/>
    <x v="1"/>
    <s v="P200"/>
    <s v="6-VGS-98"/>
    <s v="07026"/>
  </r>
  <r>
    <s v="0109202"/>
    <n v="-2962.43"/>
    <n v="-622.11"/>
    <n v="-3584.54"/>
    <n v="6053"/>
    <s v="Facilitair Bureau"/>
    <s v="02200"/>
    <s v="03116813"/>
    <n v="0"/>
    <n v="0"/>
    <d v="2021-05-07T00:00:00"/>
    <x v="1"/>
    <s v="P200"/>
    <s v="6-VGS-98"/>
    <s v="07026"/>
  </r>
  <r>
    <s v="0109203"/>
    <n v="10377.94"/>
    <n v="2179.37"/>
    <n v="12557.31"/>
    <n v="6053"/>
    <s v="Facilitair Bureau"/>
    <s v="02300"/>
    <s v="03089161"/>
    <n v="0"/>
    <n v="0"/>
    <d v="2020-01-01T00:00:00"/>
    <x v="0"/>
    <s v="P200"/>
    <s v="99-BHL-4"/>
    <s v="07024"/>
  </r>
  <r>
    <s v="0109203"/>
    <n v="11489.85"/>
    <n v="2412.87"/>
    <n v="13902.72"/>
    <n v="6053"/>
    <s v="Facilitair Bureau"/>
    <s v="02300"/>
    <s v="03108681"/>
    <n v="0"/>
    <n v="0"/>
    <d v="2021-01-02T00:00:00"/>
    <x v="1"/>
    <s v="P200"/>
    <s v="99-BHL-4"/>
    <s v="07024"/>
  </r>
  <r>
    <s v="0109203"/>
    <n v="11489.85"/>
    <n v="2412.87"/>
    <n v="13902.72"/>
    <n v="6053"/>
    <s v="Facilitair Bureau"/>
    <s v="02300"/>
    <s v="03126581"/>
    <n v="0"/>
    <n v="0"/>
    <d v="2022-01-03T00:00:00"/>
    <x v="2"/>
    <s v="P200"/>
    <s v="99-BHL-4"/>
    <s v="07024"/>
  </r>
  <r>
    <s v="0109203"/>
    <n v="12064.35"/>
    <n v="2533.5100000000002"/>
    <n v="14597.86"/>
    <n v="6053"/>
    <s v="Facilitair Bureau"/>
    <s v="02300"/>
    <s v="03145177"/>
    <n v="0"/>
    <n v="0"/>
    <d v="2023-01-12T00:00:00"/>
    <x v="3"/>
    <s v="P200"/>
    <s v="99-BHL-4"/>
    <s v="07024"/>
  </r>
  <r>
    <s v="0109203"/>
    <n v="12368.91"/>
    <n v="2597.4699999999998"/>
    <n v="14966.38"/>
    <n v="6053"/>
    <s v="Facilitair Bureau"/>
    <s v="02300"/>
    <s v="03163598"/>
    <n v="0"/>
    <n v="0"/>
    <d v="2024-01-01T00:00:00"/>
    <x v="4"/>
    <s v="P200"/>
    <s v="99-BHL-4"/>
    <s v="07024"/>
  </r>
  <r>
    <s v="0109203"/>
    <n v="-4878.8500000000004"/>
    <n v="-1024.56"/>
    <n v="-5903.41"/>
    <n v="6053"/>
    <s v="Facilitair Bureau"/>
    <s v="02300"/>
    <s v="03178213"/>
    <n v="0"/>
    <n v="0"/>
    <d v="2024-08-12T00:00:00"/>
    <x v="4"/>
    <s v="P200"/>
    <s v="99-BHL-4"/>
    <s v="07024"/>
  </r>
  <r>
    <s v="0109207"/>
    <n v="997.74"/>
    <n v="209.52"/>
    <n v="1207.26"/>
    <n v="6053"/>
    <s v="Facilitair Bureau"/>
    <s v="02800"/>
    <s v="03089162"/>
    <n v="0"/>
    <n v="0"/>
    <d v="2020-01-01T00:00:00"/>
    <x v="0"/>
    <s v="P200"/>
    <s v="A0-02-81"/>
    <s v="07026"/>
  </r>
  <r>
    <s v="0109207"/>
    <n v="997.74"/>
    <n v="209.52"/>
    <n v="1207.26"/>
    <n v="6053"/>
    <s v="Facilitair Bureau"/>
    <s v="02800"/>
    <s v="03108682"/>
    <n v="0"/>
    <n v="0"/>
    <d v="2021-01-02T00:00:00"/>
    <x v="1"/>
    <s v="P200"/>
    <s v="A0-02-81"/>
    <s v="07026"/>
  </r>
  <r>
    <s v="0109207"/>
    <n v="997.74"/>
    <n v="209.52"/>
    <n v="1207.26"/>
    <n v="6053"/>
    <s v="Facilitair Bureau"/>
    <s v="02800"/>
    <s v="03126582"/>
    <n v="0"/>
    <n v="0"/>
    <d v="2022-01-03T00:00:00"/>
    <x v="2"/>
    <s v="P200"/>
    <s v="A0-02-81"/>
    <s v="07026"/>
  </r>
  <r>
    <s v="0109207"/>
    <n v="1047.6199999999999"/>
    <n v="220"/>
    <n v="1267.6199999999999"/>
    <n v="6053"/>
    <s v="Facilitair Bureau"/>
    <s v="02800"/>
    <s v="03145178"/>
    <n v="0"/>
    <n v="0"/>
    <d v="2023-01-12T00:00:00"/>
    <x v="3"/>
    <s v="P200"/>
    <s v="T-63-DHH"/>
    <s v="07026"/>
  </r>
  <r>
    <s v="0109207"/>
    <n v="-846.82"/>
    <n v="-177.83"/>
    <n v="-1024.6500000000001"/>
    <n v="6053"/>
    <s v="Facilitair Bureau"/>
    <s v="02800"/>
    <s v="03149519"/>
    <n v="0"/>
    <n v="0"/>
    <d v="2023-03-14T00:00:00"/>
    <x v="3"/>
    <s v="P200"/>
    <s v="T-63-DHH"/>
    <s v="07026"/>
  </r>
  <r>
    <s v="0109211"/>
    <n v="600.83000000000004"/>
    <n v="126.17"/>
    <n v="727"/>
    <n v="6053"/>
    <s v="Facilitair Bureau"/>
    <s v="02800"/>
    <s v="03089163"/>
    <n v="0"/>
    <n v="0"/>
    <d v="2020-01-01T00:00:00"/>
    <x v="0"/>
    <s v="P200"/>
    <s v="A0-02-87"/>
    <s v="07024"/>
  </r>
  <r>
    <s v="0109211"/>
    <n v="665.2"/>
    <n v="139.69"/>
    <n v="804.89"/>
    <n v="6053"/>
    <s v="Facilitair Bureau"/>
    <s v="02800"/>
    <s v="03108683"/>
    <n v="0"/>
    <n v="0"/>
    <d v="2021-01-02T00:00:00"/>
    <x v="1"/>
    <s v="P200"/>
    <s v="A0-02-87"/>
    <s v="07024"/>
  </r>
  <r>
    <s v="0109211"/>
    <n v="665.2"/>
    <n v="139.69"/>
    <n v="804.89"/>
    <n v="6053"/>
    <s v="Facilitair Bureau"/>
    <s v="02800"/>
    <s v="03126583"/>
    <n v="0"/>
    <n v="0"/>
    <d v="2022-01-03T00:00:00"/>
    <x v="2"/>
    <s v="P200"/>
    <s v="A0-02-87"/>
    <s v="07024"/>
  </r>
  <r>
    <s v="0109211"/>
    <n v="698.46"/>
    <n v="146.68"/>
    <n v="845.14"/>
    <n v="6053"/>
    <s v="Facilitair Bureau"/>
    <s v="02800"/>
    <s v="03145179"/>
    <n v="0"/>
    <n v="0"/>
    <d v="2023-01-12T00:00:00"/>
    <x v="3"/>
    <s v="P200"/>
    <s v="A0-02-87"/>
    <s v="07024"/>
  </r>
  <r>
    <s v="0109211"/>
    <n v="712.43"/>
    <n v="149.61000000000001"/>
    <n v="862.04"/>
    <n v="6053"/>
    <s v="Facilitair Bureau"/>
    <s v="02800"/>
    <s v="03163599"/>
    <n v="0"/>
    <n v="0"/>
    <d v="2024-01-01T00:00:00"/>
    <x v="4"/>
    <s v="P200"/>
    <s v="A0-02-87"/>
    <s v="07024"/>
  </r>
  <r>
    <s v="0109211"/>
    <n v="712.43"/>
    <n v="149.61000000000001"/>
    <n v="862.04"/>
    <n v="6053"/>
    <s v="Facilitair Bureau"/>
    <s v="02800"/>
    <s v="03184848"/>
    <n v="0"/>
    <n v="0"/>
    <d v="2025-01-06T00:00:00"/>
    <x v="5"/>
    <s v="P200"/>
    <s v="A0-02-87"/>
    <s v="07024"/>
  </r>
  <r>
    <s v="0109211"/>
    <n v="746.9"/>
    <n v="156.85"/>
    <n v="903.75"/>
    <n v="6053"/>
    <s v="Facilitair Bureau"/>
    <s v="02800"/>
    <s v="03208145"/>
    <n v="0"/>
    <n v="0"/>
    <d v="2026-01-05T00:00:00"/>
    <x v="6"/>
    <s v="P200"/>
    <s v="A0-02-87"/>
    <s v="07024"/>
  </r>
  <r>
    <s v="0109212"/>
    <n v="156.61000000000001"/>
    <n v="32.880000000000003"/>
    <n v="189.49"/>
    <n v="6053"/>
    <s v="Facilitair Bureau"/>
    <s v="02610"/>
    <s v="03089164"/>
    <n v="0"/>
    <n v="0"/>
    <d v="2020-01-01T00:00:00"/>
    <x v="0"/>
    <s v="P200"/>
    <s v="F-424-GH"/>
    <s v="07007"/>
  </r>
  <r>
    <s v="0109212"/>
    <n v="156.61000000000001"/>
    <n v="32.880000000000003"/>
    <n v="189.49"/>
    <n v="6053"/>
    <s v="Facilitair Bureau"/>
    <s v="02610"/>
    <s v="03108684"/>
    <n v="0"/>
    <n v="0"/>
    <d v="2021-01-02T00:00:00"/>
    <x v="1"/>
    <s v="P200"/>
    <s v="F-424-GH"/>
    <s v="07007"/>
  </r>
  <r>
    <s v="0109212"/>
    <n v="145"/>
    <n v="30.45"/>
    <n v="175.45"/>
    <n v="6053"/>
    <s v="Facilitair Bureau"/>
    <s v="02610"/>
    <s v="03126584"/>
    <n v="0"/>
    <n v="0"/>
    <d v="2022-01-03T00:00:00"/>
    <x v="2"/>
    <s v="P200"/>
    <s v="F-424-GH"/>
    <s v="07007"/>
  </r>
  <r>
    <s v="0109212"/>
    <n v="152.26"/>
    <n v="31.98"/>
    <n v="184.24"/>
    <n v="6053"/>
    <s v="Facilitair Bureau"/>
    <s v="02610"/>
    <s v="03144136"/>
    <n v="0"/>
    <n v="0"/>
    <d v="2023-01-12T00:00:00"/>
    <x v="3"/>
    <s v="P200"/>
    <s v="F-424-GH"/>
    <s v="07007"/>
  </r>
  <r>
    <s v="0109212"/>
    <n v="155.31"/>
    <n v="32.61"/>
    <n v="187.92"/>
    <n v="6053"/>
    <s v="Facilitair Bureau"/>
    <s v="02610"/>
    <s v="03163600"/>
    <n v="0"/>
    <n v="0"/>
    <d v="2024-01-01T00:00:00"/>
    <x v="4"/>
    <s v="P200"/>
    <s v="F-424-GH"/>
    <s v="07007"/>
  </r>
  <r>
    <s v="0109212"/>
    <n v="155.31"/>
    <n v="32.61"/>
    <n v="187.92"/>
    <n v="6053"/>
    <s v="Facilitair Bureau"/>
    <s v="02610"/>
    <s v="03184849"/>
    <n v="0"/>
    <n v="0"/>
    <d v="2025-01-06T00:00:00"/>
    <x v="5"/>
    <s v="P200"/>
    <s v="F-424-GH"/>
    <s v="07007"/>
  </r>
  <r>
    <s v="0109212"/>
    <n v="248.5"/>
    <n v="52.18"/>
    <n v="300.68"/>
    <n v="6053"/>
    <s v="Facilitair Bureau"/>
    <s v="02610"/>
    <s v="03208146"/>
    <n v="0"/>
    <n v="0"/>
    <d v="2026-01-05T00:00:00"/>
    <x v="6"/>
    <s v="P200"/>
    <s v="F-424-GH"/>
    <s v="07007"/>
  </r>
  <r>
    <s v="0109213"/>
    <n v="5292.01"/>
    <n v="1111.32"/>
    <n v="6403.33"/>
    <n v="6053"/>
    <s v="Facilitair Bureau"/>
    <s v="02800"/>
    <s v="03089165"/>
    <n v="0"/>
    <n v="0"/>
    <d v="2020-01-01T00:00:00"/>
    <x v="0"/>
    <s v="P200"/>
    <s v="A0-02-36"/>
    <s v="07000"/>
  </r>
  <r>
    <s v="0109213"/>
    <n v="5292.01"/>
    <n v="1111.32"/>
    <n v="6403.33"/>
    <n v="6053"/>
    <s v="Facilitair Bureau"/>
    <s v="02800"/>
    <s v="03108685"/>
    <n v="0"/>
    <n v="0"/>
    <d v="2021-01-02T00:00:00"/>
    <x v="1"/>
    <s v="P200"/>
    <s v="A0-02-36"/>
    <s v="07000"/>
  </r>
  <r>
    <s v="0109213"/>
    <n v="-8717.1200000000008"/>
    <n v="-1830.59"/>
    <n v="-10547.71"/>
    <n v="6053"/>
    <s v="Facilitair Bureau"/>
    <s v="02800"/>
    <s v="03114154"/>
    <n v="0"/>
    <n v="0"/>
    <d v="2021-03-02T00:00:00"/>
    <x v="1"/>
    <s v="P200"/>
    <s v="A0-02-36"/>
    <s v="07000"/>
  </r>
  <r>
    <s v="0109214"/>
    <n v="874.99"/>
    <n v="183.75"/>
    <n v="1058.74"/>
    <n v="6053"/>
    <s v="Facilitair Bureau"/>
    <s v="02100"/>
    <s v="03089166"/>
    <n v="0"/>
    <n v="0"/>
    <d v="2020-01-01T00:00:00"/>
    <x v="0"/>
    <s v="P200"/>
    <s v="82-HGJ-2"/>
    <s v="07026"/>
  </r>
  <r>
    <s v="0109214"/>
    <n v="874.99"/>
    <n v="183.75"/>
    <n v="1058.74"/>
    <n v="6053"/>
    <s v="Facilitair Bureau"/>
    <s v="02100"/>
    <s v="03108686"/>
    <n v="0"/>
    <n v="0"/>
    <d v="2021-01-02T00:00:00"/>
    <x v="1"/>
    <s v="P200"/>
    <s v="82-HGJ-2"/>
    <s v="07026"/>
  </r>
  <r>
    <s v="0109214"/>
    <n v="874.99"/>
    <n v="183.75"/>
    <n v="1058.74"/>
    <n v="6053"/>
    <s v="Facilitair Bureau"/>
    <s v="02100"/>
    <s v="03126585"/>
    <n v="0"/>
    <n v="0"/>
    <d v="2022-01-03T00:00:00"/>
    <x v="2"/>
    <s v="P200"/>
    <s v="82-HGJ-2"/>
    <s v="07026"/>
  </r>
  <r>
    <s v="0109214"/>
    <n v="-1477.76"/>
    <n v="-310.33"/>
    <n v="-1788.09"/>
    <n v="6053"/>
    <s v="Facilitair Bureau"/>
    <s v="02100"/>
    <s v="03136406"/>
    <n v="0"/>
    <n v="0"/>
    <d v="2022-07-18T00:00:00"/>
    <x v="2"/>
    <s v="P200"/>
    <s v="82-HGJ-2"/>
    <s v="07026"/>
  </r>
  <r>
    <s v="0109215"/>
    <n v="1728.23"/>
    <n v="362.93"/>
    <n v="2091.16"/>
    <n v="6053"/>
    <s v="Facilitair Bureau"/>
    <s v="02500"/>
    <s v="03089167"/>
    <n v="0"/>
    <n v="0"/>
    <d v="2020-01-01T00:00:00"/>
    <x v="0"/>
    <s v="P200"/>
    <s v="72-MH-KS"/>
    <s v="07027"/>
  </r>
  <r>
    <s v="0109215"/>
    <n v="1626.58"/>
    <n v="341.59"/>
    <n v="1968.17"/>
    <n v="6053"/>
    <s v="Facilitair Bureau"/>
    <s v="02500"/>
    <s v="03108687"/>
    <n v="0"/>
    <n v="0"/>
    <d v="2021-01-02T00:00:00"/>
    <x v="1"/>
    <s v="P200"/>
    <s v="72-MH-KS"/>
    <s v="07027"/>
  </r>
  <r>
    <s v="0109215"/>
    <n v="1524.91"/>
    <n v="320.23"/>
    <n v="1845.14"/>
    <n v="6053"/>
    <s v="Facilitair Bureau"/>
    <s v="02500"/>
    <s v="03126586"/>
    <n v="0"/>
    <n v="0"/>
    <d v="2022-01-03T00:00:00"/>
    <x v="2"/>
    <s v="P200"/>
    <s v="72-MH-KS"/>
    <s v="07027"/>
  </r>
  <r>
    <s v="0109215"/>
    <n v="1601.17"/>
    <n v="336.25"/>
    <n v="1937.42"/>
    <n v="6053"/>
    <s v="Facilitair Bureau"/>
    <s v="02500"/>
    <s v="03145180"/>
    <n v="0"/>
    <n v="0"/>
    <d v="2023-01-12T00:00:00"/>
    <x v="3"/>
    <s v="P200"/>
    <s v="72-MH-KS"/>
    <s v="07027"/>
  </r>
  <r>
    <s v="0109215"/>
    <n v="1605.31"/>
    <n v="337.12"/>
    <n v="1942.43"/>
    <n v="6053"/>
    <s v="Facilitair Bureau"/>
    <s v="02500"/>
    <s v="03163601"/>
    <n v="0"/>
    <n v="0"/>
    <d v="2024-01-01T00:00:00"/>
    <x v="4"/>
    <s v="P200"/>
    <s v="72-MH-KS"/>
    <s v="07027"/>
  </r>
  <r>
    <s v="0109215"/>
    <n v="-1324.37"/>
    <n v="-278.12"/>
    <n v="-1602.49"/>
    <n v="6053"/>
    <s v="Facilitair Bureau"/>
    <s v="02500"/>
    <s v="03168989"/>
    <n v="0"/>
    <n v="0"/>
    <d v="2024-03-07T00:00:00"/>
    <x v="4"/>
    <s v="P200"/>
    <s v="72-MH-KS"/>
    <s v="07027"/>
  </r>
  <r>
    <s v="0109218"/>
    <n v="2561.23"/>
    <n v="537.86"/>
    <n v="3099.09"/>
    <n v="6053"/>
    <s v="Facilitair Bureau"/>
    <s v="02200"/>
    <s v="03089168"/>
    <n v="0"/>
    <n v="0"/>
    <d v="2020-01-01T00:00:00"/>
    <x v="0"/>
    <s v="P200"/>
    <s v="VB-420-N"/>
    <s v="07026"/>
  </r>
  <r>
    <s v="0109218"/>
    <n v="2561.23"/>
    <n v="537.86"/>
    <n v="3099.09"/>
    <n v="6053"/>
    <s v="Facilitair Bureau"/>
    <s v="02200"/>
    <s v="03108688"/>
    <n v="0"/>
    <n v="0"/>
    <d v="2021-01-02T00:00:00"/>
    <x v="1"/>
    <s v="P200"/>
    <s v="VB-420-N"/>
    <s v="07026"/>
  </r>
  <r>
    <s v="0109218"/>
    <n v="2561.23"/>
    <n v="537.86"/>
    <n v="3099.09"/>
    <n v="6053"/>
    <s v="Facilitair Bureau"/>
    <s v="02200"/>
    <s v="03126587"/>
    <n v="0"/>
    <n v="0"/>
    <d v="2022-01-03T00:00:00"/>
    <x v="2"/>
    <s v="P200"/>
    <s v="VB-420-N"/>
    <s v="07026"/>
  </r>
  <r>
    <s v="0109218"/>
    <n v="2689.12"/>
    <n v="564.72"/>
    <n v="3253.84"/>
    <n v="6053"/>
    <s v="Facilitair Bureau"/>
    <s v="02200"/>
    <s v="03145181"/>
    <n v="0"/>
    <n v="0"/>
    <d v="2023-01-12T00:00:00"/>
    <x v="3"/>
    <s v="P200"/>
    <s v="VB-420-N"/>
    <s v="07026"/>
  </r>
  <r>
    <s v="0109218"/>
    <n v="2750.81"/>
    <n v="577.66999999999996"/>
    <n v="3328.48"/>
    <n v="6053"/>
    <s v="Facilitair Bureau"/>
    <s v="02200"/>
    <s v="03163602"/>
    <n v="0"/>
    <n v="0"/>
    <d v="2024-01-01T00:00:00"/>
    <x v="4"/>
    <s v="P200"/>
    <s v="VB-420-N"/>
    <s v="07026"/>
  </r>
  <r>
    <s v="0109218"/>
    <n v="2521.5700000000002"/>
    <n v="529.53"/>
    <n v="3051.1"/>
    <n v="6053"/>
    <s v="Facilitair Bureau"/>
    <s v="02200"/>
    <s v="03184850"/>
    <n v="0"/>
    <n v="0"/>
    <d v="2025-01-06T00:00:00"/>
    <x v="5"/>
    <s v="P200"/>
    <s v="VB-420-N"/>
    <s v="07026"/>
  </r>
  <r>
    <s v="0109218"/>
    <n v="-378.24"/>
    <n v="-79.430000000000007"/>
    <n v="-457.67"/>
    <n v="6053"/>
    <s v="Facilitair Bureau"/>
    <s v="02200"/>
    <s v="03205536"/>
    <n v="0"/>
    <n v="0"/>
    <d v="2025-11-10T00:00:00"/>
    <x v="5"/>
    <s v="P200"/>
    <s v="VB-420-N"/>
    <s v="07026"/>
  </r>
  <r>
    <s v="0109219"/>
    <n v="463.08"/>
    <n v="97.24"/>
    <n v="560.32000000000005"/>
    <n v="6053"/>
    <s v="Facilitair Bureau"/>
    <s v="02100"/>
    <s v="03089169"/>
    <n v="0"/>
    <n v="0"/>
    <d v="2020-01-01T00:00:00"/>
    <x v="0"/>
    <s v="P200"/>
    <s v="91-ZL-FZ"/>
    <s v="07019"/>
  </r>
  <r>
    <s v="0109219"/>
    <n v="463.08"/>
    <n v="97.24"/>
    <n v="560.32000000000005"/>
    <n v="6053"/>
    <s v="Facilitair Bureau"/>
    <s v="02100"/>
    <s v="03108689"/>
    <n v="0"/>
    <n v="0"/>
    <d v="2021-01-02T00:00:00"/>
    <x v="1"/>
    <s v="P200"/>
    <s v="91-ZL-FZ"/>
    <s v="07019"/>
  </r>
  <r>
    <s v="0109219"/>
    <n v="413.46"/>
    <n v="86.83"/>
    <n v="500.29"/>
    <n v="6053"/>
    <s v="Facilitair Bureau"/>
    <s v="02100"/>
    <s v="03126588"/>
    <n v="0"/>
    <n v="0"/>
    <d v="2022-01-03T00:00:00"/>
    <x v="2"/>
    <s v="P200"/>
    <s v="91-ZL-FZ"/>
    <s v="07019"/>
  </r>
  <r>
    <s v="0109219"/>
    <n v="434.01"/>
    <n v="91.14"/>
    <n v="525.15"/>
    <n v="6053"/>
    <s v="Facilitair Bureau"/>
    <s v="02100"/>
    <s v="03145182"/>
    <n v="0"/>
    <n v="0"/>
    <d v="2023-01-12T00:00:00"/>
    <x v="3"/>
    <s v="P200"/>
    <s v="91-ZL-FZ"/>
    <s v="07019"/>
  </r>
  <r>
    <s v="0109219"/>
    <n v="481.73"/>
    <n v="101.16"/>
    <n v="582.89"/>
    <n v="6053"/>
    <s v="Facilitair Bureau"/>
    <s v="02100"/>
    <s v="03163603"/>
    <n v="0"/>
    <n v="0"/>
    <d v="2024-01-01T00:00:00"/>
    <x v="4"/>
    <s v="P200"/>
    <s v="91-ZL-FZ"/>
    <s v="07019"/>
  </r>
  <r>
    <s v="0109219"/>
    <n v="-311.77999999999997"/>
    <n v="-65.47"/>
    <n v="-377.25"/>
    <n v="6053"/>
    <s v="Facilitair Bureau"/>
    <s v="02100"/>
    <s v="03173571"/>
    <n v="0"/>
    <n v="0"/>
    <d v="2024-05-13T00:00:00"/>
    <x v="4"/>
    <s v="P200"/>
    <s v="91-ZL-FZ"/>
    <s v="07019"/>
  </r>
  <r>
    <s v="0109220"/>
    <n v="4163.75"/>
    <n v="874.39"/>
    <n v="5038.1400000000003"/>
    <n v="6053"/>
    <s v="Facilitair Bureau"/>
    <s v="02200"/>
    <s v="03089170"/>
    <n v="0"/>
    <n v="0"/>
    <d v="2020-01-01T00:00:00"/>
    <x v="0"/>
    <s v="P200"/>
    <s v="1-VJT-71"/>
    <s v="07026"/>
  </r>
  <r>
    <s v="0109220"/>
    <n v="4163.75"/>
    <n v="874.39"/>
    <n v="5038.1400000000003"/>
    <n v="6053"/>
    <s v="Facilitair Bureau"/>
    <s v="02200"/>
    <s v="03108690"/>
    <n v="0"/>
    <n v="0"/>
    <d v="2021-01-02T00:00:00"/>
    <x v="1"/>
    <s v="P200"/>
    <s v="1-VJT-71"/>
    <s v="07026"/>
  </r>
  <r>
    <s v="0109220"/>
    <n v="4163.75"/>
    <n v="874.39"/>
    <n v="5038.1400000000003"/>
    <n v="6053"/>
    <s v="Facilitair Bureau"/>
    <s v="02200"/>
    <s v="03126589"/>
    <n v="0"/>
    <n v="0"/>
    <d v="2022-01-03T00:00:00"/>
    <x v="2"/>
    <s v="P200"/>
    <s v="1-VJT-71"/>
    <s v="07026"/>
  </r>
  <r>
    <s v="0109220"/>
    <n v="-3932.42"/>
    <n v="-825.81"/>
    <n v="-4758.2299999999996"/>
    <n v="6053"/>
    <s v="Facilitair Bureau"/>
    <s v="02200"/>
    <s v="03128762"/>
    <n v="0"/>
    <n v="0"/>
    <d v="2022-01-21T00:00:00"/>
    <x v="2"/>
    <s v="P200"/>
    <s v="1-VJT-71"/>
    <s v="07026"/>
  </r>
  <r>
    <s v="0109222"/>
    <n v="496.99"/>
    <n v="104.37"/>
    <n v="601.36"/>
    <n v="6053"/>
    <s v="Facilitair Bureau"/>
    <s v="02800"/>
    <s v="03089171"/>
    <n v="0"/>
    <n v="0"/>
    <d v="2020-01-01T00:00:00"/>
    <x v="0"/>
    <s v="P200"/>
    <s v="A0-07-54"/>
    <s v="07005"/>
  </r>
  <r>
    <s v="0109222"/>
    <n v="496.99"/>
    <n v="104.37"/>
    <n v="601.36"/>
    <n v="6053"/>
    <s v="Facilitair Bureau"/>
    <s v="02800"/>
    <s v="03108691"/>
    <n v="0"/>
    <n v="0"/>
    <d v="2021-01-02T00:00:00"/>
    <x v="1"/>
    <s v="P200"/>
    <s v="A0-07-54"/>
    <s v="07005"/>
  </r>
  <r>
    <s v="0109222"/>
    <n v="480.96"/>
    <n v="101"/>
    <n v="581.96"/>
    <n v="6053"/>
    <s v="Facilitair Bureau"/>
    <s v="02800"/>
    <s v="03126590"/>
    <n v="0"/>
    <n v="0"/>
    <d v="2022-01-03T00:00:00"/>
    <x v="2"/>
    <s v="P200"/>
    <s v="A0-07-54"/>
    <s v="07005"/>
  </r>
  <r>
    <s v="0109222"/>
    <n v="-221.77"/>
    <n v="-46.57"/>
    <n v="-268.33999999999997"/>
    <n v="6053"/>
    <s v="Facilitair Bureau"/>
    <s v="02800"/>
    <s v="03137026"/>
    <n v="0"/>
    <n v="0"/>
    <d v="2022-08-04T00:00:00"/>
    <x v="2"/>
    <s v="P200"/>
    <s v="A0-07-54"/>
    <s v="07005"/>
  </r>
  <r>
    <s v="0109224"/>
    <n v="6106.37"/>
    <n v="1282.3399999999999"/>
    <n v="7388.71"/>
    <n v="6053"/>
    <s v="Facilitair Bureau"/>
    <s v="02300"/>
    <s v="03089172"/>
    <n v="0"/>
    <n v="0"/>
    <d v="2020-01-01T00:00:00"/>
    <x v="0"/>
    <s v="P200"/>
    <s v="BS-HJ-26"/>
    <s v="07024"/>
  </r>
  <r>
    <s v="0109224"/>
    <n v="6760.63"/>
    <n v="1419.74"/>
    <n v="8180.37"/>
    <n v="6053"/>
    <s v="Facilitair Bureau"/>
    <s v="02300"/>
    <s v="03108692"/>
    <n v="0"/>
    <n v="0"/>
    <d v="2021-01-02T00:00:00"/>
    <x v="1"/>
    <s v="P200"/>
    <s v="BS-HJ-26"/>
    <s v="07024"/>
  </r>
  <r>
    <s v="0109224"/>
    <n v="-4262.9399999999996"/>
    <n v="-895.21"/>
    <n v="-5158.1499999999996"/>
    <n v="6053"/>
    <s v="Facilitair Bureau"/>
    <s v="02300"/>
    <s v="03117135"/>
    <n v="0"/>
    <n v="0"/>
    <d v="2021-05-18T00:00:00"/>
    <x v="1"/>
    <s v="P200"/>
    <s v="BS-HJ-26"/>
    <s v="07024"/>
  </r>
  <r>
    <s v="0109225"/>
    <n v="13123.86"/>
    <n v="2756.02"/>
    <n v="15879.88"/>
    <n v="6053"/>
    <s v="Facilitair Bureau"/>
    <s v="02300"/>
    <s v="03089173"/>
    <n v="0"/>
    <n v="0"/>
    <d v="2020-01-01T00:00:00"/>
    <x v="0"/>
    <s v="P200"/>
    <s v="BZ-GZ-26"/>
    <s v="07027"/>
  </r>
  <r>
    <s v="0109225"/>
    <n v="-9769.9699999999993"/>
    <n v="-2051.6999999999998"/>
    <n v="-11821.67"/>
    <n v="6053"/>
    <s v="Facilitair Bureau"/>
    <s v="02300"/>
    <s v="03096346"/>
    <n v="0"/>
    <n v="0"/>
    <d v="2020-04-07T00:00:00"/>
    <x v="0"/>
    <s v="P200"/>
    <s v="BZ-GZ-26"/>
    <s v="07027"/>
  </r>
  <r>
    <s v="0109226"/>
    <n v="12578.99"/>
    <n v="2641.59"/>
    <n v="15220.58"/>
    <n v="6053"/>
    <s v="Facilitair Bureau"/>
    <s v="02300"/>
    <s v="03089174"/>
    <n v="0"/>
    <n v="0"/>
    <d v="2020-01-01T00:00:00"/>
    <x v="0"/>
    <s v="P200"/>
    <s v="03-BDH-7"/>
    <s v="07024"/>
  </r>
  <r>
    <s v="0109226"/>
    <n v="13926.74"/>
    <n v="2924.61"/>
    <n v="16851.349999999999"/>
    <n v="6053"/>
    <s v="Facilitair Bureau"/>
    <s v="02300"/>
    <s v="03108693"/>
    <n v="0"/>
    <n v="0"/>
    <d v="2021-01-02T00:00:00"/>
    <x v="1"/>
    <s v="P200"/>
    <s v="03-BDH-7"/>
    <s v="07024"/>
  </r>
  <r>
    <s v="0109226"/>
    <n v="13926.74"/>
    <n v="2924.61"/>
    <n v="16851.349999999999"/>
    <n v="6053"/>
    <s v="Facilitair Bureau"/>
    <s v="02300"/>
    <s v="03126591"/>
    <n v="0"/>
    <n v="0"/>
    <d v="2022-01-03T00:00:00"/>
    <x v="2"/>
    <s v="P200"/>
    <s v="03-BDH-7"/>
    <s v="07024"/>
  </r>
  <r>
    <s v="0109226"/>
    <n v="14623.08"/>
    <n v="3070.85"/>
    <n v="17693.93"/>
    <n v="6053"/>
    <s v="Facilitair Bureau"/>
    <s v="02300"/>
    <s v="03145183"/>
    <n v="0"/>
    <n v="0"/>
    <d v="2023-01-12T00:00:00"/>
    <x v="3"/>
    <s v="P200"/>
    <s v="03-BDH-7"/>
    <s v="07024"/>
  </r>
  <r>
    <s v="0109226"/>
    <n v="-7920.83"/>
    <n v="-1663.38"/>
    <n v="-9584.2099999999991"/>
    <n v="6053"/>
    <s v="Facilitair Bureau"/>
    <s v="02300"/>
    <s v="03153951"/>
    <n v="0"/>
    <n v="0"/>
    <d v="2023-06-22T00:00:00"/>
    <x v="3"/>
    <s v="P200"/>
    <s v="03-BDH-7"/>
    <s v="07024"/>
  </r>
  <r>
    <s v="0109227"/>
    <n v="14118.1"/>
    <n v="2964.81"/>
    <n v="17082.91"/>
    <n v="6053"/>
    <s v="Facilitair Bureau"/>
    <s v="02300"/>
    <s v="03089175"/>
    <n v="0"/>
    <n v="0"/>
    <d v="2020-01-01T00:00:00"/>
    <x v="0"/>
    <s v="P200"/>
    <s v="95-BFB-5"/>
    <s v="07024"/>
  </r>
  <r>
    <s v="0109227"/>
    <n v="15630.76"/>
    <n v="3282.46"/>
    <n v="18913.22"/>
    <n v="6053"/>
    <s v="Facilitair Bureau"/>
    <s v="02300"/>
    <s v="03108694"/>
    <n v="0"/>
    <n v="0"/>
    <d v="2021-01-02T00:00:00"/>
    <x v="1"/>
    <s v="P200"/>
    <s v="95-BFB-5"/>
    <s v="07024"/>
  </r>
  <r>
    <s v="0109227"/>
    <n v="15630.76"/>
    <n v="3282.46"/>
    <n v="18913.22"/>
    <n v="6053"/>
    <s v="Facilitair Bureau"/>
    <s v="02300"/>
    <s v="03126592"/>
    <n v="0"/>
    <n v="0"/>
    <d v="2022-01-03T00:00:00"/>
    <x v="2"/>
    <s v="P200"/>
    <s v="95-BFB-5"/>
    <s v="07024"/>
  </r>
  <r>
    <s v="0109227"/>
    <n v="16412.3"/>
    <n v="3446.58"/>
    <n v="19858.88"/>
    <n v="6053"/>
    <s v="Facilitair Bureau"/>
    <s v="02300"/>
    <s v="03145184"/>
    <n v="0"/>
    <n v="0"/>
    <d v="2023-01-12T00:00:00"/>
    <x v="3"/>
    <s v="P200"/>
    <s v="95-BFB-5"/>
    <s v="07024"/>
  </r>
  <r>
    <s v="0109227"/>
    <n v="16809.669999999998"/>
    <n v="3530.03"/>
    <n v="20339.7"/>
    <n v="6053"/>
    <s v="Facilitair Bureau"/>
    <s v="02300"/>
    <s v="03163604"/>
    <n v="0"/>
    <n v="0"/>
    <d v="2024-01-01T00:00:00"/>
    <x v="4"/>
    <s v="P200"/>
    <s v="95-BFB-5"/>
    <s v="07024"/>
  </r>
  <r>
    <s v="0109227"/>
    <n v="-5976.76"/>
    <n v="-1255.1199999999999"/>
    <n v="-7231.88"/>
    <n v="6053"/>
    <s v="Facilitair Bureau"/>
    <s v="02300"/>
    <s v="03178931"/>
    <n v="0"/>
    <n v="0"/>
    <d v="2024-08-28T00:00:00"/>
    <x v="4"/>
    <s v="P200"/>
    <s v="95-BFB-5"/>
    <s v="07024"/>
  </r>
  <r>
    <s v="0109228"/>
    <n v="4263.2"/>
    <n v="895.27"/>
    <n v="5158.47"/>
    <n v="6053"/>
    <s v="Facilitair Bureau"/>
    <s v="02200"/>
    <s v="03089176"/>
    <n v="0"/>
    <n v="0"/>
    <d v="2020-01-01T00:00:00"/>
    <x v="0"/>
    <s v="P200"/>
    <s v="3-VVV-47"/>
    <s v="07026"/>
  </r>
  <r>
    <s v="0109228"/>
    <n v="4263.2"/>
    <n v="895.27"/>
    <n v="5158.47"/>
    <n v="6053"/>
    <s v="Facilitair Bureau"/>
    <s v="02200"/>
    <s v="03108695"/>
    <n v="0"/>
    <n v="0"/>
    <d v="2021-01-02T00:00:00"/>
    <x v="1"/>
    <s v="P200"/>
    <s v="3-VVV-47"/>
    <s v="07026"/>
  </r>
  <r>
    <s v="0109228"/>
    <n v="4263.2"/>
    <n v="895.27"/>
    <n v="5158.47"/>
    <n v="6053"/>
    <s v="Facilitair Bureau"/>
    <s v="02200"/>
    <s v="03126593"/>
    <n v="0"/>
    <n v="0"/>
    <d v="2022-01-03T00:00:00"/>
    <x v="2"/>
    <s v="P200"/>
    <s v="3-VVV-47"/>
    <s v="07026"/>
  </r>
  <r>
    <s v="0109228"/>
    <n v="4476.7"/>
    <n v="940.11"/>
    <n v="5416.81"/>
    <n v="6053"/>
    <s v="Facilitair Bureau"/>
    <s v="02200"/>
    <s v="03145185"/>
    <n v="0"/>
    <n v="0"/>
    <d v="2023-01-12T00:00:00"/>
    <x v="3"/>
    <s v="P200"/>
    <s v="3-VVV-47"/>
    <s v="07026"/>
  </r>
  <r>
    <s v="0109228"/>
    <n v="4569.47"/>
    <n v="959.59"/>
    <n v="5529.06"/>
    <n v="6053"/>
    <s v="Facilitair Bureau"/>
    <s v="02200"/>
    <s v="03163605"/>
    <n v="0"/>
    <n v="0"/>
    <d v="2024-01-01T00:00:00"/>
    <x v="4"/>
    <s v="P200"/>
    <s v="3-VVV-47"/>
    <s v="07026"/>
  </r>
  <r>
    <s v="0109228"/>
    <n v="4188.68"/>
    <n v="879.62"/>
    <n v="5068.3"/>
    <n v="6053"/>
    <s v="Facilitair Bureau"/>
    <s v="02200"/>
    <s v="03184851"/>
    <n v="0"/>
    <n v="0"/>
    <d v="2025-01-06T00:00:00"/>
    <x v="5"/>
    <s v="P200"/>
    <s v="3-VVV-47"/>
    <s v="07026"/>
  </r>
  <r>
    <s v="0109228"/>
    <n v="3960.21"/>
    <n v="831.64"/>
    <n v="4791.8500000000004"/>
    <n v="6053"/>
    <s v="Facilitair Bureau"/>
    <s v="02200"/>
    <s v="03208147"/>
    <n v="0"/>
    <n v="0"/>
    <d v="2026-01-05T00:00:00"/>
    <x v="6"/>
    <s v="P200"/>
    <s v="3-VVV-47"/>
    <s v="07026"/>
  </r>
  <r>
    <s v="0109230"/>
    <n v="4618.2700000000004"/>
    <n v="969.84"/>
    <n v="5588.11"/>
    <n v="6053"/>
    <s v="Facilitair Bureau"/>
    <s v="02300"/>
    <s v="03089177"/>
    <n v="0"/>
    <n v="0"/>
    <d v="2020-01-01T00:00:00"/>
    <x v="0"/>
    <s v="P200"/>
    <s v="BZ-LS-38"/>
    <s v="07026"/>
  </r>
  <r>
    <s v="0109230"/>
    <n v="4618.2700000000004"/>
    <n v="969.84"/>
    <n v="5588.11"/>
    <n v="6053"/>
    <s v="Facilitair Bureau"/>
    <s v="02300"/>
    <s v="03108696"/>
    <n v="0"/>
    <n v="0"/>
    <d v="2021-01-02T00:00:00"/>
    <x v="1"/>
    <s v="P200"/>
    <s v="BZ-LS-38"/>
    <s v="07026"/>
  </r>
  <r>
    <s v="0109230"/>
    <n v="4618.2700000000004"/>
    <n v="969.84"/>
    <n v="5588.11"/>
    <n v="6053"/>
    <s v="Facilitair Bureau"/>
    <s v="02300"/>
    <s v="03126594"/>
    <n v="0"/>
    <n v="0"/>
    <d v="2022-01-03T00:00:00"/>
    <x v="2"/>
    <s v="P200"/>
    <s v="BZ-LS-38"/>
    <s v="07026"/>
  </r>
  <r>
    <s v="0109230"/>
    <n v="-7094.17"/>
    <n v="-1489.78"/>
    <n v="-8583.9500000000007"/>
    <n v="6053"/>
    <s v="Facilitair Bureau"/>
    <s v="02300"/>
    <s v="03136407"/>
    <n v="0"/>
    <n v="0"/>
    <d v="2022-07-18T00:00:00"/>
    <x v="2"/>
    <s v="P200"/>
    <s v="BZ-LS-38"/>
    <s v="07026"/>
  </r>
  <r>
    <s v="0109231"/>
    <n v="3522.97"/>
    <n v="739.82"/>
    <n v="4262.79"/>
    <n v="6053"/>
    <s v="Facilitair Bureau"/>
    <s v="02200"/>
    <s v="03089178"/>
    <n v="0"/>
    <n v="0"/>
    <d v="2020-01-01T00:00:00"/>
    <x v="0"/>
    <s v="P200"/>
    <s v="7-VGL-31"/>
    <s v="07026"/>
  </r>
  <r>
    <s v="0109231"/>
    <n v="3522.97"/>
    <n v="739.82"/>
    <n v="4262.79"/>
    <n v="6053"/>
    <s v="Facilitair Bureau"/>
    <s v="02200"/>
    <s v="03108697"/>
    <n v="0"/>
    <n v="0"/>
    <d v="2021-01-02T00:00:00"/>
    <x v="1"/>
    <s v="P200"/>
    <s v="7-VGL-31"/>
    <s v="07026"/>
  </r>
  <r>
    <s v="0109231"/>
    <n v="3522.97"/>
    <n v="739.82"/>
    <n v="4262.79"/>
    <n v="6053"/>
    <s v="Facilitair Bureau"/>
    <s v="02200"/>
    <s v="03126595"/>
    <n v="0"/>
    <n v="0"/>
    <d v="2022-01-03T00:00:00"/>
    <x v="2"/>
    <s v="P200"/>
    <s v="7-VGL-31"/>
    <s v="07026"/>
  </r>
  <r>
    <s v="0109231"/>
    <n v="3699.26"/>
    <n v="776.84"/>
    <n v="4476.1000000000004"/>
    <n v="6053"/>
    <s v="Facilitair Bureau"/>
    <s v="02200"/>
    <s v="03145186"/>
    <n v="0"/>
    <n v="0"/>
    <d v="2023-01-12T00:00:00"/>
    <x v="3"/>
    <s v="P200"/>
    <s v="7-VGL-31"/>
    <s v="07026"/>
  </r>
  <r>
    <s v="0109231"/>
    <n v="3778.72"/>
    <n v="793.53"/>
    <n v="4572.25"/>
    <n v="6053"/>
    <s v="Facilitair Bureau"/>
    <s v="02200"/>
    <s v="03163606"/>
    <n v="0"/>
    <n v="0"/>
    <d v="2024-01-01T00:00:00"/>
    <x v="4"/>
    <s v="P200"/>
    <s v="7-VGL-31"/>
    <s v="07026"/>
  </r>
  <r>
    <s v="0109231"/>
    <n v="-2067.79"/>
    <n v="-434.23"/>
    <n v="-2502.02"/>
    <n v="6053"/>
    <s v="Facilitair Bureau"/>
    <s v="02200"/>
    <s v="03175241"/>
    <n v="0"/>
    <n v="0"/>
    <d v="2024-06-18T00:00:00"/>
    <x v="4"/>
    <s v="P200"/>
    <s v="7-VGL-31"/>
    <s v="07026"/>
  </r>
  <r>
    <s v="0109233"/>
    <n v="3277.15"/>
    <n v="688.2"/>
    <n v="3965.35"/>
    <n v="6053"/>
    <s v="Facilitair Bureau"/>
    <s v="02200"/>
    <s v="03089179"/>
    <n v="0"/>
    <n v="0"/>
    <d v="2020-01-01T00:00:00"/>
    <x v="0"/>
    <s v="P200"/>
    <s v="4-VFD-66"/>
    <s v="07026"/>
  </r>
  <r>
    <s v="0109233"/>
    <n v="3277.15"/>
    <n v="688.2"/>
    <n v="3965.35"/>
    <n v="6053"/>
    <s v="Facilitair Bureau"/>
    <s v="02200"/>
    <s v="03108698"/>
    <n v="0"/>
    <n v="0"/>
    <d v="2021-01-02T00:00:00"/>
    <x v="1"/>
    <s v="P200"/>
    <s v="4-VFD-66"/>
    <s v="07026"/>
  </r>
  <r>
    <s v="0109233"/>
    <n v="-3013.15"/>
    <n v="-632.76"/>
    <n v="-3645.91"/>
    <n v="6053"/>
    <s v="Facilitair Bureau"/>
    <s v="02200"/>
    <s v="03114152"/>
    <n v="0"/>
    <n v="0"/>
    <d v="2021-03-02T00:00:00"/>
    <x v="1"/>
    <s v="P200"/>
    <s v="4-VFD-66"/>
    <s v="07026"/>
  </r>
  <r>
    <s v="0109234"/>
    <n v="4266.74"/>
    <n v="896.02"/>
    <n v="5162.76"/>
    <n v="6053"/>
    <s v="Facilitair Bureau"/>
    <s v="02200"/>
    <s v="03089180"/>
    <n v="0"/>
    <n v="0"/>
    <d v="2020-01-01T00:00:00"/>
    <x v="0"/>
    <s v="P200"/>
    <s v="61-BZ-NT"/>
    <s v="07016"/>
  </r>
  <r>
    <s v="0109234"/>
    <n v="4266.74"/>
    <n v="896.02"/>
    <n v="5162.76"/>
    <n v="6053"/>
    <s v="Facilitair Bureau"/>
    <s v="02200"/>
    <s v="03108699"/>
    <n v="0"/>
    <n v="0"/>
    <d v="2021-01-02T00:00:00"/>
    <x v="1"/>
    <s v="P200"/>
    <s v="61-BZ-NT"/>
    <s v="07016"/>
  </r>
  <r>
    <s v="0109234"/>
    <n v="4025.23"/>
    <n v="845.3"/>
    <n v="4870.53"/>
    <n v="6053"/>
    <s v="Facilitair Bureau"/>
    <s v="02200"/>
    <s v="03126596"/>
    <n v="0"/>
    <n v="0"/>
    <d v="2022-01-03T00:00:00"/>
    <x v="2"/>
    <s v="P200"/>
    <s v="61-BZ-NT"/>
    <s v="07016"/>
  </r>
  <r>
    <s v="0109234"/>
    <n v="-11.17"/>
    <n v="-2.35"/>
    <n v="-13.52"/>
    <n v="6053"/>
    <s v="Facilitair Bureau"/>
    <s v="02200"/>
    <s v="03143282"/>
    <n v="0"/>
    <n v="0"/>
    <d v="2022-12-30T00:00:00"/>
    <x v="2"/>
    <s v="P200"/>
    <s v="61-BZ-NT"/>
    <s v="07016"/>
  </r>
  <r>
    <s v="0109235"/>
    <n v="1443.16"/>
    <n v="303.06"/>
    <n v="1746.22"/>
    <n v="6053"/>
    <s v="Facilitair Bureau"/>
    <s v="02800"/>
    <s v="03089181"/>
    <n v="0"/>
    <n v="0"/>
    <d v="2020-01-01T00:00:00"/>
    <x v="0"/>
    <s v="P200"/>
    <s v="A0-01-68"/>
    <s v="07026"/>
  </r>
  <r>
    <s v="0109235"/>
    <n v="1443.16"/>
    <n v="303.06"/>
    <n v="1746.22"/>
    <n v="6053"/>
    <s v="Facilitair Bureau"/>
    <s v="02800"/>
    <s v="03108700"/>
    <n v="0"/>
    <n v="0"/>
    <d v="2021-01-02T00:00:00"/>
    <x v="1"/>
    <s v="P200"/>
    <s v="A0-01-68"/>
    <s v="07026"/>
  </r>
  <r>
    <s v="0109235"/>
    <n v="1443.16"/>
    <n v="303.06"/>
    <n v="1746.22"/>
    <n v="6053"/>
    <s v="Facilitair Bureau"/>
    <s v="02800"/>
    <s v="03126597"/>
    <n v="0"/>
    <n v="0"/>
    <d v="2022-01-03T00:00:00"/>
    <x v="2"/>
    <s v="P200"/>
    <s v="A0-01-68"/>
    <s v="07026"/>
  </r>
  <r>
    <s v="0109235"/>
    <n v="1515.31"/>
    <n v="318.20999999999998"/>
    <n v="1833.52"/>
    <n v="6053"/>
    <s v="Facilitair Bureau"/>
    <s v="02800"/>
    <s v="03145187"/>
    <n v="0"/>
    <n v="0"/>
    <d v="2023-01-12T00:00:00"/>
    <x v="3"/>
    <s v="P200"/>
    <s v="T-59-BSZ"/>
    <s v="07026"/>
  </r>
  <r>
    <s v="0109235"/>
    <n v="1545.62"/>
    <n v="324.58"/>
    <n v="1870.2"/>
    <n v="6053"/>
    <s v="Facilitair Bureau"/>
    <s v="02800"/>
    <s v="03163607"/>
    <n v="0"/>
    <n v="0"/>
    <d v="2024-01-01T00:00:00"/>
    <x v="4"/>
    <s v="P200"/>
    <s v="T-59-BSZ"/>
    <s v="07026"/>
  </r>
  <r>
    <s v="0109235"/>
    <n v="1416.81"/>
    <n v="297.52999999999997"/>
    <n v="1714.34"/>
    <n v="6053"/>
    <s v="Facilitair Bureau"/>
    <s v="02800"/>
    <s v="03184852"/>
    <n v="0"/>
    <n v="0"/>
    <d v="2025-01-06T00:00:00"/>
    <x v="5"/>
    <s v="P200"/>
    <s v="T-59-BSZ"/>
    <s v="07026"/>
  </r>
  <r>
    <s v="0109235"/>
    <n v="1339.53"/>
    <n v="281.3"/>
    <n v="1620.83"/>
    <n v="6053"/>
    <s v="Facilitair Bureau"/>
    <s v="02800"/>
    <s v="03208148"/>
    <n v="0"/>
    <n v="0"/>
    <d v="2026-01-05T00:00:00"/>
    <x v="6"/>
    <s v="P200"/>
    <s v="T-59-BSZ"/>
    <s v="07026"/>
  </r>
  <r>
    <s v="0109235"/>
    <n v="-814.87"/>
    <n v="-171.12"/>
    <n v="-985.99"/>
    <n v="6053"/>
    <s v="Facilitair Bureau"/>
    <s v="02800"/>
    <s v="03220886"/>
    <n v="0"/>
    <n v="0"/>
    <d v="2026-05-26T00:00:00"/>
    <x v="6"/>
    <s v="P200"/>
    <s v="T-59-BSZ"/>
    <s v="07026"/>
  </r>
  <r>
    <s v="0109236"/>
    <n v="4263.2"/>
    <n v="895.27"/>
    <n v="5158.47"/>
    <n v="6053"/>
    <s v="Facilitair Bureau"/>
    <s v="02200"/>
    <s v="03089182"/>
    <n v="0"/>
    <n v="0"/>
    <d v="2020-01-01T00:00:00"/>
    <x v="0"/>
    <s v="P200"/>
    <s v="3-VVV-49"/>
    <s v="07026"/>
  </r>
  <r>
    <s v="0109236"/>
    <n v="4263.2"/>
    <n v="895.27"/>
    <n v="5158.47"/>
    <n v="6053"/>
    <s v="Facilitair Bureau"/>
    <s v="02200"/>
    <s v="03108701"/>
    <n v="0"/>
    <n v="0"/>
    <d v="2021-01-02T00:00:00"/>
    <x v="1"/>
    <s v="P200"/>
    <s v="3-VVV-49"/>
    <s v="07026"/>
  </r>
  <r>
    <s v="0109236"/>
    <n v="4263.2"/>
    <n v="895.27"/>
    <n v="5158.47"/>
    <n v="6053"/>
    <s v="Facilitair Bureau"/>
    <s v="02200"/>
    <s v="03126598"/>
    <n v="0"/>
    <n v="0"/>
    <d v="2022-01-03T00:00:00"/>
    <x v="2"/>
    <s v="P200"/>
    <s v="3-VVV-49"/>
    <s v="07026"/>
  </r>
  <r>
    <s v="0109236"/>
    <n v="4476.7"/>
    <n v="940.11"/>
    <n v="5416.81"/>
    <n v="6053"/>
    <s v="Facilitair Bureau"/>
    <s v="02200"/>
    <s v="03145188"/>
    <n v="0"/>
    <n v="0"/>
    <d v="2023-01-12T00:00:00"/>
    <x v="3"/>
    <s v="P200"/>
    <s v="3-VVV-49"/>
    <s v="07026"/>
  </r>
  <r>
    <s v="0109236"/>
    <n v="4569.47"/>
    <n v="959.59"/>
    <n v="5529.06"/>
    <n v="6053"/>
    <s v="Facilitair Bureau"/>
    <s v="02200"/>
    <s v="03163608"/>
    <n v="0"/>
    <n v="0"/>
    <d v="2024-01-01T00:00:00"/>
    <x v="4"/>
    <s v="P200"/>
    <s v="3-VVV-49"/>
    <s v="07026"/>
  </r>
  <r>
    <s v="0109236"/>
    <n v="4188.68"/>
    <n v="879.62"/>
    <n v="5068.3"/>
    <n v="6053"/>
    <s v="Facilitair Bureau"/>
    <s v="02200"/>
    <s v="03184853"/>
    <n v="0"/>
    <n v="0"/>
    <d v="2025-01-06T00:00:00"/>
    <x v="5"/>
    <s v="P200"/>
    <s v="3-VVV-49"/>
    <s v="07026"/>
  </r>
  <r>
    <s v="0109236"/>
    <n v="3960.21"/>
    <n v="831.64"/>
    <n v="4791.8500000000004"/>
    <n v="6053"/>
    <s v="Facilitair Bureau"/>
    <s v="02200"/>
    <s v="03208149"/>
    <n v="0"/>
    <n v="0"/>
    <d v="2026-01-05T00:00:00"/>
    <x v="6"/>
    <s v="P200"/>
    <s v="3-VVV-49"/>
    <s v="07026"/>
  </r>
  <r>
    <s v="0109237"/>
    <n v="2984.02"/>
    <n v="626.64"/>
    <n v="3610.66"/>
    <n v="6053"/>
    <s v="Facilitair Bureau"/>
    <s v="02800"/>
    <s v="03089183"/>
    <n v="0"/>
    <n v="0"/>
    <d v="2020-01-01T00:00:00"/>
    <x v="0"/>
    <s v="P200"/>
    <s v="A0-03-62"/>
    <s v="07026"/>
  </r>
  <r>
    <s v="0109237"/>
    <n v="2984.02"/>
    <n v="626.64"/>
    <n v="3610.66"/>
    <n v="6053"/>
    <s v="Facilitair Bureau"/>
    <s v="02800"/>
    <s v="03108702"/>
    <n v="0"/>
    <n v="0"/>
    <d v="2021-01-02T00:00:00"/>
    <x v="1"/>
    <s v="P200"/>
    <s v="A0-03-62"/>
    <s v="07026"/>
  </r>
  <r>
    <s v="0109237"/>
    <n v="2984.02"/>
    <n v="626.64"/>
    <n v="3610.66"/>
    <n v="6053"/>
    <s v="Facilitair Bureau"/>
    <s v="02800"/>
    <s v="03126599"/>
    <n v="0"/>
    <n v="0"/>
    <d v="2022-01-03T00:00:00"/>
    <x v="2"/>
    <s v="P200"/>
    <s v="TPZ-63-L"/>
    <s v="07026"/>
  </r>
  <r>
    <s v="0109237"/>
    <n v="3133.22"/>
    <n v="657.98"/>
    <n v="3791.2"/>
    <n v="6053"/>
    <s v="Facilitair Bureau"/>
    <s v="02800"/>
    <s v="03145189"/>
    <n v="0"/>
    <n v="0"/>
    <d v="2023-01-12T00:00:00"/>
    <x v="3"/>
    <s v="P200"/>
    <s v="TPZ-63-L"/>
    <s v="07026"/>
  </r>
  <r>
    <s v="0109237"/>
    <n v="3195.88"/>
    <n v="671.13"/>
    <n v="3867.01"/>
    <n v="6053"/>
    <s v="Facilitair Bureau"/>
    <s v="02800"/>
    <s v="03163609"/>
    <n v="0"/>
    <n v="0"/>
    <d v="2024-01-01T00:00:00"/>
    <x v="4"/>
    <s v="P200"/>
    <s v="TPZ-63-L"/>
    <s v="07026"/>
  </r>
  <r>
    <s v="0109237"/>
    <n v="2929.56"/>
    <n v="615.21"/>
    <n v="3544.77"/>
    <n v="6053"/>
    <s v="Facilitair Bureau"/>
    <s v="02800"/>
    <s v="03184854"/>
    <n v="0"/>
    <n v="0"/>
    <d v="2025-01-06T00:00:00"/>
    <x v="5"/>
    <s v="P200"/>
    <s v="TPZ-63-L"/>
    <s v="07026"/>
  </r>
  <r>
    <s v="0109237"/>
    <n v="2769.77"/>
    <n v="581.65"/>
    <n v="3351.42"/>
    <n v="6053"/>
    <s v="Facilitair Bureau"/>
    <s v="02800"/>
    <s v="03208150"/>
    <n v="0"/>
    <n v="0"/>
    <d v="2026-01-05T00:00:00"/>
    <x v="6"/>
    <s v="P200"/>
    <s v="TPZ-63-L"/>
    <s v="07026"/>
  </r>
  <r>
    <s v="0109237"/>
    <n v="-1261.77"/>
    <n v="-264.97000000000003"/>
    <n v="-1526.74"/>
    <n v="6053"/>
    <s v="Facilitair Bureau"/>
    <s v="02800"/>
    <s v="03224469"/>
    <n v="0"/>
    <n v="0"/>
    <d v="2026-08-06T00:00:00"/>
    <x v="6"/>
    <s v="P200"/>
    <s v="TPZ-63-L"/>
    <s v="07026"/>
  </r>
  <r>
    <s v="0109238"/>
    <n v="4618.2700000000004"/>
    <n v="969.84"/>
    <n v="5588.11"/>
    <n v="6053"/>
    <s v="Facilitair Bureau"/>
    <s v="02300"/>
    <s v="03089184"/>
    <n v="0"/>
    <n v="0"/>
    <d v="2020-01-01T00:00:00"/>
    <x v="0"/>
    <s v="P200"/>
    <s v="BZ-LS-39"/>
    <s v="07026"/>
  </r>
  <r>
    <s v="0109238"/>
    <n v="4618.2700000000004"/>
    <n v="969.84"/>
    <n v="5588.11"/>
    <n v="6053"/>
    <s v="Facilitair Bureau"/>
    <s v="02300"/>
    <s v="03108703"/>
    <n v="0"/>
    <n v="0"/>
    <d v="2021-01-02T00:00:00"/>
    <x v="1"/>
    <s v="P200"/>
    <s v="BZ-LS-39"/>
    <s v="07026"/>
  </r>
  <r>
    <s v="0109238"/>
    <n v="-3001.87"/>
    <n v="-630.4"/>
    <n v="-3632.27"/>
    <n v="6053"/>
    <s v="Facilitair Bureau"/>
    <s v="02300"/>
    <s v="03116819"/>
    <n v="0"/>
    <n v="0"/>
    <d v="2021-05-07T00:00:00"/>
    <x v="1"/>
    <s v="P200"/>
    <s v="BZ-LS-39"/>
    <s v="07026"/>
  </r>
  <r>
    <s v="0109239"/>
    <n v="3719.85"/>
    <n v="781.17"/>
    <n v="4501.0200000000004"/>
    <n v="6053"/>
    <s v="Facilitair Bureau"/>
    <s v="02200"/>
    <s v="03089185"/>
    <n v="0"/>
    <n v="0"/>
    <d v="2020-01-01T00:00:00"/>
    <x v="0"/>
    <s v="P200"/>
    <s v="8-VGN-29"/>
    <s v="07026"/>
  </r>
  <r>
    <s v="0109239"/>
    <n v="3719.85"/>
    <n v="781.17"/>
    <n v="4501.0200000000004"/>
    <n v="6053"/>
    <s v="Facilitair Bureau"/>
    <s v="02200"/>
    <s v="03108704"/>
    <n v="0"/>
    <n v="0"/>
    <d v="2021-01-02T00:00:00"/>
    <x v="1"/>
    <s v="P200"/>
    <s v="8-VGN-29"/>
    <s v="07026"/>
  </r>
  <r>
    <s v="0109239"/>
    <n v="-1281.27"/>
    <n v="-269.07"/>
    <n v="-1550.34"/>
    <n v="6053"/>
    <s v="Facilitair Bureau"/>
    <s v="02200"/>
    <s v="03120419"/>
    <n v="0"/>
    <n v="0"/>
    <d v="2021-08-27T00:00:00"/>
    <x v="1"/>
    <s v="P200"/>
    <s v="8-VGN-29"/>
    <s v="07026"/>
  </r>
  <r>
    <s v="0109241"/>
    <n v="3277.15"/>
    <n v="688.2"/>
    <n v="3965.35"/>
    <n v="6053"/>
    <s v="Facilitair Bureau"/>
    <s v="02200"/>
    <s v="03089186"/>
    <n v="0"/>
    <n v="0"/>
    <d v="2020-01-01T00:00:00"/>
    <x v="0"/>
    <s v="P200"/>
    <s v="4-VFD-65"/>
    <s v="07026"/>
  </r>
  <r>
    <s v="0109241"/>
    <n v="3277.15"/>
    <n v="688.2"/>
    <n v="3965.35"/>
    <n v="6053"/>
    <s v="Facilitair Bureau"/>
    <s v="02200"/>
    <s v="03108705"/>
    <n v="0"/>
    <n v="0"/>
    <d v="2021-01-02T00:00:00"/>
    <x v="1"/>
    <s v="P200"/>
    <s v="4-VFD-65"/>
    <s v="07026"/>
  </r>
  <r>
    <s v="0109241"/>
    <n v="3277.15"/>
    <n v="688.2"/>
    <n v="3965.35"/>
    <n v="6053"/>
    <s v="Facilitair Bureau"/>
    <s v="02200"/>
    <s v="03126600"/>
    <n v="0"/>
    <n v="0"/>
    <d v="2022-01-03T00:00:00"/>
    <x v="2"/>
    <s v="P200"/>
    <s v="4-VFD-65"/>
    <s v="07026"/>
  </r>
  <r>
    <s v="0109241"/>
    <n v="-8238.3700000000008"/>
    <n v="-1730.06"/>
    <n v="-9968.43"/>
    <n v="6053"/>
    <s v="Facilitair Bureau"/>
    <s v="02200"/>
    <s v="03130126"/>
    <n v="0"/>
    <n v="0"/>
    <d v="2022-02-24T00:00:00"/>
    <x v="2"/>
    <s v="P200"/>
    <s v="4-VFD-65"/>
    <s v="07026"/>
  </r>
  <r>
    <s v="0109242"/>
    <n v="9202.94"/>
    <n v="1932.62"/>
    <n v="11135.56"/>
    <n v="6053"/>
    <s v="Facilitair Bureau"/>
    <s v="02300"/>
    <s v="03089187"/>
    <n v="0"/>
    <n v="0"/>
    <d v="2020-01-01T00:00:00"/>
    <x v="0"/>
    <s v="P200"/>
    <s v="22-BDS-5"/>
    <s v="07024"/>
  </r>
  <r>
    <s v="0109242"/>
    <n v="10188.969999999999"/>
    <n v="2139.6799999999998"/>
    <n v="12328.65"/>
    <n v="6053"/>
    <s v="Facilitair Bureau"/>
    <s v="02300"/>
    <s v="03108706"/>
    <n v="0"/>
    <n v="0"/>
    <d v="2021-01-02T00:00:00"/>
    <x v="1"/>
    <s v="P200"/>
    <s v="22-BDS-5"/>
    <s v="07024"/>
  </r>
  <r>
    <s v="0109242"/>
    <n v="10188.969999999999"/>
    <n v="2139.6799999999998"/>
    <n v="12328.65"/>
    <n v="6053"/>
    <s v="Facilitair Bureau"/>
    <s v="02300"/>
    <s v="03126601"/>
    <n v="0"/>
    <n v="0"/>
    <d v="2022-01-03T00:00:00"/>
    <x v="2"/>
    <s v="P200"/>
    <s v="22-BDS-5"/>
    <s v="07024"/>
  </r>
  <r>
    <s v="0109242"/>
    <n v="10698.48"/>
    <n v="2246.6799999999998"/>
    <n v="12945.16"/>
    <n v="6053"/>
    <s v="Facilitair Bureau"/>
    <s v="02300"/>
    <s v="03145190"/>
    <n v="0"/>
    <n v="0"/>
    <d v="2023-01-12T00:00:00"/>
    <x v="3"/>
    <s v="P200"/>
    <s v="22-BDS-5"/>
    <s v="07024"/>
  </r>
  <r>
    <s v="0109242"/>
    <n v="10692.85"/>
    <n v="2245.5"/>
    <n v="12938.35"/>
    <n v="6053"/>
    <s v="Facilitair Bureau"/>
    <s v="02300"/>
    <s v="03163610"/>
    <n v="0"/>
    <n v="0"/>
    <d v="2024-01-01T00:00:00"/>
    <x v="4"/>
    <s v="P200"/>
    <s v="22-BDS-5"/>
    <s v="07024"/>
  </r>
  <r>
    <s v="0109242"/>
    <n v="10692.85"/>
    <n v="2245.5"/>
    <n v="12938.35"/>
    <n v="6053"/>
    <s v="Facilitair Bureau"/>
    <s v="02300"/>
    <s v="03184855"/>
    <n v="0"/>
    <n v="0"/>
    <d v="2025-01-06T00:00:00"/>
    <x v="5"/>
    <s v="P200"/>
    <s v="22-BDS-5"/>
    <s v="07024"/>
  </r>
  <r>
    <s v="0109242"/>
    <n v="-10009.69"/>
    <n v="-2102.04"/>
    <n v="-12111.73"/>
    <n v="6053"/>
    <s v="Facilitair Bureau"/>
    <s v="02300"/>
    <s v="03189763"/>
    <n v="0"/>
    <n v="0"/>
    <d v="2025-01-30T00:00:00"/>
    <x v="5"/>
    <s v="P200"/>
    <s v="22-BDS-5"/>
    <s v="07024"/>
  </r>
  <r>
    <s v="0109243"/>
    <n v="493.02"/>
    <n v="103.53"/>
    <n v="596.54999999999995"/>
    <n v="6053"/>
    <s v="Facilitair Bureau"/>
    <s v="02610"/>
    <s v="03089188"/>
    <n v="0"/>
    <n v="0"/>
    <d v="2020-01-01T00:00:00"/>
    <x v="0"/>
    <s v="P200"/>
    <s v="F-671-ZJ"/>
    <s v="07027"/>
  </r>
  <r>
    <s v="0109243"/>
    <n v="464.02"/>
    <n v="97.44"/>
    <n v="561.46"/>
    <n v="6053"/>
    <s v="Facilitair Bureau"/>
    <s v="02610"/>
    <s v="03108707"/>
    <n v="0"/>
    <n v="0"/>
    <d v="2021-01-02T00:00:00"/>
    <x v="1"/>
    <s v="P200"/>
    <s v="F-671-ZJ"/>
    <s v="07027"/>
  </r>
  <r>
    <s v="0109243"/>
    <n v="435.02"/>
    <n v="91.36"/>
    <n v="526.38"/>
    <n v="6053"/>
    <s v="Facilitair Bureau"/>
    <s v="02610"/>
    <s v="03126602"/>
    <n v="0"/>
    <n v="0"/>
    <d v="2022-01-03T00:00:00"/>
    <x v="2"/>
    <s v="P200"/>
    <s v="F-671-ZJ"/>
    <s v="07027"/>
  </r>
  <r>
    <s v="0109243"/>
    <n v="-35.03"/>
    <n v="-7.36"/>
    <n v="-42.39"/>
    <n v="6053"/>
    <s v="Facilitair Bureau"/>
    <s v="02610"/>
    <s v="03140917"/>
    <n v="0"/>
    <n v="0"/>
    <d v="2022-12-06T00:00:00"/>
    <x v="2"/>
    <s v="P200"/>
    <s v="F-671-ZJ"/>
    <s v="07027"/>
  </r>
  <r>
    <s v="0109244"/>
    <n v="2615.91"/>
    <n v="549.35"/>
    <n v="3165.26"/>
    <n v="6053"/>
    <s v="Facilitair Bureau"/>
    <s v="02800"/>
    <s v="03089189"/>
    <n v="0"/>
    <n v="0"/>
    <d v="2020-01-01T00:00:00"/>
    <x v="0"/>
    <s v="P200"/>
    <s v="A0-03-25"/>
    <s v="07026"/>
  </r>
  <r>
    <s v="0109244"/>
    <n v="2615.91"/>
    <n v="549.35"/>
    <n v="3165.26"/>
    <n v="6053"/>
    <s v="Facilitair Bureau"/>
    <s v="02800"/>
    <s v="03108708"/>
    <n v="0"/>
    <n v="0"/>
    <d v="2021-01-02T00:00:00"/>
    <x v="1"/>
    <s v="P200"/>
    <s v="A0-03-25"/>
    <s v="07026"/>
  </r>
  <r>
    <s v="0109244"/>
    <n v="-2441.5"/>
    <n v="-512.71"/>
    <n v="-2954.21"/>
    <n v="6053"/>
    <s v="Facilitair Bureau"/>
    <s v="02800"/>
    <s v="03112734"/>
    <n v="0"/>
    <n v="0"/>
    <d v="2021-01-28T00:00:00"/>
    <x v="1"/>
    <s v="P200"/>
    <s v="A0-03-25"/>
    <s v="07026"/>
  </r>
  <r>
    <s v="0109245"/>
    <n v="2984.02"/>
    <n v="626.64"/>
    <n v="3610.66"/>
    <n v="6053"/>
    <s v="Facilitair Bureau"/>
    <s v="02800"/>
    <s v="03089190"/>
    <n v="0"/>
    <n v="0"/>
    <d v="2020-01-01T00:00:00"/>
    <x v="0"/>
    <s v="P200"/>
    <s v="A0-03-63"/>
    <s v="07026"/>
  </r>
  <r>
    <s v="0109245"/>
    <n v="2984.02"/>
    <n v="626.64"/>
    <n v="3610.66"/>
    <n v="6053"/>
    <s v="Facilitair Bureau"/>
    <s v="02800"/>
    <s v="03108709"/>
    <n v="0"/>
    <n v="0"/>
    <d v="2021-01-02T00:00:00"/>
    <x v="1"/>
    <s v="P200"/>
    <s v="A0-03-63"/>
    <s v="07026"/>
  </r>
  <r>
    <s v="0109245"/>
    <n v="2984.02"/>
    <n v="626.64"/>
    <n v="3610.66"/>
    <n v="6053"/>
    <s v="Facilitair Bureau"/>
    <s v="02800"/>
    <s v="03126603"/>
    <n v="0"/>
    <n v="0"/>
    <d v="2022-01-03T00:00:00"/>
    <x v="2"/>
    <s v="P200"/>
    <s v="TPZ-64-L"/>
    <s v="07026"/>
  </r>
  <r>
    <s v="0109245"/>
    <n v="3133.22"/>
    <n v="657.98"/>
    <n v="3791.2"/>
    <n v="6053"/>
    <s v="Facilitair Bureau"/>
    <s v="02800"/>
    <s v="03145191"/>
    <n v="0"/>
    <n v="0"/>
    <d v="2023-01-12T00:00:00"/>
    <x v="3"/>
    <s v="P200"/>
    <s v="TPZ-64-L"/>
    <s v="07026"/>
  </r>
  <r>
    <s v="0109245"/>
    <n v="3195.88"/>
    <n v="671.13"/>
    <n v="3867.01"/>
    <n v="6053"/>
    <s v="Facilitair Bureau"/>
    <s v="02800"/>
    <s v="03163611"/>
    <n v="0"/>
    <n v="0"/>
    <d v="2024-01-01T00:00:00"/>
    <x v="4"/>
    <s v="P200"/>
    <s v="TPZ-64-L"/>
    <s v="07026"/>
  </r>
  <r>
    <s v="0109245"/>
    <n v="2929.56"/>
    <n v="615.21"/>
    <n v="3544.77"/>
    <n v="6053"/>
    <s v="Facilitair Bureau"/>
    <s v="02800"/>
    <s v="03184856"/>
    <n v="0"/>
    <n v="0"/>
    <d v="2025-01-06T00:00:00"/>
    <x v="5"/>
    <s v="P200"/>
    <s v="TPZ-64-L"/>
    <s v="07026"/>
  </r>
  <r>
    <s v="0109245"/>
    <n v="-976.51"/>
    <n v="-205.07"/>
    <n v="-1181.58"/>
    <n v="6053"/>
    <s v="Facilitair Bureau"/>
    <s v="02800"/>
    <s v="03201710"/>
    <n v="0"/>
    <n v="0"/>
    <d v="2025-09-04T00:00:00"/>
    <x v="5"/>
    <s v="P200"/>
    <s v="TPZ-64-L"/>
    <s v="07026"/>
  </r>
  <r>
    <s v="0109246"/>
    <n v="4618.2700000000004"/>
    <n v="969.84"/>
    <n v="5588.11"/>
    <n v="6053"/>
    <s v="Facilitair Bureau"/>
    <s v="02300"/>
    <s v="03089191"/>
    <n v="0"/>
    <n v="0"/>
    <d v="2020-01-01T00:00:00"/>
    <x v="0"/>
    <s v="P200"/>
    <s v="BZ-NL-79"/>
    <s v="07026"/>
  </r>
  <r>
    <s v="0109246"/>
    <n v="4618.2700000000004"/>
    <n v="969.84"/>
    <n v="5588.11"/>
    <n v="6053"/>
    <s v="Facilitair Bureau"/>
    <s v="02300"/>
    <s v="03108710"/>
    <n v="0"/>
    <n v="0"/>
    <d v="2021-01-02T00:00:00"/>
    <x v="1"/>
    <s v="P200"/>
    <s v="BZ-NL-79"/>
    <s v="07026"/>
  </r>
  <r>
    <s v="0109246"/>
    <n v="-2565.69"/>
    <n v="-538.79999999999995"/>
    <n v="-3104.49"/>
    <n v="6053"/>
    <s v="Facilitair Bureau"/>
    <s v="02300"/>
    <s v="03118110"/>
    <n v="0"/>
    <n v="0"/>
    <d v="2021-06-15T00:00:00"/>
    <x v="1"/>
    <s v="P200"/>
    <s v="BZ-NL-79"/>
    <s v="07026"/>
  </r>
  <r>
    <s v="0109247"/>
    <n v="3819.23"/>
    <n v="802.03"/>
    <n v="4621.26"/>
    <n v="6053"/>
    <s v="Facilitair Bureau"/>
    <s v="02200"/>
    <s v="03089192"/>
    <n v="0"/>
    <n v="0"/>
    <d v="2020-01-01T00:00:00"/>
    <x v="0"/>
    <s v="P200"/>
    <s v="8-VGN-27"/>
    <s v="07026"/>
  </r>
  <r>
    <s v="0109247"/>
    <n v="3819.23"/>
    <n v="802.03"/>
    <n v="4621.26"/>
    <n v="6053"/>
    <s v="Facilitair Bureau"/>
    <s v="02200"/>
    <s v="03108711"/>
    <n v="0"/>
    <n v="0"/>
    <d v="2021-01-02T00:00:00"/>
    <x v="1"/>
    <s v="P200"/>
    <s v="8-VGN-27"/>
    <s v="07026"/>
  </r>
  <r>
    <s v="0109247"/>
    <n v="3819.23"/>
    <n v="802.03"/>
    <n v="4621.26"/>
    <n v="6053"/>
    <s v="Facilitair Bureau"/>
    <s v="02200"/>
    <s v="03126604"/>
    <n v="0"/>
    <n v="0"/>
    <d v="2022-01-03T00:00:00"/>
    <x v="2"/>
    <s v="P200"/>
    <s v="8-VGN-27"/>
    <s v="07026"/>
  </r>
  <r>
    <s v="0109247"/>
    <n v="4010.37"/>
    <n v="842.18"/>
    <n v="4852.55"/>
    <n v="6053"/>
    <s v="Facilitair Bureau"/>
    <s v="02200"/>
    <s v="03145192"/>
    <n v="0"/>
    <n v="0"/>
    <d v="2023-01-12T00:00:00"/>
    <x v="3"/>
    <s v="P200"/>
    <s v="8-VGN-27"/>
    <s v="07026"/>
  </r>
  <r>
    <s v="0109247"/>
    <n v="4095.1"/>
    <n v="859.97"/>
    <n v="4955.07"/>
    <n v="6053"/>
    <s v="Facilitair Bureau"/>
    <s v="02200"/>
    <s v="03163612"/>
    <n v="0"/>
    <n v="0"/>
    <d v="2024-01-01T00:00:00"/>
    <x v="4"/>
    <s v="P200"/>
    <s v="8-VGN-27"/>
    <s v="07026"/>
  </r>
  <r>
    <s v="0109247"/>
    <n v="-2388.81"/>
    <n v="-501.65"/>
    <n v="-2890.46"/>
    <n v="6053"/>
    <s v="Facilitair Bureau"/>
    <s v="02200"/>
    <s v="03174695"/>
    <n v="0"/>
    <n v="0"/>
    <d v="2024-06-04T00:00:00"/>
    <x v="4"/>
    <s v="P200"/>
    <s v="8-VGN-27"/>
    <s v="07026"/>
  </r>
  <r>
    <s v="0109249"/>
    <n v="3277.15"/>
    <n v="688.2"/>
    <n v="3965.35"/>
    <n v="6053"/>
    <s v="Facilitair Bureau"/>
    <s v="02200"/>
    <s v="03089193"/>
    <n v="0"/>
    <n v="0"/>
    <d v="2020-01-01T00:00:00"/>
    <x v="0"/>
    <s v="P200"/>
    <s v="4-VFD-69"/>
    <s v="07026"/>
  </r>
  <r>
    <s v="0109249"/>
    <n v="3277.15"/>
    <n v="688.2"/>
    <n v="3965.35"/>
    <n v="6053"/>
    <s v="Facilitair Bureau"/>
    <s v="02200"/>
    <s v="03108712"/>
    <n v="0"/>
    <n v="0"/>
    <d v="2021-01-02T00:00:00"/>
    <x v="1"/>
    <s v="P200"/>
    <s v="4-VFD-69"/>
    <s v="07026"/>
  </r>
  <r>
    <s v="0109249"/>
    <n v="-2958.52"/>
    <n v="-621.29"/>
    <n v="-3579.81"/>
    <n v="6053"/>
    <s v="Facilitair Bureau"/>
    <s v="02200"/>
    <s v="03113245"/>
    <n v="0"/>
    <n v="0"/>
    <d v="2021-02-09T00:00:00"/>
    <x v="1"/>
    <s v="P200"/>
    <s v="4-VFD-69"/>
    <s v="07026"/>
  </r>
  <r>
    <s v="0109250"/>
    <n v="4657.72"/>
    <n v="978.12"/>
    <n v="5635.84"/>
    <n v="6053"/>
    <s v="Facilitair Bureau"/>
    <s v="02200"/>
    <s v="03089194"/>
    <n v="0"/>
    <n v="0"/>
    <d v="2020-01-01T00:00:00"/>
    <x v="0"/>
    <s v="P200"/>
    <s v="88-BFF-7"/>
    <s v="07026"/>
  </r>
  <r>
    <s v="0109250"/>
    <n v="4657.72"/>
    <n v="978.12"/>
    <n v="5635.84"/>
    <n v="6053"/>
    <s v="Facilitair Bureau"/>
    <s v="02200"/>
    <s v="03108713"/>
    <n v="0"/>
    <n v="0"/>
    <d v="2021-01-02T00:00:00"/>
    <x v="1"/>
    <s v="P200"/>
    <s v="88-BFF-7"/>
    <s v="07026"/>
  </r>
  <r>
    <s v="0109250"/>
    <n v="4657.72"/>
    <n v="978.12"/>
    <n v="5635.84"/>
    <n v="6053"/>
    <s v="Facilitair Bureau"/>
    <s v="02200"/>
    <s v="03126605"/>
    <n v="0"/>
    <n v="0"/>
    <d v="2022-01-03T00:00:00"/>
    <x v="2"/>
    <s v="P200"/>
    <s v="88-BFF-7"/>
    <s v="07026"/>
  </r>
  <r>
    <s v="0109250"/>
    <n v="4890.84"/>
    <n v="1027.08"/>
    <n v="5917.92"/>
    <n v="6053"/>
    <s v="Facilitair Bureau"/>
    <s v="02200"/>
    <s v="03145193"/>
    <n v="0"/>
    <n v="0"/>
    <d v="2023-01-12T00:00:00"/>
    <x v="3"/>
    <s v="P200"/>
    <s v="88-BFF-7"/>
    <s v="07026"/>
  </r>
  <r>
    <s v="0109250"/>
    <n v="4990.43"/>
    <n v="1047.99"/>
    <n v="6038.42"/>
    <n v="6053"/>
    <s v="Facilitair Bureau"/>
    <s v="02200"/>
    <s v="03163613"/>
    <n v="0"/>
    <n v="0"/>
    <d v="2024-01-01T00:00:00"/>
    <x v="4"/>
    <s v="P200"/>
    <s v="88-BFF-7"/>
    <s v="07026"/>
  </r>
  <r>
    <s v="0109250"/>
    <n v="4574.5600000000004"/>
    <n v="960.66"/>
    <n v="5535.22"/>
    <n v="6053"/>
    <s v="Facilitair Bureau"/>
    <s v="02200"/>
    <s v="03184857"/>
    <n v="0"/>
    <n v="0"/>
    <d v="2025-01-06T00:00:00"/>
    <x v="5"/>
    <s v="P200"/>
    <s v="88-BFF-7"/>
    <s v="07026"/>
  </r>
  <r>
    <s v="0109250"/>
    <n v="4325.04"/>
    <n v="908.26"/>
    <n v="5233.3"/>
    <n v="6053"/>
    <s v="Facilitair Bureau"/>
    <s v="02200"/>
    <s v="03208151"/>
    <n v="0"/>
    <n v="0"/>
    <d v="2026-01-05T00:00:00"/>
    <x v="6"/>
    <s v="P200"/>
    <s v="88-BFF-7"/>
    <s v="07026"/>
  </r>
  <r>
    <s v="0109251"/>
    <n v="493.02"/>
    <n v="103.53"/>
    <n v="596.54999999999995"/>
    <n v="6053"/>
    <s v="Facilitair Bureau"/>
    <s v="02610"/>
    <s v="03089195"/>
    <n v="0"/>
    <n v="0"/>
    <d v="2020-01-01T00:00:00"/>
    <x v="0"/>
    <s v="P200"/>
    <s v="F-672-ZJ"/>
    <s v="07027"/>
  </r>
  <r>
    <s v="0109251"/>
    <n v="464.02"/>
    <n v="97.44"/>
    <n v="561.46"/>
    <n v="6053"/>
    <s v="Facilitair Bureau"/>
    <s v="02610"/>
    <s v="03108714"/>
    <n v="0"/>
    <n v="0"/>
    <d v="2021-01-02T00:00:00"/>
    <x v="1"/>
    <s v="P200"/>
    <s v="F-672-ZJ"/>
    <s v="07027"/>
  </r>
  <r>
    <s v="0109251"/>
    <n v="435.02"/>
    <n v="91.36"/>
    <n v="526.38"/>
    <n v="6053"/>
    <s v="Facilitair Bureau"/>
    <s v="02610"/>
    <s v="03126606"/>
    <n v="0"/>
    <n v="0"/>
    <d v="2022-01-03T00:00:00"/>
    <x v="2"/>
    <s v="P200"/>
    <s v="F-672-ZJ"/>
    <s v="07027"/>
  </r>
  <r>
    <s v="0109251"/>
    <n v="-35.03"/>
    <n v="-7.36"/>
    <n v="-42.39"/>
    <n v="6053"/>
    <s v="Facilitair Bureau"/>
    <s v="02610"/>
    <s v="03140919"/>
    <n v="0"/>
    <n v="0"/>
    <d v="2022-12-06T00:00:00"/>
    <x v="2"/>
    <s v="P200"/>
    <s v="F-672-ZJ"/>
    <s v="07027"/>
  </r>
  <r>
    <s v="0109252"/>
    <n v="2615.91"/>
    <n v="549.35"/>
    <n v="3165.26"/>
    <n v="6053"/>
    <s v="Facilitair Bureau"/>
    <s v="02800"/>
    <s v="03089196"/>
    <n v="0"/>
    <n v="0"/>
    <d v="2020-01-01T00:00:00"/>
    <x v="0"/>
    <s v="P200"/>
    <s v="A0-03-24"/>
    <s v="07026"/>
  </r>
  <r>
    <s v="0109252"/>
    <n v="2615.91"/>
    <n v="549.35"/>
    <n v="3165.26"/>
    <n v="6053"/>
    <s v="Facilitair Bureau"/>
    <s v="02800"/>
    <s v="03108715"/>
    <n v="0"/>
    <n v="0"/>
    <d v="2021-01-02T00:00:00"/>
    <x v="1"/>
    <s v="P200"/>
    <s v="A0-03-24"/>
    <s v="07026"/>
  </r>
  <r>
    <s v="0109252"/>
    <n v="-2470.58"/>
    <n v="-518.82000000000005"/>
    <n v="-2989.4"/>
    <n v="6053"/>
    <s v="Facilitair Bureau"/>
    <s v="02800"/>
    <s v="03113138"/>
    <n v="0"/>
    <n v="0"/>
    <d v="2021-02-05T00:00:00"/>
    <x v="1"/>
    <s v="P200"/>
    <s v="A0-03-24"/>
    <s v="07026"/>
  </r>
  <r>
    <s v="0109253"/>
    <n v="14331.13"/>
    <n v="3009.54"/>
    <n v="17340.669999999998"/>
    <n v="6053"/>
    <s v="Facilitair Bureau"/>
    <s v="02300"/>
    <s v="03089197"/>
    <n v="0"/>
    <n v="0"/>
    <d v="2020-01-01T00:00:00"/>
    <x v="0"/>
    <s v="P200"/>
    <s v="04-BDT-9"/>
    <s v="07024"/>
  </r>
  <r>
    <s v="0109253"/>
    <n v="15866.61"/>
    <n v="3331.99"/>
    <n v="19198.599999999999"/>
    <n v="6053"/>
    <s v="Facilitair Bureau"/>
    <s v="02300"/>
    <s v="03108716"/>
    <n v="0"/>
    <n v="0"/>
    <d v="2021-01-02T00:00:00"/>
    <x v="1"/>
    <s v="P200"/>
    <s v="04-BDT-9"/>
    <s v="07024"/>
  </r>
  <r>
    <s v="0109253"/>
    <n v="15866.61"/>
    <n v="3331.99"/>
    <n v="19198.599999999999"/>
    <n v="6053"/>
    <s v="Facilitair Bureau"/>
    <s v="02300"/>
    <s v="03126607"/>
    <n v="0"/>
    <n v="0"/>
    <d v="2022-01-03T00:00:00"/>
    <x v="2"/>
    <s v="P200"/>
    <s v="04-BDT-9"/>
    <s v="07024"/>
  </r>
  <r>
    <s v="0109253"/>
    <n v="16659.939999999999"/>
    <n v="3498.59"/>
    <n v="20158.53"/>
    <n v="6053"/>
    <s v="Facilitair Bureau"/>
    <s v="02300"/>
    <s v="03145194"/>
    <n v="0"/>
    <n v="0"/>
    <d v="2023-01-12T00:00:00"/>
    <x v="3"/>
    <s v="P200"/>
    <s v="04-BDT-9"/>
    <s v="07024"/>
  </r>
  <r>
    <s v="0109253"/>
    <n v="17090.419999999998"/>
    <n v="3588.99"/>
    <n v="20679.41"/>
    <n v="6053"/>
    <s v="Facilitair Bureau"/>
    <s v="02300"/>
    <s v="03163614"/>
    <n v="0"/>
    <n v="0"/>
    <d v="2024-01-01T00:00:00"/>
    <x v="4"/>
    <s v="P200"/>
    <s v="04-BDT-9"/>
    <s v="07024"/>
  </r>
  <r>
    <s v="0109253"/>
    <n v="17090.419999999998"/>
    <n v="3588.99"/>
    <n v="20679.41"/>
    <n v="6053"/>
    <s v="Facilitair Bureau"/>
    <s v="02300"/>
    <s v="03184858"/>
    <n v="0"/>
    <n v="0"/>
    <d v="2025-01-06T00:00:00"/>
    <x v="5"/>
    <s v="P200"/>
    <s v="04-BDT-9"/>
    <s v="07024"/>
  </r>
  <r>
    <s v="0109253"/>
    <n v="-14716.74"/>
    <n v="-3090.52"/>
    <n v="-17807.259999999998"/>
    <n v="6053"/>
    <s v="Facilitair Bureau"/>
    <s v="02300"/>
    <s v="03192646"/>
    <n v="0"/>
    <n v="0"/>
    <d v="2025-03-07T00:00:00"/>
    <x v="5"/>
    <s v="P200"/>
    <s v="04-BDT-9"/>
    <s v="07024"/>
  </r>
  <r>
    <s v="0109254"/>
    <n v="4618.2700000000004"/>
    <n v="969.84"/>
    <n v="5588.11"/>
    <n v="6053"/>
    <s v="Facilitair Bureau"/>
    <s v="02300"/>
    <s v="03089198"/>
    <n v="0"/>
    <n v="0"/>
    <d v="2020-01-01T00:00:00"/>
    <x v="0"/>
    <s v="P200"/>
    <s v="BZ-NL-80"/>
    <s v="07026"/>
  </r>
  <r>
    <s v="0109254"/>
    <n v="4618.2700000000004"/>
    <n v="969.84"/>
    <n v="5588.11"/>
    <n v="6053"/>
    <s v="Facilitair Bureau"/>
    <s v="02300"/>
    <s v="03108717"/>
    <n v="0"/>
    <n v="0"/>
    <d v="2021-01-02T00:00:00"/>
    <x v="1"/>
    <s v="P200"/>
    <s v="BZ-NL-80"/>
    <s v="07026"/>
  </r>
  <r>
    <s v="0109254"/>
    <n v="-3001.87"/>
    <n v="-630.4"/>
    <n v="-3632.27"/>
    <n v="6053"/>
    <s v="Facilitair Bureau"/>
    <s v="02300"/>
    <s v="03116820"/>
    <n v="0"/>
    <n v="0"/>
    <d v="2021-05-07T00:00:00"/>
    <x v="1"/>
    <s v="P200"/>
    <s v="BZ-NL-80"/>
    <s v="07026"/>
  </r>
  <r>
    <s v="0109255"/>
    <n v="3719.85"/>
    <n v="781.17"/>
    <n v="4501.0200000000004"/>
    <n v="6053"/>
    <s v="Facilitair Bureau"/>
    <s v="02200"/>
    <s v="03089199"/>
    <n v="0"/>
    <n v="0"/>
    <d v="2020-01-01T00:00:00"/>
    <x v="0"/>
    <s v="P200"/>
    <s v="8-VGN-25"/>
    <s v="07026"/>
  </r>
  <r>
    <s v="0109255"/>
    <n v="3719.85"/>
    <n v="781.17"/>
    <n v="4501.0200000000004"/>
    <n v="6053"/>
    <s v="Facilitair Bureau"/>
    <s v="02200"/>
    <s v="03108718"/>
    <n v="0"/>
    <n v="0"/>
    <d v="2021-01-02T00:00:00"/>
    <x v="1"/>
    <s v="P200"/>
    <s v="8-VGN-25"/>
    <s v="07026"/>
  </r>
  <r>
    <s v="0109255"/>
    <n v="3719.85"/>
    <n v="781.17"/>
    <n v="4501.0200000000004"/>
    <n v="6053"/>
    <s v="Facilitair Bureau"/>
    <s v="02200"/>
    <s v="03126608"/>
    <n v="0"/>
    <n v="0"/>
    <d v="2022-01-03T00:00:00"/>
    <x v="2"/>
    <s v="P200"/>
    <s v="8-VGN-25"/>
    <s v="07026"/>
  </r>
  <r>
    <s v="0109255"/>
    <n v="3906.23"/>
    <n v="820.31"/>
    <n v="4726.54"/>
    <n v="6053"/>
    <s v="Facilitair Bureau"/>
    <s v="02200"/>
    <s v="03145195"/>
    <n v="0"/>
    <n v="0"/>
    <d v="2023-01-12T00:00:00"/>
    <x v="3"/>
    <s v="P200"/>
    <s v="8-VGN-25"/>
    <s v="07026"/>
  </r>
  <r>
    <s v="0109255"/>
    <n v="3989.11"/>
    <n v="837.71"/>
    <n v="4826.82"/>
    <n v="6053"/>
    <s v="Facilitair Bureau"/>
    <s v="02200"/>
    <s v="03163615"/>
    <n v="0"/>
    <n v="0"/>
    <d v="2024-01-01T00:00:00"/>
    <x v="4"/>
    <s v="P200"/>
    <s v="8-VGN-25"/>
    <s v="07026"/>
  </r>
  <r>
    <s v="0109255"/>
    <n v="3656.69"/>
    <n v="767.9"/>
    <n v="4424.59"/>
    <n v="6053"/>
    <s v="Facilitair Bureau"/>
    <s v="02200"/>
    <s v="03184859"/>
    <n v="0"/>
    <n v="0"/>
    <d v="2025-01-06T00:00:00"/>
    <x v="5"/>
    <s v="P200"/>
    <s v="8-VGN-25"/>
    <s v="07026"/>
  </r>
  <r>
    <s v="0109255"/>
    <n v="3457.23"/>
    <n v="726.01"/>
    <n v="4183.24"/>
    <n v="6053"/>
    <s v="Facilitair Bureau"/>
    <s v="02200"/>
    <s v="03208152"/>
    <n v="0"/>
    <n v="0"/>
    <d v="2026-01-05T00:00:00"/>
    <x v="6"/>
    <s v="P200"/>
    <s v="8-VGN-25"/>
    <s v="07026"/>
  </r>
  <r>
    <s v="0109255"/>
    <n v="-2266.4"/>
    <n v="-475.95"/>
    <n v="-2742.35"/>
    <n v="6053"/>
    <s v="Facilitair Bureau"/>
    <s v="02200"/>
    <s v="03220300"/>
    <n v="0"/>
    <n v="0"/>
    <d v="2026-05-11T00:00:00"/>
    <x v="6"/>
    <s v="P200"/>
    <s v="8-VGN-25"/>
    <s v="07026"/>
  </r>
  <r>
    <s v="0109258"/>
    <n v="12731.73"/>
    <n v="2673.67"/>
    <n v="15405.4"/>
    <n v="6053"/>
    <s v="Facilitair Bureau"/>
    <s v="02300"/>
    <s v="03089200"/>
    <n v="0"/>
    <n v="0"/>
    <d v="2020-01-01T00:00:00"/>
    <x v="0"/>
    <s v="P200"/>
    <s v="51-BFG-3"/>
    <s v="07026"/>
  </r>
  <r>
    <s v="0109258"/>
    <n v="12731.73"/>
    <n v="2673.67"/>
    <n v="15405.4"/>
    <n v="6053"/>
    <s v="Facilitair Bureau"/>
    <s v="02300"/>
    <s v="03108719"/>
    <n v="0"/>
    <n v="0"/>
    <d v="2021-01-02T00:00:00"/>
    <x v="1"/>
    <s v="P200"/>
    <s v="51-BFG-3"/>
    <s v="07026"/>
  </r>
  <r>
    <s v="0109258"/>
    <n v="12731.73"/>
    <n v="2673.67"/>
    <n v="15405.4"/>
    <n v="6053"/>
    <s v="Facilitair Bureau"/>
    <s v="02300"/>
    <s v="03126609"/>
    <n v="0"/>
    <n v="0"/>
    <d v="2022-01-03T00:00:00"/>
    <x v="2"/>
    <s v="P200"/>
    <s v="51-BFG-3"/>
    <s v="07026"/>
  </r>
  <r>
    <s v="0109258"/>
    <n v="13368.32"/>
    <n v="2807.35"/>
    <n v="16175.67"/>
    <n v="6053"/>
    <s v="Facilitair Bureau"/>
    <s v="02300"/>
    <s v="03145196"/>
    <n v="0"/>
    <n v="0"/>
    <d v="2023-01-12T00:00:00"/>
    <x v="3"/>
    <s v="P200"/>
    <s v="51-BFG-3"/>
    <s v="07026"/>
  </r>
  <r>
    <s v="0109258"/>
    <n v="13846.81"/>
    <n v="2907.83"/>
    <n v="16754.64"/>
    <n v="6053"/>
    <s v="Facilitair Bureau"/>
    <s v="02300"/>
    <s v="03163616"/>
    <n v="0"/>
    <n v="0"/>
    <d v="2024-01-01T00:00:00"/>
    <x v="4"/>
    <s v="P200"/>
    <s v="51-BFG-3"/>
    <s v="07026"/>
  </r>
  <r>
    <s v="0109258"/>
    <n v="12692.91"/>
    <n v="2665.51"/>
    <n v="15358.42"/>
    <n v="6053"/>
    <s v="Facilitair Bureau"/>
    <s v="02300"/>
    <s v="03184860"/>
    <n v="0"/>
    <n v="0"/>
    <d v="2025-01-06T00:00:00"/>
    <x v="5"/>
    <s v="P200"/>
    <s v="51-BFG-3"/>
    <s v="07026"/>
  </r>
  <r>
    <s v="0109258"/>
    <n v="12000.57"/>
    <n v="2520.12"/>
    <n v="14520.69"/>
    <n v="6053"/>
    <s v="Facilitair Bureau"/>
    <s v="02300"/>
    <s v="03208153"/>
    <n v="0"/>
    <n v="0"/>
    <d v="2026-01-05T00:00:00"/>
    <x v="6"/>
    <s v="P200"/>
    <s v="51-BFG-3"/>
    <s v="07026"/>
  </r>
  <r>
    <s v="0109259"/>
    <n v="894.13"/>
    <n v="187.77"/>
    <n v="1081.9000000000001"/>
    <n v="6053"/>
    <s v="Facilitair Bureau"/>
    <s v="02800"/>
    <s v="03089201"/>
    <n v="0"/>
    <n v="0"/>
    <d v="2020-01-01T00:00:00"/>
    <x v="0"/>
    <s v="P200"/>
    <s v="A0-02-31"/>
    <s v="07026"/>
  </r>
  <r>
    <s v="0109259"/>
    <n v="-11.88"/>
    <n v="-2.5"/>
    <n v="-14.38"/>
    <n v="6053"/>
    <s v="Facilitair Bureau"/>
    <s v="02800"/>
    <s v="03105039"/>
    <n v="0"/>
    <n v="0"/>
    <d v="2020-11-24T00:00:00"/>
    <x v="0"/>
    <s v="P200"/>
    <s v="A0-02-31"/>
    <s v="07010"/>
  </r>
  <r>
    <s v="0109259"/>
    <n v="789.81"/>
    <n v="165.86"/>
    <n v="955.67"/>
    <n v="6053"/>
    <s v="Facilitair Bureau"/>
    <s v="02800"/>
    <s v="03108720"/>
    <n v="0"/>
    <n v="0"/>
    <d v="2021-01-02T00:00:00"/>
    <x v="1"/>
    <s v="P200"/>
    <s v="A0-02-31"/>
    <s v="07010"/>
  </r>
  <r>
    <s v="0109259"/>
    <n v="745.11"/>
    <n v="156.47"/>
    <n v="901.58"/>
    <n v="6053"/>
    <s v="Facilitair Bureau"/>
    <s v="02800"/>
    <s v="03126610"/>
    <n v="0"/>
    <n v="0"/>
    <d v="2022-01-03T00:00:00"/>
    <x v="2"/>
    <s v="P200"/>
    <s v="A0-02-31"/>
    <s v="07010"/>
  </r>
  <r>
    <s v="0109259"/>
    <n v="782.36"/>
    <n v="164.3"/>
    <n v="946.66"/>
    <n v="6053"/>
    <s v="Facilitair Bureau"/>
    <s v="02800"/>
    <s v="03145197"/>
    <n v="0"/>
    <n v="0"/>
    <d v="2023-01-12T00:00:00"/>
    <x v="3"/>
    <s v="P200"/>
    <s v="T-79-BSZ"/>
    <s v="07010"/>
  </r>
  <r>
    <s v="0109259"/>
    <n v="798"/>
    <n v="167.58"/>
    <n v="965.58"/>
    <n v="6053"/>
    <s v="Facilitair Bureau"/>
    <s v="02800"/>
    <s v="03163617"/>
    <n v="0"/>
    <n v="0"/>
    <d v="2024-01-01T00:00:00"/>
    <x v="4"/>
    <s v="P200"/>
    <s v="T-79-BSZ"/>
    <s v="07010"/>
  </r>
  <r>
    <s v="0109259"/>
    <n v="798"/>
    <n v="167.58"/>
    <n v="965.58"/>
    <n v="6053"/>
    <s v="Facilitair Bureau"/>
    <s v="02800"/>
    <s v="03184861"/>
    <n v="0"/>
    <n v="0"/>
    <d v="2025-01-06T00:00:00"/>
    <x v="5"/>
    <s v="P200"/>
    <s v="T-79-BSZ"/>
    <s v="07010"/>
  </r>
  <r>
    <s v="0109259"/>
    <n v="798"/>
    <n v="167.58"/>
    <n v="965.58"/>
    <n v="6053"/>
    <s v="Facilitair Bureau"/>
    <s v="02800"/>
    <s v="03208154"/>
    <n v="0"/>
    <n v="0"/>
    <d v="2026-01-05T00:00:00"/>
    <x v="6"/>
    <s v="P200"/>
    <s v="T-79-BSZ"/>
    <s v="07010"/>
  </r>
  <r>
    <s v="0109260"/>
    <n v="3159.56"/>
    <n v="663.5"/>
    <n v="3823.06"/>
    <n v="6053"/>
    <s v="Facilitair Bureau"/>
    <s v="02800"/>
    <s v="03089202"/>
    <n v="0"/>
    <n v="0"/>
    <d v="2020-01-01T00:00:00"/>
    <x v="0"/>
    <s v="P200"/>
    <s v="A0-03-26"/>
    <s v="07026"/>
  </r>
  <r>
    <s v="0109260"/>
    <n v="-3010.36"/>
    <n v="-632.17999999999995"/>
    <n v="-3642.54"/>
    <n v="6053"/>
    <s v="Facilitair Bureau"/>
    <s v="02800"/>
    <s v="03092081"/>
    <n v="0"/>
    <n v="0"/>
    <d v="2020-01-23T00:00:00"/>
    <x v="0"/>
    <s v="P200"/>
    <s v="A0-03-26"/>
    <s v="07026"/>
  </r>
  <r>
    <s v="0109261"/>
    <n v="12561.95"/>
    <n v="2638.01"/>
    <n v="15199.96"/>
    <n v="6053"/>
    <s v="Facilitair Bureau"/>
    <s v="02300"/>
    <s v="03089203"/>
    <n v="0"/>
    <n v="0"/>
    <d v="2020-01-01T00:00:00"/>
    <x v="0"/>
    <s v="P200"/>
    <s v="BZ-SF-50"/>
    <s v="07024"/>
  </r>
  <r>
    <s v="0109261"/>
    <n v="13907.87"/>
    <n v="2920.65"/>
    <n v="16828.52"/>
    <n v="6053"/>
    <s v="Facilitair Bureau"/>
    <s v="02300"/>
    <s v="03108721"/>
    <n v="0"/>
    <n v="0"/>
    <d v="2021-01-02T00:00:00"/>
    <x v="1"/>
    <s v="P200"/>
    <s v="BZ-SF-50"/>
    <s v="07024"/>
  </r>
  <r>
    <s v="0109261"/>
    <n v="13907.87"/>
    <n v="2920.65"/>
    <n v="16828.52"/>
    <n v="6053"/>
    <s v="Facilitair Bureau"/>
    <s v="02300"/>
    <s v="03126611"/>
    <n v="0"/>
    <n v="0"/>
    <d v="2022-01-03T00:00:00"/>
    <x v="2"/>
    <s v="P200"/>
    <s v="BZ-SF-50"/>
    <s v="07024"/>
  </r>
  <r>
    <s v="0109261"/>
    <n v="-9349.18"/>
    <n v="-1963.33"/>
    <n v="-11312.51"/>
    <n v="6053"/>
    <s v="Facilitair Bureau"/>
    <s v="02300"/>
    <s v="03132899"/>
    <n v="0"/>
    <n v="0"/>
    <d v="2022-05-06T00:00:00"/>
    <x v="2"/>
    <s v="P200"/>
    <s v="BZ-SF-50"/>
    <s v="07024"/>
  </r>
  <r>
    <s v="0109263"/>
    <n v="5396.15"/>
    <n v="1133.19"/>
    <n v="6529.34"/>
    <n v="6053"/>
    <s v="Facilitair Bureau"/>
    <s v="02200"/>
    <s v="03089204"/>
    <n v="0"/>
    <n v="0"/>
    <d v="2020-01-01T00:00:00"/>
    <x v="0"/>
    <s v="P200"/>
    <s v="5-VHG-57"/>
    <s v="07026"/>
  </r>
  <r>
    <s v="0109263"/>
    <n v="5396.15"/>
    <n v="1133.19"/>
    <n v="6529.34"/>
    <n v="6053"/>
    <s v="Facilitair Bureau"/>
    <s v="02200"/>
    <s v="03108722"/>
    <n v="0"/>
    <n v="0"/>
    <d v="2021-01-02T00:00:00"/>
    <x v="1"/>
    <s v="P200"/>
    <s v="5-VHG-57"/>
    <s v="07026"/>
  </r>
  <r>
    <s v="0109263"/>
    <n v="-3507.49"/>
    <n v="-736.57"/>
    <n v="-4244.0600000000004"/>
    <n v="6053"/>
    <s v="Facilitair Bureau"/>
    <s v="02200"/>
    <s v="03116812"/>
    <n v="0"/>
    <n v="0"/>
    <d v="2021-05-07T00:00:00"/>
    <x v="1"/>
    <s v="P200"/>
    <s v="5-VHG-57"/>
    <s v="07026"/>
  </r>
  <r>
    <s v="0109266"/>
    <n v="2423.11"/>
    <n v="508.85"/>
    <n v="2931.96"/>
    <n v="6053"/>
    <s v="Facilitair Bureau"/>
    <s v="02800"/>
    <s v="03089205"/>
    <n v="0"/>
    <n v="0"/>
    <d v="2020-01-01T00:00:00"/>
    <x v="0"/>
    <s v="P200"/>
    <s v="A0-04-72"/>
    <s v="07026"/>
  </r>
  <r>
    <s v="0109266"/>
    <n v="2423.11"/>
    <n v="508.85"/>
    <n v="2931.96"/>
    <n v="6053"/>
    <s v="Facilitair Bureau"/>
    <s v="02800"/>
    <s v="03108723"/>
    <n v="0"/>
    <n v="0"/>
    <d v="2021-01-02T00:00:00"/>
    <x v="1"/>
    <s v="P200"/>
    <s v="A0-04-72"/>
    <s v="07026"/>
  </r>
  <r>
    <s v="0109266"/>
    <n v="2423.11"/>
    <n v="508.85"/>
    <n v="2931.96"/>
    <n v="6053"/>
    <s v="Facilitair Bureau"/>
    <s v="02800"/>
    <s v="03126612"/>
    <n v="0"/>
    <n v="0"/>
    <d v="2022-01-03T00:00:00"/>
    <x v="2"/>
    <s v="P200"/>
    <s v="TPZ-13-L"/>
    <s v="07026"/>
  </r>
  <r>
    <s v="0109266"/>
    <n v="2544.27"/>
    <n v="534.29999999999995"/>
    <n v="3078.57"/>
    <n v="6053"/>
    <s v="Facilitair Bureau"/>
    <s v="02800"/>
    <s v="03145198"/>
    <n v="0"/>
    <n v="0"/>
    <d v="2023-01-12T00:00:00"/>
    <x v="3"/>
    <s v="P200"/>
    <s v="TPZ-13-L"/>
    <s v="07026"/>
  </r>
  <r>
    <s v="0109266"/>
    <n v="2595.15"/>
    <n v="544.98"/>
    <n v="3140.13"/>
    <n v="6053"/>
    <s v="Facilitair Bureau"/>
    <s v="02800"/>
    <s v="03163618"/>
    <n v="0"/>
    <n v="0"/>
    <d v="2024-01-01T00:00:00"/>
    <x v="4"/>
    <s v="P200"/>
    <s v="TPZ-13-L"/>
    <s v="07026"/>
  </r>
  <r>
    <s v="0109266"/>
    <n v="-1002.01"/>
    <n v="-210.42"/>
    <n v="-1212.43"/>
    <n v="6053"/>
    <s v="Facilitair Bureau"/>
    <s v="02800"/>
    <s v="03178219"/>
    <n v="0"/>
    <n v="0"/>
    <d v="2024-08-12T00:00:00"/>
    <x v="4"/>
    <s v="P200"/>
    <s v="TPZ-13-L"/>
    <s v="07026"/>
  </r>
  <r>
    <s v="0109267"/>
    <n v="490.05"/>
    <n v="102.91"/>
    <n v="592.96"/>
    <n v="6053"/>
    <s v="Facilitair Bureau"/>
    <s v="02800"/>
    <s v="03089206"/>
    <n v="0"/>
    <n v="0"/>
    <d v="2020-01-01T00:00:00"/>
    <x v="0"/>
    <s v="P200"/>
    <s v="A0-02-29"/>
    <s v="07026"/>
  </r>
  <r>
    <s v="0109267"/>
    <n v="490.05"/>
    <n v="102.91"/>
    <n v="592.96"/>
    <n v="6053"/>
    <s v="Facilitair Bureau"/>
    <s v="02800"/>
    <s v="03108724"/>
    <n v="0"/>
    <n v="0"/>
    <d v="2021-01-02T00:00:00"/>
    <x v="1"/>
    <s v="P200"/>
    <s v="A0-02-29"/>
    <s v="07026"/>
  </r>
  <r>
    <s v="0109267"/>
    <n v="-122.51"/>
    <n v="-25.72"/>
    <n v="-148.22999999999999"/>
    <n v="6053"/>
    <s v="Facilitair Bureau"/>
    <s v="02800"/>
    <s v="03122313"/>
    <n v="0"/>
    <n v="0"/>
    <d v="2021-10-29T00:00:00"/>
    <x v="1"/>
    <s v="P200"/>
    <s v="A0-02-29"/>
    <s v="07026"/>
  </r>
  <r>
    <s v="0109271"/>
    <n v="5175.47"/>
    <n v="1086.8499999999999"/>
    <n v="6262.32"/>
    <n v="6053"/>
    <s v="Facilitair Bureau"/>
    <s v="02200"/>
    <s v="03089207"/>
    <n v="0"/>
    <n v="0"/>
    <d v="2020-01-01T00:00:00"/>
    <x v="0"/>
    <s v="P200"/>
    <s v="5-VHG-60"/>
    <s v="07026"/>
  </r>
  <r>
    <s v="0109271"/>
    <n v="5175.47"/>
    <n v="1086.8499999999999"/>
    <n v="6262.32"/>
    <n v="6053"/>
    <s v="Facilitair Bureau"/>
    <s v="02200"/>
    <s v="03108725"/>
    <n v="0"/>
    <n v="0"/>
    <d v="2021-01-02T00:00:00"/>
    <x v="1"/>
    <s v="P200"/>
    <s v="5-VHG-60"/>
    <s v="07026"/>
  </r>
  <r>
    <s v="0109271"/>
    <n v="-3306.54"/>
    <n v="-694.37"/>
    <n v="-4000.91"/>
    <n v="6053"/>
    <s v="Facilitair Bureau"/>
    <s v="02200"/>
    <s v="03117133"/>
    <n v="0"/>
    <n v="0"/>
    <d v="2021-05-18T00:00:00"/>
    <x v="1"/>
    <s v="P200"/>
    <s v="5-VHG-60"/>
    <s v="07026"/>
  </r>
  <r>
    <s v="0109274"/>
    <n v="2392.91"/>
    <n v="502.51"/>
    <n v="2895.42"/>
    <n v="6053"/>
    <s v="Facilitair Bureau"/>
    <s v="02800"/>
    <s v="03089208"/>
    <n v="0"/>
    <n v="0"/>
    <d v="2020-01-01T00:00:00"/>
    <x v="0"/>
    <s v="P200"/>
    <s v="A0-04-73"/>
    <s v="07026"/>
  </r>
  <r>
    <s v="0109274"/>
    <n v="2392.91"/>
    <n v="502.51"/>
    <n v="2895.42"/>
    <n v="6053"/>
    <s v="Facilitair Bureau"/>
    <s v="02800"/>
    <s v="03108726"/>
    <n v="0"/>
    <n v="0"/>
    <d v="2021-01-02T00:00:00"/>
    <x v="1"/>
    <s v="P200"/>
    <s v="A0-04-73"/>
    <s v="07026"/>
  </r>
  <r>
    <s v="0109274"/>
    <n v="2392.91"/>
    <n v="502.51"/>
    <n v="2895.42"/>
    <n v="6053"/>
    <s v="Facilitair Bureau"/>
    <s v="02800"/>
    <s v="03126613"/>
    <n v="0"/>
    <n v="0"/>
    <d v="2022-01-03T00:00:00"/>
    <x v="2"/>
    <s v="P200"/>
    <s v="TPZ-14-L"/>
    <s v="07026"/>
  </r>
  <r>
    <s v="0109274"/>
    <n v="2512.54"/>
    <n v="527.63"/>
    <n v="3040.17"/>
    <n v="6053"/>
    <s v="Facilitair Bureau"/>
    <s v="02800"/>
    <s v="03145199"/>
    <n v="0"/>
    <n v="0"/>
    <d v="2023-01-12T00:00:00"/>
    <x v="3"/>
    <s v="P200"/>
    <s v="TPZ-14-L"/>
    <s v="07026"/>
  </r>
  <r>
    <s v="0109274"/>
    <n v="2562.8000000000002"/>
    <n v="538.19000000000005"/>
    <n v="3100.99"/>
    <n v="6053"/>
    <s v="Facilitair Bureau"/>
    <s v="02800"/>
    <s v="03163619"/>
    <n v="0"/>
    <n v="0"/>
    <d v="2024-01-01T00:00:00"/>
    <x v="4"/>
    <s v="P200"/>
    <s v="TPZ-14-L"/>
    <s v="07026"/>
  </r>
  <r>
    <s v="0109274"/>
    <n v="-1260.04"/>
    <n v="-264.60000000000002"/>
    <n v="-1524.64"/>
    <n v="6053"/>
    <s v="Facilitair Bureau"/>
    <s v="02800"/>
    <s v="03176501"/>
    <n v="0"/>
    <n v="0"/>
    <d v="2024-07-08T00:00:00"/>
    <x v="4"/>
    <s v="P200"/>
    <s v="TPZ-14-L"/>
    <s v="07026"/>
  </r>
  <r>
    <s v="0109275"/>
    <n v="728.32"/>
    <n v="152.94999999999999"/>
    <n v="881.27"/>
    <n v="6053"/>
    <s v="Facilitair Bureau"/>
    <s v="02800"/>
    <s v="03089209"/>
    <n v="0"/>
    <n v="0"/>
    <d v="2020-01-01T00:00:00"/>
    <x v="0"/>
    <s v="P200"/>
    <s v="A0-02-30"/>
    <s v="07026"/>
  </r>
  <r>
    <s v="0109275"/>
    <n v="728.32"/>
    <n v="152.94999999999999"/>
    <n v="881.27"/>
    <n v="6053"/>
    <s v="Facilitair Bureau"/>
    <s v="02800"/>
    <s v="03108727"/>
    <n v="0"/>
    <n v="0"/>
    <d v="2021-01-02T00:00:00"/>
    <x v="1"/>
    <s v="P200"/>
    <s v="A0-02-30"/>
    <s v="07026"/>
  </r>
  <r>
    <s v="0109275"/>
    <n v="728.32"/>
    <n v="152.94999999999999"/>
    <n v="881.27"/>
    <n v="6053"/>
    <s v="Facilitair Bureau"/>
    <s v="02800"/>
    <s v="03126614"/>
    <n v="0"/>
    <n v="0"/>
    <d v="2022-01-03T00:00:00"/>
    <x v="2"/>
    <s v="P200"/>
    <s v="A0-02-30"/>
    <s v="07026"/>
  </r>
  <r>
    <s v="0109275"/>
    <n v="764.73"/>
    <n v="160.6"/>
    <n v="925.33"/>
    <n v="6053"/>
    <s v="Facilitair Bureau"/>
    <s v="02800"/>
    <s v="03145200"/>
    <n v="0"/>
    <n v="0"/>
    <d v="2023-01-12T00:00:00"/>
    <x v="3"/>
    <s v="P200"/>
    <s v="T-63-DKN"/>
    <s v="07026"/>
  </r>
  <r>
    <s v="0109275"/>
    <n v="780.02"/>
    <n v="163.80000000000001"/>
    <n v="943.82"/>
    <n v="6053"/>
    <s v="Facilitair Bureau"/>
    <s v="02800"/>
    <s v="03163620"/>
    <n v="0"/>
    <n v="0"/>
    <d v="2024-01-01T00:00:00"/>
    <x v="4"/>
    <s v="P200"/>
    <s v="T-63-DKN"/>
    <s v="07026"/>
  </r>
  <r>
    <s v="0109275"/>
    <n v="715.02"/>
    <n v="150.16"/>
    <n v="865.18"/>
    <n v="6053"/>
    <s v="Facilitair Bureau"/>
    <s v="02800"/>
    <s v="03184862"/>
    <n v="0"/>
    <n v="0"/>
    <d v="2025-01-06T00:00:00"/>
    <x v="5"/>
    <s v="P200"/>
    <s v="T-63-DKN"/>
    <s v="07026"/>
  </r>
  <r>
    <s v="0109275"/>
    <n v="676.02"/>
    <n v="141.96"/>
    <n v="817.98"/>
    <n v="6053"/>
    <s v="Facilitair Bureau"/>
    <s v="02800"/>
    <s v="03208155"/>
    <n v="0"/>
    <n v="0"/>
    <d v="2026-01-05T00:00:00"/>
    <x v="6"/>
    <s v="P200"/>
    <s v="T-63-DKN"/>
    <s v="07026"/>
  </r>
  <r>
    <s v="0109278"/>
    <n v="3097.97"/>
    <n v="650.57000000000005"/>
    <n v="3748.54"/>
    <n v="6053"/>
    <s v="Facilitair Bureau"/>
    <s v="02800"/>
    <s v="03089210"/>
    <n v="0"/>
    <n v="0"/>
    <d v="2020-01-01T00:00:00"/>
    <x v="0"/>
    <s v="P200"/>
    <s v="A0-03-30"/>
    <s v="07026"/>
  </r>
  <r>
    <s v="0109278"/>
    <n v="3097.97"/>
    <n v="650.57000000000005"/>
    <n v="3748.54"/>
    <n v="6053"/>
    <s v="Facilitair Bureau"/>
    <s v="02800"/>
    <s v="03108728"/>
    <n v="0"/>
    <n v="0"/>
    <d v="2021-01-02T00:00:00"/>
    <x v="1"/>
    <s v="P200"/>
    <s v="A0-03-30"/>
    <s v="07026"/>
  </r>
  <r>
    <s v="0109278"/>
    <n v="3097.97"/>
    <n v="650.57000000000005"/>
    <n v="3748.54"/>
    <n v="6053"/>
    <s v="Facilitair Bureau"/>
    <s v="02800"/>
    <s v="03126615"/>
    <n v="0"/>
    <n v="0"/>
    <d v="2022-01-03T00:00:00"/>
    <x v="2"/>
    <s v="P200"/>
    <s v="TPZ-49-L"/>
    <s v="07026"/>
  </r>
  <r>
    <s v="0109278"/>
    <n v="3252.87"/>
    <n v="683.1"/>
    <n v="3935.97"/>
    <n v="6053"/>
    <s v="Facilitair Bureau"/>
    <s v="02800"/>
    <s v="03145201"/>
    <n v="0"/>
    <n v="0"/>
    <d v="2023-01-12T00:00:00"/>
    <x v="3"/>
    <s v="P200"/>
    <s v="TPZ-49-L"/>
    <s v="07026"/>
  </r>
  <r>
    <s v="0109278"/>
    <n v="3317.93"/>
    <n v="696.77"/>
    <n v="4014.7"/>
    <n v="6053"/>
    <s v="Facilitair Bureau"/>
    <s v="02800"/>
    <s v="03163621"/>
    <n v="0"/>
    <n v="0"/>
    <d v="2024-01-01T00:00:00"/>
    <x v="4"/>
    <s v="P200"/>
    <s v="TPZ-49-L"/>
    <s v="07026"/>
  </r>
  <r>
    <s v="0109278"/>
    <n v="3041.43"/>
    <n v="638.70000000000005"/>
    <n v="3680.13"/>
    <n v="6053"/>
    <s v="Facilitair Bureau"/>
    <s v="02800"/>
    <s v="03184863"/>
    <n v="0"/>
    <n v="0"/>
    <d v="2025-01-06T00:00:00"/>
    <x v="5"/>
    <s v="P200"/>
    <s v="TPZ-49-L"/>
    <s v="07026"/>
  </r>
  <r>
    <s v="0109278"/>
    <n v="2875.54"/>
    <n v="603.86"/>
    <n v="3479.4"/>
    <n v="6053"/>
    <s v="Facilitair Bureau"/>
    <s v="02800"/>
    <s v="03208156"/>
    <n v="0"/>
    <n v="0"/>
    <d v="2026-01-05T00:00:00"/>
    <x v="6"/>
    <s v="P200"/>
    <s v="TPZ-49-L"/>
    <s v="07026"/>
  </r>
  <r>
    <s v="0109278"/>
    <n v="-2540.0500000000002"/>
    <n v="-533.41"/>
    <n v="-3073.46"/>
    <n v="6053"/>
    <s v="Facilitair Bureau"/>
    <s v="02800"/>
    <s v="03214898"/>
    <n v="0"/>
    <n v="0"/>
    <d v="2026-02-16T00:00:00"/>
    <x v="6"/>
    <s v="P200"/>
    <s v="TPZ-49-L"/>
    <s v="07026"/>
  </r>
  <r>
    <s v="0109279"/>
    <n v="4438.2"/>
    <n v="932.02"/>
    <n v="5370.22"/>
    <n v="6053"/>
    <s v="Facilitair Bureau"/>
    <s v="02200"/>
    <s v="03089211"/>
    <n v="0"/>
    <n v="0"/>
    <d v="2020-01-01T00:00:00"/>
    <x v="0"/>
    <s v="P200"/>
    <s v="2-VHX-94"/>
    <s v="07024"/>
  </r>
  <r>
    <s v="0109279"/>
    <n v="4913.72"/>
    <n v="1031.8800000000001"/>
    <n v="5945.6"/>
    <n v="6053"/>
    <s v="Facilitair Bureau"/>
    <s v="02200"/>
    <s v="03108729"/>
    <n v="0"/>
    <n v="0"/>
    <d v="2021-01-02T00:00:00"/>
    <x v="1"/>
    <s v="P200"/>
    <s v="2-VHX-94"/>
    <s v="07024"/>
  </r>
  <r>
    <s v="0109279"/>
    <n v="4913.72"/>
    <n v="1031.8800000000001"/>
    <n v="5945.6"/>
    <n v="6053"/>
    <s v="Facilitair Bureau"/>
    <s v="02200"/>
    <s v="03126616"/>
    <n v="0"/>
    <n v="0"/>
    <d v="2022-01-03T00:00:00"/>
    <x v="2"/>
    <s v="P200"/>
    <s v="2-VHX-94"/>
    <s v="07024"/>
  </r>
  <r>
    <s v="0109279"/>
    <n v="5159.5"/>
    <n v="1083.49"/>
    <n v="6242.99"/>
    <n v="6053"/>
    <s v="Facilitair Bureau"/>
    <s v="02200"/>
    <s v="03145202"/>
    <n v="0"/>
    <n v="0"/>
    <d v="2023-01-12T00:00:00"/>
    <x v="3"/>
    <s v="P200"/>
    <s v="2-VHX-94"/>
    <s v="07024"/>
  </r>
  <r>
    <s v="0109279"/>
    <n v="5264.04"/>
    <n v="1105.45"/>
    <n v="6369.49"/>
    <n v="6053"/>
    <s v="Facilitair Bureau"/>
    <s v="02200"/>
    <s v="03163622"/>
    <n v="0"/>
    <n v="0"/>
    <d v="2024-01-01T00:00:00"/>
    <x v="4"/>
    <s v="P200"/>
    <s v="2-VHX-94"/>
    <s v="07024"/>
  </r>
  <r>
    <s v="0109279"/>
    <n v="5264.04"/>
    <n v="1105.45"/>
    <n v="6369.49"/>
    <n v="6053"/>
    <s v="Facilitair Bureau"/>
    <s v="02200"/>
    <s v="03184864"/>
    <n v="0"/>
    <n v="0"/>
    <d v="2025-01-06T00:00:00"/>
    <x v="5"/>
    <s v="P200"/>
    <s v="2-VHX-94"/>
    <s v="07024"/>
  </r>
  <r>
    <s v="0109279"/>
    <n v="5518.75"/>
    <n v="1158.94"/>
    <n v="6677.69"/>
    <n v="6053"/>
    <s v="Facilitair Bureau"/>
    <s v="02200"/>
    <s v="03208157"/>
    <n v="0"/>
    <n v="0"/>
    <d v="2026-01-05T00:00:00"/>
    <x v="6"/>
    <s v="P200"/>
    <s v="2-VHX-94"/>
    <s v="07024"/>
  </r>
  <r>
    <s v="0109281"/>
    <n v="3277.15"/>
    <n v="688.2"/>
    <n v="3965.35"/>
    <n v="6053"/>
    <s v="Facilitair Bureau"/>
    <s v="02200"/>
    <s v="03089212"/>
    <n v="0"/>
    <n v="0"/>
    <d v="2020-01-01T00:00:00"/>
    <x v="0"/>
    <s v="P200"/>
    <s v="8-VFG-68"/>
    <s v="07026"/>
  </r>
  <r>
    <s v="0109281"/>
    <n v="-245.78"/>
    <n v="-51.62"/>
    <n v="-297.39999999999998"/>
    <n v="6053"/>
    <s v="Facilitair Bureau"/>
    <s v="02200"/>
    <s v="03105865"/>
    <n v="0"/>
    <n v="0"/>
    <d v="2020-12-08T00:00:00"/>
    <x v="0"/>
    <s v="P200"/>
    <s v="8-VFG-68"/>
    <s v="07026"/>
  </r>
  <r>
    <s v="0109282"/>
    <n v="4928.38"/>
    <n v="1034.96"/>
    <n v="5963.34"/>
    <n v="6053"/>
    <s v="Facilitair Bureau"/>
    <s v="02200"/>
    <s v="03089213"/>
    <n v="0"/>
    <n v="0"/>
    <d v="2020-01-01T00:00:00"/>
    <x v="0"/>
    <s v="P200"/>
    <s v="91-BGF-9"/>
    <s v="07026"/>
  </r>
  <r>
    <s v="0109282"/>
    <n v="4928.38"/>
    <n v="1034.96"/>
    <n v="5963.34"/>
    <n v="6053"/>
    <s v="Facilitair Bureau"/>
    <s v="02200"/>
    <s v="03108730"/>
    <n v="0"/>
    <n v="0"/>
    <d v="2021-01-02T00:00:00"/>
    <x v="1"/>
    <s v="P200"/>
    <s v="91-BGF-9"/>
    <s v="07026"/>
  </r>
  <r>
    <s v="0109282"/>
    <n v="4928.38"/>
    <n v="1034.96"/>
    <n v="5963.34"/>
    <n v="6053"/>
    <s v="Facilitair Bureau"/>
    <s v="02200"/>
    <s v="03126617"/>
    <n v="0"/>
    <n v="0"/>
    <d v="2022-01-03T00:00:00"/>
    <x v="2"/>
    <s v="P200"/>
    <s v="91-BGF-9"/>
    <s v="07026"/>
  </r>
  <r>
    <s v="0109282"/>
    <n v="5174.71"/>
    <n v="1086.69"/>
    <n v="6261.4"/>
    <n v="6053"/>
    <s v="Facilitair Bureau"/>
    <s v="02200"/>
    <s v="03145203"/>
    <n v="0"/>
    <n v="0"/>
    <d v="2023-01-12T00:00:00"/>
    <x v="3"/>
    <s v="P200"/>
    <s v="91-BGF-9"/>
    <s v="07026"/>
  </r>
  <r>
    <s v="0109282"/>
    <n v="5279.41"/>
    <n v="1108.68"/>
    <n v="6388.09"/>
    <n v="6053"/>
    <s v="Facilitair Bureau"/>
    <s v="02200"/>
    <s v="03163623"/>
    <n v="0"/>
    <n v="0"/>
    <d v="2024-01-01T00:00:00"/>
    <x v="4"/>
    <s v="P200"/>
    <s v="91-BGF-9"/>
    <s v="07026"/>
  </r>
  <r>
    <s v="0109282"/>
    <n v="4839.46"/>
    <n v="1016.28"/>
    <n v="5855.74"/>
    <n v="6053"/>
    <s v="Facilitair Bureau"/>
    <s v="02200"/>
    <s v="03184865"/>
    <n v="0"/>
    <n v="0"/>
    <d v="2025-01-06T00:00:00"/>
    <x v="5"/>
    <s v="P200"/>
    <s v="91-BGF-9"/>
    <s v="07026"/>
  </r>
  <r>
    <s v="0109282"/>
    <n v="4575.49"/>
    <n v="960.85"/>
    <n v="5536.34"/>
    <n v="6053"/>
    <s v="Facilitair Bureau"/>
    <s v="02200"/>
    <s v="03208158"/>
    <n v="0"/>
    <n v="0"/>
    <d v="2026-01-05T00:00:00"/>
    <x v="6"/>
    <s v="P200"/>
    <s v="91-BGF-9"/>
    <s v="07026"/>
  </r>
  <r>
    <s v="0109284"/>
    <n v="4139.3500000000004"/>
    <n v="869.26"/>
    <n v="5008.6099999999997"/>
    <n v="6053"/>
    <s v="Facilitair Bureau"/>
    <s v="02200"/>
    <s v="03089214"/>
    <n v="0"/>
    <n v="0"/>
    <d v="2020-01-01T00:00:00"/>
    <x v="0"/>
    <s v="P200"/>
    <s v="5-VZB-16"/>
    <s v="07026"/>
  </r>
  <r>
    <s v="0109284"/>
    <n v="4139.3500000000004"/>
    <n v="869.26"/>
    <n v="5008.6099999999997"/>
    <n v="6053"/>
    <s v="Facilitair Bureau"/>
    <s v="02200"/>
    <s v="03108731"/>
    <n v="0"/>
    <n v="0"/>
    <d v="2021-01-02T00:00:00"/>
    <x v="1"/>
    <s v="P200"/>
    <s v="5-VZB-16"/>
    <s v="07026"/>
  </r>
  <r>
    <s v="0109284"/>
    <n v="4139.3500000000004"/>
    <n v="869.26"/>
    <n v="5008.6099999999997"/>
    <n v="6053"/>
    <s v="Facilitair Bureau"/>
    <s v="02200"/>
    <s v="03126618"/>
    <n v="0"/>
    <n v="0"/>
    <d v="2022-01-03T00:00:00"/>
    <x v="2"/>
    <s v="P200"/>
    <s v="5-VZB-16"/>
    <s v="07026"/>
  </r>
  <r>
    <s v="0109284"/>
    <n v="4346.41"/>
    <n v="912.74"/>
    <n v="5259.15"/>
    <n v="6053"/>
    <s v="Facilitair Bureau"/>
    <s v="02200"/>
    <s v="03145204"/>
    <n v="0"/>
    <n v="0"/>
    <d v="2023-01-12T00:00:00"/>
    <x v="3"/>
    <s v="P200"/>
    <s v="5-VZB-16"/>
    <s v="07026"/>
  </r>
  <r>
    <s v="0109284"/>
    <n v="4436.88"/>
    <n v="931.74"/>
    <n v="5368.62"/>
    <n v="6053"/>
    <s v="Facilitair Bureau"/>
    <s v="02200"/>
    <s v="03163624"/>
    <n v="0"/>
    <n v="0"/>
    <d v="2024-01-01T00:00:00"/>
    <x v="4"/>
    <s v="P200"/>
    <s v="5-VZB-16"/>
    <s v="07026"/>
  </r>
  <r>
    <s v="0109284"/>
    <n v="4067.14"/>
    <n v="854.1"/>
    <n v="4921.24"/>
    <n v="6053"/>
    <s v="Facilitair Bureau"/>
    <s v="02200"/>
    <s v="03184866"/>
    <n v="0"/>
    <n v="0"/>
    <d v="2025-01-06T00:00:00"/>
    <x v="5"/>
    <s v="P200"/>
    <s v="5-VZB-16"/>
    <s v="07026"/>
  </r>
  <r>
    <s v="0109284"/>
    <n v="3845.3"/>
    <n v="807.51"/>
    <n v="4652.8100000000004"/>
    <n v="6053"/>
    <s v="Facilitair Bureau"/>
    <s v="02200"/>
    <s v="03208159"/>
    <n v="0"/>
    <n v="0"/>
    <d v="2026-01-05T00:00:00"/>
    <x v="6"/>
    <s v="P200"/>
    <s v="5-VZB-16"/>
    <s v="07026"/>
  </r>
  <r>
    <s v="0109284"/>
    <n v="-3834.61"/>
    <n v="-805.27"/>
    <n v="-4639.88"/>
    <n v="6053"/>
    <s v="Facilitair Bureau"/>
    <s v="02200"/>
    <s v="03214225"/>
    <n v="0"/>
    <n v="0"/>
    <d v="2026-02-03T00:00:00"/>
    <x v="6"/>
    <s v="P200"/>
    <s v="5-VZB-16"/>
    <s v="07026"/>
  </r>
  <r>
    <s v="0109286"/>
    <n v="3062.7"/>
    <n v="643.16999999999996"/>
    <n v="3705.87"/>
    <n v="6053"/>
    <s v="Facilitair Bureau"/>
    <s v="02800"/>
    <s v="03089215"/>
    <n v="0"/>
    <n v="0"/>
    <d v="2020-01-01T00:00:00"/>
    <x v="0"/>
    <s v="P200"/>
    <s v="A0-03-31"/>
    <s v="07026"/>
  </r>
  <r>
    <s v="0109286"/>
    <n v="3062.7"/>
    <n v="643.16999999999996"/>
    <n v="3705.87"/>
    <n v="6053"/>
    <s v="Facilitair Bureau"/>
    <s v="02800"/>
    <s v="03108732"/>
    <n v="0"/>
    <n v="0"/>
    <d v="2021-01-02T00:00:00"/>
    <x v="1"/>
    <s v="P200"/>
    <s v="A0-03-31"/>
    <s v="07026"/>
  </r>
  <r>
    <s v="0109286"/>
    <n v="3062.7"/>
    <n v="643.16999999999996"/>
    <n v="3705.87"/>
    <n v="6053"/>
    <s v="Facilitair Bureau"/>
    <s v="02800"/>
    <s v="03126619"/>
    <n v="0"/>
    <n v="0"/>
    <d v="2022-01-03T00:00:00"/>
    <x v="2"/>
    <s v="P200"/>
    <s v="TPZ-50-L"/>
    <s v="07026"/>
  </r>
  <r>
    <s v="0109286"/>
    <n v="3215.83"/>
    <n v="675.33"/>
    <n v="3891.16"/>
    <n v="6053"/>
    <s v="Facilitair Bureau"/>
    <s v="02800"/>
    <s v="03145205"/>
    <n v="0"/>
    <n v="0"/>
    <d v="2023-01-12T00:00:00"/>
    <x v="3"/>
    <s v="P200"/>
    <s v="TPZ-50-L"/>
    <s v="07026"/>
  </r>
  <r>
    <s v="0109286"/>
    <n v="3280.15"/>
    <n v="688.83"/>
    <n v="3968.98"/>
    <n v="6053"/>
    <s v="Facilitair Bureau"/>
    <s v="02800"/>
    <s v="03163625"/>
    <n v="0"/>
    <n v="0"/>
    <d v="2024-01-01T00:00:00"/>
    <x v="4"/>
    <s v="P200"/>
    <s v="TPZ-50-L"/>
    <s v="07026"/>
  </r>
  <r>
    <s v="0109286"/>
    <n v="3006.8"/>
    <n v="631.41999999999996"/>
    <n v="3638.22"/>
    <n v="6053"/>
    <s v="Facilitair Bureau"/>
    <s v="02800"/>
    <s v="03184867"/>
    <n v="0"/>
    <n v="0"/>
    <d v="2025-01-06T00:00:00"/>
    <x v="5"/>
    <s v="P200"/>
    <s v="TPZ-50-L"/>
    <s v="07026"/>
  </r>
  <r>
    <s v="0109286"/>
    <n v="2842.8"/>
    <n v="596.98"/>
    <n v="3439.78"/>
    <n v="6053"/>
    <s v="Facilitair Bureau"/>
    <s v="02800"/>
    <s v="03208160"/>
    <n v="0"/>
    <n v="0"/>
    <d v="2026-01-05T00:00:00"/>
    <x v="6"/>
    <s v="P200"/>
    <s v="TPZ-50-L"/>
    <s v="07026"/>
  </r>
  <r>
    <s v="0109286"/>
    <n v="-2511.13"/>
    <n v="-527.34"/>
    <n v="-3038.47"/>
    <n v="6053"/>
    <s v="Facilitair Bureau"/>
    <s v="02800"/>
    <s v="03214899"/>
    <n v="0"/>
    <n v="0"/>
    <d v="2026-02-16T00:00:00"/>
    <x v="6"/>
    <s v="P200"/>
    <s v="TPZ-50-L"/>
    <s v="07026"/>
  </r>
  <r>
    <s v="0109287"/>
    <n v="4392.67"/>
    <n v="922.46"/>
    <n v="5315.13"/>
    <n v="6053"/>
    <s v="Facilitair Bureau"/>
    <s v="02200"/>
    <s v="03089216"/>
    <n v="0"/>
    <n v="0"/>
    <d v="2020-01-01T00:00:00"/>
    <x v="0"/>
    <s v="P200"/>
    <s v="2-VHX-95"/>
    <s v="07024"/>
  </r>
  <r>
    <s v="0109287"/>
    <n v="4863.3100000000004"/>
    <n v="1021.29"/>
    <n v="5884.6"/>
    <n v="6053"/>
    <s v="Facilitair Bureau"/>
    <s v="02200"/>
    <s v="03108733"/>
    <n v="0"/>
    <n v="0"/>
    <d v="2021-01-02T00:00:00"/>
    <x v="1"/>
    <s v="P200"/>
    <s v="2-VHX-95"/>
    <s v="07024"/>
  </r>
  <r>
    <s v="0109287"/>
    <n v="4863.3100000000004"/>
    <n v="1021.29"/>
    <n v="5884.6"/>
    <n v="6053"/>
    <s v="Facilitair Bureau"/>
    <s v="02200"/>
    <s v="03126620"/>
    <n v="0"/>
    <n v="0"/>
    <d v="2022-01-03T00:00:00"/>
    <x v="2"/>
    <s v="P200"/>
    <s v="2-VHX-95"/>
    <s v="07024"/>
  </r>
  <r>
    <s v="0109287"/>
    <n v="-1972.34"/>
    <n v="-414.19"/>
    <n v="-2386.5300000000002"/>
    <n v="6053"/>
    <s v="Facilitair Bureau"/>
    <s v="02200"/>
    <s v="03137116"/>
    <n v="0"/>
    <n v="0"/>
    <d v="2022-08-09T00:00:00"/>
    <x v="2"/>
    <s v="P200"/>
    <s v="2-VHX-95"/>
    <s v="07024"/>
  </r>
  <r>
    <s v="0109289"/>
    <n v="3277.15"/>
    <n v="688.2"/>
    <n v="3965.35"/>
    <n v="6053"/>
    <s v="Facilitair Bureau"/>
    <s v="02200"/>
    <s v="03089217"/>
    <n v="0"/>
    <n v="0"/>
    <d v="2020-01-01T00:00:00"/>
    <x v="0"/>
    <s v="P200"/>
    <s v="8-VFG-69"/>
    <s v="07026"/>
  </r>
  <r>
    <s v="0109289"/>
    <n v="3277.15"/>
    <n v="688.2"/>
    <n v="3965.35"/>
    <n v="6053"/>
    <s v="Facilitair Bureau"/>
    <s v="02200"/>
    <s v="03108734"/>
    <n v="0"/>
    <n v="0"/>
    <d v="2021-01-02T00:00:00"/>
    <x v="1"/>
    <s v="P200"/>
    <s v="8-VFG-69"/>
    <s v="07026"/>
  </r>
  <r>
    <s v="0109289"/>
    <n v="-2958.52"/>
    <n v="-621.29"/>
    <n v="-3579.81"/>
    <n v="6053"/>
    <s v="Facilitair Bureau"/>
    <s v="02200"/>
    <s v="03113248"/>
    <n v="0"/>
    <n v="0"/>
    <d v="2021-02-09T00:00:00"/>
    <x v="1"/>
    <s v="P200"/>
    <s v="8-VFG-69"/>
    <s v="07026"/>
  </r>
  <r>
    <s v="0109290"/>
    <n v="13437.06"/>
    <n v="2821.78"/>
    <n v="16258.84"/>
    <n v="6053"/>
    <s v="Facilitair Bureau"/>
    <s v="02300"/>
    <s v="03089218"/>
    <n v="0"/>
    <n v="0"/>
    <d v="2020-01-01T00:00:00"/>
    <x v="0"/>
    <s v="P200"/>
    <s v="81-BHB-1"/>
    <s v="07024"/>
  </r>
  <r>
    <s v="0109290"/>
    <n v="14876.75"/>
    <n v="3124.12"/>
    <n v="18000.87"/>
    <n v="6053"/>
    <s v="Facilitair Bureau"/>
    <s v="02300"/>
    <s v="03108735"/>
    <n v="0"/>
    <n v="0"/>
    <d v="2021-01-02T00:00:00"/>
    <x v="1"/>
    <s v="P200"/>
    <s v="81-BHB-1"/>
    <s v="07024"/>
  </r>
  <r>
    <s v="0109290"/>
    <n v="14876.75"/>
    <n v="3124.12"/>
    <n v="18000.87"/>
    <n v="6053"/>
    <s v="Facilitair Bureau"/>
    <s v="02300"/>
    <s v="03126621"/>
    <n v="0"/>
    <n v="0"/>
    <d v="2022-01-03T00:00:00"/>
    <x v="2"/>
    <s v="P200"/>
    <s v="81-BHB-1"/>
    <s v="07024"/>
  </r>
  <r>
    <s v="0109290"/>
    <n v="15620.59"/>
    <n v="3280.33"/>
    <n v="18900.919999999998"/>
    <n v="6053"/>
    <s v="Facilitair Bureau"/>
    <s v="02300"/>
    <s v="03145206"/>
    <n v="0"/>
    <n v="0"/>
    <d v="2023-01-12T00:00:00"/>
    <x v="3"/>
    <s v="P200"/>
    <s v="81-BHB-1"/>
    <s v="07024"/>
  </r>
  <r>
    <s v="0109290"/>
    <n v="16036.94"/>
    <n v="3367.76"/>
    <n v="19404.7"/>
    <n v="6053"/>
    <s v="Facilitair Bureau"/>
    <s v="02300"/>
    <s v="03163626"/>
    <n v="0"/>
    <n v="0"/>
    <d v="2024-01-01T00:00:00"/>
    <x v="4"/>
    <s v="P200"/>
    <s v="81-BHB-1"/>
    <s v="07024"/>
  </r>
  <r>
    <s v="0109290"/>
    <n v="-6637.51"/>
    <n v="-1393.88"/>
    <n v="-8031.39"/>
    <n v="6053"/>
    <s v="Facilitair Bureau"/>
    <s v="02300"/>
    <s v="03178051"/>
    <n v="0"/>
    <n v="0"/>
    <d v="2024-08-06T00:00:00"/>
    <x v="4"/>
    <s v="P200"/>
    <s v="81-BHB-1"/>
    <s v="07024"/>
  </r>
  <r>
    <s v="0109291"/>
    <n v="593.87"/>
    <n v="124.71"/>
    <n v="718.58"/>
    <n v="6053"/>
    <s v="Facilitair Bureau"/>
    <s v="02800"/>
    <s v="03089219"/>
    <n v="0"/>
    <n v="0"/>
    <d v="2020-01-01T00:00:00"/>
    <x v="0"/>
    <s v="P200"/>
    <s v="A0-02-84"/>
    <s v="07026"/>
  </r>
  <r>
    <s v="0109291"/>
    <n v="593.87"/>
    <n v="124.71"/>
    <n v="718.58"/>
    <n v="6053"/>
    <s v="Facilitair Bureau"/>
    <s v="02800"/>
    <s v="03108736"/>
    <n v="0"/>
    <n v="0"/>
    <d v="2021-01-02T00:00:00"/>
    <x v="1"/>
    <s v="P200"/>
    <s v="A0-02-84"/>
    <s v="07026"/>
  </r>
  <r>
    <s v="0109291"/>
    <n v="593.87"/>
    <n v="124.71"/>
    <n v="718.58"/>
    <n v="6053"/>
    <s v="Facilitair Bureau"/>
    <s v="02800"/>
    <s v="03126622"/>
    <n v="0"/>
    <n v="0"/>
    <d v="2022-01-03T00:00:00"/>
    <x v="2"/>
    <s v="P200"/>
    <s v="A0-02-84"/>
    <s v="07026"/>
  </r>
  <r>
    <s v="0109291"/>
    <n v="623.55999999999995"/>
    <n v="130.94999999999999"/>
    <n v="754.51"/>
    <n v="6053"/>
    <s v="Facilitair Bureau"/>
    <s v="02800"/>
    <s v="03145207"/>
    <n v="0"/>
    <n v="0"/>
    <d v="2023-01-12T00:00:00"/>
    <x v="3"/>
    <s v="P200"/>
    <s v="T-80-BSZ"/>
    <s v="07026"/>
  </r>
  <r>
    <s v="0109291"/>
    <n v="636.04"/>
    <n v="133.56"/>
    <n v="769.6"/>
    <n v="6053"/>
    <s v="Facilitair Bureau"/>
    <s v="02800"/>
    <s v="03163627"/>
    <n v="0"/>
    <n v="0"/>
    <d v="2024-01-01T00:00:00"/>
    <x v="4"/>
    <s v="P200"/>
    <s v="T-80-BSZ"/>
    <s v="07026"/>
  </r>
  <r>
    <s v="0109291"/>
    <n v="-323.31"/>
    <n v="-67.900000000000006"/>
    <n v="-391.21"/>
    <n v="6053"/>
    <s v="Facilitair Bureau"/>
    <s v="02800"/>
    <s v="03176496"/>
    <n v="0"/>
    <n v="0"/>
    <d v="2024-07-08T00:00:00"/>
    <x v="4"/>
    <s v="P200"/>
    <s v="T-80-BSZ"/>
    <s v="07026"/>
  </r>
  <r>
    <s v="0109292"/>
    <n v="4139.3500000000004"/>
    <n v="869.26"/>
    <n v="5008.6099999999997"/>
    <n v="6053"/>
    <s v="Facilitair Bureau"/>
    <s v="02200"/>
    <s v="03089220"/>
    <n v="0"/>
    <n v="0"/>
    <d v="2020-01-01T00:00:00"/>
    <x v="0"/>
    <s v="P200"/>
    <s v="5-VZB-17"/>
    <s v="07026"/>
  </r>
  <r>
    <s v="0109292"/>
    <n v="4139.3500000000004"/>
    <n v="869.26"/>
    <n v="5008.6099999999997"/>
    <n v="6053"/>
    <s v="Facilitair Bureau"/>
    <s v="02200"/>
    <s v="03108737"/>
    <n v="0"/>
    <n v="0"/>
    <d v="2021-01-02T00:00:00"/>
    <x v="1"/>
    <s v="P200"/>
    <s v="5-VZB-17"/>
    <s v="07026"/>
  </r>
  <r>
    <s v="0109292"/>
    <n v="4139.3500000000004"/>
    <n v="869.26"/>
    <n v="5008.6099999999997"/>
    <n v="6053"/>
    <s v="Facilitair Bureau"/>
    <s v="02200"/>
    <s v="03126623"/>
    <n v="0"/>
    <n v="0"/>
    <d v="2022-01-03T00:00:00"/>
    <x v="2"/>
    <s v="P200"/>
    <s v="5-VZB-17"/>
    <s v="07026"/>
  </r>
  <r>
    <s v="0109292"/>
    <n v="4346.41"/>
    <n v="912.74"/>
    <n v="5259.15"/>
    <n v="6053"/>
    <s v="Facilitair Bureau"/>
    <s v="02200"/>
    <s v="03145208"/>
    <n v="0"/>
    <n v="0"/>
    <d v="2023-01-12T00:00:00"/>
    <x v="3"/>
    <s v="P200"/>
    <s v="5-VZB-17"/>
    <s v="07026"/>
  </r>
  <r>
    <s v="0109292"/>
    <n v="4436.88"/>
    <n v="931.74"/>
    <n v="5368.62"/>
    <n v="6053"/>
    <s v="Facilitair Bureau"/>
    <s v="02200"/>
    <s v="03163628"/>
    <n v="0"/>
    <n v="0"/>
    <d v="2024-01-01T00:00:00"/>
    <x v="4"/>
    <s v="P200"/>
    <s v="5-VZB-17"/>
    <s v="07026"/>
  </r>
  <r>
    <s v="0109292"/>
    <n v="4067.14"/>
    <n v="854.1"/>
    <n v="4921.24"/>
    <n v="6053"/>
    <s v="Facilitair Bureau"/>
    <s v="02200"/>
    <s v="03184868"/>
    <n v="0"/>
    <n v="0"/>
    <d v="2025-01-06T00:00:00"/>
    <x v="5"/>
    <s v="P200"/>
    <s v="5-VZB-17"/>
    <s v="07026"/>
  </r>
  <r>
    <s v="0109292"/>
    <n v="3845.3"/>
    <n v="807.51"/>
    <n v="4652.8100000000004"/>
    <n v="6053"/>
    <s v="Facilitair Bureau"/>
    <s v="02200"/>
    <s v="03208161"/>
    <n v="0"/>
    <n v="0"/>
    <d v="2026-01-05T00:00:00"/>
    <x v="6"/>
    <s v="P200"/>
    <s v="5-VZB-17"/>
    <s v="07026"/>
  </r>
  <r>
    <s v="0109295"/>
    <n v="3843.62"/>
    <n v="807.16"/>
    <n v="4650.78"/>
    <n v="6053"/>
    <s v="Facilitair Bureau"/>
    <s v="02200"/>
    <s v="03089221"/>
    <n v="0"/>
    <n v="0"/>
    <d v="2020-01-01T00:00:00"/>
    <x v="0"/>
    <s v="P200"/>
    <s v="2-VKF-29"/>
    <s v="07026"/>
  </r>
  <r>
    <s v="0109295"/>
    <n v="3843.62"/>
    <n v="807.16"/>
    <n v="4650.78"/>
    <n v="6053"/>
    <s v="Facilitair Bureau"/>
    <s v="02200"/>
    <s v="03108738"/>
    <n v="0"/>
    <n v="0"/>
    <d v="2021-01-02T00:00:00"/>
    <x v="1"/>
    <s v="P200"/>
    <s v="2-VKF-29"/>
    <s v="07026"/>
  </r>
  <r>
    <s v="0109295"/>
    <n v="3843.62"/>
    <n v="807.16"/>
    <n v="4650.78"/>
    <n v="6053"/>
    <s v="Facilitair Bureau"/>
    <s v="02200"/>
    <s v="03126624"/>
    <n v="0"/>
    <n v="0"/>
    <d v="2022-01-03T00:00:00"/>
    <x v="2"/>
    <s v="P200"/>
    <s v="2-VKF-29"/>
    <s v="07026"/>
  </r>
  <r>
    <s v="0109295"/>
    <n v="4035.8"/>
    <n v="847.51"/>
    <n v="4883.3100000000004"/>
    <n v="6053"/>
    <s v="Facilitair Bureau"/>
    <s v="02200"/>
    <s v="03145209"/>
    <n v="0"/>
    <n v="0"/>
    <d v="2023-01-12T00:00:00"/>
    <x v="3"/>
    <s v="P200"/>
    <s v="2-VKF-29"/>
    <s v="07026"/>
  </r>
  <r>
    <s v="0109295"/>
    <n v="-1300.42"/>
    <n v="-273.08999999999997"/>
    <n v="-1573.51"/>
    <n v="6053"/>
    <s v="Facilitair Bureau"/>
    <s v="02200"/>
    <s v="03157355"/>
    <n v="0"/>
    <n v="0"/>
    <d v="2023-09-07T00:00:00"/>
    <x v="3"/>
    <s v="P200"/>
    <s v="2-VKF-29"/>
    <s v="07026"/>
  </r>
  <r>
    <s v="0109297"/>
    <n v="754.42"/>
    <n v="158.43"/>
    <n v="912.85"/>
    <n v="6053"/>
    <s v="Facilitair Bureau"/>
    <s v="02800"/>
    <s v="03089222"/>
    <n v="0"/>
    <n v="0"/>
    <d v="2020-01-01T00:00:00"/>
    <x v="0"/>
    <s v="P200"/>
    <s v="A0-02-85"/>
    <s v="07026"/>
  </r>
  <r>
    <s v="0109297"/>
    <n v="754.42"/>
    <n v="158.43"/>
    <n v="912.85"/>
    <n v="6053"/>
    <s v="Facilitair Bureau"/>
    <s v="02800"/>
    <s v="03108739"/>
    <n v="0"/>
    <n v="0"/>
    <d v="2021-01-02T00:00:00"/>
    <x v="1"/>
    <s v="P200"/>
    <s v="A0-02-85"/>
    <s v="07026"/>
  </r>
  <r>
    <s v="0109297"/>
    <n v="754.42"/>
    <n v="158.43"/>
    <n v="912.85"/>
    <n v="6053"/>
    <s v="Facilitair Bureau"/>
    <s v="02800"/>
    <s v="03126625"/>
    <n v="0"/>
    <n v="0"/>
    <d v="2022-01-03T00:00:00"/>
    <x v="2"/>
    <s v="P200"/>
    <s v="A0-02-85"/>
    <s v="07026"/>
  </r>
  <r>
    <s v="0109297"/>
    <n v="792.14"/>
    <n v="166.35"/>
    <n v="958.49"/>
    <n v="6053"/>
    <s v="Facilitair Bureau"/>
    <s v="02800"/>
    <s v="03145210"/>
    <n v="0"/>
    <n v="0"/>
    <d v="2023-01-12T00:00:00"/>
    <x v="3"/>
    <s v="P200"/>
    <s v="T-58-DHP"/>
    <s v="07026"/>
  </r>
  <r>
    <s v="0109297"/>
    <n v="807.99"/>
    <n v="169.68"/>
    <n v="977.67"/>
    <n v="6053"/>
    <s v="Facilitair Bureau"/>
    <s v="02800"/>
    <s v="03163629"/>
    <n v="0"/>
    <n v="0"/>
    <d v="2024-01-01T00:00:00"/>
    <x v="4"/>
    <s v="P200"/>
    <s v="T-58-DHP"/>
    <s v="07026"/>
  </r>
  <r>
    <s v="0109297"/>
    <n v="-379.3"/>
    <n v="-79.650000000000006"/>
    <n v="-458.95"/>
    <n v="6053"/>
    <s v="Facilitair Bureau"/>
    <s v="02800"/>
    <s v="03176916"/>
    <n v="0"/>
    <n v="0"/>
    <d v="2024-07-15T00:00:00"/>
    <x v="4"/>
    <s v="P200"/>
    <s v="T-58-DHP"/>
    <s v="07026"/>
  </r>
  <r>
    <s v="0109298"/>
    <n v="4139.3500000000004"/>
    <n v="869.26"/>
    <n v="5008.6099999999997"/>
    <n v="6053"/>
    <s v="Facilitair Bureau"/>
    <s v="02200"/>
    <s v="03089223"/>
    <n v="0"/>
    <n v="0"/>
    <d v="2020-01-01T00:00:00"/>
    <x v="0"/>
    <s v="P200"/>
    <s v="5-VZB-18"/>
    <s v="07026"/>
  </r>
  <r>
    <s v="0109298"/>
    <n v="4139.3500000000004"/>
    <n v="869.26"/>
    <n v="5008.6099999999997"/>
    <n v="6053"/>
    <s v="Facilitair Bureau"/>
    <s v="02200"/>
    <s v="03108740"/>
    <n v="0"/>
    <n v="0"/>
    <d v="2021-01-02T00:00:00"/>
    <x v="1"/>
    <s v="P200"/>
    <s v="5-VZB-18"/>
    <s v="07026"/>
  </r>
  <r>
    <s v="0109298"/>
    <n v="4139.3500000000004"/>
    <n v="869.26"/>
    <n v="5008.6099999999997"/>
    <n v="6053"/>
    <s v="Facilitair Bureau"/>
    <s v="02200"/>
    <s v="03126626"/>
    <n v="0"/>
    <n v="0"/>
    <d v="2022-01-03T00:00:00"/>
    <x v="2"/>
    <s v="P200"/>
    <s v="5-VZB-18"/>
    <s v="07026"/>
  </r>
  <r>
    <s v="0109298"/>
    <n v="4346.41"/>
    <n v="912.74"/>
    <n v="5259.15"/>
    <n v="6053"/>
    <s v="Facilitair Bureau"/>
    <s v="02200"/>
    <s v="03145211"/>
    <n v="0"/>
    <n v="0"/>
    <d v="2023-01-12T00:00:00"/>
    <x v="3"/>
    <s v="P200"/>
    <s v="5-VZB-18"/>
    <s v="07026"/>
  </r>
  <r>
    <s v="0109298"/>
    <n v="4436.88"/>
    <n v="931.74"/>
    <n v="5368.62"/>
    <n v="6053"/>
    <s v="Facilitair Bureau"/>
    <s v="02200"/>
    <s v="03163630"/>
    <n v="0"/>
    <n v="0"/>
    <d v="2024-01-01T00:00:00"/>
    <x v="4"/>
    <s v="P200"/>
    <s v="5-VZB-18"/>
    <s v="07026"/>
  </r>
  <r>
    <s v="0109298"/>
    <n v="4067.14"/>
    <n v="854.1"/>
    <n v="4921.24"/>
    <n v="6053"/>
    <s v="Facilitair Bureau"/>
    <s v="02200"/>
    <s v="03184869"/>
    <n v="0"/>
    <n v="0"/>
    <d v="2025-01-06T00:00:00"/>
    <x v="5"/>
    <s v="P200"/>
    <s v="5-VZB-18"/>
    <s v="07026"/>
  </r>
  <r>
    <s v="0109298"/>
    <n v="3845.3"/>
    <n v="807.51"/>
    <n v="4652.8100000000004"/>
    <n v="6053"/>
    <s v="Facilitair Bureau"/>
    <s v="02200"/>
    <s v="03208162"/>
    <n v="0"/>
    <n v="0"/>
    <d v="2026-01-05T00:00:00"/>
    <x v="6"/>
    <s v="P200"/>
    <s v="5-VZB-18"/>
    <s v="07026"/>
  </r>
  <r>
    <s v="0109299"/>
    <n v="405.9"/>
    <n v="85.24"/>
    <n v="491.14"/>
    <n v="6053"/>
    <s v="Facilitair Bureau"/>
    <s v="02610"/>
    <s v="03089224"/>
    <n v="0"/>
    <n v="0"/>
    <d v="2020-01-01T00:00:00"/>
    <x v="0"/>
    <s v="P200"/>
    <s v="F-912-TV"/>
    <s v="07027"/>
  </r>
  <r>
    <s v="0109299"/>
    <n v="-208.58"/>
    <n v="-43.8"/>
    <n v="-252.38"/>
    <n v="6053"/>
    <s v="Facilitair Bureau"/>
    <s v="02610"/>
    <s v="03099529"/>
    <n v="0"/>
    <n v="0"/>
    <d v="2020-06-30T00:00:00"/>
    <x v="0"/>
    <s v="P200"/>
    <s v="F-912-TV"/>
    <s v="07027"/>
  </r>
  <r>
    <s v="0109302"/>
    <n v="3277.15"/>
    <n v="688.2"/>
    <n v="3965.35"/>
    <n v="6053"/>
    <s v="Facilitair Bureau"/>
    <s v="02200"/>
    <s v="03089225"/>
    <n v="0"/>
    <n v="0"/>
    <d v="2020-01-01T00:00:00"/>
    <x v="0"/>
    <s v="P200"/>
    <s v="8-VFG-72"/>
    <s v="07026"/>
  </r>
  <r>
    <s v="0109302"/>
    <n v="-245.78"/>
    <n v="-51.62"/>
    <n v="-297.39999999999998"/>
    <n v="6053"/>
    <s v="Facilitair Bureau"/>
    <s v="02200"/>
    <s v="03105863"/>
    <n v="0"/>
    <n v="0"/>
    <d v="2020-12-08T00:00:00"/>
    <x v="0"/>
    <s v="P200"/>
    <s v="8-VFG-72"/>
    <s v="07026"/>
  </r>
  <r>
    <s v="0109304"/>
    <n v="740.62"/>
    <n v="155.53"/>
    <n v="896.15"/>
    <n v="6053"/>
    <s v="Facilitair Bureau"/>
    <s v="02800"/>
    <s v="03089226"/>
    <n v="0"/>
    <n v="0"/>
    <d v="2020-01-01T00:00:00"/>
    <x v="0"/>
    <s v="P200"/>
    <s v="A0-02-66"/>
    <s v="07026"/>
  </r>
  <r>
    <s v="0109304"/>
    <n v="740.62"/>
    <n v="155.53"/>
    <n v="896.15"/>
    <n v="6053"/>
    <s v="Facilitair Bureau"/>
    <s v="02800"/>
    <s v="03108741"/>
    <n v="0"/>
    <n v="0"/>
    <d v="2021-01-02T00:00:00"/>
    <x v="1"/>
    <s v="P200"/>
    <s v="A0-02-66"/>
    <s v="07026"/>
  </r>
  <r>
    <s v="0109304"/>
    <n v="740.62"/>
    <n v="155.53"/>
    <n v="896.15"/>
    <n v="6053"/>
    <s v="Facilitair Bureau"/>
    <s v="02800"/>
    <s v="03126627"/>
    <n v="0"/>
    <n v="0"/>
    <d v="2022-01-03T00:00:00"/>
    <x v="2"/>
    <s v="P200"/>
    <s v="A0-02-66"/>
    <s v="07026"/>
  </r>
  <r>
    <s v="0109304"/>
    <n v="777.64"/>
    <n v="163.30000000000001"/>
    <n v="940.94"/>
    <n v="6053"/>
    <s v="Facilitair Bureau"/>
    <s v="02800"/>
    <s v="03145212"/>
    <n v="0"/>
    <n v="0"/>
    <d v="2023-01-12T00:00:00"/>
    <x v="3"/>
    <s v="P200"/>
    <s v="T-24-BSZ"/>
    <s v="07026"/>
  </r>
  <r>
    <s v="0109304"/>
    <n v="793.19"/>
    <n v="166.57"/>
    <n v="959.76"/>
    <n v="6053"/>
    <s v="Facilitair Bureau"/>
    <s v="02800"/>
    <s v="03163631"/>
    <n v="0"/>
    <n v="0"/>
    <d v="2024-01-01T00:00:00"/>
    <x v="4"/>
    <s v="P200"/>
    <s v="T-24-BSZ"/>
    <s v="07026"/>
  </r>
  <r>
    <s v="0109304"/>
    <n v="727.09"/>
    <n v="152.69"/>
    <n v="879.78"/>
    <n v="6053"/>
    <s v="Facilitair Bureau"/>
    <s v="02800"/>
    <s v="03184870"/>
    <n v="0"/>
    <n v="0"/>
    <d v="2025-01-06T00:00:00"/>
    <x v="5"/>
    <s v="P200"/>
    <s v="T-24-BSZ"/>
    <s v="07026"/>
  </r>
  <r>
    <s v="0109304"/>
    <n v="-329.21"/>
    <n v="-69.14"/>
    <n v="-398.35"/>
    <n v="6053"/>
    <s v="Facilitair Bureau"/>
    <s v="02800"/>
    <s v="03200508"/>
    <n v="0"/>
    <n v="0"/>
    <d v="2025-08-15T00:00:00"/>
    <x v="5"/>
    <s v="P200"/>
    <s v="T-24-BSZ"/>
    <s v="07026"/>
  </r>
  <r>
    <s v="0109306"/>
    <n v="10308.040000000001"/>
    <n v="2164.6799999999998"/>
    <n v="12472.72"/>
    <n v="6053"/>
    <s v="Facilitair Bureau"/>
    <s v="02300"/>
    <s v="03089227"/>
    <n v="0"/>
    <n v="0"/>
    <d v="2020-01-01T00:00:00"/>
    <x v="0"/>
    <s v="P200"/>
    <s v="BX-LF-23"/>
    <s v="07024"/>
  </r>
  <r>
    <s v="0109306"/>
    <n v="11412.48"/>
    <n v="2396.62"/>
    <n v="13809.1"/>
    <n v="6053"/>
    <s v="Facilitair Bureau"/>
    <s v="02300"/>
    <s v="03108742"/>
    <n v="0"/>
    <n v="0"/>
    <d v="2021-01-02T00:00:00"/>
    <x v="1"/>
    <s v="P200"/>
    <s v="BX-LF-23"/>
    <s v="07024"/>
  </r>
  <r>
    <s v="0109306"/>
    <n v="11412.48"/>
    <n v="2396.62"/>
    <n v="13809.1"/>
    <n v="6053"/>
    <s v="Facilitair Bureau"/>
    <s v="02300"/>
    <s v="03126628"/>
    <n v="0"/>
    <n v="0"/>
    <d v="2022-01-03T00:00:00"/>
    <x v="2"/>
    <s v="P200"/>
    <s v="BX-LF-23"/>
    <s v="07024"/>
  </r>
  <r>
    <s v="0109306"/>
    <n v="11982.63"/>
    <n v="2516.36"/>
    <n v="14498.99"/>
    <n v="6053"/>
    <s v="Facilitair Bureau"/>
    <s v="02300"/>
    <s v="03145213"/>
    <n v="0"/>
    <n v="0"/>
    <d v="2023-01-12T00:00:00"/>
    <x v="3"/>
    <s v="P200"/>
    <s v="BX-LF-23"/>
    <s v="07024"/>
  </r>
  <r>
    <s v="0109306"/>
    <n v="-9918.9500000000007"/>
    <n v="-2082.98"/>
    <n v="-12001.93"/>
    <n v="6053"/>
    <s v="Facilitair Bureau"/>
    <s v="02300"/>
    <s v="03149648"/>
    <n v="0"/>
    <n v="0"/>
    <d v="2023-03-16T00:00:00"/>
    <x v="3"/>
    <s v="P200"/>
    <s v="BX-LF-23"/>
    <s v="07024"/>
  </r>
  <r>
    <s v="0109308"/>
    <n v="1275.49"/>
    <n v="267.85000000000002"/>
    <n v="1543.34"/>
    <n v="6053"/>
    <s v="Facilitair Bureau"/>
    <s v="02800"/>
    <s v="03089228"/>
    <n v="0"/>
    <n v="0"/>
    <d v="2020-01-01T00:00:00"/>
    <x v="0"/>
    <s v="P200"/>
    <s v="A0-05-11"/>
    <s v="07026"/>
  </r>
  <r>
    <s v="0109308"/>
    <n v="1275.49"/>
    <n v="267.85000000000002"/>
    <n v="1543.34"/>
    <n v="6053"/>
    <s v="Facilitair Bureau"/>
    <s v="02800"/>
    <s v="03108743"/>
    <n v="0"/>
    <n v="0"/>
    <d v="2021-01-02T00:00:00"/>
    <x v="1"/>
    <s v="P200"/>
    <s v="A0-05-11"/>
    <s v="07026"/>
  </r>
  <r>
    <s v="0109308"/>
    <n v="1275.49"/>
    <n v="267.85000000000002"/>
    <n v="1543.34"/>
    <n v="6053"/>
    <s v="Facilitair Bureau"/>
    <s v="02800"/>
    <s v="03126629"/>
    <n v="0"/>
    <n v="0"/>
    <d v="2022-01-03T00:00:00"/>
    <x v="2"/>
    <s v="P200"/>
    <s v="A0-05-11"/>
    <s v="07026"/>
  </r>
  <r>
    <s v="0109308"/>
    <n v="1339.26"/>
    <n v="281.25"/>
    <n v="1620.51"/>
    <n v="6053"/>
    <s v="Facilitair Bureau"/>
    <s v="02800"/>
    <s v="03145214"/>
    <n v="0"/>
    <n v="0"/>
    <d v="2023-01-12T00:00:00"/>
    <x v="3"/>
    <s v="P200"/>
    <s v="T-89-BSX"/>
    <s v="07026"/>
  </r>
  <r>
    <s v="0109308"/>
    <n v="1366.05"/>
    <n v="286.87"/>
    <n v="1652.92"/>
    <n v="6053"/>
    <s v="Facilitair Bureau"/>
    <s v="02800"/>
    <s v="03163632"/>
    <n v="0"/>
    <n v="0"/>
    <d v="2024-01-01T00:00:00"/>
    <x v="4"/>
    <s v="P200"/>
    <s v="T-89-BSX"/>
    <s v="07026"/>
  </r>
  <r>
    <s v="0109308"/>
    <n v="-796.86"/>
    <n v="-167.34"/>
    <n v="-964.2"/>
    <n v="6053"/>
    <s v="Facilitair Bureau"/>
    <s v="02800"/>
    <s v="03174688"/>
    <n v="0"/>
    <n v="0"/>
    <d v="2024-06-04T00:00:00"/>
    <x v="4"/>
    <s v="P200"/>
    <s v="T-89-BSX"/>
    <s v="07026"/>
  </r>
  <r>
    <s v="0109309"/>
    <n v="5611.77"/>
    <n v="1178.47"/>
    <n v="6790.24"/>
    <n v="6053"/>
    <s v="Facilitair Bureau"/>
    <s v="02200"/>
    <s v="03089229"/>
    <n v="0"/>
    <n v="0"/>
    <d v="2020-01-01T00:00:00"/>
    <x v="0"/>
    <s v="P200"/>
    <s v="BV-RN-53"/>
    <s v="07024"/>
  </r>
  <r>
    <s v="0109309"/>
    <n v="6213.03"/>
    <n v="1304.74"/>
    <n v="7517.77"/>
    <n v="6053"/>
    <s v="Facilitair Bureau"/>
    <s v="02200"/>
    <s v="03108744"/>
    <n v="0"/>
    <n v="0"/>
    <d v="2021-01-02T00:00:00"/>
    <x v="1"/>
    <s v="P200"/>
    <s v="BV-RN-53"/>
    <s v="07024"/>
  </r>
  <r>
    <s v="0109309"/>
    <n v="6213.03"/>
    <n v="1304.74"/>
    <n v="7517.77"/>
    <n v="6053"/>
    <s v="Facilitair Bureau"/>
    <s v="02200"/>
    <s v="03126630"/>
    <n v="0"/>
    <n v="0"/>
    <d v="2022-01-03T00:00:00"/>
    <x v="2"/>
    <s v="P200"/>
    <s v="BV-RN-53"/>
    <s v="07024"/>
  </r>
  <r>
    <s v="0109309"/>
    <n v="6523.56"/>
    <n v="1369.94"/>
    <n v="7893.5"/>
    <n v="6053"/>
    <s v="Facilitair Bureau"/>
    <s v="02200"/>
    <s v="03145215"/>
    <n v="0"/>
    <n v="0"/>
    <d v="2023-01-12T00:00:00"/>
    <x v="3"/>
    <s v="P200"/>
    <s v="BV-RN-53"/>
    <s v="07024"/>
  </r>
  <r>
    <s v="0109309"/>
    <n v="6652.53"/>
    <n v="1397.03"/>
    <n v="8049.56"/>
    <n v="6053"/>
    <s v="Facilitair Bureau"/>
    <s v="02200"/>
    <s v="03163633"/>
    <n v="0"/>
    <n v="0"/>
    <d v="2024-01-01T00:00:00"/>
    <x v="4"/>
    <s v="P200"/>
    <s v="BV-RN-53"/>
    <s v="07024"/>
  </r>
  <r>
    <s v="0109309"/>
    <n v="6652.53"/>
    <n v="1397.03"/>
    <n v="8049.56"/>
    <n v="6053"/>
    <s v="Facilitair Bureau"/>
    <s v="02200"/>
    <s v="03184871"/>
    <n v="0"/>
    <n v="0"/>
    <d v="2025-01-06T00:00:00"/>
    <x v="5"/>
    <s v="P200"/>
    <s v="BV-RN-53"/>
    <s v="07024"/>
  </r>
  <r>
    <s v="0109309"/>
    <n v="6974.42"/>
    <n v="1464.63"/>
    <n v="8439.0499999999993"/>
    <n v="6053"/>
    <s v="Facilitair Bureau"/>
    <s v="02200"/>
    <s v="03208163"/>
    <n v="0"/>
    <n v="0"/>
    <d v="2026-01-05T00:00:00"/>
    <x v="6"/>
    <s v="P200"/>
    <s v="BV-RN-53"/>
    <s v="07024"/>
  </r>
  <r>
    <s v="0109309"/>
    <n v="-4843.34"/>
    <n v="-1017.1"/>
    <n v="-5860.44"/>
    <n v="6053"/>
    <s v="Facilitair Bureau"/>
    <s v="02200"/>
    <s v="03219536"/>
    <n v="0"/>
    <n v="0"/>
    <d v="2026-04-21T00:00:00"/>
    <x v="6"/>
    <s v="P200"/>
    <s v="BV-RN-53"/>
    <s v="07024"/>
  </r>
  <r>
    <s v="0109313"/>
    <n v="5175.47"/>
    <n v="1086.8499999999999"/>
    <n v="6262.32"/>
    <n v="6053"/>
    <s v="Facilitair Bureau"/>
    <s v="02200"/>
    <s v="03089230"/>
    <n v="0"/>
    <n v="0"/>
    <d v="2020-01-01T00:00:00"/>
    <x v="0"/>
    <s v="P200"/>
    <s v="5-VHH-14"/>
    <s v="07026"/>
  </r>
  <r>
    <s v="0109313"/>
    <n v="5175.47"/>
    <n v="1086.8499999999999"/>
    <n v="6262.32"/>
    <n v="6053"/>
    <s v="Facilitair Bureau"/>
    <s v="02200"/>
    <s v="03108745"/>
    <n v="0"/>
    <n v="0"/>
    <d v="2021-01-02T00:00:00"/>
    <x v="1"/>
    <s v="P200"/>
    <s v="5-VHH-14"/>
    <s v="07026"/>
  </r>
  <r>
    <s v="0109313"/>
    <n v="-3263.42"/>
    <n v="-685.32"/>
    <n v="-3948.74"/>
    <n v="6053"/>
    <s v="Facilitair Bureau"/>
    <s v="02200"/>
    <s v="03117134"/>
    <n v="0"/>
    <n v="0"/>
    <d v="2021-05-18T00:00:00"/>
    <x v="1"/>
    <s v="P200"/>
    <s v="5-VHH-14"/>
    <s v="07026"/>
  </r>
  <r>
    <s v="0109314"/>
    <n v="10377.94"/>
    <n v="2179.37"/>
    <n v="12557.31"/>
    <n v="6053"/>
    <s v="Facilitair Bureau"/>
    <s v="02300"/>
    <s v="03089231"/>
    <n v="0"/>
    <n v="0"/>
    <d v="2020-01-01T00:00:00"/>
    <x v="0"/>
    <s v="P200"/>
    <s v="16-BHN-2"/>
    <s v="07024"/>
  </r>
  <r>
    <s v="0109314"/>
    <n v="11489.85"/>
    <n v="2412.87"/>
    <n v="13902.72"/>
    <n v="6053"/>
    <s v="Facilitair Bureau"/>
    <s v="02300"/>
    <s v="03108746"/>
    <n v="0"/>
    <n v="0"/>
    <d v="2021-01-02T00:00:00"/>
    <x v="1"/>
    <s v="P200"/>
    <s v="16-BHN-2"/>
    <s v="07024"/>
  </r>
  <r>
    <s v="0109314"/>
    <n v="11489.85"/>
    <n v="2412.87"/>
    <n v="13902.72"/>
    <n v="6053"/>
    <s v="Facilitair Bureau"/>
    <s v="02300"/>
    <s v="03126631"/>
    <n v="0"/>
    <n v="0"/>
    <d v="2022-01-03T00:00:00"/>
    <x v="2"/>
    <s v="P200"/>
    <s v="16-BHN-2"/>
    <s v="07024"/>
  </r>
  <r>
    <s v="0109314"/>
    <n v="12064.35"/>
    <n v="2533.5100000000002"/>
    <n v="14597.86"/>
    <n v="6053"/>
    <s v="Facilitair Bureau"/>
    <s v="02300"/>
    <s v="03145216"/>
    <n v="0"/>
    <n v="0"/>
    <d v="2023-01-12T00:00:00"/>
    <x v="3"/>
    <s v="P200"/>
    <s v="16-BHN-2"/>
    <s v="07024"/>
  </r>
  <r>
    <s v="0109314"/>
    <n v="12368.91"/>
    <n v="2597.4699999999998"/>
    <n v="14966.38"/>
    <n v="6053"/>
    <s v="Facilitair Bureau"/>
    <s v="02300"/>
    <s v="03163634"/>
    <n v="0"/>
    <n v="0"/>
    <d v="2024-01-01T00:00:00"/>
    <x v="4"/>
    <s v="P200"/>
    <s v="16-BHN-2"/>
    <s v="07024"/>
  </r>
  <r>
    <s v="0109314"/>
    <n v="12368.91"/>
    <n v="2597.4699999999998"/>
    <n v="14966.38"/>
    <n v="6053"/>
    <s v="Facilitair Bureau"/>
    <s v="02300"/>
    <s v="03184872"/>
    <n v="0"/>
    <n v="0"/>
    <d v="2025-01-06T00:00:00"/>
    <x v="5"/>
    <s v="P200"/>
    <s v="16-BHN-2"/>
    <s v="07024"/>
  </r>
  <r>
    <s v="0109314"/>
    <n v="12967.41"/>
    <n v="2723.16"/>
    <n v="15690.57"/>
    <n v="6053"/>
    <s v="Facilitair Bureau"/>
    <s v="02300"/>
    <s v="03208164"/>
    <n v="0"/>
    <n v="0"/>
    <d v="2026-01-05T00:00:00"/>
    <x v="6"/>
    <s v="P200"/>
    <s v="16-BHN-2"/>
    <s v="07024"/>
  </r>
  <r>
    <s v="0109318"/>
    <n v="1031.19"/>
    <n v="216.55"/>
    <n v="1247.74"/>
    <n v="6053"/>
    <s v="Facilitair Bureau"/>
    <s v="02800"/>
    <s v="03089232"/>
    <n v="0"/>
    <n v="0"/>
    <d v="2020-01-01T00:00:00"/>
    <x v="0"/>
    <s v="P200"/>
    <s v="A0-02-82"/>
    <s v="07026"/>
  </r>
  <r>
    <s v="0109318"/>
    <n v="1031.19"/>
    <n v="216.55"/>
    <n v="1247.74"/>
    <n v="6053"/>
    <s v="Facilitair Bureau"/>
    <s v="02800"/>
    <s v="03108747"/>
    <n v="0"/>
    <n v="0"/>
    <d v="2021-01-02T00:00:00"/>
    <x v="1"/>
    <s v="P200"/>
    <s v="A0-02-82"/>
    <s v="07026"/>
  </r>
  <r>
    <s v="0109318"/>
    <n v="1031.19"/>
    <n v="216.55"/>
    <n v="1247.74"/>
    <n v="6053"/>
    <s v="Facilitair Bureau"/>
    <s v="02800"/>
    <s v="03126632"/>
    <n v="0"/>
    <n v="0"/>
    <d v="2022-01-03T00:00:00"/>
    <x v="2"/>
    <s v="P200"/>
    <s v="A0-02-82"/>
    <s v="07026"/>
  </r>
  <r>
    <s v="0109318"/>
    <n v="-260.64999999999998"/>
    <n v="-54.74"/>
    <n v="-315.39"/>
    <n v="6053"/>
    <s v="Facilitair Bureau"/>
    <s v="02800"/>
    <s v="03138900"/>
    <n v="0"/>
    <n v="0"/>
    <d v="2022-10-07T00:00:00"/>
    <x v="2"/>
    <s v="P200"/>
    <s v="T-52-BSZ"/>
    <s v="07026"/>
  </r>
  <r>
    <s v="0109321"/>
    <n v="600.83000000000004"/>
    <n v="126.17"/>
    <n v="727"/>
    <n v="6053"/>
    <s v="Facilitair Bureau"/>
    <s v="02800"/>
    <s v="03089233"/>
    <n v="0"/>
    <n v="0"/>
    <d v="2020-01-01T00:00:00"/>
    <x v="0"/>
    <s v="P200"/>
    <s v="A0-02-88"/>
    <s v="07024"/>
  </r>
  <r>
    <s v="0109321"/>
    <n v="665.2"/>
    <n v="139.69"/>
    <n v="804.89"/>
    <n v="6053"/>
    <s v="Facilitair Bureau"/>
    <s v="02800"/>
    <s v="03108748"/>
    <n v="0"/>
    <n v="0"/>
    <d v="2021-01-02T00:00:00"/>
    <x v="1"/>
    <s v="P200"/>
    <s v="A0-02-88"/>
    <s v="07024"/>
  </r>
  <r>
    <s v="0109321"/>
    <n v="665.2"/>
    <n v="139.69"/>
    <n v="804.89"/>
    <n v="6053"/>
    <s v="Facilitair Bureau"/>
    <s v="02800"/>
    <s v="03126633"/>
    <n v="0"/>
    <n v="0"/>
    <d v="2022-01-03T00:00:00"/>
    <x v="2"/>
    <s v="P200"/>
    <s v="A0-02-88"/>
    <s v="07024"/>
  </r>
  <r>
    <s v="0109321"/>
    <n v="698.46"/>
    <n v="146.68"/>
    <n v="845.14"/>
    <n v="6053"/>
    <s v="Facilitair Bureau"/>
    <s v="02800"/>
    <s v="03145217"/>
    <n v="0"/>
    <n v="0"/>
    <d v="2023-01-12T00:00:00"/>
    <x v="3"/>
    <s v="P200"/>
    <s v="A0-02-88"/>
    <s v="07024"/>
  </r>
  <r>
    <s v="0109321"/>
    <n v="712.43"/>
    <n v="149.61000000000001"/>
    <n v="862.04"/>
    <n v="6053"/>
    <s v="Facilitair Bureau"/>
    <s v="02800"/>
    <s v="03163635"/>
    <n v="0"/>
    <n v="0"/>
    <d v="2024-01-01T00:00:00"/>
    <x v="4"/>
    <s v="P200"/>
    <s v="A0-02-88"/>
    <s v="07024"/>
  </r>
  <r>
    <s v="0109321"/>
    <n v="712.43"/>
    <n v="149.61000000000001"/>
    <n v="862.04"/>
    <n v="6053"/>
    <s v="Facilitair Bureau"/>
    <s v="02800"/>
    <s v="03184873"/>
    <n v="0"/>
    <n v="0"/>
    <d v="2025-01-06T00:00:00"/>
    <x v="5"/>
    <s v="P200"/>
    <s v="A0-02-88"/>
    <s v="07024"/>
  </r>
  <r>
    <s v="0109321"/>
    <n v="746.9"/>
    <n v="156.85"/>
    <n v="903.75"/>
    <n v="6053"/>
    <s v="Facilitair Bureau"/>
    <s v="02800"/>
    <s v="03208165"/>
    <n v="0"/>
    <n v="0"/>
    <d v="2026-01-05T00:00:00"/>
    <x v="6"/>
    <s v="P200"/>
    <s v="A0-02-88"/>
    <s v="07024"/>
  </r>
  <r>
    <s v="0109323"/>
    <n v="393.75"/>
    <n v="82.69"/>
    <n v="476.44"/>
    <n v="6053"/>
    <s v="Facilitair Bureau"/>
    <s v="02100"/>
    <s v="03089234"/>
    <n v="0"/>
    <n v="0"/>
    <d v="2020-01-01T00:00:00"/>
    <x v="0"/>
    <s v="P200"/>
    <s v="83-HGJ-2"/>
    <s v="07007"/>
  </r>
  <r>
    <s v="0109323"/>
    <n v="-414.53"/>
    <n v="-87.06"/>
    <n v="-501.59"/>
    <n v="6053"/>
    <s v="Facilitair Bureau"/>
    <s v="02100"/>
    <s v="03090753"/>
    <n v="0"/>
    <n v="0"/>
    <d v="2020-01-08T00:00:00"/>
    <x v="0"/>
    <s v="P200"/>
    <s v="83-HGJ-2"/>
    <s v="07007"/>
  </r>
  <r>
    <s v="0109327"/>
    <n v="1134.1199999999999"/>
    <n v="238.17"/>
    <n v="1372.29"/>
    <n v="6053"/>
    <s v="Facilitair Bureau"/>
    <s v="02100"/>
    <s v="03089235"/>
    <n v="0"/>
    <n v="0"/>
    <d v="2020-01-01T00:00:00"/>
    <x v="0"/>
    <s v="P200"/>
    <s v="14-ZN-NR"/>
    <s v="07019"/>
  </r>
  <r>
    <s v="0109327"/>
    <n v="1134.1199999999999"/>
    <n v="238.17"/>
    <n v="1372.29"/>
    <n v="6053"/>
    <s v="Facilitair Bureau"/>
    <s v="02100"/>
    <s v="03108749"/>
    <n v="0"/>
    <n v="0"/>
    <d v="2021-01-02T00:00:00"/>
    <x v="1"/>
    <s v="P200"/>
    <s v="14-ZN-NR"/>
    <s v="07019"/>
  </r>
  <r>
    <s v="0109327"/>
    <n v="1012.6"/>
    <n v="212.65"/>
    <n v="1225.25"/>
    <n v="6053"/>
    <s v="Facilitair Bureau"/>
    <s v="02100"/>
    <s v="03126634"/>
    <n v="0"/>
    <n v="0"/>
    <d v="2022-01-03T00:00:00"/>
    <x v="2"/>
    <s v="P200"/>
    <s v="14-ZN-NR"/>
    <s v="07019"/>
  </r>
  <r>
    <s v="0109327"/>
    <n v="1063.21"/>
    <n v="223.27"/>
    <n v="1286.48"/>
    <n v="6053"/>
    <s v="Facilitair Bureau"/>
    <s v="02100"/>
    <s v="03145218"/>
    <n v="0"/>
    <n v="0"/>
    <d v="2023-01-12T00:00:00"/>
    <x v="3"/>
    <s v="P200"/>
    <s v="14-ZN-NR"/>
    <s v="07019"/>
  </r>
  <r>
    <s v="0109327"/>
    <n v="976.39"/>
    <n v="205.04"/>
    <n v="1181.43"/>
    <n v="6053"/>
    <s v="Facilitair Bureau"/>
    <s v="02100"/>
    <s v="03163636"/>
    <n v="0"/>
    <n v="0"/>
    <d v="2024-01-01T00:00:00"/>
    <x v="4"/>
    <s v="P200"/>
    <s v="14-ZN-NR"/>
    <s v="07019"/>
  </r>
  <r>
    <s v="0109327"/>
    <n v="-631.94000000000005"/>
    <n v="-132.71"/>
    <n v="-764.65"/>
    <n v="6053"/>
    <s v="Facilitair Bureau"/>
    <s v="02100"/>
    <s v="03173570"/>
    <n v="0"/>
    <n v="0"/>
    <d v="2024-05-13T00:00:00"/>
    <x v="4"/>
    <s v="P200"/>
    <s v="14-ZN-NR"/>
    <s v="07019"/>
  </r>
  <r>
    <s v="0109328"/>
    <n v="4189.42"/>
    <n v="879.78"/>
    <n v="5069.2"/>
    <n v="6053"/>
    <s v="Facilitair Bureau"/>
    <s v="02200"/>
    <s v="03089236"/>
    <n v="0"/>
    <n v="0"/>
    <d v="2020-01-01T00:00:00"/>
    <x v="0"/>
    <s v="P200"/>
    <s v="1-VJT-72"/>
    <s v="07026"/>
  </r>
  <r>
    <s v="0109328"/>
    <n v="4189.42"/>
    <n v="879.78"/>
    <n v="5069.2"/>
    <n v="6053"/>
    <s v="Facilitair Bureau"/>
    <s v="02200"/>
    <s v="03108750"/>
    <n v="0"/>
    <n v="0"/>
    <d v="2021-01-02T00:00:00"/>
    <x v="1"/>
    <s v="P200"/>
    <s v="1-VJT-72"/>
    <s v="07026"/>
  </r>
  <r>
    <s v="0109328"/>
    <n v="4189.42"/>
    <n v="879.78"/>
    <n v="5069.2"/>
    <n v="6053"/>
    <s v="Facilitair Bureau"/>
    <s v="02200"/>
    <s v="03126635"/>
    <n v="0"/>
    <n v="0"/>
    <d v="2022-01-03T00:00:00"/>
    <x v="2"/>
    <s v="P200"/>
    <s v="1-VJT-72"/>
    <s v="07026"/>
  </r>
  <r>
    <s v="0109328"/>
    <n v="-3956.67"/>
    <n v="-830.9"/>
    <n v="-4787.57"/>
    <n v="6053"/>
    <s v="Facilitair Bureau"/>
    <s v="02200"/>
    <s v="03128763"/>
    <n v="0"/>
    <n v="0"/>
    <d v="2022-01-21T00:00:00"/>
    <x v="2"/>
    <s v="P200"/>
    <s v="1-VJT-72"/>
    <s v="07026"/>
  </r>
  <r>
    <s v="0109333"/>
    <n v="13331.6"/>
    <n v="2799.64"/>
    <n v="16131.24"/>
    <n v="6053"/>
    <s v="Facilitair Bureau"/>
    <s v="02300"/>
    <s v="03089237"/>
    <n v="0"/>
    <n v="0"/>
    <d v="2020-01-01T00:00:00"/>
    <x v="0"/>
    <s v="P200"/>
    <s v="BZ-SZ-24"/>
    <s v="07027"/>
  </r>
  <r>
    <s v="0109333"/>
    <n v="-5814.05"/>
    <n v="-1220.95"/>
    <n v="-7035"/>
    <n v="6053"/>
    <s v="Facilitair Bureau"/>
    <s v="02300"/>
    <s v="03100594"/>
    <n v="0"/>
    <n v="0"/>
    <d v="2020-07-28T00:00:00"/>
    <x v="0"/>
    <s v="P200"/>
    <s v="BZ-SZ-24"/>
    <s v="07027"/>
  </r>
  <r>
    <s v="0109334"/>
    <n v="3195.03"/>
    <n v="670.96"/>
    <n v="3865.99"/>
    <n v="6053"/>
    <s v="Facilitair Bureau"/>
    <s v="02800"/>
    <s v="03089238"/>
    <n v="0"/>
    <n v="0"/>
    <d v="2020-01-01T00:00:00"/>
    <x v="0"/>
    <s v="P200"/>
    <s v="A0-04-28"/>
    <s v="07026"/>
  </r>
  <r>
    <s v="0109334"/>
    <n v="3195.03"/>
    <n v="670.96"/>
    <n v="3865.99"/>
    <n v="6053"/>
    <s v="Facilitair Bureau"/>
    <s v="02800"/>
    <s v="03108751"/>
    <n v="0"/>
    <n v="0"/>
    <d v="2021-01-02T00:00:00"/>
    <x v="1"/>
    <s v="P200"/>
    <s v="A0-04-28"/>
    <s v="07026"/>
  </r>
  <r>
    <s v="0109334"/>
    <n v="-346.13"/>
    <n v="-72.69"/>
    <n v="-418.82"/>
    <n v="6053"/>
    <s v="Facilitair Bureau"/>
    <s v="02800"/>
    <s v="03123306"/>
    <n v="0"/>
    <n v="0"/>
    <d v="2021-11-25T00:00:00"/>
    <x v="1"/>
    <s v="P200"/>
    <s v="A0-04-28"/>
    <s v="07026"/>
  </r>
  <r>
    <s v="0109335"/>
    <n v="5481.5"/>
    <n v="1151.1199999999999"/>
    <n v="6632.62"/>
    <n v="6053"/>
    <s v="Facilitair Bureau"/>
    <s v="02200"/>
    <s v="03089239"/>
    <n v="0"/>
    <n v="0"/>
    <d v="2020-01-01T00:00:00"/>
    <x v="0"/>
    <s v="P200"/>
    <s v="6-VZF-62"/>
    <s v="07027"/>
  </r>
  <r>
    <s v="0109335"/>
    <n v="5159.0600000000004"/>
    <n v="1083.4100000000001"/>
    <n v="6242.47"/>
    <n v="6053"/>
    <s v="Facilitair Bureau"/>
    <s v="02200"/>
    <s v="03108752"/>
    <n v="0"/>
    <n v="0"/>
    <d v="2021-01-02T00:00:00"/>
    <x v="1"/>
    <s v="P200"/>
    <s v="6-VZF-62"/>
    <s v="07027"/>
  </r>
  <r>
    <s v="0109335"/>
    <n v="-3554.01"/>
    <n v="-746.35"/>
    <n v="-4300.3599999999997"/>
    <n v="6053"/>
    <s v="Facilitair Bureau"/>
    <s v="02200"/>
    <s v="03116284"/>
    <n v="0"/>
    <n v="0"/>
    <d v="2021-04-23T00:00:00"/>
    <x v="1"/>
    <s v="P200"/>
    <s v="6-VZF-62"/>
    <s v="07027"/>
  </r>
  <r>
    <s v="0109336"/>
    <n v="405.9"/>
    <n v="85.24"/>
    <n v="491.14"/>
    <n v="6053"/>
    <s v="Facilitair Bureau"/>
    <s v="02610"/>
    <s v="03089240"/>
    <n v="0"/>
    <n v="0"/>
    <d v="2020-01-01T00:00:00"/>
    <x v="0"/>
    <s v="P200"/>
    <s v="F-914-TV"/>
    <s v="07027"/>
  </r>
  <r>
    <s v="0109336"/>
    <n v="382.02"/>
    <n v="80.22"/>
    <n v="462.24"/>
    <n v="6053"/>
    <s v="Facilitair Bureau"/>
    <s v="02610"/>
    <s v="03108753"/>
    <n v="0"/>
    <n v="0"/>
    <d v="2021-01-02T00:00:00"/>
    <x v="1"/>
    <s v="P200"/>
    <s v="F-914-TV"/>
    <s v="07027"/>
  </r>
  <r>
    <s v="0109336"/>
    <n v="358.14"/>
    <n v="75.209999999999994"/>
    <n v="433.35"/>
    <n v="6053"/>
    <s v="Facilitair Bureau"/>
    <s v="02610"/>
    <s v="03126636"/>
    <n v="0"/>
    <n v="0"/>
    <d v="2022-01-03T00:00:00"/>
    <x v="2"/>
    <s v="P200"/>
    <s v="F-914-TV"/>
    <s v="07027"/>
  </r>
  <r>
    <s v="0109336"/>
    <n v="-284.52"/>
    <n v="-59.75"/>
    <n v="-344.27"/>
    <n v="6053"/>
    <s v="Facilitair Bureau"/>
    <s v="02610"/>
    <s v="03130964"/>
    <n v="0"/>
    <n v="0"/>
    <d v="2022-03-17T00:00:00"/>
    <x v="2"/>
    <s v="P200"/>
    <s v="F-914-TV"/>
    <s v="07027"/>
  </r>
  <r>
    <s v="0109338"/>
    <n v="405.66"/>
    <n v="85.19"/>
    <n v="490.85"/>
    <n v="6053"/>
    <s v="Facilitair Bureau"/>
    <s v="02800"/>
    <s v="03089241"/>
    <n v="0"/>
    <n v="0"/>
    <d v="2020-01-01T00:00:00"/>
    <x v="0"/>
    <s v="P200"/>
    <s v="A0-02-98"/>
    <s v="07005"/>
  </r>
  <r>
    <s v="0109338"/>
    <n v="405.66"/>
    <n v="85.19"/>
    <n v="490.85"/>
    <n v="6053"/>
    <s v="Facilitair Bureau"/>
    <s v="02800"/>
    <s v="03108754"/>
    <n v="0"/>
    <n v="0"/>
    <d v="2021-01-02T00:00:00"/>
    <x v="1"/>
    <s v="P200"/>
    <s v="A0-02-98"/>
    <s v="07005"/>
  </r>
  <r>
    <s v="0109338"/>
    <n v="392.57"/>
    <n v="82.44"/>
    <n v="475.01"/>
    <n v="6053"/>
    <s v="Facilitair Bureau"/>
    <s v="02800"/>
    <s v="03126637"/>
    <n v="0"/>
    <n v="0"/>
    <d v="2022-01-03T00:00:00"/>
    <x v="2"/>
    <s v="P200"/>
    <s v="A0-02-98"/>
    <s v="07005"/>
  </r>
  <r>
    <s v="0109338"/>
    <n v="-203.92"/>
    <n v="-42.82"/>
    <n v="-246.74"/>
    <n v="6053"/>
    <s v="Facilitair Bureau"/>
    <s v="02800"/>
    <s v="03135797"/>
    <n v="0"/>
    <n v="0"/>
    <d v="2022-06-28T00:00:00"/>
    <x v="2"/>
    <s v="P200"/>
    <s v="T-44-BSZ"/>
    <s v="07005"/>
  </r>
  <r>
    <s v="0109339"/>
    <n v="6248.49"/>
    <n v="1312.18"/>
    <n v="7560.67"/>
    <n v="6053"/>
    <s v="Facilitair Bureau"/>
    <s v="02200"/>
    <s v="03089242"/>
    <n v="0"/>
    <n v="0"/>
    <d v="2020-01-01T00:00:00"/>
    <x v="0"/>
    <s v="P200"/>
    <s v="5-VFT-77"/>
    <s v="07027"/>
  </r>
  <r>
    <s v="0109339"/>
    <n v="-2256.39"/>
    <n v="-473.84"/>
    <n v="-2730.23"/>
    <n v="6053"/>
    <s v="Facilitair Bureau"/>
    <s v="02200"/>
    <s v="03101519"/>
    <n v="0"/>
    <n v="0"/>
    <d v="2020-08-25T00:00:00"/>
    <x v="0"/>
    <s v="P200"/>
    <s v="5-VFT-77"/>
    <s v="07027"/>
  </r>
  <r>
    <s v="0109340"/>
    <n v="8704.4599999999991"/>
    <n v="1827.94"/>
    <n v="10532.4"/>
    <n v="6053"/>
    <s v="Facilitair Bureau"/>
    <s v="02300"/>
    <s v="03089243"/>
    <n v="0"/>
    <n v="0"/>
    <d v="2020-01-01T00:00:00"/>
    <x v="0"/>
    <s v="P200"/>
    <s v="90-BFT-3"/>
    <s v="07026"/>
  </r>
  <r>
    <s v="0109340"/>
    <n v="8704.4599999999991"/>
    <n v="1827.94"/>
    <n v="10532.4"/>
    <n v="6053"/>
    <s v="Facilitair Bureau"/>
    <s v="02300"/>
    <s v="03108755"/>
    <n v="0"/>
    <n v="0"/>
    <d v="2021-01-02T00:00:00"/>
    <x v="1"/>
    <s v="P200"/>
    <s v="90-BFT-3"/>
    <s v="07026"/>
  </r>
  <r>
    <s v="0109340"/>
    <n v="8704.4599999999991"/>
    <n v="1827.94"/>
    <n v="10532.4"/>
    <n v="6053"/>
    <s v="Facilitair Bureau"/>
    <s v="02300"/>
    <s v="03126638"/>
    <n v="0"/>
    <n v="0"/>
    <d v="2022-01-03T00:00:00"/>
    <x v="2"/>
    <s v="P200"/>
    <s v="90-BFT-3"/>
    <s v="07026"/>
  </r>
  <r>
    <s v="0109340"/>
    <n v="9139.68"/>
    <n v="1919.33"/>
    <n v="11059.01"/>
    <n v="6053"/>
    <s v="Facilitair Bureau"/>
    <s v="02300"/>
    <s v="03145219"/>
    <n v="0"/>
    <n v="0"/>
    <d v="2023-01-12T00:00:00"/>
    <x v="3"/>
    <s v="P200"/>
    <s v="90-BFT-3"/>
    <s v="07026"/>
  </r>
  <r>
    <s v="0109340"/>
    <n v="9205.91"/>
    <n v="1933.24"/>
    <n v="11139.15"/>
    <n v="6053"/>
    <s v="Facilitair Bureau"/>
    <s v="02300"/>
    <s v="03163637"/>
    <n v="0"/>
    <n v="0"/>
    <d v="2024-01-01T00:00:00"/>
    <x v="4"/>
    <s v="P200"/>
    <s v="90-BFT-3"/>
    <s v="07026"/>
  </r>
  <r>
    <s v="0109340"/>
    <n v="8438.75"/>
    <n v="1772.14"/>
    <n v="10210.89"/>
    <n v="6053"/>
    <s v="Facilitair Bureau"/>
    <s v="02300"/>
    <s v="03184874"/>
    <n v="0"/>
    <n v="0"/>
    <d v="2025-01-06T00:00:00"/>
    <x v="5"/>
    <s v="P200"/>
    <s v="90-BFT-3"/>
    <s v="07026"/>
  </r>
  <r>
    <s v="0109340"/>
    <n v="7978.46"/>
    <n v="1675.48"/>
    <n v="9653.94"/>
    <n v="6053"/>
    <s v="Facilitair Bureau"/>
    <s v="02300"/>
    <s v="03208166"/>
    <n v="0"/>
    <n v="0"/>
    <d v="2026-01-05T00:00:00"/>
    <x v="6"/>
    <s v="P200"/>
    <s v="90-BFT-3"/>
    <s v="07026"/>
  </r>
  <r>
    <s v="0109341"/>
    <n v="11110.73"/>
    <n v="2333.2600000000002"/>
    <n v="13443.99"/>
    <n v="6053"/>
    <s v="Facilitair Bureau"/>
    <s v="02300"/>
    <s v="03089244"/>
    <n v="0"/>
    <n v="0"/>
    <d v="2020-01-01T00:00:00"/>
    <x v="0"/>
    <s v="P200"/>
    <s v="26-BBG-1"/>
    <s v="07026"/>
  </r>
  <r>
    <s v="0109341"/>
    <n v="11110.73"/>
    <n v="2333.2600000000002"/>
    <n v="13443.99"/>
    <n v="6053"/>
    <s v="Facilitair Bureau"/>
    <s v="02300"/>
    <s v="03108756"/>
    <n v="0"/>
    <n v="0"/>
    <d v="2021-01-02T00:00:00"/>
    <x v="1"/>
    <s v="P200"/>
    <s v="26-BBG-1"/>
    <s v="07026"/>
  </r>
  <r>
    <s v="0109341"/>
    <n v="11110.73"/>
    <n v="2333.2600000000002"/>
    <n v="13443.99"/>
    <n v="6053"/>
    <s v="Facilitair Bureau"/>
    <s v="02300"/>
    <s v="03126639"/>
    <n v="0"/>
    <n v="0"/>
    <d v="2022-01-03T00:00:00"/>
    <x v="2"/>
    <s v="P200"/>
    <s v="26-BBG-1"/>
    <s v="07026"/>
  </r>
  <r>
    <s v="0109341"/>
    <n v="11666.17"/>
    <n v="2449.9"/>
    <n v="14116.07"/>
    <n v="6053"/>
    <s v="Facilitair Bureau"/>
    <s v="02300"/>
    <s v="03145220"/>
    <n v="0"/>
    <n v="0"/>
    <d v="2023-01-12T00:00:00"/>
    <x v="3"/>
    <s v="P200"/>
    <s v="26-BBG-1"/>
    <s v="07026"/>
  </r>
  <r>
    <s v="0109341"/>
    <n v="-8976.4599999999991"/>
    <n v="-1885.06"/>
    <n v="-10861.52"/>
    <n v="6053"/>
    <s v="Facilitair Bureau"/>
    <s v="02300"/>
    <s v="03149986"/>
    <n v="0"/>
    <n v="0"/>
    <d v="2023-03-24T00:00:00"/>
    <x v="3"/>
    <s v="P200"/>
    <s v="26-BBG-1"/>
    <s v="07026"/>
  </r>
  <r>
    <s v="0109342"/>
    <n v="14331.13"/>
    <n v="3009.54"/>
    <n v="17340.669999999998"/>
    <n v="6053"/>
    <s v="Facilitair Bureau"/>
    <s v="02300"/>
    <s v="03089245"/>
    <n v="0"/>
    <n v="0"/>
    <d v="2020-01-01T00:00:00"/>
    <x v="0"/>
    <s v="P200"/>
    <s v="74-BDV-9"/>
    <s v="07024"/>
  </r>
  <r>
    <s v="0109342"/>
    <n v="15866.61"/>
    <n v="3331.99"/>
    <n v="19198.599999999999"/>
    <n v="6053"/>
    <s v="Facilitair Bureau"/>
    <s v="02300"/>
    <s v="03108757"/>
    <n v="0"/>
    <n v="0"/>
    <d v="2021-01-02T00:00:00"/>
    <x v="1"/>
    <s v="P200"/>
    <s v="74-BDV-9"/>
    <s v="07024"/>
  </r>
  <r>
    <s v="0109342"/>
    <n v="15866.61"/>
    <n v="3331.99"/>
    <n v="19198.599999999999"/>
    <n v="6053"/>
    <s v="Facilitair Bureau"/>
    <s v="02300"/>
    <s v="03126640"/>
    <n v="0"/>
    <n v="0"/>
    <d v="2022-01-03T00:00:00"/>
    <x v="2"/>
    <s v="P200"/>
    <s v="74-BDV-9"/>
    <s v="07024"/>
  </r>
  <r>
    <s v="0109342"/>
    <n v="16659.939999999999"/>
    <n v="3498.59"/>
    <n v="20158.53"/>
    <n v="6053"/>
    <s v="Facilitair Bureau"/>
    <s v="02300"/>
    <s v="03145221"/>
    <n v="0"/>
    <n v="0"/>
    <d v="2023-01-12T00:00:00"/>
    <x v="3"/>
    <s v="P200"/>
    <s v="74-BDV-9"/>
    <s v="07024"/>
  </r>
  <r>
    <s v="0109342"/>
    <n v="17090.419999999998"/>
    <n v="3588.99"/>
    <n v="20679.41"/>
    <n v="6053"/>
    <s v="Facilitair Bureau"/>
    <s v="02300"/>
    <s v="03163638"/>
    <n v="0"/>
    <n v="0"/>
    <d v="2024-01-01T00:00:00"/>
    <x v="4"/>
    <s v="P200"/>
    <s v="74-BDV-9"/>
    <s v="07024"/>
  </r>
  <r>
    <s v="0109342"/>
    <n v="-5459.44"/>
    <n v="-1146.48"/>
    <n v="-6605.92"/>
    <n v="6053"/>
    <s v="Facilitair Bureau"/>
    <s v="02300"/>
    <s v="03179419"/>
    <n v="0"/>
    <n v="0"/>
    <d v="2024-09-09T00:00:00"/>
    <x v="4"/>
    <s v="P200"/>
    <s v="74-BDV-9"/>
    <s v="07024"/>
  </r>
  <r>
    <s v="0109344"/>
    <n v="10392.459999999999"/>
    <n v="2182.42"/>
    <n v="12574.88"/>
    <n v="6053"/>
    <s v="Facilitair Bureau"/>
    <s v="02300"/>
    <s v="03089246"/>
    <n v="0"/>
    <n v="0"/>
    <d v="2020-01-01T00:00:00"/>
    <x v="0"/>
    <s v="P200"/>
    <s v="BX-ZT-52"/>
    <s v="07024"/>
  </r>
  <r>
    <s v="0109344"/>
    <n v="11505.93"/>
    <n v="2416.2399999999998"/>
    <n v="13922.17"/>
    <n v="6053"/>
    <s v="Facilitair Bureau"/>
    <s v="02300"/>
    <s v="03108758"/>
    <n v="0"/>
    <n v="0"/>
    <d v="2021-01-02T00:00:00"/>
    <x v="1"/>
    <s v="P200"/>
    <s v="BX-ZT-52"/>
    <s v="07024"/>
  </r>
  <r>
    <s v="0109344"/>
    <n v="11505.93"/>
    <n v="2416.2399999999998"/>
    <n v="13922.17"/>
    <n v="6053"/>
    <s v="Facilitair Bureau"/>
    <s v="02300"/>
    <s v="03126641"/>
    <n v="0"/>
    <n v="0"/>
    <d v="2022-01-03T00:00:00"/>
    <x v="2"/>
    <s v="P200"/>
    <s v="BX-ZT-52"/>
    <s v="07024"/>
  </r>
  <r>
    <s v="0109344"/>
    <n v="-5017.8500000000004"/>
    <n v="-1053.75"/>
    <n v="-6071.6"/>
    <n v="6053"/>
    <s v="Facilitair Bureau"/>
    <s v="02300"/>
    <s v="03136774"/>
    <n v="0"/>
    <n v="0"/>
    <d v="2022-07-26T00:00:00"/>
    <x v="2"/>
    <s v="P200"/>
    <s v="BX-ZT-52"/>
    <s v="07024"/>
  </r>
  <r>
    <s v="0109345"/>
    <n v="6284"/>
    <n v="1319.64"/>
    <n v="7603.64"/>
    <n v="6053"/>
    <s v="Facilitair Bureau"/>
    <s v="02200"/>
    <s v="03089247"/>
    <n v="0"/>
    <n v="0"/>
    <d v="2020-01-01T00:00:00"/>
    <x v="0"/>
    <s v="P200"/>
    <s v="3-VGF-16"/>
    <s v="07027"/>
  </r>
  <r>
    <s v="0109345"/>
    <n v="5914.35"/>
    <n v="1242.01"/>
    <n v="7156.36"/>
    <n v="6053"/>
    <s v="Facilitair Bureau"/>
    <s v="02200"/>
    <s v="03108759"/>
    <n v="0"/>
    <n v="0"/>
    <d v="2021-01-02T00:00:00"/>
    <x v="1"/>
    <s v="P200"/>
    <s v="3-VGF-16"/>
    <s v="07027"/>
  </r>
  <r>
    <s v="0109345"/>
    <n v="-5437.91"/>
    <n v="-1141.97"/>
    <n v="-6579.88"/>
    <n v="6053"/>
    <s v="Facilitair Bureau"/>
    <s v="02200"/>
    <s v="03112868"/>
    <n v="0"/>
    <n v="0"/>
    <d v="2021-02-01T00:00:00"/>
    <x v="1"/>
    <s v="P200"/>
    <s v="3-VGF-16"/>
    <s v="07027"/>
  </r>
  <r>
    <s v="0109346"/>
    <n v="4142.2700000000004"/>
    <n v="869.88"/>
    <n v="5012.1499999999996"/>
    <n v="6053"/>
    <s v="Facilitair Bureau"/>
    <s v="02300"/>
    <s v="03089248"/>
    <n v="0"/>
    <n v="0"/>
    <d v="2020-01-01T00:00:00"/>
    <x v="0"/>
    <s v="P200"/>
    <s v="42-BFS-9"/>
    <s v="07026"/>
  </r>
  <r>
    <s v="0109346"/>
    <n v="4142.2700000000004"/>
    <n v="869.88"/>
    <n v="5012.1499999999996"/>
    <n v="6053"/>
    <s v="Facilitair Bureau"/>
    <s v="02300"/>
    <s v="03108760"/>
    <n v="0"/>
    <n v="0"/>
    <d v="2021-01-02T00:00:00"/>
    <x v="1"/>
    <s v="P200"/>
    <s v="42-BFS-9"/>
    <s v="07026"/>
  </r>
  <r>
    <s v="0109346"/>
    <n v="4142.2700000000004"/>
    <n v="869.88"/>
    <n v="5012.1499999999996"/>
    <n v="6053"/>
    <s v="Facilitair Bureau"/>
    <s v="02300"/>
    <s v="03126642"/>
    <n v="0"/>
    <n v="0"/>
    <d v="2022-01-03T00:00:00"/>
    <x v="2"/>
    <s v="P200"/>
    <s v="42-BFS-9"/>
    <s v="07026"/>
  </r>
  <r>
    <s v="0109346"/>
    <n v="4349.29"/>
    <n v="913.35"/>
    <n v="5262.64"/>
    <n v="6053"/>
    <s v="Facilitair Bureau"/>
    <s v="02300"/>
    <s v="03145222"/>
    <n v="0"/>
    <n v="0"/>
    <d v="2023-01-12T00:00:00"/>
    <x v="3"/>
    <s v="P200"/>
    <s v="42-BFS-9"/>
    <s v="07026"/>
  </r>
  <r>
    <s v="0109346"/>
    <n v="4468.28"/>
    <n v="938.34"/>
    <n v="5406.62"/>
    <n v="6053"/>
    <s v="Facilitair Bureau"/>
    <s v="02300"/>
    <s v="03163639"/>
    <n v="0"/>
    <n v="0"/>
    <d v="2024-01-01T00:00:00"/>
    <x v="4"/>
    <s v="P200"/>
    <s v="42-BFS-9"/>
    <s v="07026"/>
  </r>
  <r>
    <s v="0109346"/>
    <n v="4095.92"/>
    <n v="860.15"/>
    <n v="4956.07"/>
    <n v="6053"/>
    <s v="Facilitair Bureau"/>
    <s v="02300"/>
    <s v="03184875"/>
    <n v="0"/>
    <n v="0"/>
    <d v="2025-01-06T00:00:00"/>
    <x v="5"/>
    <s v="P200"/>
    <s v="42-BFS-9"/>
    <s v="07026"/>
  </r>
  <r>
    <s v="0109346"/>
    <n v="3872.51"/>
    <n v="813.23"/>
    <n v="4685.74"/>
    <n v="6053"/>
    <s v="Facilitair Bureau"/>
    <s v="02300"/>
    <s v="03208167"/>
    <n v="0"/>
    <n v="0"/>
    <d v="2026-01-05T00:00:00"/>
    <x v="6"/>
    <s v="P200"/>
    <s v="42-BFS-9"/>
    <s v="07026"/>
  </r>
  <r>
    <s v="0109347"/>
    <n v="14528.51"/>
    <n v="3050.99"/>
    <n v="17579.5"/>
    <n v="6053"/>
    <s v="Facilitair Bureau"/>
    <s v="02300"/>
    <s v="03089249"/>
    <n v="0"/>
    <n v="0"/>
    <d v="2020-01-01T00:00:00"/>
    <x v="0"/>
    <s v="P200"/>
    <s v="43-BBG-4"/>
    <s v="07024"/>
  </r>
  <r>
    <s v="0109347"/>
    <n v="16085.13"/>
    <n v="3377.87"/>
    <n v="19463"/>
    <n v="6053"/>
    <s v="Facilitair Bureau"/>
    <s v="02300"/>
    <s v="03108761"/>
    <n v="0"/>
    <n v="0"/>
    <d v="2021-01-02T00:00:00"/>
    <x v="1"/>
    <s v="P200"/>
    <s v="43-BBG-4"/>
    <s v="07024"/>
  </r>
  <r>
    <s v="0109347"/>
    <n v="-10321.280000000001"/>
    <n v="-2167.4699999999998"/>
    <n v="-12488.75"/>
    <n v="6053"/>
    <s v="Facilitair Bureau"/>
    <s v="02300"/>
    <s v="03117131"/>
    <n v="0"/>
    <n v="0"/>
    <d v="2021-05-18T00:00:00"/>
    <x v="1"/>
    <s v="P200"/>
    <s v="43-BBG-4"/>
    <s v="07024"/>
  </r>
  <r>
    <s v="0109348"/>
    <n v="14331.13"/>
    <n v="3009.54"/>
    <n v="17340.669999999998"/>
    <n v="6053"/>
    <s v="Facilitair Bureau"/>
    <s v="02300"/>
    <s v="03089250"/>
    <n v="0"/>
    <n v="0"/>
    <d v="2020-01-01T00:00:00"/>
    <x v="0"/>
    <s v="P200"/>
    <s v="40-BDX-8"/>
    <s v="07024"/>
  </r>
  <r>
    <s v="0109348"/>
    <n v="15866.61"/>
    <n v="3331.99"/>
    <n v="19198.599999999999"/>
    <n v="6053"/>
    <s v="Facilitair Bureau"/>
    <s v="02300"/>
    <s v="03108762"/>
    <n v="0"/>
    <n v="0"/>
    <d v="2021-01-02T00:00:00"/>
    <x v="1"/>
    <s v="P200"/>
    <s v="40-BDX-8"/>
    <s v="07024"/>
  </r>
  <r>
    <s v="0109348"/>
    <n v="15866.61"/>
    <n v="3331.99"/>
    <n v="19198.599999999999"/>
    <n v="6053"/>
    <s v="Facilitair Bureau"/>
    <s v="02300"/>
    <s v="03126643"/>
    <n v="0"/>
    <n v="0"/>
    <d v="2022-01-03T00:00:00"/>
    <x v="2"/>
    <s v="P200"/>
    <s v="40-BDX-8"/>
    <s v="07024"/>
  </r>
  <r>
    <s v="0109348"/>
    <n v="-3702.2"/>
    <n v="-777.47"/>
    <n v="-4479.67"/>
    <n v="6053"/>
    <s v="Facilitair Bureau"/>
    <s v="02300"/>
    <s v="03139009"/>
    <n v="0"/>
    <n v="0"/>
    <d v="2022-10-11T00:00:00"/>
    <x v="2"/>
    <s v="P200"/>
    <s v="40-BDX-8"/>
    <s v="07024"/>
  </r>
  <r>
    <s v="0109349"/>
    <n v="1129.8599999999999"/>
    <n v="237.27"/>
    <n v="1367.13"/>
    <n v="6053"/>
    <s v="Facilitair Bureau"/>
    <s v="02800"/>
    <s v="03089251"/>
    <n v="0"/>
    <n v="0"/>
    <d v="2020-01-01T00:00:00"/>
    <x v="0"/>
    <s v="P200"/>
    <s v="A0-03-73"/>
    <s v="07026"/>
  </r>
  <r>
    <s v="0109349"/>
    <n v="1129.8599999999999"/>
    <n v="237.27"/>
    <n v="1367.13"/>
    <n v="6053"/>
    <s v="Facilitair Bureau"/>
    <s v="02800"/>
    <s v="03108763"/>
    <n v="0"/>
    <n v="0"/>
    <d v="2021-01-02T00:00:00"/>
    <x v="1"/>
    <s v="P200"/>
    <s v="A0-03-73"/>
    <s v="07026"/>
  </r>
  <r>
    <s v="0109349"/>
    <n v="-668.49"/>
    <n v="-140.38"/>
    <n v="-808.87"/>
    <n v="6053"/>
    <s v="Facilitair Bureau"/>
    <s v="02800"/>
    <s v="03119094"/>
    <n v="0"/>
    <n v="0"/>
    <d v="2021-07-13T00:00:00"/>
    <x v="1"/>
    <s v="P200"/>
    <s v="A0-03-73"/>
    <s v="07026"/>
  </r>
  <r>
    <s v="0109350"/>
    <n v="348.02"/>
    <n v="73.09"/>
    <n v="421.11"/>
    <n v="6053"/>
    <s v="Facilitair Bureau"/>
    <s v="02610"/>
    <s v="03089252"/>
    <n v="0"/>
    <n v="0"/>
    <d v="2020-01-01T00:00:00"/>
    <x v="0"/>
    <s v="P200"/>
    <s v="D-499-XL"/>
    <s v="07026"/>
  </r>
  <r>
    <s v="0109350"/>
    <n v="348.02"/>
    <n v="73.09"/>
    <n v="421.11"/>
    <n v="6053"/>
    <s v="Facilitair Bureau"/>
    <s v="02610"/>
    <s v="03108764"/>
    <n v="0"/>
    <n v="0"/>
    <d v="2021-01-02T00:00:00"/>
    <x v="1"/>
    <s v="P200"/>
    <s v="D-499-XL"/>
    <s v="07026"/>
  </r>
  <r>
    <s v="0109350"/>
    <n v="-754.03"/>
    <n v="-158.35"/>
    <n v="-912.38"/>
    <n v="6053"/>
    <s v="Facilitair Bureau"/>
    <s v="02610"/>
    <s v="03114168"/>
    <n v="0"/>
    <n v="0"/>
    <d v="2021-03-02T00:00:00"/>
    <x v="1"/>
    <s v="P200"/>
    <s v="D-499-XL"/>
    <s v="07026"/>
  </r>
  <r>
    <s v="0109351"/>
    <n v="4058.82"/>
    <n v="852.35"/>
    <n v="4911.17"/>
    <n v="6053"/>
    <s v="Facilitair Bureau"/>
    <s v="02300"/>
    <s v="03089253"/>
    <n v="0"/>
    <n v="0"/>
    <d v="2020-01-01T00:00:00"/>
    <x v="0"/>
    <s v="P200"/>
    <s v="BX-LP-84"/>
    <s v="07026"/>
  </r>
  <r>
    <s v="0109351"/>
    <n v="4058.82"/>
    <n v="852.35"/>
    <n v="4911.17"/>
    <n v="6053"/>
    <s v="Facilitair Bureau"/>
    <s v="02300"/>
    <s v="03108765"/>
    <n v="0"/>
    <n v="0"/>
    <d v="2021-01-02T00:00:00"/>
    <x v="1"/>
    <s v="P200"/>
    <s v="BX-LP-84"/>
    <s v="07026"/>
  </r>
  <r>
    <s v="0109351"/>
    <n v="-2717.15"/>
    <n v="-570.61"/>
    <n v="-3287.76"/>
    <n v="6053"/>
    <s v="Facilitair Bureau"/>
    <s v="02300"/>
    <s v="03116568"/>
    <n v="0"/>
    <n v="0"/>
    <d v="2021-04-30T00:00:00"/>
    <x v="1"/>
    <s v="P200"/>
    <s v="BX-LP-84"/>
    <s v="07026"/>
  </r>
  <r>
    <s v="0109353"/>
    <n v="5863.69"/>
    <n v="1231.3800000000001"/>
    <n v="7095.07"/>
    <n v="6053"/>
    <s v="Facilitair Bureau"/>
    <s v="02200"/>
    <s v="03089254"/>
    <n v="0"/>
    <n v="0"/>
    <d v="2020-01-01T00:00:00"/>
    <x v="0"/>
    <s v="P200"/>
    <s v="88-BBG-4"/>
    <s v="07026"/>
  </r>
  <r>
    <s v="0109353"/>
    <n v="5863.69"/>
    <n v="1231.3800000000001"/>
    <n v="7095.07"/>
    <n v="6053"/>
    <s v="Facilitair Bureau"/>
    <s v="02200"/>
    <s v="03108766"/>
    <n v="0"/>
    <n v="0"/>
    <d v="2021-01-02T00:00:00"/>
    <x v="1"/>
    <s v="P200"/>
    <s v="88-BBG-4"/>
    <s v="07026"/>
  </r>
  <r>
    <s v="0109353"/>
    <n v="5863.69"/>
    <n v="1231.3800000000001"/>
    <n v="7095.07"/>
    <n v="6053"/>
    <s v="Facilitair Bureau"/>
    <s v="02200"/>
    <s v="03126644"/>
    <n v="0"/>
    <n v="0"/>
    <d v="2022-01-03T00:00:00"/>
    <x v="2"/>
    <s v="P200"/>
    <s v="88-BBG-4"/>
    <s v="07026"/>
  </r>
  <r>
    <s v="0109353"/>
    <n v="6157.3"/>
    <n v="1293.03"/>
    <n v="7450.33"/>
    <n v="6053"/>
    <s v="Facilitair Bureau"/>
    <s v="02200"/>
    <s v="03145223"/>
    <n v="0"/>
    <n v="0"/>
    <d v="2023-01-12T00:00:00"/>
    <x v="3"/>
    <s v="P200"/>
    <s v="88-BBG-4"/>
    <s v="07026"/>
  </r>
  <r>
    <s v="0109353"/>
    <n v="-632.83000000000004"/>
    <n v="-132.9"/>
    <n v="-765.73"/>
    <n v="6053"/>
    <s v="Facilitair Bureau"/>
    <s v="02200"/>
    <s v="03160724"/>
    <n v="0"/>
    <n v="0"/>
    <d v="2023-11-27T00:00:00"/>
    <x v="3"/>
    <s v="P200"/>
    <s v="88-BBG-4"/>
    <s v="07026"/>
  </r>
  <r>
    <s v="0109354"/>
    <n v="14331.13"/>
    <n v="3009.54"/>
    <n v="17340.669999999998"/>
    <n v="6053"/>
    <s v="Facilitair Bureau"/>
    <s v="02300"/>
    <s v="03089255"/>
    <n v="0"/>
    <n v="0"/>
    <d v="2020-01-01T00:00:00"/>
    <x v="0"/>
    <s v="P200"/>
    <s v="41-BDX-8"/>
    <s v="07024"/>
  </r>
  <r>
    <s v="0109354"/>
    <n v="15866.61"/>
    <n v="3331.99"/>
    <n v="19198.599999999999"/>
    <n v="6053"/>
    <s v="Facilitair Bureau"/>
    <s v="02300"/>
    <s v="03108767"/>
    <n v="0"/>
    <n v="0"/>
    <d v="2021-01-02T00:00:00"/>
    <x v="1"/>
    <s v="P200"/>
    <s v="41-BDX-8"/>
    <s v="07024"/>
  </r>
  <r>
    <s v="0109354"/>
    <n v="15866.61"/>
    <n v="3331.99"/>
    <n v="19198.599999999999"/>
    <n v="6053"/>
    <s v="Facilitair Bureau"/>
    <s v="02300"/>
    <s v="03126645"/>
    <n v="0"/>
    <n v="0"/>
    <d v="2022-01-03T00:00:00"/>
    <x v="2"/>
    <s v="P200"/>
    <s v="41-BDX-8"/>
    <s v="07024"/>
  </r>
  <r>
    <s v="0109354"/>
    <n v="16659.939999999999"/>
    <n v="3498.59"/>
    <n v="20158.53"/>
    <n v="6053"/>
    <s v="Facilitair Bureau"/>
    <s v="02300"/>
    <s v="03145224"/>
    <n v="0"/>
    <n v="0"/>
    <d v="2023-01-12T00:00:00"/>
    <x v="3"/>
    <s v="P200"/>
    <s v="41-BDX-8"/>
    <s v="07024"/>
  </r>
  <r>
    <s v="0109354"/>
    <n v="17090.419999999998"/>
    <n v="3588.99"/>
    <n v="20679.41"/>
    <n v="6053"/>
    <s v="Facilitair Bureau"/>
    <s v="02300"/>
    <s v="03163640"/>
    <n v="0"/>
    <n v="0"/>
    <d v="2024-01-01T00:00:00"/>
    <x v="4"/>
    <s v="P200"/>
    <s v="41-BDX-8"/>
    <s v="07024"/>
  </r>
  <r>
    <s v="0109354"/>
    <n v="17090.419999999998"/>
    <n v="3588.99"/>
    <n v="20679.41"/>
    <n v="6053"/>
    <s v="Facilitair Bureau"/>
    <s v="02300"/>
    <s v="03184876"/>
    <n v="0"/>
    <n v="0"/>
    <d v="2025-01-06T00:00:00"/>
    <x v="5"/>
    <s v="P200"/>
    <s v="41-BDX-8"/>
    <s v="07024"/>
  </r>
  <r>
    <s v="0109354"/>
    <n v="-14384.43"/>
    <n v="-3020.73"/>
    <n v="-17405.16"/>
    <n v="6053"/>
    <s v="Facilitair Bureau"/>
    <s v="02300"/>
    <s v="03192666"/>
    <n v="0"/>
    <n v="0"/>
    <d v="2025-03-07T00:00:00"/>
    <x v="5"/>
    <s v="P200"/>
    <s v="41-BDX-8"/>
    <s v="07024"/>
  </r>
  <r>
    <s v="0109355"/>
    <n v="1129.8599999999999"/>
    <n v="237.27"/>
    <n v="1367.13"/>
    <n v="6053"/>
    <s v="Facilitair Bureau"/>
    <s v="02800"/>
    <s v="03089256"/>
    <n v="0"/>
    <n v="0"/>
    <d v="2020-01-01T00:00:00"/>
    <x v="0"/>
    <s v="P200"/>
    <s v="A0-03-72"/>
    <s v="07026"/>
  </r>
  <r>
    <s v="0109355"/>
    <n v="1129.8599999999999"/>
    <n v="237.27"/>
    <n v="1367.13"/>
    <n v="6053"/>
    <s v="Facilitair Bureau"/>
    <s v="02800"/>
    <s v="03108768"/>
    <n v="0"/>
    <n v="0"/>
    <d v="2021-01-02T00:00:00"/>
    <x v="1"/>
    <s v="P200"/>
    <s v="A0-03-72"/>
    <s v="07026"/>
  </r>
  <r>
    <s v="0109355"/>
    <n v="-517.84"/>
    <n v="-108.75"/>
    <n v="-626.59"/>
    <n v="6053"/>
    <s v="Facilitair Bureau"/>
    <s v="02800"/>
    <s v="03120365"/>
    <n v="0"/>
    <n v="0"/>
    <d v="2021-08-26T00:00:00"/>
    <x v="1"/>
    <s v="P200"/>
    <s v="A0-03-72"/>
    <s v="07026"/>
  </r>
  <r>
    <s v="0109357"/>
    <n v="4058.82"/>
    <n v="852.35"/>
    <n v="4911.17"/>
    <n v="6053"/>
    <s v="Facilitair Bureau"/>
    <s v="02300"/>
    <s v="03089257"/>
    <n v="0"/>
    <n v="0"/>
    <d v="2020-01-01T00:00:00"/>
    <x v="0"/>
    <s v="P200"/>
    <s v="BX-LP-85"/>
    <s v="07026"/>
  </r>
  <r>
    <s v="0109357"/>
    <n v="4058.82"/>
    <n v="852.35"/>
    <n v="4911.17"/>
    <n v="6053"/>
    <s v="Facilitair Bureau"/>
    <s v="02300"/>
    <s v="03108769"/>
    <n v="0"/>
    <n v="0"/>
    <d v="2021-01-02T00:00:00"/>
    <x v="1"/>
    <s v="P200"/>
    <s v="BX-LP-85"/>
    <s v="07026"/>
  </r>
  <r>
    <s v="0109357"/>
    <n v="-2717.15"/>
    <n v="-570.61"/>
    <n v="-3287.76"/>
    <n v="6053"/>
    <s v="Facilitair Bureau"/>
    <s v="02300"/>
    <s v="03116571"/>
    <n v="0"/>
    <n v="0"/>
    <d v="2021-04-30T00:00:00"/>
    <x v="1"/>
    <s v="P200"/>
    <s v="BX-LP-85"/>
    <s v="07026"/>
  </r>
  <r>
    <s v="0109358"/>
    <n v="1779.28"/>
    <n v="373.65"/>
    <n v="2152.9299999999998"/>
    <n v="6053"/>
    <s v="Facilitair Bureau"/>
    <s v="02800"/>
    <s v="03089258"/>
    <n v="0"/>
    <n v="0"/>
    <d v="2020-01-01T00:00:00"/>
    <x v="0"/>
    <s v="P200"/>
    <s v="A0-02-86"/>
    <s v="07026"/>
  </r>
  <r>
    <s v="0109358"/>
    <n v="1779.28"/>
    <n v="373.65"/>
    <n v="2152.9299999999998"/>
    <n v="6053"/>
    <s v="Facilitair Bureau"/>
    <s v="02800"/>
    <s v="03108770"/>
    <n v="0"/>
    <n v="0"/>
    <d v="2021-01-02T00:00:00"/>
    <x v="1"/>
    <s v="P200"/>
    <s v="A0-02-86"/>
    <s v="07026"/>
  </r>
  <r>
    <s v="0109358"/>
    <n v="1779.28"/>
    <n v="373.65"/>
    <n v="2152.9299999999998"/>
    <n v="6053"/>
    <s v="Facilitair Bureau"/>
    <s v="02800"/>
    <s v="03126646"/>
    <n v="0"/>
    <n v="0"/>
    <d v="2022-01-03T00:00:00"/>
    <x v="2"/>
    <s v="P200"/>
    <s v="A0-02-86"/>
    <s v="07026"/>
  </r>
  <r>
    <s v="0109358"/>
    <n v="1868.24"/>
    <n v="392.33"/>
    <n v="2260.5700000000002"/>
    <n v="6053"/>
    <s v="Facilitair Bureau"/>
    <s v="02800"/>
    <s v="03145225"/>
    <n v="0"/>
    <n v="0"/>
    <d v="2023-01-12T00:00:00"/>
    <x v="3"/>
    <s v="P200"/>
    <s v="T-46-BSZ"/>
    <s v="07026"/>
  </r>
  <r>
    <s v="0109358"/>
    <n v="1905.6"/>
    <n v="400.18"/>
    <n v="2305.7800000000002"/>
    <n v="6053"/>
    <s v="Facilitair Bureau"/>
    <s v="02800"/>
    <s v="03163641"/>
    <n v="0"/>
    <n v="0"/>
    <d v="2024-01-01T00:00:00"/>
    <x v="4"/>
    <s v="P200"/>
    <s v="T-46-BSZ"/>
    <s v="07026"/>
  </r>
  <r>
    <s v="0109358"/>
    <n v="1746.8"/>
    <n v="366.83"/>
    <n v="2113.63"/>
    <n v="6053"/>
    <s v="Facilitair Bureau"/>
    <s v="02800"/>
    <s v="03184877"/>
    <n v="0"/>
    <n v="0"/>
    <d v="2025-01-06T00:00:00"/>
    <x v="5"/>
    <s v="P200"/>
    <s v="T-46-BSZ"/>
    <s v="07026"/>
  </r>
  <r>
    <s v="0109358"/>
    <n v="-1669.16"/>
    <n v="-350.53"/>
    <n v="-2019.69"/>
    <n v="6053"/>
    <s v="Facilitair Bureau"/>
    <s v="02800"/>
    <s v="03189393"/>
    <n v="0"/>
    <n v="0"/>
    <d v="2025-01-23T00:00:00"/>
    <x v="5"/>
    <s v="P200"/>
    <s v="T-46-BSZ"/>
    <s v="07026"/>
  </r>
  <r>
    <s v="0109359"/>
    <n v="5001.5600000000004"/>
    <n v="1050.33"/>
    <n v="6051.89"/>
    <n v="6053"/>
    <s v="Facilitair Bureau"/>
    <s v="02200"/>
    <s v="03089259"/>
    <n v="0"/>
    <n v="0"/>
    <d v="2020-01-01T00:00:00"/>
    <x v="0"/>
    <s v="P200"/>
    <s v="VB-967-K"/>
    <s v="07026"/>
  </r>
  <r>
    <s v="0109359"/>
    <n v="5001.5600000000004"/>
    <n v="1050.33"/>
    <n v="6051.89"/>
    <n v="6053"/>
    <s v="Facilitair Bureau"/>
    <s v="02200"/>
    <s v="03108771"/>
    <n v="0"/>
    <n v="0"/>
    <d v="2021-01-02T00:00:00"/>
    <x v="1"/>
    <s v="P200"/>
    <s v="VB-967-K"/>
    <s v="07026"/>
  </r>
  <r>
    <s v="0109359"/>
    <n v="5001.5600000000004"/>
    <n v="1050.33"/>
    <n v="6051.89"/>
    <n v="6053"/>
    <s v="Facilitair Bureau"/>
    <s v="02200"/>
    <s v="03126647"/>
    <n v="0"/>
    <n v="0"/>
    <d v="2022-01-03T00:00:00"/>
    <x v="2"/>
    <s v="P200"/>
    <s v="VB-967-K"/>
    <s v="07026"/>
  </r>
  <r>
    <s v="0109359"/>
    <n v="5251.61"/>
    <n v="1102.8399999999999"/>
    <n v="6354.45"/>
    <n v="6053"/>
    <s v="Facilitair Bureau"/>
    <s v="02200"/>
    <s v="03145226"/>
    <n v="0"/>
    <n v="0"/>
    <d v="2023-01-12T00:00:00"/>
    <x v="3"/>
    <s v="P200"/>
    <s v="VB-967-K"/>
    <s v="07026"/>
  </r>
  <r>
    <s v="0109359"/>
    <n v="5357.41"/>
    <n v="1125.06"/>
    <n v="6482.47"/>
    <n v="6053"/>
    <s v="Facilitair Bureau"/>
    <s v="02200"/>
    <s v="03163642"/>
    <n v="0"/>
    <n v="0"/>
    <d v="2024-01-01T00:00:00"/>
    <x v="4"/>
    <s v="P200"/>
    <s v="VB-967-K"/>
    <s v="07026"/>
  </r>
  <r>
    <s v="0109359"/>
    <n v="4910.96"/>
    <n v="1031.3"/>
    <n v="5942.26"/>
    <n v="6053"/>
    <s v="Facilitair Bureau"/>
    <s v="02200"/>
    <s v="03184878"/>
    <n v="0"/>
    <n v="0"/>
    <d v="2025-01-06T00:00:00"/>
    <x v="5"/>
    <s v="P200"/>
    <s v="VB-967-K"/>
    <s v="07026"/>
  </r>
  <r>
    <s v="0109359"/>
    <n v="4643.09"/>
    <n v="975.05"/>
    <n v="5618.14"/>
    <n v="6053"/>
    <s v="Facilitair Bureau"/>
    <s v="02200"/>
    <s v="03208168"/>
    <n v="0"/>
    <n v="0"/>
    <d v="2026-01-05T00:00:00"/>
    <x v="6"/>
    <s v="P200"/>
    <s v="VB-967-K"/>
    <s v="07026"/>
  </r>
  <r>
    <s v="0109361"/>
    <n v="1129.8599999999999"/>
    <n v="237.27"/>
    <n v="1367.13"/>
    <n v="6053"/>
    <s v="Facilitair Bureau"/>
    <s v="02800"/>
    <s v="03089260"/>
    <n v="0"/>
    <n v="0"/>
    <d v="2020-01-01T00:00:00"/>
    <x v="0"/>
    <s v="P200"/>
    <s v="A0-03-74"/>
    <s v="07026"/>
  </r>
  <r>
    <s v="0109361"/>
    <n v="1129.8599999999999"/>
    <n v="237.27"/>
    <n v="1367.13"/>
    <n v="6053"/>
    <s v="Facilitair Bureau"/>
    <s v="02800"/>
    <s v="03108772"/>
    <n v="0"/>
    <n v="0"/>
    <d v="2021-01-02T00:00:00"/>
    <x v="1"/>
    <s v="P200"/>
    <s v="A0-03-74"/>
    <s v="07026"/>
  </r>
  <r>
    <s v="0109361"/>
    <n v="-473.91"/>
    <n v="-99.52"/>
    <n v="-573.42999999999995"/>
    <n v="6053"/>
    <s v="Facilitair Bureau"/>
    <s v="02800"/>
    <s v="03119692"/>
    <n v="0"/>
    <n v="0"/>
    <d v="2021-08-03T00:00:00"/>
    <x v="1"/>
    <s v="P200"/>
    <s v="A0-03-74"/>
    <s v="07026"/>
  </r>
  <r>
    <s v="0109363"/>
    <n v="7434.82"/>
    <n v="1561.31"/>
    <n v="8996.1299999999992"/>
    <n v="6053"/>
    <s v="Facilitair Bureau"/>
    <s v="02300"/>
    <s v="03089261"/>
    <n v="0"/>
    <n v="0"/>
    <d v="2020-01-01T00:00:00"/>
    <x v="0"/>
    <s v="P200"/>
    <s v="BX-NZ-19"/>
    <s v="07026"/>
  </r>
  <r>
    <s v="0109363"/>
    <n v="7434.82"/>
    <n v="1561.31"/>
    <n v="8996.1299999999992"/>
    <n v="6053"/>
    <s v="Facilitair Bureau"/>
    <s v="02300"/>
    <s v="03108773"/>
    <n v="0"/>
    <n v="0"/>
    <d v="2021-01-02T00:00:00"/>
    <x v="1"/>
    <s v="P200"/>
    <s v="BX-NZ-19"/>
    <s v="07026"/>
  </r>
  <r>
    <s v="0109363"/>
    <n v="7434.82"/>
    <n v="1561.31"/>
    <n v="8996.1299999999992"/>
    <n v="6053"/>
    <s v="Facilitair Bureau"/>
    <s v="02300"/>
    <s v="03126648"/>
    <n v="0"/>
    <n v="0"/>
    <d v="2022-01-03T00:00:00"/>
    <x v="2"/>
    <s v="P200"/>
    <s v="BX-NZ-19"/>
    <s v="07026"/>
  </r>
  <r>
    <s v="0109363"/>
    <n v="7806.8"/>
    <n v="1639.43"/>
    <n v="9446.23"/>
    <n v="6053"/>
    <s v="Facilitair Bureau"/>
    <s v="02300"/>
    <s v="03145227"/>
    <n v="0"/>
    <n v="0"/>
    <d v="2023-01-12T00:00:00"/>
    <x v="3"/>
    <s v="P200"/>
    <s v="BX-NZ-19"/>
    <s v="07026"/>
  </r>
  <r>
    <s v="0109363"/>
    <n v="-7242.96"/>
    <n v="-1521.02"/>
    <n v="-8763.98"/>
    <n v="6053"/>
    <s v="Facilitair Bureau"/>
    <s v="02300"/>
    <s v="03146607"/>
    <n v="0"/>
    <n v="0"/>
    <d v="2023-01-27T00:00:00"/>
    <x v="3"/>
    <s v="P200"/>
    <s v="BX-NZ-19"/>
    <s v="07026"/>
  </r>
  <r>
    <s v="0109364"/>
    <n v="5102.21"/>
    <n v="1071.46"/>
    <n v="6173.67"/>
    <n v="6053"/>
    <s v="Facilitair Bureau"/>
    <s v="02200"/>
    <s v="03089262"/>
    <n v="0"/>
    <n v="0"/>
    <d v="2020-01-01T00:00:00"/>
    <x v="0"/>
    <s v="P200"/>
    <s v="VB-968-K"/>
    <s v="07026"/>
  </r>
  <r>
    <s v="0109364"/>
    <n v="5102.21"/>
    <n v="1071.46"/>
    <n v="6173.67"/>
    <n v="6053"/>
    <s v="Facilitair Bureau"/>
    <s v="02200"/>
    <s v="03108774"/>
    <n v="0"/>
    <n v="0"/>
    <d v="2021-01-02T00:00:00"/>
    <x v="1"/>
    <s v="P200"/>
    <s v="VB-968-K"/>
    <s v="07026"/>
  </r>
  <r>
    <s v="0109364"/>
    <n v="5102.21"/>
    <n v="1071.46"/>
    <n v="6173.67"/>
    <n v="6053"/>
    <s v="Facilitair Bureau"/>
    <s v="02200"/>
    <s v="03126649"/>
    <n v="0"/>
    <n v="0"/>
    <d v="2022-01-03T00:00:00"/>
    <x v="2"/>
    <s v="P200"/>
    <s v="VB-968-K"/>
    <s v="07026"/>
  </r>
  <r>
    <s v="0109364"/>
    <n v="5357.05"/>
    <n v="1124.98"/>
    <n v="6482.03"/>
    <n v="6053"/>
    <s v="Facilitair Bureau"/>
    <s v="02200"/>
    <s v="03145228"/>
    <n v="0"/>
    <n v="0"/>
    <d v="2023-01-12T00:00:00"/>
    <x v="3"/>
    <s v="P200"/>
    <s v="VB-968-K"/>
    <s v="07026"/>
  </r>
  <r>
    <s v="0109364"/>
    <n v="5464.99"/>
    <n v="1147.6400000000001"/>
    <n v="6612.63"/>
    <n v="6053"/>
    <s v="Facilitair Bureau"/>
    <s v="02200"/>
    <s v="03163643"/>
    <n v="0"/>
    <n v="0"/>
    <d v="2024-01-01T00:00:00"/>
    <x v="4"/>
    <s v="P200"/>
    <s v="VB-968-K"/>
    <s v="07026"/>
  </r>
  <r>
    <s v="0109364"/>
    <n v="5009.58"/>
    <n v="1052.01"/>
    <n v="6061.59"/>
    <n v="6053"/>
    <s v="Facilitair Bureau"/>
    <s v="02200"/>
    <s v="03184879"/>
    <n v="0"/>
    <n v="0"/>
    <d v="2025-01-06T00:00:00"/>
    <x v="5"/>
    <s v="P200"/>
    <s v="VB-968-K"/>
    <s v="07026"/>
  </r>
  <r>
    <s v="0109364"/>
    <n v="4736.33"/>
    <n v="994.63"/>
    <n v="5730.96"/>
    <n v="6053"/>
    <s v="Facilitair Bureau"/>
    <s v="02200"/>
    <s v="03208169"/>
    <n v="0"/>
    <n v="0"/>
    <d v="2026-01-05T00:00:00"/>
    <x v="6"/>
    <s v="P200"/>
    <s v="VB-968-K"/>
    <s v="07026"/>
  </r>
  <r>
    <s v="0109365"/>
    <n v="1844.45"/>
    <n v="387.34"/>
    <n v="2231.79"/>
    <n v="6053"/>
    <s v="Facilitair Bureau"/>
    <s v="02800"/>
    <s v="03089263"/>
    <n v="0"/>
    <n v="0"/>
    <d v="2020-01-01T00:00:00"/>
    <x v="0"/>
    <s v="P200"/>
    <s v="A0-04-01"/>
    <s v="07026"/>
  </r>
  <r>
    <s v="0109365"/>
    <n v="1844.45"/>
    <n v="387.34"/>
    <n v="2231.79"/>
    <n v="6053"/>
    <s v="Facilitair Bureau"/>
    <s v="02800"/>
    <s v="03108775"/>
    <n v="0"/>
    <n v="0"/>
    <d v="2021-01-02T00:00:00"/>
    <x v="1"/>
    <s v="P200"/>
    <s v="A0-04-01"/>
    <s v="07026"/>
  </r>
  <r>
    <s v="0109365"/>
    <n v="1844.45"/>
    <n v="387.34"/>
    <n v="2231.79"/>
    <n v="6053"/>
    <s v="Facilitair Bureau"/>
    <s v="02800"/>
    <s v="03126650"/>
    <n v="0"/>
    <n v="0"/>
    <d v="2022-01-03T00:00:00"/>
    <x v="2"/>
    <s v="P200"/>
    <s v="A0-04-01"/>
    <s v="07026"/>
  </r>
  <r>
    <s v="0109365"/>
    <n v="1936.67"/>
    <n v="406.7"/>
    <n v="2343.37"/>
    <n v="6053"/>
    <s v="Facilitair Bureau"/>
    <s v="02800"/>
    <s v="03145229"/>
    <n v="0"/>
    <n v="0"/>
    <d v="2023-01-12T00:00:00"/>
    <x v="3"/>
    <s v="P200"/>
    <s v="A0-04-01"/>
    <s v="07026"/>
  </r>
  <r>
    <s v="0109365"/>
    <n v="1975.4"/>
    <n v="414.83"/>
    <n v="2390.23"/>
    <n v="6053"/>
    <s v="Facilitair Bureau"/>
    <s v="02800"/>
    <s v="03163644"/>
    <n v="0"/>
    <n v="0"/>
    <d v="2024-01-01T00:00:00"/>
    <x v="4"/>
    <s v="P200"/>
    <s v="A0-04-01"/>
    <s v="07026"/>
  </r>
  <r>
    <s v="0109365"/>
    <n v="1810.78"/>
    <n v="380.26"/>
    <n v="2191.04"/>
    <n v="6053"/>
    <s v="Facilitair Bureau"/>
    <s v="02800"/>
    <s v="03184880"/>
    <n v="0"/>
    <n v="0"/>
    <d v="2025-01-06T00:00:00"/>
    <x v="5"/>
    <s v="P200"/>
    <s v="A0-04-01"/>
    <s v="07026"/>
  </r>
  <r>
    <s v="0109365"/>
    <n v="1712.01"/>
    <n v="359.52"/>
    <n v="2071.5300000000002"/>
    <n v="6053"/>
    <s v="Facilitair Bureau"/>
    <s v="02800"/>
    <s v="03208170"/>
    <n v="0"/>
    <n v="0"/>
    <d v="2026-01-05T00:00:00"/>
    <x v="6"/>
    <s v="P200"/>
    <s v="A0-04-01"/>
    <s v="07026"/>
  </r>
  <r>
    <s v="0109366"/>
    <n v="1129.8599999999999"/>
    <n v="237.27"/>
    <n v="1367.13"/>
    <n v="6053"/>
    <s v="Facilitair Bureau"/>
    <s v="02800"/>
    <s v="03089264"/>
    <n v="0"/>
    <n v="0"/>
    <d v="2020-01-01T00:00:00"/>
    <x v="0"/>
    <s v="P200"/>
    <s v="A0-03-75"/>
    <s v="07026"/>
  </r>
  <r>
    <s v="0109366"/>
    <n v="1129.8599999999999"/>
    <n v="237.27"/>
    <n v="1367.13"/>
    <n v="6053"/>
    <s v="Facilitair Bureau"/>
    <s v="02800"/>
    <s v="03108776"/>
    <n v="0"/>
    <n v="0"/>
    <d v="2021-01-02T00:00:00"/>
    <x v="1"/>
    <s v="P200"/>
    <s v="A0-03-75"/>
    <s v="07026"/>
  </r>
  <r>
    <s v="0109366"/>
    <n v="-668.49"/>
    <n v="-140.38"/>
    <n v="-808.87"/>
    <n v="6053"/>
    <s v="Facilitair Bureau"/>
    <s v="02800"/>
    <s v="03119095"/>
    <n v="0"/>
    <n v="0"/>
    <d v="2021-07-13T00:00:00"/>
    <x v="1"/>
    <s v="P200"/>
    <s v="A0-03-75"/>
    <s v="07026"/>
  </r>
  <r>
    <s v="0109367"/>
    <n v="10392.459999999999"/>
    <n v="2182.42"/>
    <n v="12574.88"/>
    <n v="6053"/>
    <s v="Facilitair Bureau"/>
    <s v="02300"/>
    <s v="03089265"/>
    <n v="0"/>
    <n v="0"/>
    <d v="2020-01-01T00:00:00"/>
    <x v="0"/>
    <s v="P200"/>
    <s v="BZ-BP-62"/>
    <s v="07024"/>
  </r>
  <r>
    <s v="0109367"/>
    <n v="11505.93"/>
    <n v="2416.2399999999998"/>
    <n v="13922.17"/>
    <n v="6053"/>
    <s v="Facilitair Bureau"/>
    <s v="02300"/>
    <s v="03108777"/>
    <n v="0"/>
    <n v="0"/>
    <d v="2021-01-02T00:00:00"/>
    <x v="1"/>
    <s v="P200"/>
    <s v="BZ-BP-62"/>
    <s v="07024"/>
  </r>
  <r>
    <s v="0109367"/>
    <n v="-6615.91"/>
    <n v="-1389.34"/>
    <n v="-8005.25"/>
    <n v="6053"/>
    <s v="Facilitair Bureau"/>
    <s v="02300"/>
    <s v="03117758"/>
    <n v="0"/>
    <n v="0"/>
    <d v="2021-06-04T00:00:00"/>
    <x v="1"/>
    <s v="P200"/>
    <s v="BZ-BP-62"/>
    <s v="07024"/>
  </r>
  <r>
    <s v="0109368"/>
    <n v="8622.4500000000007"/>
    <n v="1810.72"/>
    <n v="10433.17"/>
    <n v="6053"/>
    <s v="Facilitair Bureau"/>
    <s v="02300"/>
    <s v="03089266"/>
    <n v="0"/>
    <n v="0"/>
    <d v="2020-01-01T00:00:00"/>
    <x v="0"/>
    <s v="P200"/>
    <s v="BX-NF-85"/>
    <s v="07024"/>
  </r>
  <r>
    <s v="0109368"/>
    <n v="-2946"/>
    <n v="-618.66"/>
    <n v="-3564.66"/>
    <n v="6053"/>
    <s v="Facilitair Bureau"/>
    <s v="02300"/>
    <s v="03102047"/>
    <n v="0"/>
    <n v="0"/>
    <d v="2020-09-08T00:00:00"/>
    <x v="0"/>
    <s v="P200"/>
    <s v="BX-NF-85"/>
    <s v="07024"/>
  </r>
  <r>
    <s v="0109369"/>
    <n v="5199.12"/>
    <n v="1091.82"/>
    <n v="6290.94"/>
    <n v="6053"/>
    <s v="Facilitair Bureau"/>
    <s v="02200"/>
    <s v="03089267"/>
    <n v="0"/>
    <n v="0"/>
    <d v="2020-01-01T00:00:00"/>
    <x v="0"/>
    <s v="P200"/>
    <s v="VB-133-R"/>
    <s v="07026"/>
  </r>
  <r>
    <s v="0109369"/>
    <n v="5199.12"/>
    <n v="1091.82"/>
    <n v="6290.94"/>
    <n v="6053"/>
    <s v="Facilitair Bureau"/>
    <s v="02200"/>
    <s v="03108778"/>
    <n v="0"/>
    <n v="0"/>
    <d v="2021-01-02T00:00:00"/>
    <x v="1"/>
    <s v="P200"/>
    <s v="VB-133-R"/>
    <s v="07026"/>
  </r>
  <r>
    <s v="0109369"/>
    <n v="-2484.0100000000002"/>
    <n v="-521.65"/>
    <n v="-3005.66"/>
    <n v="6053"/>
    <s v="Facilitair Bureau"/>
    <s v="02200"/>
    <s v="03119098"/>
    <n v="0"/>
    <n v="0"/>
    <d v="2021-07-13T00:00:00"/>
    <x v="1"/>
    <s v="P200"/>
    <s v="VB-133-R"/>
    <s v="07026"/>
  </r>
  <r>
    <s v="0109370"/>
    <n v="348.02"/>
    <n v="73.09"/>
    <n v="421.11"/>
    <n v="6053"/>
    <s v="Facilitair Bureau"/>
    <s v="02610"/>
    <s v="03089268"/>
    <n v="0"/>
    <n v="0"/>
    <d v="2020-01-01T00:00:00"/>
    <x v="0"/>
    <s v="P200"/>
    <s v="DBG-33-K"/>
    <s v="07026"/>
  </r>
  <r>
    <s v="0109370"/>
    <n v="348.02"/>
    <n v="73.09"/>
    <n v="421.11"/>
    <n v="6053"/>
    <s v="Facilitair Bureau"/>
    <s v="02610"/>
    <s v="03108779"/>
    <n v="0"/>
    <n v="0"/>
    <d v="2021-01-02T00:00:00"/>
    <x v="1"/>
    <s v="P200"/>
    <s v="DBG-33-K"/>
    <s v="07026"/>
  </r>
  <r>
    <s v="0109370"/>
    <n v="-776.26"/>
    <n v="-163.01"/>
    <n v="-939.27"/>
    <n v="6053"/>
    <s v="Facilitair Bureau"/>
    <s v="02610"/>
    <s v="03114169"/>
    <n v="0"/>
    <n v="0"/>
    <d v="2021-03-02T00:00:00"/>
    <x v="1"/>
    <s v="P200"/>
    <s v="DBG-33-K"/>
    <s v="07026"/>
  </r>
  <r>
    <s v="0109371"/>
    <n v="1129.8599999999999"/>
    <n v="237.27"/>
    <n v="1367.13"/>
    <n v="6053"/>
    <s v="Facilitair Bureau"/>
    <s v="02800"/>
    <s v="03089269"/>
    <n v="0"/>
    <n v="0"/>
    <d v="2020-01-01T00:00:00"/>
    <x v="0"/>
    <s v="P200"/>
    <s v="A0-03-76"/>
    <s v="07026"/>
  </r>
  <r>
    <s v="0109371"/>
    <n v="1129.8599999999999"/>
    <n v="237.27"/>
    <n v="1367.13"/>
    <n v="6053"/>
    <s v="Facilitair Bureau"/>
    <s v="02800"/>
    <s v="03108780"/>
    <n v="0"/>
    <n v="0"/>
    <d v="2021-01-02T00:00:00"/>
    <x v="1"/>
    <s v="P200"/>
    <s v="A0-03-76"/>
    <s v="07026"/>
  </r>
  <r>
    <s v="0109371"/>
    <n v="-605.73"/>
    <n v="-127.21"/>
    <n v="-732.94"/>
    <n v="6053"/>
    <s v="Facilitair Bureau"/>
    <s v="02800"/>
    <s v="03118247"/>
    <n v="0"/>
    <n v="0"/>
    <d v="2021-06-18T00:00:00"/>
    <x v="1"/>
    <s v="P200"/>
    <s v="A0-03-76"/>
    <s v="07026"/>
  </r>
  <r>
    <s v="0109373"/>
    <n v="3967.47"/>
    <n v="833.17"/>
    <n v="4800.6400000000003"/>
    <n v="6053"/>
    <s v="Facilitair Bureau"/>
    <s v="02200"/>
    <s v="03089270"/>
    <n v="0"/>
    <n v="0"/>
    <d v="2020-01-01T00:00:00"/>
    <x v="0"/>
    <s v="P200"/>
    <s v="8-VLJ-70"/>
    <s v="07026"/>
  </r>
  <r>
    <s v="0109373"/>
    <n v="3967.47"/>
    <n v="833.17"/>
    <n v="4800.6400000000003"/>
    <n v="6053"/>
    <s v="Facilitair Bureau"/>
    <s v="02200"/>
    <s v="03108781"/>
    <n v="0"/>
    <n v="0"/>
    <d v="2021-01-02T00:00:00"/>
    <x v="1"/>
    <s v="P200"/>
    <s v="8-VLJ-70"/>
    <s v="07026"/>
  </r>
  <r>
    <s v="0109373"/>
    <n v="3967.47"/>
    <n v="833.17"/>
    <n v="4800.6400000000003"/>
    <n v="6053"/>
    <s v="Facilitair Bureau"/>
    <s v="02200"/>
    <s v="03126651"/>
    <n v="0"/>
    <n v="0"/>
    <d v="2022-01-03T00:00:00"/>
    <x v="2"/>
    <s v="P200"/>
    <s v="8-VLJ-70"/>
    <s v="07026"/>
  </r>
  <r>
    <s v="0109373"/>
    <n v="4166.08"/>
    <n v="874.88"/>
    <n v="5040.96"/>
    <n v="6053"/>
    <s v="Facilitair Bureau"/>
    <s v="02200"/>
    <s v="03145230"/>
    <n v="0"/>
    <n v="0"/>
    <d v="2023-01-12T00:00:00"/>
    <x v="3"/>
    <s v="P200"/>
    <s v="8-VLJ-70"/>
    <s v="07026"/>
  </r>
  <r>
    <s v="0109373"/>
    <n v="4253.29"/>
    <n v="893.19"/>
    <n v="5146.4799999999996"/>
    <n v="6053"/>
    <s v="Facilitair Bureau"/>
    <s v="02200"/>
    <s v="03163645"/>
    <n v="0"/>
    <n v="0"/>
    <d v="2024-01-01T00:00:00"/>
    <x v="4"/>
    <s v="P200"/>
    <s v="8-VLJ-70"/>
    <s v="07026"/>
  </r>
  <r>
    <s v="0109373"/>
    <n v="3898.85"/>
    <n v="818.76"/>
    <n v="4717.6099999999997"/>
    <n v="6053"/>
    <s v="Facilitair Bureau"/>
    <s v="02200"/>
    <s v="03184881"/>
    <n v="0"/>
    <n v="0"/>
    <d v="2025-01-06T00:00:00"/>
    <x v="5"/>
    <s v="P200"/>
    <s v="8-VLJ-70"/>
    <s v="07026"/>
  </r>
  <r>
    <s v="0109373"/>
    <n v="3686.19"/>
    <n v="774.1"/>
    <n v="4460.29"/>
    <n v="6053"/>
    <s v="Facilitair Bureau"/>
    <s v="02200"/>
    <s v="03208171"/>
    <n v="0"/>
    <n v="0"/>
    <d v="2026-01-05T00:00:00"/>
    <x v="6"/>
    <s v="P200"/>
    <s v="8-VLJ-70"/>
    <s v="07026"/>
  </r>
  <r>
    <s v="0109374"/>
    <n v="3083.08"/>
    <n v="647.44000000000005"/>
    <n v="3730.52"/>
    <n v="6053"/>
    <s v="Facilitair Bureau"/>
    <s v="02800"/>
    <s v="03089271"/>
    <n v="0"/>
    <n v="0"/>
    <d v="2020-01-01T00:00:00"/>
    <x v="0"/>
    <s v="P200"/>
    <s v="A0-03-82"/>
    <s v="07026"/>
  </r>
  <r>
    <s v="0109374"/>
    <n v="3083.08"/>
    <n v="647.44000000000005"/>
    <n v="3730.52"/>
    <n v="6053"/>
    <s v="Facilitair Bureau"/>
    <s v="02800"/>
    <s v="03108782"/>
    <n v="0"/>
    <n v="0"/>
    <d v="2021-01-02T00:00:00"/>
    <x v="1"/>
    <s v="P200"/>
    <s v="A0-03-82"/>
    <s v="07026"/>
  </r>
  <r>
    <s v="0109374"/>
    <n v="3083.08"/>
    <n v="647.44000000000005"/>
    <n v="3730.52"/>
    <n v="6053"/>
    <s v="Facilitair Bureau"/>
    <s v="02800"/>
    <s v="03126652"/>
    <n v="0"/>
    <n v="0"/>
    <d v="2022-01-03T00:00:00"/>
    <x v="2"/>
    <s v="P200"/>
    <s v="TPZ-61-L"/>
    <s v="07026"/>
  </r>
  <r>
    <s v="0109374"/>
    <n v="3237.23"/>
    <n v="679.82"/>
    <n v="3917.05"/>
    <n v="6053"/>
    <s v="Facilitair Bureau"/>
    <s v="02800"/>
    <s v="03145231"/>
    <n v="0"/>
    <n v="0"/>
    <d v="2023-01-12T00:00:00"/>
    <x v="3"/>
    <s v="P200"/>
    <s v="TPZ-61-L"/>
    <s v="07026"/>
  </r>
  <r>
    <s v="0109374"/>
    <n v="3301.98"/>
    <n v="693.42"/>
    <n v="3995.4"/>
    <n v="6053"/>
    <s v="Facilitair Bureau"/>
    <s v="02800"/>
    <s v="03163646"/>
    <n v="0"/>
    <n v="0"/>
    <d v="2024-01-01T00:00:00"/>
    <x v="4"/>
    <s v="P200"/>
    <s v="TPZ-61-L"/>
    <s v="07026"/>
  </r>
  <r>
    <s v="0109374"/>
    <n v="3026.81"/>
    <n v="635.63"/>
    <n v="3662.44"/>
    <n v="6053"/>
    <s v="Facilitair Bureau"/>
    <s v="02800"/>
    <s v="03184882"/>
    <n v="0"/>
    <n v="0"/>
    <d v="2025-01-06T00:00:00"/>
    <x v="5"/>
    <s v="P200"/>
    <s v="TPZ-61-L"/>
    <s v="07026"/>
  </r>
  <r>
    <s v="0109374"/>
    <n v="2861.72"/>
    <n v="600.96"/>
    <n v="3462.68"/>
    <n v="6053"/>
    <s v="Facilitair Bureau"/>
    <s v="02800"/>
    <s v="03208172"/>
    <n v="0"/>
    <n v="0"/>
    <d v="2026-01-05T00:00:00"/>
    <x v="6"/>
    <s v="P200"/>
    <s v="TPZ-61-L"/>
    <s v="07026"/>
  </r>
  <r>
    <s v="0109375"/>
    <n v="348.02"/>
    <n v="73.09"/>
    <n v="421.11"/>
    <n v="6053"/>
    <s v="Facilitair Bureau"/>
    <s v="02610"/>
    <s v="03089272"/>
    <n v="0"/>
    <n v="0"/>
    <d v="2020-01-01T00:00:00"/>
    <x v="0"/>
    <s v="P200"/>
    <s v="DBS-50-F"/>
    <s v="07026"/>
  </r>
  <r>
    <s v="0109375"/>
    <n v="-372.18"/>
    <n v="-78.150000000000006"/>
    <n v="-450.33"/>
    <n v="6053"/>
    <s v="Facilitair Bureau"/>
    <s v="02610"/>
    <s v="03090747"/>
    <n v="0"/>
    <n v="0"/>
    <d v="2020-01-08T00:00:00"/>
    <x v="0"/>
    <s v="P200"/>
    <s v="DBS-50-F"/>
    <s v="07026"/>
  </r>
  <r>
    <s v="0109376"/>
    <n v="1129.8599999999999"/>
    <n v="237.27"/>
    <n v="1367.13"/>
    <n v="6053"/>
    <s v="Facilitair Bureau"/>
    <s v="02800"/>
    <s v="03089273"/>
    <n v="0"/>
    <n v="0"/>
    <d v="2020-01-01T00:00:00"/>
    <x v="0"/>
    <s v="P200"/>
    <s v="A0-03-77"/>
    <s v="07026"/>
  </r>
  <r>
    <s v="0109376"/>
    <n v="1129.8599999999999"/>
    <n v="237.27"/>
    <n v="1367.13"/>
    <n v="6053"/>
    <s v="Facilitair Bureau"/>
    <s v="02800"/>
    <s v="03108783"/>
    <n v="0"/>
    <n v="0"/>
    <d v="2021-01-02T00:00:00"/>
    <x v="1"/>
    <s v="P200"/>
    <s v="A0-03-77"/>
    <s v="07026"/>
  </r>
  <r>
    <s v="0109376"/>
    <n v="-605.73"/>
    <n v="-127.21"/>
    <n v="-732.94"/>
    <n v="6053"/>
    <s v="Facilitair Bureau"/>
    <s v="02800"/>
    <s v="03118248"/>
    <n v="0"/>
    <n v="0"/>
    <d v="2021-06-18T00:00:00"/>
    <x v="1"/>
    <s v="P200"/>
    <s v="A0-03-77"/>
    <s v="07026"/>
  </r>
  <r>
    <s v="0109377"/>
    <n v="3819.23"/>
    <n v="802.03"/>
    <n v="4621.26"/>
    <n v="6053"/>
    <s v="Facilitair Bureau"/>
    <s v="02200"/>
    <s v="03089274"/>
    <n v="0"/>
    <n v="0"/>
    <d v="2020-01-01T00:00:00"/>
    <x v="0"/>
    <s v="P200"/>
    <s v="5-VPZ-02"/>
    <s v="07026"/>
  </r>
  <r>
    <s v="0109377"/>
    <n v="3819.23"/>
    <n v="802.03"/>
    <n v="4621.26"/>
    <n v="6053"/>
    <s v="Facilitair Bureau"/>
    <s v="02200"/>
    <s v="03108784"/>
    <n v="0"/>
    <n v="0"/>
    <d v="2021-01-02T00:00:00"/>
    <x v="1"/>
    <s v="P200"/>
    <s v="5-VPZ-02"/>
    <s v="07026"/>
  </r>
  <r>
    <s v="0109377"/>
    <n v="3819.23"/>
    <n v="802.03"/>
    <n v="4621.26"/>
    <n v="6053"/>
    <s v="Facilitair Bureau"/>
    <s v="02200"/>
    <s v="03126653"/>
    <n v="0"/>
    <n v="0"/>
    <d v="2022-01-03T00:00:00"/>
    <x v="2"/>
    <s v="P200"/>
    <s v="5-VPZ-02"/>
    <s v="07026"/>
  </r>
  <r>
    <s v="0109377"/>
    <n v="4010.37"/>
    <n v="842.18"/>
    <n v="4852.55"/>
    <n v="6053"/>
    <s v="Facilitair Bureau"/>
    <s v="02200"/>
    <s v="03145232"/>
    <n v="0"/>
    <n v="0"/>
    <d v="2023-01-12T00:00:00"/>
    <x v="3"/>
    <s v="P200"/>
    <s v="5-VPZ-02"/>
    <s v="07026"/>
  </r>
  <r>
    <s v="0109377"/>
    <n v="4095.1"/>
    <n v="859.97"/>
    <n v="4955.07"/>
    <n v="6053"/>
    <s v="Facilitair Bureau"/>
    <s v="02200"/>
    <s v="03163647"/>
    <n v="0"/>
    <n v="0"/>
    <d v="2024-01-01T00:00:00"/>
    <x v="4"/>
    <s v="P200"/>
    <s v="5-VPZ-02"/>
    <s v="07026"/>
  </r>
  <r>
    <s v="0109377"/>
    <n v="3753.84"/>
    <n v="788.31"/>
    <n v="4542.1499999999996"/>
    <n v="6053"/>
    <s v="Facilitair Bureau"/>
    <s v="02200"/>
    <s v="03184883"/>
    <n v="0"/>
    <n v="0"/>
    <d v="2025-01-06T00:00:00"/>
    <x v="5"/>
    <s v="P200"/>
    <s v="5-VPZ-02"/>
    <s v="07026"/>
  </r>
  <r>
    <s v="0109377"/>
    <n v="-271.11"/>
    <n v="-56.94"/>
    <n v="-328.05"/>
    <n v="6053"/>
    <s v="Facilitair Bureau"/>
    <s v="02200"/>
    <s v="03207166"/>
    <n v="0"/>
    <n v="0"/>
    <d v="2025-12-08T00:00:00"/>
    <x v="5"/>
    <s v="P200"/>
    <s v="5-VPZ-02"/>
    <s v="07026"/>
  </r>
  <r>
    <s v="0109378"/>
    <n v="4755.22"/>
    <n v="998.59"/>
    <n v="5753.81"/>
    <n v="6053"/>
    <s v="Facilitair Bureau"/>
    <s v="02200"/>
    <s v="03089275"/>
    <n v="0"/>
    <n v="0"/>
    <d v="2020-01-01T00:00:00"/>
    <x v="0"/>
    <s v="P200"/>
    <s v="6-VLR-53"/>
    <s v="07026"/>
  </r>
  <r>
    <s v="0109378"/>
    <n v="4755.22"/>
    <n v="998.59"/>
    <n v="5753.81"/>
    <n v="6053"/>
    <s v="Facilitair Bureau"/>
    <s v="02200"/>
    <s v="03108785"/>
    <n v="0"/>
    <n v="0"/>
    <d v="2021-01-02T00:00:00"/>
    <x v="1"/>
    <s v="P200"/>
    <s v="6-VLR-53"/>
    <s v="07026"/>
  </r>
  <r>
    <s v="0109378"/>
    <n v="4755.22"/>
    <n v="998.59"/>
    <n v="5753.81"/>
    <n v="6053"/>
    <s v="Facilitair Bureau"/>
    <s v="02200"/>
    <s v="03126654"/>
    <n v="0"/>
    <n v="0"/>
    <d v="2022-01-03T00:00:00"/>
    <x v="2"/>
    <s v="P200"/>
    <s v="6-VLR-53"/>
    <s v="07026"/>
  </r>
  <r>
    <s v="0109378"/>
    <n v="4993.07"/>
    <n v="1048.54"/>
    <n v="6041.61"/>
    <n v="6053"/>
    <s v="Facilitair Bureau"/>
    <s v="02200"/>
    <s v="03145233"/>
    <n v="0"/>
    <n v="0"/>
    <d v="2023-01-12T00:00:00"/>
    <x v="3"/>
    <s v="P200"/>
    <s v="6-VLR-53"/>
    <s v="07026"/>
  </r>
  <r>
    <s v="0109378"/>
    <n v="5094.2299999999996"/>
    <n v="1069.79"/>
    <n v="6164.02"/>
    <n v="6053"/>
    <s v="Facilitair Bureau"/>
    <s v="02200"/>
    <s v="03163648"/>
    <n v="0"/>
    <n v="0"/>
    <d v="2024-01-01T00:00:00"/>
    <x v="4"/>
    <s v="P200"/>
    <s v="6-VLR-53"/>
    <s v="07026"/>
  </r>
  <r>
    <s v="0109378"/>
    <n v="4669.71"/>
    <n v="980.64"/>
    <n v="5650.35"/>
    <n v="6053"/>
    <s v="Facilitair Bureau"/>
    <s v="02200"/>
    <s v="03184884"/>
    <n v="0"/>
    <n v="0"/>
    <d v="2025-01-06T00:00:00"/>
    <x v="5"/>
    <s v="P200"/>
    <s v="6-VLR-53"/>
    <s v="07026"/>
  </r>
  <r>
    <s v="0109378"/>
    <n v="4415"/>
    <n v="927.15"/>
    <n v="5342.15"/>
    <n v="6053"/>
    <s v="Facilitair Bureau"/>
    <s v="02200"/>
    <s v="03208173"/>
    <n v="0"/>
    <n v="0"/>
    <d v="2026-01-05T00:00:00"/>
    <x v="6"/>
    <s v="P200"/>
    <s v="6-VLR-53"/>
    <s v="07026"/>
  </r>
  <r>
    <s v="0109379"/>
    <n v="3155.19"/>
    <n v="662.59"/>
    <n v="3817.78"/>
    <n v="6053"/>
    <s v="Facilitair Bureau"/>
    <s v="02800"/>
    <s v="03089276"/>
    <n v="0"/>
    <n v="0"/>
    <d v="2020-01-01T00:00:00"/>
    <x v="0"/>
    <s v="P200"/>
    <s v="A0-03-54"/>
    <s v="07026"/>
  </r>
  <r>
    <s v="0109379"/>
    <n v="3155.19"/>
    <n v="662.59"/>
    <n v="3817.78"/>
    <n v="6053"/>
    <s v="Facilitair Bureau"/>
    <s v="02800"/>
    <s v="03108786"/>
    <n v="0"/>
    <n v="0"/>
    <d v="2021-01-02T00:00:00"/>
    <x v="1"/>
    <s v="P200"/>
    <s v="A0-03-54"/>
    <s v="07026"/>
  </r>
  <r>
    <s v="0109379"/>
    <n v="3155.19"/>
    <n v="662.59"/>
    <n v="3817.78"/>
    <n v="6053"/>
    <s v="Facilitair Bureau"/>
    <s v="02800"/>
    <s v="03126655"/>
    <n v="0"/>
    <n v="0"/>
    <d v="2022-01-03T00:00:00"/>
    <x v="2"/>
    <s v="P200"/>
    <s v="TPZ-62-L"/>
    <s v="07026"/>
  </r>
  <r>
    <s v="0109379"/>
    <n v="3312.95"/>
    <n v="695.72"/>
    <n v="4008.67"/>
    <n v="6053"/>
    <s v="Facilitair Bureau"/>
    <s v="02800"/>
    <s v="03145234"/>
    <n v="0"/>
    <n v="0"/>
    <d v="2023-01-12T00:00:00"/>
    <x v="3"/>
    <s v="P200"/>
    <s v="TPZ-62-L"/>
    <s v="07026"/>
  </r>
  <r>
    <s v="0109379"/>
    <n v="3379.2"/>
    <n v="709.63"/>
    <n v="4088.83"/>
    <n v="6053"/>
    <s v="Facilitair Bureau"/>
    <s v="02800"/>
    <s v="03163649"/>
    <n v="0"/>
    <n v="0"/>
    <d v="2024-01-01T00:00:00"/>
    <x v="4"/>
    <s v="P200"/>
    <s v="TPZ-62-L"/>
    <s v="07026"/>
  </r>
  <r>
    <s v="0109379"/>
    <n v="3097.61"/>
    <n v="650.5"/>
    <n v="3748.11"/>
    <n v="6053"/>
    <s v="Facilitair Bureau"/>
    <s v="02800"/>
    <s v="03184885"/>
    <n v="0"/>
    <n v="0"/>
    <d v="2025-01-06T00:00:00"/>
    <x v="5"/>
    <s v="P200"/>
    <s v="TPZ-62-L"/>
    <s v="07026"/>
  </r>
  <r>
    <s v="0109379"/>
    <n v="2928.64"/>
    <n v="615.01"/>
    <n v="3543.65"/>
    <n v="6053"/>
    <s v="Facilitair Bureau"/>
    <s v="02800"/>
    <s v="03208174"/>
    <n v="0"/>
    <n v="0"/>
    <d v="2026-01-05T00:00:00"/>
    <x v="6"/>
    <s v="P200"/>
    <s v="TPZ-62-L"/>
    <s v="07026"/>
  </r>
  <r>
    <s v="0109379"/>
    <n v="-1504.99"/>
    <n v="-316.05"/>
    <n v="-1821.04"/>
    <n v="6053"/>
    <s v="Facilitair Bureau"/>
    <s v="02800"/>
    <s v="03222591"/>
    <n v="0"/>
    <n v="0"/>
    <d v="2026-06-29T00:00:00"/>
    <x v="6"/>
    <s v="P200"/>
    <s v="TPZ-62-L"/>
    <s v="07026"/>
  </r>
  <r>
    <s v="0109380"/>
    <n v="2188.8200000000002"/>
    <n v="459.65"/>
    <n v="2648.47"/>
    <n v="6053"/>
    <s v="Facilitair Bureau"/>
    <s v="02800"/>
    <s v="03089277"/>
    <n v="0"/>
    <n v="0"/>
    <d v="2020-01-01T00:00:00"/>
    <x v="0"/>
    <s v="P200"/>
    <s v="GR-471-H"/>
    <s v="07024"/>
  </r>
  <r>
    <s v="0109380"/>
    <n v="2423.34"/>
    <n v="508.9"/>
    <n v="2932.24"/>
    <n v="6053"/>
    <s v="Facilitair Bureau"/>
    <s v="02800"/>
    <s v="03108787"/>
    <n v="0"/>
    <n v="0"/>
    <d v="2021-01-02T00:00:00"/>
    <x v="1"/>
    <s v="P200"/>
    <s v="GR-471-H"/>
    <s v="07024"/>
  </r>
  <r>
    <s v="0109380"/>
    <n v="-1696.34"/>
    <n v="-356.23"/>
    <n v="-2052.5700000000002"/>
    <n v="6053"/>
    <s v="Facilitair Bureau"/>
    <s v="02800"/>
    <s v="03116123"/>
    <n v="0"/>
    <n v="0"/>
    <d v="2021-04-20T00:00:00"/>
    <x v="1"/>
    <s v="P200"/>
    <s v="GR-471-H"/>
    <s v="07024"/>
  </r>
  <r>
    <s v="0109381"/>
    <n v="2656.16"/>
    <n v="557.79999999999995"/>
    <n v="3213.96"/>
    <n v="6053"/>
    <s v="Facilitair Bureau"/>
    <s v="02800"/>
    <s v="03089278"/>
    <n v="0"/>
    <n v="0"/>
    <d v="2020-01-01T00:00:00"/>
    <x v="0"/>
    <s v="P200"/>
    <s v="A0-03-64"/>
    <s v="07026"/>
  </r>
  <r>
    <s v="0109381"/>
    <n v="2656.16"/>
    <n v="557.79999999999995"/>
    <n v="3213.96"/>
    <n v="6053"/>
    <s v="Facilitair Bureau"/>
    <s v="02800"/>
    <s v="03108788"/>
    <n v="0"/>
    <n v="0"/>
    <d v="2021-01-02T00:00:00"/>
    <x v="1"/>
    <s v="P200"/>
    <s v="A0-03-64"/>
    <s v="07026"/>
  </r>
  <r>
    <s v="0109381"/>
    <n v="2656.16"/>
    <n v="557.79999999999995"/>
    <n v="3213.96"/>
    <n v="6053"/>
    <s v="Facilitair Bureau"/>
    <s v="02800"/>
    <s v="03126656"/>
    <n v="0"/>
    <n v="0"/>
    <d v="2022-01-03T00:00:00"/>
    <x v="2"/>
    <s v="P200"/>
    <s v="A0-03-64"/>
    <s v="07026"/>
  </r>
  <r>
    <s v="0109381"/>
    <n v="2788.96"/>
    <n v="585.67999999999995"/>
    <n v="3374.64"/>
    <n v="6053"/>
    <s v="Facilitair Bureau"/>
    <s v="02800"/>
    <s v="03145235"/>
    <n v="0"/>
    <n v="0"/>
    <d v="2023-01-12T00:00:00"/>
    <x v="3"/>
    <s v="P200"/>
    <s v="T-53-BSX"/>
    <s v="07026"/>
  </r>
  <r>
    <s v="0109381"/>
    <n v="2844.74"/>
    <n v="597.4"/>
    <n v="3442.14"/>
    <n v="6053"/>
    <s v="Facilitair Bureau"/>
    <s v="02800"/>
    <s v="03163650"/>
    <n v="0"/>
    <n v="0"/>
    <d v="2024-01-01T00:00:00"/>
    <x v="4"/>
    <s v="P200"/>
    <s v="T-53-BSX"/>
    <s v="07026"/>
  </r>
  <r>
    <s v="0109381"/>
    <n v="2607.6799999999998"/>
    <n v="547.61"/>
    <n v="3155.29"/>
    <n v="6053"/>
    <s v="Facilitair Bureau"/>
    <s v="02800"/>
    <s v="03184886"/>
    <n v="0"/>
    <n v="0"/>
    <d v="2025-01-06T00:00:00"/>
    <x v="5"/>
    <s v="P200"/>
    <s v="T-53-BSX"/>
    <s v="07026"/>
  </r>
  <r>
    <s v="0109381"/>
    <n v="2465.44"/>
    <n v="517.74"/>
    <n v="2983.18"/>
    <n v="6053"/>
    <s v="Facilitair Bureau"/>
    <s v="02800"/>
    <s v="03208175"/>
    <n v="0"/>
    <n v="0"/>
    <d v="2026-01-05T00:00:00"/>
    <x v="6"/>
    <s v="P200"/>
    <s v="T-53-BSX"/>
    <s v="07026"/>
  </r>
  <r>
    <s v="0109381"/>
    <n v="-938.23"/>
    <n v="-197.03"/>
    <n v="-1135.26"/>
    <n v="6053"/>
    <s v="Facilitair Bureau"/>
    <s v="02800"/>
    <s v="03225090"/>
    <n v="0"/>
    <n v="0"/>
    <d v="2026-08-20T00:00:00"/>
    <x v="6"/>
    <s v="P200"/>
    <s v="T-53-BSX"/>
    <s v="07026"/>
  </r>
  <r>
    <s v="0109383"/>
    <n v="5248.58"/>
    <n v="1102.2"/>
    <n v="6350.78"/>
    <n v="6053"/>
    <s v="Facilitair Bureau"/>
    <s v="02200"/>
    <s v="03089279"/>
    <n v="0"/>
    <n v="0"/>
    <d v="2020-01-01T00:00:00"/>
    <x v="0"/>
    <s v="P200"/>
    <s v="6-VLR-52"/>
    <s v="07026"/>
  </r>
  <r>
    <s v="0109383"/>
    <n v="5248.58"/>
    <n v="1102.2"/>
    <n v="6350.78"/>
    <n v="6053"/>
    <s v="Facilitair Bureau"/>
    <s v="02200"/>
    <s v="03108789"/>
    <n v="0"/>
    <n v="0"/>
    <d v="2021-01-02T00:00:00"/>
    <x v="1"/>
    <s v="P200"/>
    <s v="6-VLR-52"/>
    <s v="07026"/>
  </r>
  <r>
    <s v="0109383"/>
    <n v="5248.58"/>
    <n v="1102.2"/>
    <n v="6350.78"/>
    <n v="6053"/>
    <s v="Facilitair Bureau"/>
    <s v="02200"/>
    <s v="03126657"/>
    <n v="0"/>
    <n v="0"/>
    <d v="2022-01-03T00:00:00"/>
    <x v="2"/>
    <s v="P200"/>
    <s v="6-VLR-52"/>
    <s v="07026"/>
  </r>
  <r>
    <s v="0109383"/>
    <n v="5510.86"/>
    <n v="1157.28"/>
    <n v="6668.14"/>
    <n v="6053"/>
    <s v="Facilitair Bureau"/>
    <s v="02200"/>
    <s v="03145236"/>
    <n v="0"/>
    <n v="0"/>
    <d v="2023-01-12T00:00:00"/>
    <x v="3"/>
    <s v="P200"/>
    <s v="6-VLR-52"/>
    <s v="07026"/>
  </r>
  <r>
    <s v="0109383"/>
    <n v="5621.59"/>
    <n v="1180.53"/>
    <n v="6802.12"/>
    <n v="6053"/>
    <s v="Facilitair Bureau"/>
    <s v="02200"/>
    <s v="03163651"/>
    <n v="0"/>
    <n v="0"/>
    <d v="2024-01-01T00:00:00"/>
    <x v="4"/>
    <s v="P200"/>
    <s v="6-VLR-52"/>
    <s v="07026"/>
  </r>
  <r>
    <s v="0109383"/>
    <n v="5153.12"/>
    <n v="1082.1500000000001"/>
    <n v="6235.27"/>
    <n v="6053"/>
    <s v="Facilitair Bureau"/>
    <s v="02200"/>
    <s v="03184887"/>
    <n v="0"/>
    <n v="0"/>
    <d v="2025-01-06T00:00:00"/>
    <x v="5"/>
    <s v="P200"/>
    <s v="6-VLR-52"/>
    <s v="07026"/>
  </r>
  <r>
    <s v="0109383"/>
    <n v="4872.04"/>
    <n v="1023.12"/>
    <n v="5895.16"/>
    <n v="6053"/>
    <s v="Facilitair Bureau"/>
    <s v="02200"/>
    <s v="03208176"/>
    <n v="0"/>
    <n v="0"/>
    <d v="2026-01-05T00:00:00"/>
    <x v="6"/>
    <s v="P200"/>
    <s v="6-VLR-52"/>
    <s v="07026"/>
  </r>
  <r>
    <s v="0109384"/>
    <n v="3083.08"/>
    <n v="647.44000000000005"/>
    <n v="3730.52"/>
    <n v="6053"/>
    <s v="Facilitair Bureau"/>
    <s v="02800"/>
    <s v="03089280"/>
    <n v="0"/>
    <n v="0"/>
    <d v="2020-01-01T00:00:00"/>
    <x v="0"/>
    <s v="P200"/>
    <s v="A0-03-55"/>
    <s v="07026"/>
  </r>
  <r>
    <s v="0109384"/>
    <n v="3083.08"/>
    <n v="647.44000000000005"/>
    <n v="3730.52"/>
    <n v="6053"/>
    <s v="Facilitair Bureau"/>
    <s v="02800"/>
    <s v="03108790"/>
    <n v="0"/>
    <n v="0"/>
    <d v="2021-01-02T00:00:00"/>
    <x v="1"/>
    <s v="P200"/>
    <s v="A0-03-55"/>
    <s v="07026"/>
  </r>
  <r>
    <s v="0109384"/>
    <n v="-1293.18"/>
    <n v="-271.57"/>
    <n v="-1564.75"/>
    <n v="6053"/>
    <s v="Facilitair Bureau"/>
    <s v="02800"/>
    <s v="03119693"/>
    <n v="0"/>
    <n v="0"/>
    <d v="2021-08-03T00:00:00"/>
    <x v="1"/>
    <s v="P200"/>
    <s v="A0-03-55"/>
    <s v="07026"/>
  </r>
  <r>
    <s v="0109385"/>
    <n v="3125.33"/>
    <n v="656.32"/>
    <n v="3781.65"/>
    <n v="6053"/>
    <s v="Facilitair Bureau"/>
    <s v="02800"/>
    <s v="03089281"/>
    <n v="0"/>
    <n v="0"/>
    <d v="2020-01-01T00:00:00"/>
    <x v="0"/>
    <s v="P200"/>
    <s v="A0-04-75"/>
    <s v="07026"/>
  </r>
  <r>
    <s v="0109385"/>
    <n v="3125.33"/>
    <n v="656.32"/>
    <n v="3781.65"/>
    <n v="6053"/>
    <s v="Facilitair Bureau"/>
    <s v="02800"/>
    <s v="03108791"/>
    <n v="0"/>
    <n v="0"/>
    <d v="2021-01-02T00:00:00"/>
    <x v="1"/>
    <s v="P200"/>
    <s v="A0-04-75"/>
    <s v="07026"/>
  </r>
  <r>
    <s v="0109385"/>
    <n v="3125.33"/>
    <n v="656.32"/>
    <n v="3781.65"/>
    <n v="6053"/>
    <s v="Facilitair Bureau"/>
    <s v="02800"/>
    <s v="03126658"/>
    <n v="0"/>
    <n v="0"/>
    <d v="2022-01-03T00:00:00"/>
    <x v="2"/>
    <s v="P200"/>
    <s v="TPZ-59-L"/>
    <s v="07026"/>
  </r>
  <r>
    <s v="0109385"/>
    <n v="3281.59"/>
    <n v="689.13"/>
    <n v="3970.72"/>
    <n v="6053"/>
    <s v="Facilitair Bureau"/>
    <s v="02800"/>
    <s v="03145237"/>
    <n v="0"/>
    <n v="0"/>
    <d v="2023-01-12T00:00:00"/>
    <x v="3"/>
    <s v="P200"/>
    <s v="TPZ-59-L"/>
    <s v="07026"/>
  </r>
  <r>
    <s v="0109385"/>
    <n v="3347.22"/>
    <n v="702.91"/>
    <n v="4050.13"/>
    <n v="6053"/>
    <s v="Facilitair Bureau"/>
    <s v="02800"/>
    <s v="03163652"/>
    <n v="0"/>
    <n v="0"/>
    <d v="2024-01-01T00:00:00"/>
    <x v="4"/>
    <s v="P200"/>
    <s v="TPZ-59-L"/>
    <s v="07026"/>
  </r>
  <r>
    <s v="0109385"/>
    <n v="3068.28"/>
    <n v="644.34"/>
    <n v="3712.62"/>
    <n v="6053"/>
    <s v="Facilitair Bureau"/>
    <s v="02800"/>
    <s v="03184888"/>
    <n v="0"/>
    <n v="0"/>
    <d v="2025-01-06T00:00:00"/>
    <x v="5"/>
    <s v="P200"/>
    <s v="TPZ-59-L"/>
    <s v="07026"/>
  </r>
  <r>
    <s v="0109385"/>
    <n v="2900.93"/>
    <n v="609.20000000000005"/>
    <n v="3510.13"/>
    <n v="6053"/>
    <s v="Facilitair Bureau"/>
    <s v="02800"/>
    <s v="03208177"/>
    <n v="0"/>
    <n v="0"/>
    <d v="2026-01-05T00:00:00"/>
    <x v="6"/>
    <s v="P200"/>
    <s v="TPZ-59-L"/>
    <s v="07026"/>
  </r>
  <r>
    <s v="0109385"/>
    <n v="-1047.55"/>
    <n v="-219.99"/>
    <n v="-1267.54"/>
    <n v="6053"/>
    <s v="Facilitair Bureau"/>
    <s v="02800"/>
    <s v="03225299"/>
    <n v="0"/>
    <n v="0"/>
    <d v="2026-08-27T00:00:00"/>
    <x v="6"/>
    <s v="P200"/>
    <s v="TPZ-59-L"/>
    <s v="07026"/>
  </r>
  <r>
    <s v="0109386"/>
    <n v="2656.16"/>
    <n v="557.79999999999995"/>
    <n v="3213.96"/>
    <n v="6053"/>
    <s v="Facilitair Bureau"/>
    <s v="02800"/>
    <s v="03089282"/>
    <n v="0"/>
    <n v="0"/>
    <d v="2020-01-01T00:00:00"/>
    <x v="0"/>
    <s v="P200"/>
    <s v="A0-03-65"/>
    <s v="07026"/>
  </r>
  <r>
    <s v="0109386"/>
    <n v="2656.16"/>
    <n v="557.79999999999995"/>
    <n v="3213.96"/>
    <n v="6053"/>
    <s v="Facilitair Bureau"/>
    <s v="02800"/>
    <s v="03108792"/>
    <n v="0"/>
    <n v="0"/>
    <d v="2021-01-02T00:00:00"/>
    <x v="1"/>
    <s v="P200"/>
    <s v="A0-03-65"/>
    <s v="07026"/>
  </r>
  <r>
    <s v="0109386"/>
    <n v="2656.16"/>
    <n v="557.79999999999995"/>
    <n v="3213.96"/>
    <n v="6053"/>
    <s v="Facilitair Bureau"/>
    <s v="02800"/>
    <s v="03126659"/>
    <n v="0"/>
    <n v="0"/>
    <d v="2022-01-03T00:00:00"/>
    <x v="2"/>
    <s v="P200"/>
    <s v="A0-03-65"/>
    <s v="07026"/>
  </r>
  <r>
    <s v="0109386"/>
    <n v="2788.96"/>
    <n v="585.67999999999995"/>
    <n v="3374.64"/>
    <n v="6053"/>
    <s v="Facilitair Bureau"/>
    <s v="02800"/>
    <s v="03145238"/>
    <n v="0"/>
    <n v="0"/>
    <d v="2023-01-12T00:00:00"/>
    <x v="3"/>
    <s v="P200"/>
    <s v="T-54-BSX"/>
    <s v="07026"/>
  </r>
  <r>
    <s v="0109386"/>
    <n v="2844.74"/>
    <n v="597.4"/>
    <n v="3442.14"/>
    <n v="6053"/>
    <s v="Facilitair Bureau"/>
    <s v="02800"/>
    <s v="03163653"/>
    <n v="0"/>
    <n v="0"/>
    <d v="2024-01-01T00:00:00"/>
    <x v="4"/>
    <s v="P200"/>
    <s v="T-54-BSX"/>
    <s v="07026"/>
  </r>
  <r>
    <s v="0109386"/>
    <n v="2607.6799999999998"/>
    <n v="547.61"/>
    <n v="3155.29"/>
    <n v="6053"/>
    <s v="Facilitair Bureau"/>
    <s v="02800"/>
    <s v="03184889"/>
    <n v="0"/>
    <n v="0"/>
    <d v="2025-01-06T00:00:00"/>
    <x v="5"/>
    <s v="P200"/>
    <s v="T-54-BSX"/>
    <s v="07026"/>
  </r>
  <r>
    <s v="0109386"/>
    <n v="2465.44"/>
    <n v="517.74"/>
    <n v="2983.18"/>
    <n v="6053"/>
    <s v="Facilitair Bureau"/>
    <s v="02800"/>
    <s v="03208178"/>
    <n v="0"/>
    <n v="0"/>
    <d v="2026-01-05T00:00:00"/>
    <x v="6"/>
    <s v="P200"/>
    <s v="T-54-BSX"/>
    <s v="07026"/>
  </r>
  <r>
    <s v="0109386"/>
    <n v="-1362.84"/>
    <n v="-286.2"/>
    <n v="-1649.04"/>
    <n v="6053"/>
    <s v="Facilitair Bureau"/>
    <s v="02800"/>
    <s v="03222039"/>
    <n v="0"/>
    <n v="0"/>
    <d v="2026-06-15T00:00:00"/>
    <x v="6"/>
    <s v="P200"/>
    <s v="T-54-BSX"/>
    <s v="07026"/>
  </r>
  <r>
    <s v="0109387"/>
    <n v="8951.99"/>
    <n v="1879.92"/>
    <n v="10831.91"/>
    <n v="6053"/>
    <s v="Facilitair Bureau"/>
    <s v="02300"/>
    <s v="03089283"/>
    <n v="0"/>
    <n v="0"/>
    <d v="2020-01-01T00:00:00"/>
    <x v="0"/>
    <s v="P200"/>
    <s v="BZ-PH-02"/>
    <s v="07024"/>
  </r>
  <r>
    <s v="0109387"/>
    <n v="9911.1299999999992"/>
    <n v="2081.34"/>
    <n v="11992.47"/>
    <n v="6053"/>
    <s v="Facilitair Bureau"/>
    <s v="02300"/>
    <s v="03108793"/>
    <n v="0"/>
    <n v="0"/>
    <d v="2021-01-02T00:00:00"/>
    <x v="1"/>
    <s v="P200"/>
    <s v="BZ-PH-02"/>
    <s v="07024"/>
  </r>
  <r>
    <s v="0109387"/>
    <n v="9911.1299999999992"/>
    <n v="2081.34"/>
    <n v="11992.47"/>
    <n v="6053"/>
    <s v="Facilitair Bureau"/>
    <s v="02300"/>
    <s v="03126660"/>
    <n v="0"/>
    <n v="0"/>
    <d v="2022-01-03T00:00:00"/>
    <x v="2"/>
    <s v="P200"/>
    <s v="BZ-PH-02"/>
    <s v="07024"/>
  </r>
  <r>
    <s v="0109387"/>
    <n v="10407.120000000001"/>
    <n v="2185.4899999999998"/>
    <n v="12592.61"/>
    <n v="6053"/>
    <s v="Facilitair Bureau"/>
    <s v="02300"/>
    <s v="03145239"/>
    <n v="0"/>
    <n v="0"/>
    <d v="2023-01-12T00:00:00"/>
    <x v="3"/>
    <s v="P200"/>
    <s v="BZ-PH-02"/>
    <s v="07024"/>
  </r>
  <r>
    <s v="0109387"/>
    <n v="10407.14"/>
    <n v="2185.5"/>
    <n v="12592.64"/>
    <n v="6053"/>
    <s v="Facilitair Bureau"/>
    <s v="02300"/>
    <s v="03163654"/>
    <n v="0"/>
    <n v="0"/>
    <d v="2024-01-01T00:00:00"/>
    <x v="4"/>
    <s v="P200"/>
    <s v="BZ-PH-02"/>
    <s v="07024"/>
  </r>
  <r>
    <s v="0109387"/>
    <n v="-5897.37"/>
    <n v="-1238.45"/>
    <n v="-7135.82"/>
    <n v="6053"/>
    <s v="Facilitair Bureau"/>
    <s v="02300"/>
    <s v="03174949"/>
    <n v="0"/>
    <n v="0"/>
    <d v="2024-06-11T00:00:00"/>
    <x v="4"/>
    <s v="P200"/>
    <s v="BZ-PH-02"/>
    <s v="07024"/>
  </r>
  <r>
    <s v="0109388"/>
    <n v="9244.93"/>
    <n v="1941.43"/>
    <n v="11186.36"/>
    <n v="6053"/>
    <s v="Facilitair Bureau"/>
    <s v="02300"/>
    <s v="03089284"/>
    <n v="0"/>
    <n v="0"/>
    <d v="2020-01-01T00:00:00"/>
    <x v="0"/>
    <s v="P200"/>
    <s v="BZ-DJ-10"/>
    <s v="07026"/>
  </r>
  <r>
    <s v="0109388"/>
    <n v="9244.93"/>
    <n v="1941.43"/>
    <n v="11186.36"/>
    <n v="6053"/>
    <s v="Facilitair Bureau"/>
    <s v="02300"/>
    <s v="03108794"/>
    <n v="0"/>
    <n v="0"/>
    <d v="2021-01-02T00:00:00"/>
    <x v="1"/>
    <s v="P200"/>
    <s v="BZ-DJ-10"/>
    <s v="07026"/>
  </r>
  <r>
    <s v="0109388"/>
    <n v="-4057.49"/>
    <n v="-852.07"/>
    <n v="-4909.5600000000004"/>
    <n v="6053"/>
    <s v="Facilitair Bureau"/>
    <s v="02300"/>
    <s v="03119570"/>
    <n v="0"/>
    <n v="0"/>
    <d v="2021-07-29T00:00:00"/>
    <x v="1"/>
    <s v="P200"/>
    <s v="BZ-DJ-10"/>
    <s v="07026"/>
  </r>
  <r>
    <s v="0109391"/>
    <n v="927.19"/>
    <n v="194.71"/>
    <n v="1121.9000000000001"/>
    <n v="6053"/>
    <s v="Facilitair Bureau"/>
    <s v="02100"/>
    <s v="03089285"/>
    <n v="0"/>
    <n v="0"/>
    <d v="2020-01-01T00:00:00"/>
    <x v="0"/>
    <s v="P200"/>
    <s v="98-ZB-HL"/>
    <s v="07026"/>
  </r>
  <r>
    <s v="0109391"/>
    <n v="927.19"/>
    <n v="194.71"/>
    <n v="1121.9000000000001"/>
    <n v="6053"/>
    <s v="Facilitair Bureau"/>
    <s v="02100"/>
    <s v="03108795"/>
    <n v="0"/>
    <n v="0"/>
    <d v="2021-01-02T00:00:00"/>
    <x v="1"/>
    <s v="P200"/>
    <s v="98-ZB-HL"/>
    <s v="07026"/>
  </r>
  <r>
    <s v="0109391"/>
    <n v="927.19"/>
    <n v="194.71"/>
    <n v="1121.9000000000001"/>
    <n v="6053"/>
    <s v="Facilitair Bureau"/>
    <s v="02100"/>
    <s v="03126661"/>
    <n v="0"/>
    <n v="0"/>
    <d v="2022-01-03T00:00:00"/>
    <x v="2"/>
    <s v="P200"/>
    <s v="98-ZB-HL"/>
    <s v="07026"/>
  </r>
  <r>
    <s v="0109391"/>
    <n v="973.25"/>
    <n v="204.38"/>
    <n v="1177.6300000000001"/>
    <n v="6053"/>
    <s v="Facilitair Bureau"/>
    <s v="02100"/>
    <s v="03145240"/>
    <n v="0"/>
    <n v="0"/>
    <d v="2023-01-12T00:00:00"/>
    <x v="3"/>
    <s v="P200"/>
    <s v="98-ZB-HL"/>
    <s v="07026"/>
  </r>
  <r>
    <s v="0109391"/>
    <n v="-927.29"/>
    <n v="-194.73"/>
    <n v="-1122.02"/>
    <n v="6053"/>
    <s v="Facilitair Bureau"/>
    <s v="02100"/>
    <s v="03146265"/>
    <n v="0"/>
    <n v="0"/>
    <d v="2023-01-19T00:00:00"/>
    <x v="3"/>
    <s v="P200"/>
    <s v="98-ZB-HL"/>
    <s v="07026"/>
  </r>
  <r>
    <s v="0109392"/>
    <n v="12420.27"/>
    <n v="2608.25"/>
    <n v="15028.52"/>
    <n v="6053"/>
    <s v="Facilitair Bureau"/>
    <s v="02300"/>
    <s v="03089286"/>
    <n v="0"/>
    <n v="0"/>
    <d v="2020-01-01T00:00:00"/>
    <x v="0"/>
    <s v="P200"/>
    <s v="BX-SV-74"/>
    <s v="07024"/>
  </r>
  <r>
    <s v="0109392"/>
    <n v="13751.01"/>
    <n v="2887.72"/>
    <n v="16638.73"/>
    <n v="6053"/>
    <s v="Facilitair Bureau"/>
    <s v="02300"/>
    <s v="03108796"/>
    <n v="0"/>
    <n v="0"/>
    <d v="2021-01-02T00:00:00"/>
    <x v="1"/>
    <s v="P200"/>
    <s v="BX-SV-74"/>
    <s v="07024"/>
  </r>
  <r>
    <s v="0109392"/>
    <n v="13751.01"/>
    <n v="2887.72"/>
    <n v="16638.73"/>
    <n v="6053"/>
    <s v="Facilitair Bureau"/>
    <s v="02300"/>
    <s v="03126662"/>
    <n v="0"/>
    <n v="0"/>
    <d v="2022-01-03T00:00:00"/>
    <x v="2"/>
    <s v="P200"/>
    <s v="BX-SV-74"/>
    <s v="07024"/>
  </r>
  <r>
    <s v="0109392"/>
    <n v="-13521.82"/>
    <n v="-2839.59"/>
    <n v="-16361.41"/>
    <n v="6053"/>
    <s v="Facilitair Bureau"/>
    <s v="02300"/>
    <s v="03128404"/>
    <n v="0"/>
    <n v="0"/>
    <d v="2022-01-11T00:00:00"/>
    <x v="2"/>
    <s v="P200"/>
    <s v="BX-SV-74"/>
    <s v="07024"/>
  </r>
  <r>
    <s v="0109393"/>
    <n v="1831.34"/>
    <n v="384.58"/>
    <n v="2215.92"/>
    <n v="6053"/>
    <s v="Facilitair Bureau"/>
    <s v="02200"/>
    <s v="03089287"/>
    <n v="0"/>
    <n v="0"/>
    <d v="2020-01-01T00:00:00"/>
    <x v="0"/>
    <s v="P200"/>
    <s v="8-VGF-68"/>
    <s v="07006"/>
  </r>
  <r>
    <s v="0109393"/>
    <n v="1831.34"/>
    <n v="384.58"/>
    <n v="2215.92"/>
    <n v="6053"/>
    <s v="Facilitair Bureau"/>
    <s v="02200"/>
    <s v="03108797"/>
    <n v="0"/>
    <n v="0"/>
    <d v="2021-01-02T00:00:00"/>
    <x v="1"/>
    <s v="P200"/>
    <s v="8-VGF-68"/>
    <s v="07006"/>
  </r>
  <r>
    <s v="0109393"/>
    <n v="1681.84"/>
    <n v="353.18"/>
    <n v="2035.02"/>
    <n v="6053"/>
    <s v="Facilitair Bureau"/>
    <s v="02200"/>
    <s v="03126663"/>
    <n v="0"/>
    <n v="0"/>
    <d v="2022-01-03T00:00:00"/>
    <x v="2"/>
    <s v="P200"/>
    <s v="8-VGF-68"/>
    <s v="07006"/>
  </r>
  <r>
    <s v="0109393"/>
    <n v="-710.11"/>
    <n v="-149.12"/>
    <n v="-859.23"/>
    <n v="6053"/>
    <s v="Facilitair Bureau"/>
    <s v="02200"/>
    <s v="03137022"/>
    <n v="0"/>
    <n v="0"/>
    <d v="2022-08-04T00:00:00"/>
    <x v="2"/>
    <s v="P200"/>
    <s v="8-VGF-68"/>
    <s v="07006"/>
  </r>
  <r>
    <s v="0109394"/>
    <n v="15708.22"/>
    <n v="3298.73"/>
    <n v="19006.95"/>
    <n v="6053"/>
    <s v="Facilitair Bureau"/>
    <s v="02300"/>
    <s v="03089288"/>
    <n v="0"/>
    <n v="0"/>
    <d v="2020-01-01T00:00:00"/>
    <x v="0"/>
    <s v="P200"/>
    <s v="52-BHF-3"/>
    <s v="07024"/>
  </r>
  <r>
    <s v="0109394"/>
    <n v="17391.240000000002"/>
    <n v="3652.16"/>
    <n v="21043.4"/>
    <n v="6053"/>
    <s v="Facilitair Bureau"/>
    <s v="02300"/>
    <s v="03108798"/>
    <n v="0"/>
    <n v="0"/>
    <d v="2021-01-02T00:00:00"/>
    <x v="1"/>
    <s v="P200"/>
    <s v="52-BHF-3"/>
    <s v="07024"/>
  </r>
  <r>
    <s v="0109394"/>
    <n v="17391.240000000002"/>
    <n v="3652.16"/>
    <n v="21043.4"/>
    <n v="6053"/>
    <s v="Facilitair Bureau"/>
    <s v="02300"/>
    <s v="03126664"/>
    <n v="0"/>
    <n v="0"/>
    <d v="2022-01-03T00:00:00"/>
    <x v="2"/>
    <s v="P200"/>
    <s v="52-BHF-3"/>
    <s v="07024"/>
  </r>
  <r>
    <s v="0109394"/>
    <n v="18260.8"/>
    <n v="3834.77"/>
    <n v="22095.57"/>
    <n v="6053"/>
    <s v="Facilitair Bureau"/>
    <s v="02300"/>
    <s v="03145241"/>
    <n v="0"/>
    <n v="0"/>
    <d v="2023-01-12T00:00:00"/>
    <x v="3"/>
    <s v="P200"/>
    <s v="52-BHF-3"/>
    <s v="07024"/>
  </r>
  <r>
    <s v="0109394"/>
    <n v="18713.29"/>
    <n v="3929.79"/>
    <n v="22643.08"/>
    <n v="6053"/>
    <s v="Facilitair Bureau"/>
    <s v="02300"/>
    <s v="03163655"/>
    <n v="0"/>
    <n v="0"/>
    <d v="2024-01-01T00:00:00"/>
    <x v="4"/>
    <s v="P200"/>
    <s v="52-BHF-3"/>
    <s v="07024"/>
  </r>
  <r>
    <s v="0109394"/>
    <n v="18713.29"/>
    <n v="3929.79"/>
    <n v="22643.08"/>
    <n v="6053"/>
    <s v="Facilitair Bureau"/>
    <s v="02300"/>
    <s v="03184890"/>
    <n v="0"/>
    <n v="0"/>
    <d v="2025-01-06T00:00:00"/>
    <x v="5"/>
    <s v="P200"/>
    <s v="52-BHF-3"/>
    <s v="07024"/>
  </r>
  <r>
    <s v="0109394"/>
    <n v="19618.759999999998"/>
    <n v="4119.9399999999996"/>
    <n v="23738.7"/>
    <n v="6053"/>
    <s v="Facilitair Bureau"/>
    <s v="02300"/>
    <s v="03208179"/>
    <n v="0"/>
    <n v="0"/>
    <d v="2026-01-05T00:00:00"/>
    <x v="6"/>
    <s v="P200"/>
    <s v="52-BHF-3"/>
    <s v="07024"/>
  </r>
  <r>
    <s v="0109394"/>
    <n v="-10844.81"/>
    <n v="-2277.41"/>
    <n v="-13122.22"/>
    <n v="6053"/>
    <s v="Facilitair Bureau"/>
    <s v="02300"/>
    <s v="03222038"/>
    <n v="0"/>
    <n v="0"/>
    <d v="2026-06-15T00:00:00"/>
    <x v="6"/>
    <s v="P200"/>
    <s v="52-BHF-3"/>
    <s v="07024"/>
  </r>
  <r>
    <s v="0109399"/>
    <n v="9712.26"/>
    <n v="2039.57"/>
    <n v="11751.83"/>
    <n v="6053"/>
    <s v="Facilitair Bureau"/>
    <s v="02300"/>
    <s v="03089289"/>
    <n v="0"/>
    <n v="0"/>
    <d v="2020-01-01T00:00:00"/>
    <x v="0"/>
    <s v="P200"/>
    <s v="BV-JV-30"/>
    <s v="07024"/>
  </r>
  <r>
    <s v="0109399"/>
    <n v="10752.86"/>
    <n v="2258.1"/>
    <n v="13010.96"/>
    <n v="6053"/>
    <s v="Facilitair Bureau"/>
    <s v="02300"/>
    <s v="03108799"/>
    <n v="0"/>
    <n v="0"/>
    <d v="2021-01-02T00:00:00"/>
    <x v="1"/>
    <s v="P200"/>
    <s v="BV-JV-30"/>
    <s v="07024"/>
  </r>
  <r>
    <s v="0109399"/>
    <n v="-8213.98"/>
    <n v="-1724.94"/>
    <n v="-9938.92"/>
    <n v="6053"/>
    <s v="Facilitair Bureau"/>
    <s v="02300"/>
    <s v="03115513"/>
    <n v="0"/>
    <n v="0"/>
    <d v="2021-04-01T00:00:00"/>
    <x v="1"/>
    <s v="P200"/>
    <s v="BV-JV-30"/>
    <s v="07024"/>
  </r>
  <r>
    <s v="0109400"/>
    <n v="327.10000000000002"/>
    <n v="68.69"/>
    <n v="395.79"/>
    <n v="6053"/>
    <s v="Facilitair Bureau"/>
    <s v="02800"/>
    <s v="03089290"/>
    <n v="0"/>
    <n v="0"/>
    <d v="2020-01-01T00:00:00"/>
    <x v="0"/>
    <s v="P200"/>
    <s v="A0-05-14"/>
    <s v="07026"/>
  </r>
  <r>
    <s v="0109400"/>
    <n v="327.10000000000002"/>
    <n v="68.69"/>
    <n v="395.79"/>
    <n v="6053"/>
    <s v="Facilitair Bureau"/>
    <s v="02800"/>
    <s v="03108800"/>
    <n v="0"/>
    <n v="0"/>
    <d v="2021-01-02T00:00:00"/>
    <x v="1"/>
    <s v="P200"/>
    <s v="A0-05-14"/>
    <s v="07026"/>
  </r>
  <r>
    <s v="0109400"/>
    <n v="327.10000000000002"/>
    <n v="68.69"/>
    <n v="395.79"/>
    <n v="6053"/>
    <s v="Facilitair Bureau"/>
    <s v="02800"/>
    <s v="03126665"/>
    <n v="0"/>
    <n v="0"/>
    <d v="2022-01-03T00:00:00"/>
    <x v="2"/>
    <s v="P200"/>
    <s v="A0-05-14"/>
    <s v="07026"/>
  </r>
  <r>
    <s v="0109400"/>
    <n v="343.47"/>
    <n v="72.13"/>
    <n v="415.6"/>
    <n v="6053"/>
    <s v="Facilitair Bureau"/>
    <s v="02800"/>
    <s v="03145242"/>
    <n v="0"/>
    <n v="0"/>
    <d v="2023-01-12T00:00:00"/>
    <x v="3"/>
    <s v="P200"/>
    <s v="T-13-BSZ"/>
    <s v="07026"/>
  </r>
  <r>
    <s v="0109400"/>
    <n v="350.34"/>
    <n v="73.569999999999993"/>
    <n v="423.91"/>
    <n v="6053"/>
    <s v="Facilitair Bureau"/>
    <s v="02800"/>
    <s v="03163656"/>
    <n v="0"/>
    <n v="0"/>
    <d v="2024-01-01T00:00:00"/>
    <x v="4"/>
    <s v="P200"/>
    <s v="T-13-BSZ"/>
    <s v="07026"/>
  </r>
  <r>
    <s v="0109400"/>
    <n v="321.14"/>
    <n v="67.44"/>
    <n v="388.58"/>
    <n v="6053"/>
    <s v="Facilitair Bureau"/>
    <s v="02800"/>
    <s v="03184891"/>
    <n v="0"/>
    <n v="0"/>
    <d v="2025-01-06T00:00:00"/>
    <x v="5"/>
    <s v="P200"/>
    <s v="T-13-BSZ"/>
    <s v="07026"/>
  </r>
  <r>
    <s v="0109400"/>
    <n v="303.62"/>
    <n v="63.76"/>
    <n v="367.38"/>
    <n v="6053"/>
    <s v="Facilitair Bureau"/>
    <s v="02800"/>
    <s v="03208180"/>
    <n v="0"/>
    <n v="0"/>
    <d v="2026-01-05T00:00:00"/>
    <x v="6"/>
    <s v="P200"/>
    <s v="T-13-BSZ"/>
    <s v="07026"/>
  </r>
  <r>
    <s v="0109404"/>
    <n v="2566.38"/>
    <n v="538.94000000000005"/>
    <n v="3105.32"/>
    <n v="6053"/>
    <s v="Facilitair Bureau"/>
    <s v="02800"/>
    <s v="03089291"/>
    <n v="0"/>
    <n v="0"/>
    <d v="2020-01-01T00:00:00"/>
    <x v="0"/>
    <s v="P200"/>
    <s v="A0-02-52"/>
    <s v="07026"/>
  </r>
  <r>
    <s v="0109404"/>
    <n v="2566.38"/>
    <n v="538.94000000000005"/>
    <n v="3105.32"/>
    <n v="6053"/>
    <s v="Facilitair Bureau"/>
    <s v="02800"/>
    <s v="03108801"/>
    <n v="0"/>
    <n v="0"/>
    <d v="2021-01-02T00:00:00"/>
    <x v="1"/>
    <s v="P200"/>
    <s v="A0-02-52"/>
    <s v="07026"/>
  </r>
  <r>
    <s v="0109404"/>
    <n v="2566.38"/>
    <n v="538.94000000000005"/>
    <n v="3105.32"/>
    <n v="6053"/>
    <s v="Facilitair Bureau"/>
    <s v="02800"/>
    <s v="03126666"/>
    <n v="0"/>
    <n v="0"/>
    <d v="2022-01-03T00:00:00"/>
    <x v="2"/>
    <s v="P200"/>
    <s v="A0-02-52"/>
    <s v="07026"/>
  </r>
  <r>
    <s v="0109404"/>
    <n v="2694.71"/>
    <n v="565.88"/>
    <n v="3260.59"/>
    <n v="6053"/>
    <s v="Facilitair Bureau"/>
    <s v="02800"/>
    <s v="03145243"/>
    <n v="0"/>
    <n v="0"/>
    <d v="2023-01-12T00:00:00"/>
    <x v="3"/>
    <s v="P200"/>
    <s v="T-53-BSZ"/>
    <s v="07026"/>
  </r>
  <r>
    <s v="0109404"/>
    <n v="2748.6"/>
    <n v="577.21"/>
    <n v="3325.81"/>
    <n v="6053"/>
    <s v="Facilitair Bureau"/>
    <s v="02800"/>
    <s v="03163657"/>
    <n v="0"/>
    <n v="0"/>
    <d v="2024-01-01T00:00:00"/>
    <x v="4"/>
    <s v="P200"/>
    <s v="T-53-BSZ"/>
    <s v="07026"/>
  </r>
  <r>
    <s v="0109404"/>
    <n v="2519.54"/>
    <n v="529.1"/>
    <n v="3048.64"/>
    <n v="6053"/>
    <s v="Facilitair Bureau"/>
    <s v="02800"/>
    <s v="03184892"/>
    <n v="0"/>
    <n v="0"/>
    <d v="2025-01-06T00:00:00"/>
    <x v="5"/>
    <s v="P200"/>
    <s v="T-53-BSZ"/>
    <s v="07026"/>
  </r>
  <r>
    <s v="0109404"/>
    <n v="2382.12"/>
    <n v="500.25"/>
    <n v="2882.37"/>
    <n v="6053"/>
    <s v="Facilitair Bureau"/>
    <s v="02800"/>
    <s v="03208181"/>
    <n v="0"/>
    <n v="0"/>
    <d v="2026-01-05T00:00:00"/>
    <x v="6"/>
    <s v="P200"/>
    <s v="T-53-BSZ"/>
    <s v="07026"/>
  </r>
  <r>
    <s v="0109407"/>
    <n v="1712.32"/>
    <n v="359.59"/>
    <n v="2071.91"/>
    <n v="6053"/>
    <s v="Facilitair Bureau"/>
    <s v="02200"/>
    <s v="03089292"/>
    <n v="0"/>
    <n v="0"/>
    <d v="2020-01-01T00:00:00"/>
    <x v="0"/>
    <s v="P200"/>
    <s v="8-VGH-78"/>
    <s v="07000"/>
  </r>
  <r>
    <s v="0109407"/>
    <n v="1712.32"/>
    <n v="359.59"/>
    <n v="2071.91"/>
    <n v="6053"/>
    <s v="Facilitair Bureau"/>
    <s v="02200"/>
    <s v="03108802"/>
    <n v="0"/>
    <n v="0"/>
    <d v="2021-01-02T00:00:00"/>
    <x v="1"/>
    <s v="P200"/>
    <s v="8-VGH-78"/>
    <s v="07000"/>
  </r>
  <r>
    <s v="0109407"/>
    <n v="1712.32"/>
    <n v="359.59"/>
    <n v="2071.91"/>
    <n v="6053"/>
    <s v="Facilitair Bureau"/>
    <s v="02200"/>
    <s v="03126667"/>
    <n v="0"/>
    <n v="0"/>
    <d v="2022-01-03T00:00:00"/>
    <x v="2"/>
    <s v="P200"/>
    <s v="8-VGH-78"/>
    <s v="07000"/>
  </r>
  <r>
    <s v="0109407"/>
    <n v="-1284.24"/>
    <n v="-269.69"/>
    <n v="-1553.93"/>
    <n v="6053"/>
    <s v="Facilitair Bureau"/>
    <s v="02200"/>
    <s v="03137182"/>
    <n v="0"/>
    <n v="0"/>
    <d v="2022-08-11T00:00:00"/>
    <x v="2"/>
    <s v="P200"/>
    <s v="8-VGH-78"/>
    <s v="07000"/>
  </r>
  <r>
    <s v="0109408"/>
    <n v="623.92999999999995"/>
    <n v="131.02000000000001"/>
    <n v="754.95"/>
    <n v="6053"/>
    <s v="Facilitair Bureau"/>
    <s v="02100"/>
    <s v="03089293"/>
    <n v="0"/>
    <n v="0"/>
    <d v="2020-01-01T00:00:00"/>
    <x v="0"/>
    <s v="P200"/>
    <s v="83-SR-BB"/>
    <s v="07007"/>
  </r>
  <r>
    <s v="0109408"/>
    <n v="-644.72"/>
    <n v="-135.38999999999999"/>
    <n v="-780.11"/>
    <n v="6053"/>
    <s v="Facilitair Bureau"/>
    <s v="02100"/>
    <s v="03090836"/>
    <n v="0"/>
    <n v="0"/>
    <d v="2020-01-10T00:00:00"/>
    <x v="0"/>
    <s v="P200"/>
    <s v="83-SR-BB"/>
    <s v="07007"/>
  </r>
  <r>
    <s v="0109409"/>
    <n v="3187.56"/>
    <n v="669.38"/>
    <n v="3856.94"/>
    <n v="6053"/>
    <s v="Facilitair Bureau"/>
    <s v="02300"/>
    <s v="03089294"/>
    <n v="0"/>
    <n v="0"/>
    <d v="2020-01-01T00:00:00"/>
    <x v="0"/>
    <s v="P200"/>
    <s v="BX-LL-99"/>
    <s v="07026"/>
  </r>
  <r>
    <s v="0109409"/>
    <n v="-3346.94"/>
    <n v="-702.85"/>
    <n v="-4049.79"/>
    <n v="6053"/>
    <s v="Facilitair Bureau"/>
    <s v="02300"/>
    <s v="03090757"/>
    <n v="0"/>
    <n v="0"/>
    <d v="2020-01-08T00:00:00"/>
    <x v="0"/>
    <s v="P200"/>
    <s v="BX-LL-99"/>
    <s v="07026"/>
  </r>
  <r>
    <s v="0109411"/>
    <n v="4189.42"/>
    <n v="879.78"/>
    <n v="5069.2"/>
    <n v="6053"/>
    <s v="Facilitair Bureau"/>
    <s v="02200"/>
    <s v="03089295"/>
    <n v="0"/>
    <n v="0"/>
    <d v="2020-01-01T00:00:00"/>
    <x v="0"/>
    <s v="P200"/>
    <s v="1-VJT-73"/>
    <s v="07026"/>
  </r>
  <r>
    <s v="0109411"/>
    <n v="4189.42"/>
    <n v="879.78"/>
    <n v="5069.2"/>
    <n v="6053"/>
    <s v="Facilitair Bureau"/>
    <s v="02200"/>
    <s v="03108803"/>
    <n v="0"/>
    <n v="0"/>
    <d v="2021-01-02T00:00:00"/>
    <x v="1"/>
    <s v="P200"/>
    <s v="1-VJT-73"/>
    <s v="07026"/>
  </r>
  <r>
    <s v="0109411"/>
    <n v="4189.42"/>
    <n v="879.78"/>
    <n v="5069.2"/>
    <n v="6053"/>
    <s v="Facilitair Bureau"/>
    <s v="02200"/>
    <s v="03126668"/>
    <n v="0"/>
    <n v="0"/>
    <d v="2022-01-03T00:00:00"/>
    <x v="2"/>
    <s v="P200"/>
    <s v="1-VJT-73"/>
    <s v="07026"/>
  </r>
  <r>
    <s v="0109411"/>
    <n v="-3723.92"/>
    <n v="-782.02"/>
    <n v="-4505.9399999999996"/>
    <n v="6053"/>
    <s v="Facilitair Bureau"/>
    <s v="02200"/>
    <s v="03129809"/>
    <n v="0"/>
    <n v="0"/>
    <d v="2022-02-17T00:00:00"/>
    <x v="2"/>
    <s v="P200"/>
    <s v="1-VJT-73"/>
    <s v="07026"/>
  </r>
  <r>
    <s v="0109416"/>
    <n v="12479.3"/>
    <n v="2620.66"/>
    <n v="15099.96"/>
    <n v="6053"/>
    <s v="Facilitair Bureau"/>
    <s v="02300"/>
    <s v="03089296"/>
    <n v="0"/>
    <n v="0"/>
    <d v="2020-01-01T00:00:00"/>
    <x v="0"/>
    <s v="P200"/>
    <s v="BZ-TV-17"/>
    <s v="07027"/>
  </r>
  <r>
    <s v="0109416"/>
    <n v="-5442.35"/>
    <n v="-1142.8900000000001"/>
    <n v="-6585.24"/>
    <n v="6053"/>
    <s v="Facilitair Bureau"/>
    <s v="02300"/>
    <s v="03100595"/>
    <n v="0"/>
    <n v="0"/>
    <d v="2020-07-28T00:00:00"/>
    <x v="0"/>
    <s v="P200"/>
    <s v="BZ-TV-17"/>
    <s v="07027"/>
  </r>
  <r>
    <s v="0109418"/>
    <n v="3125.33"/>
    <n v="656.32"/>
    <n v="3781.65"/>
    <n v="6053"/>
    <s v="Facilitair Bureau"/>
    <s v="02800"/>
    <s v="03089297"/>
    <n v="0"/>
    <n v="0"/>
    <d v="2020-01-01T00:00:00"/>
    <x v="0"/>
    <s v="P200"/>
    <s v="A0-04-74"/>
    <s v="07026"/>
  </r>
  <r>
    <s v="0109418"/>
    <n v="3125.33"/>
    <n v="656.32"/>
    <n v="3781.65"/>
    <n v="6053"/>
    <s v="Facilitair Bureau"/>
    <s v="02800"/>
    <s v="03108804"/>
    <n v="0"/>
    <n v="0"/>
    <d v="2021-01-02T00:00:00"/>
    <x v="1"/>
    <s v="P200"/>
    <s v="A0-04-74"/>
    <s v="07026"/>
  </r>
  <r>
    <s v="0109418"/>
    <n v="3125.33"/>
    <n v="656.32"/>
    <n v="3781.65"/>
    <n v="6053"/>
    <s v="Facilitair Bureau"/>
    <s v="02800"/>
    <s v="03126669"/>
    <n v="0"/>
    <n v="0"/>
    <d v="2022-01-03T00:00:00"/>
    <x v="2"/>
    <s v="P200"/>
    <s v="TPZ-60-L"/>
    <s v="07026"/>
  </r>
  <r>
    <s v="0109418"/>
    <n v="3281.59"/>
    <n v="689.13"/>
    <n v="3970.72"/>
    <n v="6053"/>
    <s v="Facilitair Bureau"/>
    <s v="02800"/>
    <s v="03145244"/>
    <n v="0"/>
    <n v="0"/>
    <d v="2023-01-12T00:00:00"/>
    <x v="3"/>
    <s v="P200"/>
    <s v="TPZ-60-L"/>
    <s v="07026"/>
  </r>
  <r>
    <s v="0109418"/>
    <n v="3347.22"/>
    <n v="702.91"/>
    <n v="4050.13"/>
    <n v="6053"/>
    <s v="Facilitair Bureau"/>
    <s v="02800"/>
    <s v="03163658"/>
    <n v="0"/>
    <n v="0"/>
    <d v="2024-01-01T00:00:00"/>
    <x v="4"/>
    <s v="P200"/>
    <s v="TPZ-60-L"/>
    <s v="07026"/>
  </r>
  <r>
    <s v="0109418"/>
    <n v="3068.28"/>
    <n v="644.34"/>
    <n v="3712.62"/>
    <n v="6053"/>
    <s v="Facilitair Bureau"/>
    <s v="02800"/>
    <s v="03184893"/>
    <n v="0"/>
    <n v="0"/>
    <d v="2025-01-06T00:00:00"/>
    <x v="5"/>
    <s v="P200"/>
    <s v="TPZ-60-L"/>
    <s v="07026"/>
  </r>
  <r>
    <s v="0109418"/>
    <n v="2900.93"/>
    <n v="609.20000000000005"/>
    <n v="3510.13"/>
    <n v="6053"/>
    <s v="Facilitair Bureau"/>
    <s v="02800"/>
    <s v="03208182"/>
    <n v="0"/>
    <n v="0"/>
    <d v="2026-01-05T00:00:00"/>
    <x v="6"/>
    <s v="P200"/>
    <s v="TPZ-60-L"/>
    <s v="07026"/>
  </r>
  <r>
    <s v="0109419"/>
    <n v="1410.05"/>
    <n v="296.11"/>
    <n v="1706.16"/>
    <n v="6053"/>
    <s v="Facilitair Bureau"/>
    <s v="02800"/>
    <s v="03089298"/>
    <n v="0"/>
    <n v="0"/>
    <d v="2020-01-01T00:00:00"/>
    <x v="0"/>
    <s v="P200"/>
    <s v="A0-03-70"/>
    <s v="07026"/>
  </r>
  <r>
    <s v="0109419"/>
    <n v="1410.05"/>
    <n v="296.11"/>
    <n v="1706.16"/>
    <n v="6053"/>
    <s v="Facilitair Bureau"/>
    <s v="02800"/>
    <s v="03108805"/>
    <n v="0"/>
    <n v="0"/>
    <d v="2021-01-02T00:00:00"/>
    <x v="1"/>
    <s v="P200"/>
    <s v="A0-03-70"/>
    <s v="07026"/>
  </r>
  <r>
    <s v="0109419"/>
    <n v="1410.05"/>
    <n v="296.11"/>
    <n v="1706.16"/>
    <n v="6053"/>
    <s v="Facilitair Bureau"/>
    <s v="02800"/>
    <s v="03126670"/>
    <n v="0"/>
    <n v="0"/>
    <d v="2022-01-03T00:00:00"/>
    <x v="2"/>
    <s v="P200"/>
    <s v="A0-03-70"/>
    <s v="07026"/>
  </r>
  <r>
    <s v="0109419"/>
    <n v="1480.56"/>
    <n v="310.92"/>
    <n v="1791.48"/>
    <n v="6053"/>
    <s v="Facilitair Bureau"/>
    <s v="02800"/>
    <s v="03145245"/>
    <n v="0"/>
    <n v="0"/>
    <d v="2023-01-12T00:00:00"/>
    <x v="3"/>
    <s v="P200"/>
    <s v="T-97-DBZ"/>
    <s v="07026"/>
  </r>
  <r>
    <s v="0109419"/>
    <n v="1510.17"/>
    <n v="317.13"/>
    <n v="1827.3"/>
    <n v="6053"/>
    <s v="Facilitair Bureau"/>
    <s v="02800"/>
    <s v="03163659"/>
    <n v="0"/>
    <n v="0"/>
    <d v="2024-01-01T00:00:00"/>
    <x v="4"/>
    <s v="P200"/>
    <s v="T-97-DBZ"/>
    <s v="07026"/>
  </r>
  <r>
    <s v="0109419"/>
    <n v="1384.32"/>
    <n v="290.70999999999998"/>
    <n v="1675.03"/>
    <n v="6053"/>
    <s v="Facilitair Bureau"/>
    <s v="02800"/>
    <s v="03184894"/>
    <n v="0"/>
    <n v="0"/>
    <d v="2025-01-06T00:00:00"/>
    <x v="5"/>
    <s v="P200"/>
    <s v="T-97-DBZ"/>
    <s v="07026"/>
  </r>
  <r>
    <s v="0109419"/>
    <n v="-1192.04"/>
    <n v="-250.33"/>
    <n v="-1442.37"/>
    <n v="6053"/>
    <s v="Facilitair Bureau"/>
    <s v="02800"/>
    <s v="03192644"/>
    <n v="0"/>
    <n v="0"/>
    <d v="2025-03-07T00:00:00"/>
    <x v="5"/>
    <s v="P200"/>
    <s v="T-97-DBZ"/>
    <s v="07026"/>
  </r>
  <r>
    <s v="0109420"/>
    <n v="8951.99"/>
    <n v="1879.92"/>
    <n v="10831.91"/>
    <n v="6053"/>
    <s v="Facilitair Bureau"/>
    <s v="02300"/>
    <s v="03089299"/>
    <n v="0"/>
    <n v="0"/>
    <d v="2020-01-01T00:00:00"/>
    <x v="0"/>
    <s v="P200"/>
    <s v="BZ-PZ-90"/>
    <s v="07024"/>
  </r>
  <r>
    <s v="0109420"/>
    <n v="9911.1299999999992"/>
    <n v="2081.34"/>
    <n v="11992.47"/>
    <n v="6053"/>
    <s v="Facilitair Bureau"/>
    <s v="02300"/>
    <s v="03108806"/>
    <n v="0"/>
    <n v="0"/>
    <d v="2021-01-02T00:00:00"/>
    <x v="1"/>
    <s v="P200"/>
    <s v="BZ-PZ-90"/>
    <s v="07024"/>
  </r>
  <r>
    <s v="0109420"/>
    <n v="-2477.7800000000002"/>
    <n v="-520.33000000000004"/>
    <n v="-2998.11"/>
    <n v="6053"/>
    <s v="Facilitair Bureau"/>
    <s v="02300"/>
    <s v="03121426"/>
    <n v="0"/>
    <n v="0"/>
    <d v="2021-10-01T00:00:00"/>
    <x v="1"/>
    <s v="P200"/>
    <s v="BZ-PZ-90"/>
    <s v="07024"/>
  </r>
  <r>
    <s v="0109421"/>
    <n v="4453.6899999999996"/>
    <n v="935.27"/>
    <n v="5388.96"/>
    <n v="6053"/>
    <s v="Facilitair Bureau"/>
    <s v="02300"/>
    <s v="03089300"/>
    <n v="0"/>
    <n v="0"/>
    <d v="2020-01-01T00:00:00"/>
    <x v="0"/>
    <s v="P200"/>
    <s v="BZ-JL-37"/>
    <s v="07026"/>
  </r>
  <r>
    <s v="0109421"/>
    <n v="4453.6899999999996"/>
    <n v="935.27"/>
    <n v="5388.96"/>
    <n v="6053"/>
    <s v="Facilitair Bureau"/>
    <s v="02300"/>
    <s v="03108807"/>
    <n v="0"/>
    <n v="0"/>
    <d v="2021-01-02T00:00:00"/>
    <x v="1"/>
    <s v="P200"/>
    <s v="BZ-JL-37"/>
    <s v="07026"/>
  </r>
  <r>
    <s v="0109421"/>
    <n v="4453.6899999999996"/>
    <n v="935.27"/>
    <n v="5388.96"/>
    <n v="6053"/>
    <s v="Facilitair Bureau"/>
    <s v="02300"/>
    <s v="03126671"/>
    <n v="0"/>
    <n v="0"/>
    <d v="2022-01-03T00:00:00"/>
    <x v="2"/>
    <s v="P200"/>
    <s v="BZ-JL-37"/>
    <s v="07026"/>
  </r>
  <r>
    <s v="0109421"/>
    <n v="-3711.41"/>
    <n v="-779.4"/>
    <n v="-4490.8100000000004"/>
    <n v="6053"/>
    <s v="Facilitair Bureau"/>
    <s v="02300"/>
    <s v="03130459"/>
    <n v="0"/>
    <n v="0"/>
    <d v="2022-03-04T00:00:00"/>
    <x v="2"/>
    <s v="P200"/>
    <s v="BZ-JL-37"/>
    <s v="07026"/>
  </r>
  <r>
    <s v="0109422"/>
    <n v="286.52"/>
    <n v="60.17"/>
    <n v="346.69"/>
    <n v="6053"/>
    <s v="Facilitair Bureau"/>
    <s v="02610"/>
    <s v="03089301"/>
    <n v="0"/>
    <n v="0"/>
    <d v="2020-01-01T00:00:00"/>
    <x v="0"/>
    <s v="P200"/>
    <s v="F-936-PP"/>
    <s v="07026"/>
  </r>
  <r>
    <s v="0109422"/>
    <n v="-257.86"/>
    <n v="-54.15"/>
    <n v="-312.01"/>
    <n v="6053"/>
    <s v="Facilitair Bureau"/>
    <s v="02610"/>
    <s v="03094518"/>
    <n v="0"/>
    <n v="0"/>
    <d v="2020-02-21T00:00:00"/>
    <x v="0"/>
    <s v="P200"/>
    <s v="F-936-PP"/>
    <s v="07026"/>
  </r>
  <r>
    <s v="0109424"/>
    <n v="13259.01"/>
    <n v="2784.39"/>
    <n v="16043.4"/>
    <n v="6053"/>
    <s v="Facilitair Bureau"/>
    <s v="02300"/>
    <s v="03089302"/>
    <n v="0"/>
    <n v="0"/>
    <d v="2020-01-01T00:00:00"/>
    <x v="0"/>
    <s v="P200"/>
    <s v="BZ-SG-39"/>
    <s v="07024"/>
  </r>
  <r>
    <s v="0109424"/>
    <n v="14679.63"/>
    <n v="3082.73"/>
    <n v="17762.36"/>
    <n v="6053"/>
    <s v="Facilitair Bureau"/>
    <s v="02300"/>
    <s v="03108808"/>
    <n v="0"/>
    <n v="0"/>
    <d v="2021-01-02T00:00:00"/>
    <x v="1"/>
    <s v="P200"/>
    <s v="BZ-SG-39"/>
    <s v="07024"/>
  </r>
  <r>
    <s v="0109424"/>
    <n v="14679.63"/>
    <n v="3082.73"/>
    <n v="17762.36"/>
    <n v="6053"/>
    <s v="Facilitair Bureau"/>
    <s v="02300"/>
    <s v="03126672"/>
    <n v="0"/>
    <n v="0"/>
    <d v="2022-01-03T00:00:00"/>
    <x v="2"/>
    <s v="P200"/>
    <s v="BZ-SG-39"/>
    <s v="07024"/>
  </r>
  <r>
    <s v="0109424"/>
    <n v="15413.61"/>
    <n v="3236.86"/>
    <n v="18650.47"/>
    <n v="6053"/>
    <s v="Facilitair Bureau"/>
    <s v="02300"/>
    <s v="03145246"/>
    <n v="0"/>
    <n v="0"/>
    <d v="2023-01-12T00:00:00"/>
    <x v="3"/>
    <s v="P200"/>
    <s v="BZ-SG-39"/>
    <s v="07024"/>
  </r>
  <r>
    <s v="0109424"/>
    <n v="15827.81"/>
    <n v="3323.84"/>
    <n v="19151.650000000001"/>
    <n v="6053"/>
    <s v="Facilitair Bureau"/>
    <s v="02300"/>
    <s v="03163660"/>
    <n v="0"/>
    <n v="0"/>
    <d v="2024-01-01T00:00:00"/>
    <x v="4"/>
    <s v="P200"/>
    <s v="BZ-SG-39"/>
    <s v="07024"/>
  </r>
  <r>
    <s v="0109424"/>
    <n v="15827.81"/>
    <n v="3323.84"/>
    <n v="19151.650000000001"/>
    <n v="6053"/>
    <s v="Facilitair Bureau"/>
    <s v="02300"/>
    <s v="03184895"/>
    <n v="0"/>
    <n v="0"/>
    <d v="2025-01-06T00:00:00"/>
    <x v="5"/>
    <s v="P200"/>
    <s v="BZ-SG-39"/>
    <s v="07024"/>
  </r>
  <r>
    <s v="0109424"/>
    <n v="-11431.19"/>
    <n v="-2400.5500000000002"/>
    <n v="-13831.74"/>
    <n v="6053"/>
    <s v="Facilitair Bureau"/>
    <s v="02300"/>
    <s v="03194770"/>
    <n v="0"/>
    <n v="0"/>
    <d v="2025-04-18T00:00:00"/>
    <x v="5"/>
    <s v="P200"/>
    <s v="BZ-SG-39"/>
    <s v="07024"/>
  </r>
  <r>
    <s v="0109425"/>
    <n v="4453.6899999999996"/>
    <n v="935.27"/>
    <n v="5388.96"/>
    <n v="6053"/>
    <s v="Facilitair Bureau"/>
    <s v="02300"/>
    <s v="03089303"/>
    <n v="0"/>
    <n v="0"/>
    <d v="2020-01-01T00:00:00"/>
    <x v="0"/>
    <s v="P200"/>
    <s v="BZ-JL-38"/>
    <s v="07026"/>
  </r>
  <r>
    <s v="0109425"/>
    <n v="4453.6899999999996"/>
    <n v="935.27"/>
    <n v="5388.96"/>
    <n v="6053"/>
    <s v="Facilitair Bureau"/>
    <s v="02300"/>
    <s v="03108809"/>
    <n v="0"/>
    <n v="0"/>
    <d v="2021-01-02T00:00:00"/>
    <x v="1"/>
    <s v="P200"/>
    <s v="BZ-JL-38"/>
    <s v="07026"/>
  </r>
  <r>
    <s v="0109425"/>
    <n v="4453.6899999999996"/>
    <n v="935.27"/>
    <n v="5388.96"/>
    <n v="6053"/>
    <s v="Facilitair Bureau"/>
    <s v="02300"/>
    <s v="03126673"/>
    <n v="0"/>
    <n v="0"/>
    <d v="2022-01-03T00:00:00"/>
    <x v="2"/>
    <s v="P200"/>
    <s v="BZ-JL-38"/>
    <s v="07026"/>
  </r>
  <r>
    <s v="0109425"/>
    <n v="-4206.26"/>
    <n v="-883.31"/>
    <n v="-5089.57"/>
    <n v="6053"/>
    <s v="Facilitair Bureau"/>
    <s v="02300"/>
    <s v="03128764"/>
    <n v="0"/>
    <n v="0"/>
    <d v="2022-01-21T00:00:00"/>
    <x v="2"/>
    <s v="P200"/>
    <s v="BZ-JL-38"/>
    <s v="07026"/>
  </r>
  <r>
    <s v="0109427"/>
    <n v="1425.69"/>
    <n v="299.39"/>
    <n v="1725.08"/>
    <n v="6053"/>
    <s v="Facilitair Bureau"/>
    <s v="02800"/>
    <s v="03089304"/>
    <n v="0"/>
    <n v="0"/>
    <d v="2020-01-01T00:00:00"/>
    <x v="0"/>
    <s v="P200"/>
    <s v="A0-03-67"/>
    <s v="07026"/>
  </r>
  <r>
    <s v="0109427"/>
    <n v="1425.69"/>
    <n v="299.39"/>
    <n v="1725.08"/>
    <n v="6053"/>
    <s v="Facilitair Bureau"/>
    <s v="02800"/>
    <s v="03108810"/>
    <n v="0"/>
    <n v="0"/>
    <d v="2021-01-02T00:00:00"/>
    <x v="1"/>
    <s v="P200"/>
    <s v="A0-03-67"/>
    <s v="07026"/>
  </r>
  <r>
    <s v="0109427"/>
    <n v="1425.69"/>
    <n v="299.39"/>
    <n v="1725.08"/>
    <n v="6053"/>
    <s v="Facilitair Bureau"/>
    <s v="02800"/>
    <s v="03126674"/>
    <n v="0"/>
    <n v="0"/>
    <d v="2022-01-03T00:00:00"/>
    <x v="2"/>
    <s v="P200"/>
    <s v="A0-03-67"/>
    <s v="07026"/>
  </r>
  <r>
    <s v="0109427"/>
    <n v="1496.98"/>
    <n v="314.37"/>
    <n v="1811.35"/>
    <n v="6053"/>
    <s v="Facilitair Bureau"/>
    <s v="02800"/>
    <s v="03145247"/>
    <n v="0"/>
    <n v="0"/>
    <d v="2023-01-12T00:00:00"/>
    <x v="3"/>
    <s v="P200"/>
    <s v="T-98-DBZ"/>
    <s v="07026"/>
  </r>
  <r>
    <s v="0109427"/>
    <n v="1526.92"/>
    <n v="320.64999999999998"/>
    <n v="1847.57"/>
    <n v="6053"/>
    <s v="Facilitair Bureau"/>
    <s v="02800"/>
    <s v="03163661"/>
    <n v="0"/>
    <n v="0"/>
    <d v="2024-01-01T00:00:00"/>
    <x v="4"/>
    <s v="P200"/>
    <s v="T-98-DBZ"/>
    <s v="07026"/>
  </r>
  <r>
    <s v="0109427"/>
    <n v="-687.11"/>
    <n v="-144.30000000000001"/>
    <n v="-831.41"/>
    <n v="6053"/>
    <s v="Facilitair Bureau"/>
    <s v="02800"/>
    <s v="03177463"/>
    <n v="0"/>
    <n v="0"/>
    <d v="2024-07-26T00:00:00"/>
    <x v="4"/>
    <s v="P200"/>
    <s v="T-98-DBZ"/>
    <s v="07026"/>
  </r>
  <r>
    <s v="0109428"/>
    <n v="13259.01"/>
    <n v="2784.39"/>
    <n v="16043.4"/>
    <n v="6053"/>
    <s v="Facilitair Bureau"/>
    <s v="02300"/>
    <s v="03089305"/>
    <n v="0"/>
    <n v="0"/>
    <d v="2020-01-01T00:00:00"/>
    <x v="0"/>
    <s v="P200"/>
    <s v="BZ-RX-63"/>
    <s v="07024"/>
  </r>
  <r>
    <s v="0109428"/>
    <n v="14679.63"/>
    <n v="3082.73"/>
    <n v="17762.36"/>
    <n v="6053"/>
    <s v="Facilitair Bureau"/>
    <s v="02300"/>
    <s v="03108811"/>
    <n v="0"/>
    <n v="0"/>
    <d v="2021-01-02T00:00:00"/>
    <x v="1"/>
    <s v="P200"/>
    <s v="BZ-RX-63"/>
    <s v="07024"/>
  </r>
  <r>
    <s v="0109428"/>
    <n v="14679.63"/>
    <n v="3082.73"/>
    <n v="17762.36"/>
    <n v="6053"/>
    <s v="Facilitair Bureau"/>
    <s v="02300"/>
    <s v="03126675"/>
    <n v="0"/>
    <n v="0"/>
    <d v="2022-01-03T00:00:00"/>
    <x v="2"/>
    <s v="P200"/>
    <s v="BZ-RX-63"/>
    <s v="07024"/>
  </r>
  <r>
    <s v="0109428"/>
    <n v="-3425.24"/>
    <n v="-719.3"/>
    <n v="-4144.54"/>
    <n v="6053"/>
    <s v="Facilitair Bureau"/>
    <s v="02300"/>
    <s v="03139010"/>
    <n v="0"/>
    <n v="0"/>
    <d v="2022-10-11T00:00:00"/>
    <x v="2"/>
    <s v="P200"/>
    <s v="BZ-RX-63"/>
    <s v="07024"/>
  </r>
  <r>
    <s v="0109429"/>
    <n v="2874.84"/>
    <n v="603.72"/>
    <n v="3478.56"/>
    <n v="6053"/>
    <s v="Facilitair Bureau"/>
    <s v="02200"/>
    <s v="03089306"/>
    <n v="0"/>
    <n v="0"/>
    <d v="2020-01-01T00:00:00"/>
    <x v="0"/>
    <s v="P200"/>
    <s v="2-VSK-74"/>
    <s v="07024"/>
  </r>
  <r>
    <s v="0109429"/>
    <n v="3182.86"/>
    <n v="668.4"/>
    <n v="3851.26"/>
    <n v="6053"/>
    <s v="Facilitair Bureau"/>
    <s v="02200"/>
    <s v="03108812"/>
    <n v="0"/>
    <n v="0"/>
    <d v="2021-01-02T00:00:00"/>
    <x v="1"/>
    <s v="P200"/>
    <s v="2-VSK-74"/>
    <s v="07024"/>
  </r>
  <r>
    <s v="0109429"/>
    <n v="3182.86"/>
    <n v="668.4"/>
    <n v="3851.26"/>
    <n v="6053"/>
    <s v="Facilitair Bureau"/>
    <s v="02200"/>
    <s v="03126676"/>
    <n v="0"/>
    <n v="0"/>
    <d v="2022-01-03T00:00:00"/>
    <x v="2"/>
    <s v="P200"/>
    <s v="2-VSK-74"/>
    <s v="07024"/>
  </r>
  <r>
    <s v="0109429"/>
    <n v="3341.94"/>
    <n v="701.81"/>
    <n v="4043.75"/>
    <n v="6053"/>
    <s v="Facilitair Bureau"/>
    <s v="02200"/>
    <s v="03145248"/>
    <n v="0"/>
    <n v="0"/>
    <d v="2023-01-12T00:00:00"/>
    <x v="3"/>
    <s v="P200"/>
    <s v="2-VSK-74"/>
    <s v="07024"/>
  </r>
  <r>
    <s v="0109429"/>
    <n v="3415.12"/>
    <n v="717.18"/>
    <n v="4132.3"/>
    <n v="6053"/>
    <s v="Facilitair Bureau"/>
    <s v="02200"/>
    <s v="03163662"/>
    <n v="0"/>
    <n v="0"/>
    <d v="2024-01-01T00:00:00"/>
    <x v="4"/>
    <s v="P200"/>
    <s v="2-VSK-74"/>
    <s v="07024"/>
  </r>
  <r>
    <s v="0109429"/>
    <n v="-1138.3699999999999"/>
    <n v="-239.05"/>
    <n v="-1377.42"/>
    <n v="6053"/>
    <s v="Facilitair Bureau"/>
    <s v="02200"/>
    <s v="03180448"/>
    <n v="0"/>
    <n v="0"/>
    <d v="2024-10-03T00:00:00"/>
    <x v="4"/>
    <s v="P200"/>
    <s v="2-VSK-74"/>
    <s v="07024"/>
  </r>
  <r>
    <s v="0109430"/>
    <n v="717.21"/>
    <n v="150.62"/>
    <n v="867.83"/>
    <n v="6053"/>
    <s v="Facilitair Bureau"/>
    <s v="02800"/>
    <s v="03089307"/>
    <n v="0"/>
    <n v="0"/>
    <d v="2020-01-01T00:00:00"/>
    <x v="0"/>
    <s v="P200"/>
    <s v="A0-03-86"/>
    <s v="07005"/>
  </r>
  <r>
    <s v="0109430"/>
    <n v="717.21"/>
    <n v="150.62"/>
    <n v="867.83"/>
    <n v="6053"/>
    <s v="Facilitair Bureau"/>
    <s v="02800"/>
    <s v="03108813"/>
    <n v="0"/>
    <n v="0"/>
    <d v="2021-01-02T00:00:00"/>
    <x v="1"/>
    <s v="P200"/>
    <s v="A0-03-86"/>
    <s v="07005"/>
  </r>
  <r>
    <s v="0109430"/>
    <n v="694.07"/>
    <n v="145.76"/>
    <n v="839.83"/>
    <n v="6053"/>
    <s v="Facilitair Bureau"/>
    <s v="02800"/>
    <s v="03126677"/>
    <n v="0"/>
    <n v="0"/>
    <d v="2022-01-03T00:00:00"/>
    <x v="2"/>
    <s v="P200"/>
    <s v="A0-03-86"/>
    <s v="07005"/>
  </r>
  <r>
    <s v="0109430"/>
    <n v="728.77"/>
    <n v="153.04"/>
    <n v="881.81"/>
    <n v="6053"/>
    <s v="Facilitair Bureau"/>
    <s v="02800"/>
    <s v="03145249"/>
    <n v="0"/>
    <n v="0"/>
    <d v="2023-01-12T00:00:00"/>
    <x v="3"/>
    <s v="P200"/>
    <s v="T-56-BSZ"/>
    <s v="07005"/>
  </r>
  <r>
    <s v="0109430"/>
    <n v="743.34"/>
    <n v="156.1"/>
    <n v="899.44"/>
    <n v="6053"/>
    <s v="Facilitair Bureau"/>
    <s v="02800"/>
    <s v="03163663"/>
    <n v="0"/>
    <n v="0"/>
    <d v="2024-01-01T00:00:00"/>
    <x v="4"/>
    <s v="P200"/>
    <s v="T-56-BSZ"/>
    <s v="07005"/>
  </r>
  <r>
    <s v="0109430"/>
    <n v="495.56"/>
    <n v="104.07"/>
    <n v="599.63"/>
    <n v="6053"/>
    <s v="Facilitair Bureau"/>
    <s v="02800"/>
    <s v="03168373"/>
    <n v="0"/>
    <n v="0"/>
    <d v="2024-02-23T00:00:00"/>
    <x v="4"/>
    <s v="P200"/>
    <s v="T-56-BSZ"/>
    <s v="07010"/>
  </r>
  <r>
    <s v="0109430"/>
    <n v="1238.9000000000001"/>
    <n v="260.17"/>
    <n v="1499.07"/>
    <n v="6053"/>
    <s v="Facilitair Bureau"/>
    <s v="02800"/>
    <s v="03184896"/>
    <n v="0"/>
    <n v="0"/>
    <d v="2025-01-06T00:00:00"/>
    <x v="5"/>
    <s v="P200"/>
    <s v="T-56-BSZ"/>
    <s v="07010"/>
  </r>
  <r>
    <s v="0109430"/>
    <n v="1238.9000000000001"/>
    <n v="260.17"/>
    <n v="1499.07"/>
    <n v="6053"/>
    <s v="Facilitair Bureau"/>
    <s v="02800"/>
    <s v="03208183"/>
    <n v="0"/>
    <n v="0"/>
    <d v="2026-01-05T00:00:00"/>
    <x v="6"/>
    <s v="P200"/>
    <s v="T-56-BSZ"/>
    <s v="07010"/>
  </r>
  <r>
    <s v="0109431"/>
    <n v="1425.69"/>
    <n v="299.39"/>
    <n v="1725.08"/>
    <n v="6053"/>
    <s v="Facilitair Bureau"/>
    <s v="02800"/>
    <s v="03089308"/>
    <n v="0"/>
    <n v="0"/>
    <d v="2020-01-01T00:00:00"/>
    <x v="0"/>
    <s v="P200"/>
    <s v="A0-03-68"/>
    <s v="07026"/>
  </r>
  <r>
    <s v="0109431"/>
    <n v="1425.69"/>
    <n v="299.39"/>
    <n v="1725.08"/>
    <n v="6053"/>
    <s v="Facilitair Bureau"/>
    <s v="02800"/>
    <s v="03108814"/>
    <n v="0"/>
    <n v="0"/>
    <d v="2021-01-02T00:00:00"/>
    <x v="1"/>
    <s v="P200"/>
    <s v="A0-03-68"/>
    <s v="07026"/>
  </r>
  <r>
    <s v="0109431"/>
    <n v="1425.69"/>
    <n v="299.39"/>
    <n v="1725.08"/>
    <n v="6053"/>
    <s v="Facilitair Bureau"/>
    <s v="02800"/>
    <s v="03126678"/>
    <n v="0"/>
    <n v="0"/>
    <d v="2022-01-03T00:00:00"/>
    <x v="2"/>
    <s v="P200"/>
    <s v="A0-03-68"/>
    <s v="07026"/>
  </r>
  <r>
    <s v="0109431"/>
    <n v="-1346.48"/>
    <n v="-282.76"/>
    <n v="-1629.24"/>
    <n v="6053"/>
    <s v="Facilitair Bureau"/>
    <s v="02800"/>
    <s v="03129271"/>
    <n v="0"/>
    <n v="0"/>
    <d v="2022-02-03T00:00:00"/>
    <x v="2"/>
    <s v="P200"/>
    <s v="A0-03-68"/>
    <s v="07026"/>
  </r>
  <r>
    <s v="0109433"/>
    <n v="4435.76"/>
    <n v="931.51"/>
    <n v="5367.27"/>
    <n v="6053"/>
    <s v="Facilitair Bureau"/>
    <s v="02200"/>
    <s v="03089309"/>
    <n v="0"/>
    <n v="0"/>
    <d v="2020-01-01T00:00:00"/>
    <x v="0"/>
    <s v="P200"/>
    <s v="2-VTX-00"/>
    <s v="07026"/>
  </r>
  <r>
    <s v="0109433"/>
    <n v="4435.76"/>
    <n v="931.51"/>
    <n v="5367.27"/>
    <n v="6053"/>
    <s v="Facilitair Bureau"/>
    <s v="02200"/>
    <s v="03108815"/>
    <n v="0"/>
    <n v="0"/>
    <d v="2021-01-02T00:00:00"/>
    <x v="1"/>
    <s v="P200"/>
    <s v="2-VTX-00"/>
    <s v="07026"/>
  </r>
  <r>
    <s v="0109433"/>
    <n v="4435.76"/>
    <n v="931.51"/>
    <n v="5367.27"/>
    <n v="6053"/>
    <s v="Facilitair Bureau"/>
    <s v="02200"/>
    <s v="03126679"/>
    <n v="0"/>
    <n v="0"/>
    <d v="2022-01-03T00:00:00"/>
    <x v="2"/>
    <s v="P200"/>
    <s v="2-VTX-00"/>
    <s v="07026"/>
  </r>
  <r>
    <s v="0109433"/>
    <n v="4657.7299999999996"/>
    <n v="978.12"/>
    <n v="5635.85"/>
    <n v="6053"/>
    <s v="Facilitair Bureau"/>
    <s v="02200"/>
    <s v="03145250"/>
    <n v="0"/>
    <n v="0"/>
    <d v="2023-01-12T00:00:00"/>
    <x v="3"/>
    <s v="P200"/>
    <s v="2-VTX-00"/>
    <s v="07026"/>
  </r>
  <r>
    <s v="0109433"/>
    <n v="4753.46"/>
    <n v="998.23"/>
    <n v="5751.69"/>
    <n v="6053"/>
    <s v="Facilitair Bureau"/>
    <s v="02200"/>
    <s v="03163664"/>
    <n v="0"/>
    <n v="0"/>
    <d v="2024-01-01T00:00:00"/>
    <x v="4"/>
    <s v="P200"/>
    <s v="2-VTX-00"/>
    <s v="07026"/>
  </r>
  <r>
    <s v="0109433"/>
    <n v="4357.34"/>
    <n v="915.04"/>
    <n v="5272.38"/>
    <n v="6053"/>
    <s v="Facilitair Bureau"/>
    <s v="02200"/>
    <s v="03184897"/>
    <n v="0"/>
    <n v="0"/>
    <d v="2025-01-06T00:00:00"/>
    <x v="5"/>
    <s v="P200"/>
    <s v="2-VTX-00"/>
    <s v="07026"/>
  </r>
  <r>
    <s v="0109433"/>
    <n v="4119.66"/>
    <n v="865.13"/>
    <n v="4984.79"/>
    <n v="6053"/>
    <s v="Facilitair Bureau"/>
    <s v="02200"/>
    <s v="03208184"/>
    <n v="0"/>
    <n v="0"/>
    <d v="2026-01-05T00:00:00"/>
    <x v="6"/>
    <s v="P200"/>
    <s v="2-VTX-00"/>
    <s v="07026"/>
  </r>
  <r>
    <s v="0109435"/>
    <n v="1425.69"/>
    <n v="299.39"/>
    <n v="1725.08"/>
    <n v="6053"/>
    <s v="Facilitair Bureau"/>
    <s v="02800"/>
    <s v="03089310"/>
    <n v="0"/>
    <n v="0"/>
    <d v="2020-01-01T00:00:00"/>
    <x v="0"/>
    <s v="P200"/>
    <s v="A0-03-69"/>
    <s v="07026"/>
  </r>
  <r>
    <s v="0109435"/>
    <n v="1425.69"/>
    <n v="299.39"/>
    <n v="1725.08"/>
    <n v="6053"/>
    <s v="Facilitair Bureau"/>
    <s v="02800"/>
    <s v="03108816"/>
    <n v="0"/>
    <n v="0"/>
    <d v="2021-01-02T00:00:00"/>
    <x v="1"/>
    <s v="P200"/>
    <s v="A0-03-69"/>
    <s v="07026"/>
  </r>
  <r>
    <s v="0109435"/>
    <n v="1425.69"/>
    <n v="299.39"/>
    <n v="1725.08"/>
    <n v="6053"/>
    <s v="Facilitair Bureau"/>
    <s v="02800"/>
    <s v="03126680"/>
    <n v="0"/>
    <n v="0"/>
    <d v="2022-01-03T00:00:00"/>
    <x v="2"/>
    <s v="P200"/>
    <s v="A0-03-69"/>
    <s v="07026"/>
  </r>
  <r>
    <s v="0109435"/>
    <n v="1496.98"/>
    <n v="314.37"/>
    <n v="1811.35"/>
    <n v="6053"/>
    <s v="Facilitair Bureau"/>
    <s v="02800"/>
    <s v="03145251"/>
    <n v="0"/>
    <n v="0"/>
    <d v="2023-01-12T00:00:00"/>
    <x v="3"/>
    <s v="P200"/>
    <s v="T-55-DGS"/>
    <s v="07026"/>
  </r>
  <r>
    <s v="0109435"/>
    <n v="1526.92"/>
    <n v="320.64999999999998"/>
    <n v="1847.57"/>
    <n v="6053"/>
    <s v="Facilitair Bureau"/>
    <s v="02800"/>
    <s v="03163665"/>
    <n v="0"/>
    <n v="0"/>
    <d v="2024-01-01T00:00:00"/>
    <x v="4"/>
    <s v="P200"/>
    <s v="T-55-DGS"/>
    <s v="07026"/>
  </r>
  <r>
    <s v="0109435"/>
    <n v="1399.67"/>
    <n v="293.93"/>
    <n v="1693.6"/>
    <n v="6053"/>
    <s v="Facilitair Bureau"/>
    <s v="02800"/>
    <s v="03184898"/>
    <n v="0"/>
    <n v="0"/>
    <d v="2025-01-06T00:00:00"/>
    <x v="5"/>
    <s v="P200"/>
    <s v="T-55-DGS"/>
    <s v="07026"/>
  </r>
  <r>
    <s v="0109435"/>
    <n v="1323.33"/>
    <n v="277.89999999999998"/>
    <n v="1601.23"/>
    <n v="6053"/>
    <s v="Facilitair Bureau"/>
    <s v="02800"/>
    <s v="03208185"/>
    <n v="0"/>
    <n v="0"/>
    <d v="2026-01-05T00:00:00"/>
    <x v="6"/>
    <s v="P200"/>
    <s v="T-55-DGS"/>
    <s v="07026"/>
  </r>
  <r>
    <s v="0109437"/>
    <n v="3843.62"/>
    <n v="807.16"/>
    <n v="4650.78"/>
    <n v="6053"/>
    <s v="Facilitair Bureau"/>
    <s v="02200"/>
    <s v="03089311"/>
    <n v="0"/>
    <n v="0"/>
    <d v="2020-01-01T00:00:00"/>
    <x v="0"/>
    <s v="P200"/>
    <s v="5-VVJ-23"/>
    <s v="07026"/>
  </r>
  <r>
    <s v="0109437"/>
    <n v="3843.62"/>
    <n v="807.16"/>
    <n v="4650.78"/>
    <n v="6053"/>
    <s v="Facilitair Bureau"/>
    <s v="02200"/>
    <s v="03108817"/>
    <n v="0"/>
    <n v="0"/>
    <d v="2021-01-02T00:00:00"/>
    <x v="1"/>
    <s v="P200"/>
    <s v="5-VVJ-23"/>
    <s v="07026"/>
  </r>
  <r>
    <s v="0109437"/>
    <n v="3843.62"/>
    <n v="807.16"/>
    <n v="4650.78"/>
    <n v="6053"/>
    <s v="Facilitair Bureau"/>
    <s v="02200"/>
    <s v="03126681"/>
    <n v="0"/>
    <n v="0"/>
    <d v="2022-01-03T00:00:00"/>
    <x v="2"/>
    <s v="P200"/>
    <s v="5-VVJ-23"/>
    <s v="07026"/>
  </r>
  <r>
    <s v="0109437"/>
    <n v="4035.8"/>
    <n v="847.51"/>
    <n v="4883.3100000000004"/>
    <n v="6053"/>
    <s v="Facilitair Bureau"/>
    <s v="02200"/>
    <s v="03145252"/>
    <n v="0"/>
    <n v="0"/>
    <d v="2023-01-12T00:00:00"/>
    <x v="3"/>
    <s v="P200"/>
    <s v="5-VVJ-23"/>
    <s v="07026"/>
  </r>
  <r>
    <s v="0109437"/>
    <n v="4121.3"/>
    <n v="865.48"/>
    <n v="4986.78"/>
    <n v="6053"/>
    <s v="Facilitair Bureau"/>
    <s v="02200"/>
    <s v="03163666"/>
    <n v="0"/>
    <n v="0"/>
    <d v="2024-01-01T00:00:00"/>
    <x v="4"/>
    <s v="P200"/>
    <s v="5-VVJ-23"/>
    <s v="07026"/>
  </r>
  <r>
    <s v="0109437"/>
    <n v="3777.86"/>
    <n v="793.35"/>
    <n v="4571.21"/>
    <n v="6053"/>
    <s v="Facilitair Bureau"/>
    <s v="02200"/>
    <s v="03184899"/>
    <n v="0"/>
    <n v="0"/>
    <d v="2025-01-06T00:00:00"/>
    <x v="5"/>
    <s v="P200"/>
    <s v="5-VVJ-23"/>
    <s v="07026"/>
  </r>
  <r>
    <s v="0109437"/>
    <n v="3571.79"/>
    <n v="750.08"/>
    <n v="4321.87"/>
    <n v="6053"/>
    <s v="Facilitair Bureau"/>
    <s v="02200"/>
    <s v="03208186"/>
    <n v="0"/>
    <n v="0"/>
    <d v="2026-01-05T00:00:00"/>
    <x v="6"/>
    <s v="P200"/>
    <s v="5-VVJ-23"/>
    <s v="07026"/>
  </r>
  <r>
    <s v="0109438"/>
    <n v="5620.58"/>
    <n v="1180.32"/>
    <n v="6800.9"/>
    <n v="6053"/>
    <s v="Facilitair Bureau"/>
    <s v="02200"/>
    <s v="03089312"/>
    <n v="0"/>
    <n v="0"/>
    <d v="2020-01-01T00:00:00"/>
    <x v="0"/>
    <s v="P200"/>
    <s v="VF-906-V"/>
    <s v="07027"/>
  </r>
  <r>
    <s v="0109438"/>
    <n v="5289.96"/>
    <n v="1110.9000000000001"/>
    <n v="6400.86"/>
    <n v="6053"/>
    <s v="Facilitair Bureau"/>
    <s v="02200"/>
    <s v="03108818"/>
    <n v="0"/>
    <n v="0"/>
    <d v="2021-01-02T00:00:00"/>
    <x v="1"/>
    <s v="P200"/>
    <s v="VF-906-V"/>
    <s v="07027"/>
  </r>
  <r>
    <s v="0109438"/>
    <n v="4959.34"/>
    <n v="1041.46"/>
    <n v="6000.8"/>
    <n v="6053"/>
    <s v="Facilitair Bureau"/>
    <s v="02200"/>
    <s v="03126682"/>
    <n v="0"/>
    <n v="0"/>
    <d v="2022-01-03T00:00:00"/>
    <x v="2"/>
    <s v="P200"/>
    <s v="VF-906-V"/>
    <s v="07027"/>
  </r>
  <r>
    <s v="0109438"/>
    <n v="5207.6000000000004"/>
    <n v="1093.5899999999999"/>
    <n v="6301.19"/>
    <n v="6053"/>
    <s v="Facilitair Bureau"/>
    <s v="02200"/>
    <s v="03145253"/>
    <n v="0"/>
    <n v="0"/>
    <d v="2023-01-12T00:00:00"/>
    <x v="3"/>
    <s v="P200"/>
    <s v="VF-906-V"/>
    <s v="07027"/>
  </r>
  <r>
    <s v="0109438"/>
    <n v="5316.61"/>
    <n v="1116.49"/>
    <n v="6433.1"/>
    <n v="6053"/>
    <s v="Facilitair Bureau"/>
    <s v="02200"/>
    <s v="03163667"/>
    <n v="0"/>
    <n v="0"/>
    <d v="2024-01-01T00:00:00"/>
    <x v="4"/>
    <s v="P200"/>
    <s v="VF-906-V"/>
    <s v="07027"/>
  </r>
  <r>
    <s v="0109438"/>
    <n v="4962.17"/>
    <n v="1042.06"/>
    <n v="6004.23"/>
    <n v="6053"/>
    <s v="Facilitair Bureau"/>
    <s v="02200"/>
    <s v="03184900"/>
    <n v="0"/>
    <n v="0"/>
    <d v="2025-01-06T00:00:00"/>
    <x v="5"/>
    <s v="P200"/>
    <s v="VF-906-V"/>
    <s v="07027"/>
  </r>
  <r>
    <s v="0109438"/>
    <n v="4962.17"/>
    <n v="1042.06"/>
    <n v="6004.23"/>
    <n v="6053"/>
    <s v="Facilitair Bureau"/>
    <s v="02200"/>
    <s v="03208187"/>
    <n v="0"/>
    <n v="0"/>
    <d v="2026-01-05T00:00:00"/>
    <x v="6"/>
    <s v="P200"/>
    <s v="VF-906-V"/>
    <s v="07027"/>
  </r>
  <r>
    <s v="0109439"/>
    <n v="2740.16"/>
    <n v="575.42999999999995"/>
    <n v="3315.59"/>
    <n v="6053"/>
    <s v="Facilitair Bureau"/>
    <s v="02800"/>
    <s v="03089313"/>
    <n v="0"/>
    <n v="0"/>
    <d v="2020-01-01T00:00:00"/>
    <x v="0"/>
    <s v="P200"/>
    <s v="A0-04-13"/>
    <s v="07026"/>
  </r>
  <r>
    <s v="0109439"/>
    <n v="2740.16"/>
    <n v="575.42999999999995"/>
    <n v="3315.59"/>
    <n v="6053"/>
    <s v="Facilitair Bureau"/>
    <s v="02800"/>
    <s v="03108819"/>
    <n v="0"/>
    <n v="0"/>
    <d v="2021-01-02T00:00:00"/>
    <x v="1"/>
    <s v="P200"/>
    <s v="A0-04-13"/>
    <s v="07026"/>
  </r>
  <r>
    <s v="0109439"/>
    <n v="2740.16"/>
    <n v="575.42999999999995"/>
    <n v="3315.59"/>
    <n v="6053"/>
    <s v="Facilitair Bureau"/>
    <s v="02800"/>
    <s v="03126683"/>
    <n v="0"/>
    <n v="0"/>
    <d v="2022-01-03T00:00:00"/>
    <x v="2"/>
    <s v="P200"/>
    <s v="A0-04-13"/>
    <s v="07026"/>
  </r>
  <r>
    <s v="0109439"/>
    <n v="2877.17"/>
    <n v="604.20000000000005"/>
    <n v="3481.37"/>
    <n v="6053"/>
    <s v="Facilitair Bureau"/>
    <s v="02800"/>
    <s v="03145254"/>
    <n v="0"/>
    <n v="0"/>
    <d v="2023-01-12T00:00:00"/>
    <x v="3"/>
    <s v="P200"/>
    <s v="T-55-BSX"/>
    <s v="07026"/>
  </r>
  <r>
    <s v="0109439"/>
    <n v="2934.72"/>
    <n v="616.29"/>
    <n v="3551.01"/>
    <n v="6053"/>
    <s v="Facilitair Bureau"/>
    <s v="02800"/>
    <s v="03163668"/>
    <n v="0"/>
    <n v="0"/>
    <d v="2024-01-01T00:00:00"/>
    <x v="4"/>
    <s v="P200"/>
    <s v="T-55-BSX"/>
    <s v="07026"/>
  </r>
  <r>
    <s v="0109439"/>
    <n v="2690.16"/>
    <n v="564.92999999999995"/>
    <n v="3255.09"/>
    <n v="6053"/>
    <s v="Facilitair Bureau"/>
    <s v="02800"/>
    <s v="03184901"/>
    <n v="0"/>
    <n v="0"/>
    <d v="2025-01-06T00:00:00"/>
    <x v="5"/>
    <s v="P200"/>
    <s v="T-55-BSX"/>
    <s v="07026"/>
  </r>
  <r>
    <s v="0109439"/>
    <n v="2543.42"/>
    <n v="534.12"/>
    <n v="3077.54"/>
    <n v="6053"/>
    <s v="Facilitair Bureau"/>
    <s v="02800"/>
    <s v="03208188"/>
    <n v="0"/>
    <n v="0"/>
    <d v="2026-01-05T00:00:00"/>
    <x v="6"/>
    <s v="P200"/>
    <s v="T-55-BSX"/>
    <s v="07026"/>
  </r>
  <r>
    <s v="0109441"/>
    <n v="3843.62"/>
    <n v="807.16"/>
    <n v="4650.78"/>
    <n v="6053"/>
    <s v="Facilitair Bureau"/>
    <s v="02200"/>
    <s v="03089314"/>
    <n v="0"/>
    <n v="0"/>
    <d v="2020-01-01T00:00:00"/>
    <x v="0"/>
    <s v="P200"/>
    <s v="5-VVJ-26"/>
    <s v="07026"/>
  </r>
  <r>
    <s v="0109441"/>
    <n v="3843.62"/>
    <n v="807.16"/>
    <n v="4650.78"/>
    <n v="6053"/>
    <s v="Facilitair Bureau"/>
    <s v="02200"/>
    <s v="03108820"/>
    <n v="0"/>
    <n v="0"/>
    <d v="2021-01-02T00:00:00"/>
    <x v="1"/>
    <s v="P200"/>
    <s v="5-VVJ-26"/>
    <s v="07026"/>
  </r>
  <r>
    <s v="0109441"/>
    <n v="3843.62"/>
    <n v="807.16"/>
    <n v="4650.78"/>
    <n v="6053"/>
    <s v="Facilitair Bureau"/>
    <s v="02200"/>
    <s v="03126684"/>
    <n v="0"/>
    <n v="0"/>
    <d v="2022-01-03T00:00:00"/>
    <x v="2"/>
    <s v="P200"/>
    <s v="5-VVJ-26"/>
    <s v="07026"/>
  </r>
  <r>
    <s v="0109441"/>
    <n v="4035.8"/>
    <n v="847.51"/>
    <n v="4883.3100000000004"/>
    <n v="6053"/>
    <s v="Facilitair Bureau"/>
    <s v="02200"/>
    <s v="03145255"/>
    <n v="0"/>
    <n v="0"/>
    <d v="2023-01-12T00:00:00"/>
    <x v="3"/>
    <s v="P200"/>
    <s v="5-VVJ-26"/>
    <s v="07026"/>
  </r>
  <r>
    <s v="0109441"/>
    <n v="4121.3"/>
    <n v="865.48"/>
    <n v="4986.78"/>
    <n v="6053"/>
    <s v="Facilitair Bureau"/>
    <s v="02200"/>
    <s v="03163669"/>
    <n v="0"/>
    <n v="0"/>
    <d v="2024-01-01T00:00:00"/>
    <x v="4"/>
    <s v="P200"/>
    <s v="5-VVJ-26"/>
    <s v="07026"/>
  </r>
  <r>
    <s v="0109441"/>
    <n v="3777.86"/>
    <n v="793.35"/>
    <n v="4571.21"/>
    <n v="6053"/>
    <s v="Facilitair Bureau"/>
    <s v="02200"/>
    <s v="03184902"/>
    <n v="0"/>
    <n v="0"/>
    <d v="2025-01-06T00:00:00"/>
    <x v="5"/>
    <s v="P200"/>
    <s v="5-VVJ-26"/>
    <s v="07026"/>
  </r>
  <r>
    <s v="0109441"/>
    <n v="3571.79"/>
    <n v="750.08"/>
    <n v="4321.87"/>
    <n v="6053"/>
    <s v="Facilitair Bureau"/>
    <s v="02200"/>
    <s v="03208189"/>
    <n v="0"/>
    <n v="0"/>
    <d v="2026-01-05T00:00:00"/>
    <x v="6"/>
    <s v="P200"/>
    <s v="5-VVJ-26"/>
    <s v="07026"/>
  </r>
  <r>
    <s v="0109443"/>
    <n v="2740.16"/>
    <n v="575.42999999999995"/>
    <n v="3315.59"/>
    <n v="6053"/>
    <s v="Facilitair Bureau"/>
    <s v="02800"/>
    <s v="03089315"/>
    <n v="0"/>
    <n v="0"/>
    <d v="2020-01-01T00:00:00"/>
    <x v="0"/>
    <s v="P200"/>
    <s v="A0-04-14"/>
    <s v="07026"/>
  </r>
  <r>
    <s v="0109443"/>
    <n v="2740.16"/>
    <n v="575.42999999999995"/>
    <n v="3315.59"/>
    <n v="6053"/>
    <s v="Facilitair Bureau"/>
    <s v="02800"/>
    <s v="03108821"/>
    <n v="0"/>
    <n v="0"/>
    <d v="2021-01-02T00:00:00"/>
    <x v="1"/>
    <s v="P200"/>
    <s v="A0-04-14"/>
    <s v="07026"/>
  </r>
  <r>
    <s v="0109443"/>
    <n v="2740.16"/>
    <n v="575.42999999999995"/>
    <n v="3315.59"/>
    <n v="6053"/>
    <s v="Facilitair Bureau"/>
    <s v="02800"/>
    <s v="03126685"/>
    <n v="0"/>
    <n v="0"/>
    <d v="2022-01-03T00:00:00"/>
    <x v="2"/>
    <s v="P200"/>
    <s v="A0-04-14"/>
    <s v="07026"/>
  </r>
  <r>
    <s v="0109443"/>
    <n v="2877.17"/>
    <n v="604.20000000000005"/>
    <n v="3481.37"/>
    <n v="6053"/>
    <s v="Facilitair Bureau"/>
    <s v="02800"/>
    <s v="03145256"/>
    <n v="0"/>
    <n v="0"/>
    <d v="2023-01-12T00:00:00"/>
    <x v="3"/>
    <s v="P200"/>
    <s v="T-56-BSX"/>
    <s v="07026"/>
  </r>
  <r>
    <s v="0109443"/>
    <n v="2934.72"/>
    <n v="616.29"/>
    <n v="3551.01"/>
    <n v="6053"/>
    <s v="Facilitair Bureau"/>
    <s v="02800"/>
    <s v="03163670"/>
    <n v="0"/>
    <n v="0"/>
    <d v="2024-01-01T00:00:00"/>
    <x v="4"/>
    <s v="P200"/>
    <s v="T-56-BSX"/>
    <s v="07026"/>
  </r>
  <r>
    <s v="0109443"/>
    <n v="2690.16"/>
    <n v="564.92999999999995"/>
    <n v="3255.09"/>
    <n v="6053"/>
    <s v="Facilitair Bureau"/>
    <s v="02800"/>
    <s v="03184903"/>
    <n v="0"/>
    <n v="0"/>
    <d v="2025-01-06T00:00:00"/>
    <x v="5"/>
    <s v="P200"/>
    <s v="T-56-BSX"/>
    <s v="07026"/>
  </r>
  <r>
    <s v="0109443"/>
    <n v="2543.42"/>
    <n v="534.12"/>
    <n v="3077.54"/>
    <n v="6053"/>
    <s v="Facilitair Bureau"/>
    <s v="02800"/>
    <s v="03208190"/>
    <n v="0"/>
    <n v="0"/>
    <d v="2026-01-05T00:00:00"/>
    <x v="6"/>
    <s v="P200"/>
    <s v="T-56-BSX"/>
    <s v="07026"/>
  </r>
  <r>
    <s v="0109445"/>
    <n v="6072.18"/>
    <n v="1275.1600000000001"/>
    <n v="7347.34"/>
    <n v="6053"/>
    <s v="Facilitair Bureau"/>
    <s v="02200"/>
    <s v="03089316"/>
    <n v="0"/>
    <n v="0"/>
    <d v="2020-01-01T00:00:00"/>
    <x v="0"/>
    <s v="P200"/>
    <s v="5-VVJ-27"/>
    <s v="07027"/>
  </r>
  <r>
    <s v="0109445"/>
    <n v="5714.99"/>
    <n v="1200.1500000000001"/>
    <n v="6915.14"/>
    <n v="6053"/>
    <s v="Facilitair Bureau"/>
    <s v="02200"/>
    <s v="03108822"/>
    <n v="0"/>
    <n v="0"/>
    <d v="2021-01-02T00:00:00"/>
    <x v="1"/>
    <s v="P200"/>
    <s v="5-VVJ-27"/>
    <s v="07027"/>
  </r>
  <r>
    <s v="0109445"/>
    <n v="-5254.61"/>
    <n v="-1103.46"/>
    <n v="-6358.07"/>
    <n v="6053"/>
    <s v="Facilitair Bureau"/>
    <s v="02200"/>
    <s v="03112871"/>
    <n v="0"/>
    <n v="0"/>
    <d v="2021-02-01T00:00:00"/>
    <x v="1"/>
    <s v="P200"/>
    <s v="5-VVJ-27"/>
    <s v="07027"/>
  </r>
  <r>
    <s v="0109446"/>
    <n v="8492.2900000000009"/>
    <n v="1783.38"/>
    <n v="10275.67"/>
    <n v="6053"/>
    <s v="Facilitair Bureau"/>
    <s v="02300"/>
    <s v="03089317"/>
    <n v="0"/>
    <n v="0"/>
    <d v="2020-01-01T00:00:00"/>
    <x v="0"/>
    <s v="P200"/>
    <s v="54-BDH-6"/>
    <s v="07024"/>
  </r>
  <r>
    <s v="0109446"/>
    <n v="9402.18"/>
    <n v="1974.45"/>
    <n v="11376.63"/>
    <n v="6053"/>
    <s v="Facilitair Bureau"/>
    <s v="02300"/>
    <s v="03108823"/>
    <n v="0"/>
    <n v="0"/>
    <d v="2021-01-02T00:00:00"/>
    <x v="1"/>
    <s v="P200"/>
    <s v="54-BDH-6"/>
    <s v="07024"/>
  </r>
  <r>
    <s v="0109446"/>
    <n v="9402.18"/>
    <n v="1974.45"/>
    <n v="11376.63"/>
    <n v="6053"/>
    <s v="Facilitair Bureau"/>
    <s v="02300"/>
    <s v="03126686"/>
    <n v="0"/>
    <n v="0"/>
    <d v="2022-01-03T00:00:00"/>
    <x v="2"/>
    <s v="P200"/>
    <s v="54-BDH-6"/>
    <s v="07024"/>
  </r>
  <r>
    <s v="0109446"/>
    <n v="9872.1"/>
    <n v="2073.14"/>
    <n v="11945.24"/>
    <n v="6053"/>
    <s v="Facilitair Bureau"/>
    <s v="02300"/>
    <s v="03145257"/>
    <n v="0"/>
    <n v="0"/>
    <d v="2023-01-12T00:00:00"/>
    <x v="3"/>
    <s v="P200"/>
    <s v="54-BDH-6"/>
    <s v="07024"/>
  </r>
  <r>
    <s v="0109446"/>
    <n v="9850.68"/>
    <n v="2068.64"/>
    <n v="11919.32"/>
    <n v="6053"/>
    <s v="Facilitair Bureau"/>
    <s v="02300"/>
    <s v="03163671"/>
    <n v="0"/>
    <n v="0"/>
    <d v="2024-01-01T00:00:00"/>
    <x v="4"/>
    <s v="P200"/>
    <s v="54-BDH-6"/>
    <s v="07024"/>
  </r>
  <r>
    <s v="0109446"/>
    <n v="-1450.23"/>
    <n v="-304.54000000000002"/>
    <n v="-1754.77"/>
    <n v="6053"/>
    <s v="Facilitair Bureau"/>
    <s v="02300"/>
    <s v="03182307"/>
    <n v="0"/>
    <n v="0"/>
    <d v="2024-11-11T00:00:00"/>
    <x v="4"/>
    <s v="P200"/>
    <s v="54-BDH-6"/>
    <s v="07024"/>
  </r>
  <r>
    <s v="0109447"/>
    <n v="3171.75"/>
    <n v="666.07"/>
    <n v="3837.82"/>
    <n v="6053"/>
    <s v="Facilitair Bureau"/>
    <s v="02800"/>
    <s v="03089318"/>
    <n v="0"/>
    <n v="0"/>
    <d v="2020-01-01T00:00:00"/>
    <x v="0"/>
    <s v="P200"/>
    <s v="A0-04-16"/>
    <s v="07026"/>
  </r>
  <r>
    <s v="0109447"/>
    <n v="3171.75"/>
    <n v="666.07"/>
    <n v="3837.82"/>
    <n v="6053"/>
    <s v="Facilitair Bureau"/>
    <s v="02800"/>
    <s v="03108824"/>
    <n v="0"/>
    <n v="0"/>
    <d v="2021-01-02T00:00:00"/>
    <x v="1"/>
    <s v="P200"/>
    <s v="A0-04-16"/>
    <s v="07026"/>
  </r>
  <r>
    <s v="0109447"/>
    <n v="3171.75"/>
    <n v="666.07"/>
    <n v="3837.82"/>
    <n v="6053"/>
    <s v="Facilitair Bureau"/>
    <s v="02800"/>
    <s v="03126687"/>
    <n v="0"/>
    <n v="0"/>
    <d v="2022-01-03T00:00:00"/>
    <x v="2"/>
    <s v="P200"/>
    <s v="TPZ-54-L"/>
    <s v="07026"/>
  </r>
  <r>
    <s v="0109447"/>
    <n v="3330.34"/>
    <n v="699.37"/>
    <n v="4029.71"/>
    <n v="6053"/>
    <s v="Facilitair Bureau"/>
    <s v="02800"/>
    <s v="03145258"/>
    <n v="0"/>
    <n v="0"/>
    <d v="2023-01-12T00:00:00"/>
    <x v="3"/>
    <s v="P200"/>
    <s v="TPZ-54-L"/>
    <s v="07026"/>
  </r>
  <r>
    <s v="0109447"/>
    <n v="3396.95"/>
    <n v="713.36"/>
    <n v="4110.3100000000004"/>
    <n v="6053"/>
    <s v="Facilitair Bureau"/>
    <s v="02800"/>
    <s v="03163672"/>
    <n v="0"/>
    <n v="0"/>
    <d v="2024-01-01T00:00:00"/>
    <x v="4"/>
    <s v="P200"/>
    <s v="TPZ-54-L"/>
    <s v="07026"/>
  </r>
  <r>
    <s v="0109447"/>
    <n v="3113.86"/>
    <n v="653.91"/>
    <n v="3767.77"/>
    <n v="6053"/>
    <s v="Facilitair Bureau"/>
    <s v="02800"/>
    <s v="03184904"/>
    <n v="0"/>
    <n v="0"/>
    <d v="2025-01-06T00:00:00"/>
    <x v="5"/>
    <s v="P200"/>
    <s v="TPZ-54-L"/>
    <s v="07026"/>
  </r>
  <r>
    <s v="0109447"/>
    <n v="2944.02"/>
    <n v="618.24"/>
    <n v="3562.26"/>
    <n v="6053"/>
    <s v="Facilitair Bureau"/>
    <s v="02800"/>
    <s v="03208191"/>
    <n v="0"/>
    <n v="0"/>
    <d v="2026-01-05T00:00:00"/>
    <x v="6"/>
    <s v="P200"/>
    <s v="TPZ-54-L"/>
    <s v="07026"/>
  </r>
  <r>
    <s v="0109449"/>
    <n v="3843.62"/>
    <n v="807.16"/>
    <n v="4650.78"/>
    <n v="6053"/>
    <s v="Facilitair Bureau"/>
    <s v="02200"/>
    <s v="03089319"/>
    <n v="0"/>
    <n v="0"/>
    <d v="2020-01-01T00:00:00"/>
    <x v="0"/>
    <s v="P200"/>
    <s v="5-VVJ-25"/>
    <s v="07026"/>
  </r>
  <r>
    <s v="0109449"/>
    <n v="3843.62"/>
    <n v="807.16"/>
    <n v="4650.78"/>
    <n v="6053"/>
    <s v="Facilitair Bureau"/>
    <s v="02200"/>
    <s v="03108825"/>
    <n v="0"/>
    <n v="0"/>
    <d v="2021-01-02T00:00:00"/>
    <x v="1"/>
    <s v="P200"/>
    <s v="5-VVJ-25"/>
    <s v="07026"/>
  </r>
  <r>
    <s v="0109449"/>
    <n v="3843.62"/>
    <n v="807.16"/>
    <n v="4650.78"/>
    <n v="6053"/>
    <s v="Facilitair Bureau"/>
    <s v="02200"/>
    <s v="03126688"/>
    <n v="0"/>
    <n v="0"/>
    <d v="2022-01-03T00:00:00"/>
    <x v="2"/>
    <s v="P200"/>
    <s v="5-VVJ-25"/>
    <s v="07026"/>
  </r>
  <r>
    <s v="0109449"/>
    <n v="-2829.33"/>
    <n v="-594.16"/>
    <n v="-3423.49"/>
    <n v="6053"/>
    <s v="Facilitair Bureau"/>
    <s v="02200"/>
    <s v="03134390"/>
    <n v="0"/>
    <n v="0"/>
    <d v="2022-05-17T00:00:00"/>
    <x v="2"/>
    <s v="P200"/>
    <s v="5-VVJ-25"/>
    <s v="07026"/>
  </r>
  <r>
    <s v="0109450"/>
    <n v="197.96"/>
    <n v="41.57"/>
    <n v="239.53"/>
    <n v="6053"/>
    <s v="Facilitair Bureau"/>
    <s v="02800"/>
    <s v="03089320"/>
    <n v="0"/>
    <n v="0"/>
    <d v="2020-01-01T00:00:00"/>
    <x v="0"/>
    <s v="P200"/>
    <s v="A0-03-45"/>
    <s v="07005"/>
  </r>
  <r>
    <s v="0109450"/>
    <n v="-207.85"/>
    <n v="-43.64"/>
    <n v="-251.49"/>
    <n v="6053"/>
    <s v="Facilitair Bureau"/>
    <s v="02800"/>
    <s v="03090835"/>
    <n v="0"/>
    <n v="0"/>
    <d v="2020-01-10T00:00:00"/>
    <x v="0"/>
    <s v="P200"/>
    <s v="A0-03-45"/>
    <s v="07005"/>
  </r>
  <r>
    <s v="0109451"/>
    <n v="3171.75"/>
    <n v="666.07"/>
    <n v="3837.82"/>
    <n v="6053"/>
    <s v="Facilitair Bureau"/>
    <s v="02800"/>
    <s v="03089321"/>
    <n v="0"/>
    <n v="0"/>
    <d v="2020-01-01T00:00:00"/>
    <x v="0"/>
    <s v="P200"/>
    <s v="A0-04-15"/>
    <s v="07026"/>
  </r>
  <r>
    <s v="0109451"/>
    <n v="3171.75"/>
    <n v="666.07"/>
    <n v="3837.82"/>
    <n v="6053"/>
    <s v="Facilitair Bureau"/>
    <s v="02800"/>
    <s v="03108826"/>
    <n v="0"/>
    <n v="0"/>
    <d v="2021-01-02T00:00:00"/>
    <x v="1"/>
    <s v="P200"/>
    <s v="A0-04-15"/>
    <s v="07026"/>
  </r>
  <r>
    <s v="0109451"/>
    <n v="3171.75"/>
    <n v="666.07"/>
    <n v="3837.82"/>
    <n v="6053"/>
    <s v="Facilitair Bureau"/>
    <s v="02800"/>
    <s v="03126689"/>
    <n v="0"/>
    <n v="0"/>
    <d v="2022-01-03T00:00:00"/>
    <x v="2"/>
    <s v="P200"/>
    <s v="TPZ-53-L"/>
    <s v="07026"/>
  </r>
  <r>
    <s v="0109451"/>
    <n v="3330.34"/>
    <n v="699.37"/>
    <n v="4029.71"/>
    <n v="6053"/>
    <s v="Facilitair Bureau"/>
    <s v="02800"/>
    <s v="03145259"/>
    <n v="0"/>
    <n v="0"/>
    <d v="2023-01-12T00:00:00"/>
    <x v="3"/>
    <s v="P200"/>
    <s v="TPZ-53-L"/>
    <s v="07026"/>
  </r>
  <r>
    <s v="0109451"/>
    <n v="3396.95"/>
    <n v="713.36"/>
    <n v="4110.3100000000004"/>
    <n v="6053"/>
    <s v="Facilitair Bureau"/>
    <s v="02800"/>
    <s v="03163673"/>
    <n v="0"/>
    <n v="0"/>
    <d v="2024-01-01T00:00:00"/>
    <x v="4"/>
    <s v="P200"/>
    <s v="TPZ-53-L"/>
    <s v="07026"/>
  </r>
  <r>
    <s v="0109451"/>
    <n v="3113.86"/>
    <n v="653.91"/>
    <n v="3767.77"/>
    <n v="6053"/>
    <s v="Facilitair Bureau"/>
    <s v="02800"/>
    <s v="03184905"/>
    <n v="0"/>
    <n v="0"/>
    <d v="2025-01-06T00:00:00"/>
    <x v="5"/>
    <s v="P200"/>
    <s v="TPZ-53-L"/>
    <s v="07026"/>
  </r>
  <r>
    <s v="0109451"/>
    <n v="2944.02"/>
    <n v="618.24"/>
    <n v="3562.26"/>
    <n v="6053"/>
    <s v="Facilitair Bureau"/>
    <s v="02800"/>
    <s v="03208192"/>
    <n v="0"/>
    <n v="0"/>
    <d v="2026-01-05T00:00:00"/>
    <x v="6"/>
    <s v="P200"/>
    <s v="TPZ-53-L"/>
    <s v="07026"/>
  </r>
  <r>
    <s v="0109453"/>
    <n v="3843.62"/>
    <n v="807.16"/>
    <n v="4650.78"/>
    <n v="6053"/>
    <s v="Facilitair Bureau"/>
    <s v="02200"/>
    <s v="03089322"/>
    <n v="0"/>
    <n v="0"/>
    <d v="2020-01-01T00:00:00"/>
    <x v="0"/>
    <s v="P200"/>
    <s v="5-VVJ-24"/>
    <s v="07026"/>
  </r>
  <r>
    <s v="0109453"/>
    <n v="3843.62"/>
    <n v="807.16"/>
    <n v="4650.78"/>
    <n v="6053"/>
    <s v="Facilitair Bureau"/>
    <s v="02200"/>
    <s v="03108827"/>
    <n v="0"/>
    <n v="0"/>
    <d v="2021-01-02T00:00:00"/>
    <x v="1"/>
    <s v="P200"/>
    <s v="5-VVJ-24"/>
    <s v="07026"/>
  </r>
  <r>
    <s v="0109453"/>
    <n v="3843.62"/>
    <n v="807.16"/>
    <n v="4650.78"/>
    <n v="6053"/>
    <s v="Facilitair Bureau"/>
    <s v="02200"/>
    <s v="03126690"/>
    <n v="0"/>
    <n v="0"/>
    <d v="2022-01-03T00:00:00"/>
    <x v="2"/>
    <s v="P200"/>
    <s v="5-VVJ-24"/>
    <s v="07026"/>
  </r>
  <r>
    <s v="0109453"/>
    <n v="4035.8"/>
    <n v="847.51"/>
    <n v="4883.3100000000004"/>
    <n v="6053"/>
    <s v="Facilitair Bureau"/>
    <s v="02200"/>
    <s v="03145260"/>
    <n v="0"/>
    <n v="0"/>
    <d v="2023-01-12T00:00:00"/>
    <x v="3"/>
    <s v="P200"/>
    <s v="5-VVJ-24"/>
    <s v="07026"/>
  </r>
  <r>
    <s v="0109453"/>
    <n v="4121.3"/>
    <n v="865.48"/>
    <n v="4986.78"/>
    <n v="6053"/>
    <s v="Facilitair Bureau"/>
    <s v="02200"/>
    <s v="03163674"/>
    <n v="0"/>
    <n v="0"/>
    <d v="2024-01-01T00:00:00"/>
    <x v="4"/>
    <s v="P200"/>
    <s v="5-VVJ-24"/>
    <s v="07026"/>
  </r>
  <r>
    <s v="0109453"/>
    <n v="3777.86"/>
    <n v="793.35"/>
    <n v="4571.21"/>
    <n v="6053"/>
    <s v="Facilitair Bureau"/>
    <s v="02200"/>
    <s v="03184906"/>
    <n v="0"/>
    <n v="0"/>
    <d v="2025-01-06T00:00:00"/>
    <x v="5"/>
    <s v="P200"/>
    <s v="5-VVJ-24"/>
    <s v="07026"/>
  </r>
  <r>
    <s v="0109453"/>
    <n v="3571.79"/>
    <n v="750.08"/>
    <n v="4321.87"/>
    <n v="6053"/>
    <s v="Facilitair Bureau"/>
    <s v="02200"/>
    <s v="03208193"/>
    <n v="0"/>
    <n v="0"/>
    <d v="2026-01-05T00:00:00"/>
    <x v="6"/>
    <s v="P200"/>
    <s v="5-VVJ-24"/>
    <s v="07026"/>
  </r>
  <r>
    <s v="0109454"/>
    <n v="2808.85"/>
    <n v="589.86"/>
    <n v="3398.71"/>
    <n v="6053"/>
    <s v="Facilitair Bureau"/>
    <s v="02200"/>
    <s v="03089323"/>
    <n v="0"/>
    <n v="0"/>
    <d v="2020-01-01T00:00:00"/>
    <x v="0"/>
    <s v="P200"/>
    <s v="VG-089-T"/>
    <s v="07026"/>
  </r>
  <r>
    <s v="0109454"/>
    <n v="2808.85"/>
    <n v="589.86"/>
    <n v="3398.71"/>
    <n v="6053"/>
    <s v="Facilitair Bureau"/>
    <s v="02200"/>
    <s v="03108828"/>
    <n v="0"/>
    <n v="0"/>
    <d v="2021-01-02T00:00:00"/>
    <x v="1"/>
    <s v="P200"/>
    <s v="VG-089-T"/>
    <s v="07026"/>
  </r>
  <r>
    <s v="0109454"/>
    <n v="2808.85"/>
    <n v="589.86"/>
    <n v="3398.71"/>
    <n v="6053"/>
    <s v="Facilitair Bureau"/>
    <s v="02200"/>
    <s v="03126691"/>
    <n v="0"/>
    <n v="0"/>
    <d v="2022-01-03T00:00:00"/>
    <x v="2"/>
    <s v="P200"/>
    <s v="VG-089-T"/>
    <s v="07026"/>
  </r>
  <r>
    <s v="0109454"/>
    <n v="2949.56"/>
    <n v="619.41"/>
    <n v="3568.97"/>
    <n v="6053"/>
    <s v="Facilitair Bureau"/>
    <s v="02200"/>
    <s v="03145261"/>
    <n v="0"/>
    <n v="0"/>
    <d v="2023-01-12T00:00:00"/>
    <x v="3"/>
    <s v="P200"/>
    <s v="VG-089-T"/>
    <s v="07026"/>
  </r>
  <r>
    <s v="0109454"/>
    <n v="3015.58"/>
    <n v="633.27"/>
    <n v="3648.85"/>
    <n v="6053"/>
    <s v="Facilitair Bureau"/>
    <s v="02200"/>
    <s v="03163675"/>
    <n v="0"/>
    <n v="0"/>
    <d v="2024-01-01T00:00:00"/>
    <x v="4"/>
    <s v="P200"/>
    <s v="VG-089-T"/>
    <s v="07026"/>
  </r>
  <r>
    <s v="0109454"/>
    <n v="2764.28"/>
    <n v="580.5"/>
    <n v="3344.78"/>
    <n v="6053"/>
    <s v="Facilitair Bureau"/>
    <s v="02200"/>
    <s v="03184907"/>
    <n v="0"/>
    <n v="0"/>
    <d v="2025-01-06T00:00:00"/>
    <x v="5"/>
    <s v="P200"/>
    <s v="VG-089-T"/>
    <s v="07026"/>
  </r>
  <r>
    <s v="0109454"/>
    <n v="-990.53"/>
    <n v="-208.02"/>
    <n v="-1198.55"/>
    <n v="6053"/>
    <s v="Facilitair Bureau"/>
    <s v="02200"/>
    <s v="03201717"/>
    <n v="0"/>
    <n v="0"/>
    <d v="2025-09-04T00:00:00"/>
    <x v="5"/>
    <s v="P200"/>
    <s v="VG-089-T"/>
    <s v="07026"/>
  </r>
  <r>
    <s v="0109455"/>
    <n v="3171.75"/>
    <n v="666.07"/>
    <n v="3837.82"/>
    <n v="6053"/>
    <s v="Facilitair Bureau"/>
    <s v="02800"/>
    <s v="03089324"/>
    <n v="0"/>
    <n v="0"/>
    <d v="2020-01-01T00:00:00"/>
    <x v="0"/>
    <s v="P200"/>
    <s v="A0-04-30"/>
    <s v="07026"/>
  </r>
  <r>
    <s v="0109455"/>
    <n v="3171.75"/>
    <n v="666.07"/>
    <n v="3837.82"/>
    <n v="6053"/>
    <s v="Facilitair Bureau"/>
    <s v="02800"/>
    <s v="03108829"/>
    <n v="0"/>
    <n v="0"/>
    <d v="2021-01-02T00:00:00"/>
    <x v="1"/>
    <s v="P200"/>
    <s v="A0-04-30"/>
    <s v="07026"/>
  </r>
  <r>
    <s v="0109455"/>
    <n v="3171.75"/>
    <n v="666.07"/>
    <n v="3837.82"/>
    <n v="6053"/>
    <s v="Facilitair Bureau"/>
    <s v="02800"/>
    <s v="03126692"/>
    <n v="0"/>
    <n v="0"/>
    <d v="2022-01-03T00:00:00"/>
    <x v="2"/>
    <s v="P200"/>
    <s v="TPZ-52-L"/>
    <s v="07026"/>
  </r>
  <r>
    <s v="0109455"/>
    <n v="3330.34"/>
    <n v="699.37"/>
    <n v="4029.71"/>
    <n v="6053"/>
    <s v="Facilitair Bureau"/>
    <s v="02800"/>
    <s v="03145262"/>
    <n v="0"/>
    <n v="0"/>
    <d v="2023-01-12T00:00:00"/>
    <x v="3"/>
    <s v="P200"/>
    <s v="TPZ-52-L"/>
    <s v="07026"/>
  </r>
  <r>
    <s v="0109455"/>
    <n v="-1822.43"/>
    <n v="-382.71"/>
    <n v="-2205.14"/>
    <n v="6053"/>
    <s v="Facilitair Bureau"/>
    <s v="02800"/>
    <s v="03153785"/>
    <n v="0"/>
    <n v="0"/>
    <d v="2023-06-16T00:00:00"/>
    <x v="3"/>
    <s v="P200"/>
    <s v="TPZ-52-L"/>
    <s v="07026"/>
  </r>
  <r>
    <s v="0109457"/>
    <n v="4139.3500000000004"/>
    <n v="869.26"/>
    <n v="5008.6099999999997"/>
    <n v="6053"/>
    <s v="Facilitair Bureau"/>
    <s v="02200"/>
    <s v="03089325"/>
    <n v="0"/>
    <n v="0"/>
    <d v="2020-01-01T00:00:00"/>
    <x v="0"/>
    <s v="P200"/>
    <s v="3-VVV-48"/>
    <s v="07026"/>
  </r>
  <r>
    <s v="0109457"/>
    <n v="4139.3500000000004"/>
    <n v="869.26"/>
    <n v="5008.6099999999997"/>
    <n v="6053"/>
    <s v="Facilitair Bureau"/>
    <s v="02200"/>
    <s v="03108830"/>
    <n v="0"/>
    <n v="0"/>
    <d v="2021-01-02T00:00:00"/>
    <x v="1"/>
    <s v="P200"/>
    <s v="3-VVV-48"/>
    <s v="07026"/>
  </r>
  <r>
    <s v="0109457"/>
    <n v="4139.3500000000004"/>
    <n v="869.26"/>
    <n v="5008.6099999999997"/>
    <n v="6053"/>
    <s v="Facilitair Bureau"/>
    <s v="02200"/>
    <s v="03126693"/>
    <n v="0"/>
    <n v="0"/>
    <d v="2022-01-03T00:00:00"/>
    <x v="2"/>
    <s v="P200"/>
    <s v="3-VVV-48"/>
    <s v="07026"/>
  </r>
  <r>
    <s v="0109457"/>
    <n v="4346.41"/>
    <n v="912.74"/>
    <n v="5259.15"/>
    <n v="6053"/>
    <s v="Facilitair Bureau"/>
    <s v="02200"/>
    <s v="03145263"/>
    <n v="0"/>
    <n v="0"/>
    <d v="2023-01-12T00:00:00"/>
    <x v="3"/>
    <s v="P200"/>
    <s v="3-VVV-48"/>
    <s v="07026"/>
  </r>
  <r>
    <s v="0109457"/>
    <n v="-3344.31"/>
    <n v="-702.31"/>
    <n v="-4046.62"/>
    <n v="6053"/>
    <s v="Facilitair Bureau"/>
    <s v="02200"/>
    <s v="03150114"/>
    <n v="0"/>
    <n v="0"/>
    <d v="2023-03-28T00:00:00"/>
    <x v="3"/>
    <s v="P200"/>
    <s v="3-VVV-48"/>
    <s v="07026"/>
  </r>
  <r>
    <s v="0109459"/>
    <n v="564.77"/>
    <n v="118.6"/>
    <n v="683.37"/>
    <n v="6053"/>
    <s v="Facilitair Bureau"/>
    <s v="02800"/>
    <s v="03089326"/>
    <n v="0"/>
    <n v="0"/>
    <d v="2020-01-01T00:00:00"/>
    <x v="0"/>
    <s v="P200"/>
    <s v="A0-02-67"/>
    <s v="07025"/>
  </r>
  <r>
    <s v="0109459"/>
    <n v="564.77"/>
    <n v="118.6"/>
    <n v="683.37"/>
    <n v="6053"/>
    <s v="Facilitair Bureau"/>
    <s v="02800"/>
    <s v="03108831"/>
    <n v="0"/>
    <n v="0"/>
    <d v="2021-01-02T00:00:00"/>
    <x v="1"/>
    <s v="P200"/>
    <s v="A0-02-67"/>
    <s v="07025"/>
  </r>
  <r>
    <s v="0109459"/>
    <n v="532.80999999999995"/>
    <n v="111.89"/>
    <n v="644.70000000000005"/>
    <n v="6053"/>
    <s v="Facilitair Bureau"/>
    <s v="02800"/>
    <s v="03126694"/>
    <n v="0"/>
    <n v="0"/>
    <d v="2022-01-03T00:00:00"/>
    <x v="2"/>
    <s v="P200"/>
    <s v="A0-02-67"/>
    <s v="07025"/>
  </r>
  <r>
    <s v="0109459"/>
    <n v="559.45000000000005"/>
    <n v="117.49"/>
    <n v="676.94"/>
    <n v="6053"/>
    <s v="Facilitair Bureau"/>
    <s v="02800"/>
    <s v="03145264"/>
    <n v="0"/>
    <n v="0"/>
    <d v="2023-01-12T00:00:00"/>
    <x v="3"/>
    <s v="P200"/>
    <s v="T-54-BSZ"/>
    <s v="07025"/>
  </r>
  <r>
    <s v="0109459"/>
    <n v="570.63"/>
    <n v="119.83"/>
    <n v="690.46"/>
    <n v="6053"/>
    <s v="Facilitair Bureau"/>
    <s v="02800"/>
    <s v="03163676"/>
    <n v="0"/>
    <n v="0"/>
    <d v="2024-01-01T00:00:00"/>
    <x v="4"/>
    <s v="P200"/>
    <s v="T-54-BSZ"/>
    <s v="07025"/>
  </r>
  <r>
    <s v="0109459"/>
    <n v="570.63"/>
    <n v="119.83"/>
    <n v="690.46"/>
    <n v="6053"/>
    <s v="Facilitair Bureau"/>
    <s v="02800"/>
    <s v="03184908"/>
    <n v="0"/>
    <n v="0"/>
    <d v="2025-01-06T00:00:00"/>
    <x v="5"/>
    <s v="P200"/>
    <s v="T-54-BSZ"/>
    <s v="07025"/>
  </r>
  <r>
    <s v="0109459"/>
    <n v="570.63"/>
    <n v="119.83"/>
    <n v="690.46"/>
    <n v="6053"/>
    <s v="Facilitair Bureau"/>
    <s v="02800"/>
    <s v="03208194"/>
    <n v="0"/>
    <n v="0"/>
    <d v="2026-01-05T00:00:00"/>
    <x v="6"/>
    <s v="P200"/>
    <s v="T-54-BSZ"/>
    <s v="07025"/>
  </r>
  <r>
    <s v="0109460"/>
    <n v="923.59"/>
    <n v="193.95"/>
    <n v="1117.54"/>
    <n v="6053"/>
    <s v="Facilitair Bureau"/>
    <s v="02100"/>
    <s v="03089327"/>
    <n v="0"/>
    <n v="0"/>
    <d v="2020-01-01T00:00:00"/>
    <x v="0"/>
    <s v="P200"/>
    <s v="49-ZB-HL"/>
    <s v="07026"/>
  </r>
  <r>
    <s v="0109460"/>
    <n v="-212.93"/>
    <n v="-44.71"/>
    <n v="-257.64"/>
    <n v="6053"/>
    <s v="Facilitair Bureau"/>
    <s v="02100"/>
    <s v="03103874"/>
    <n v="0"/>
    <n v="0"/>
    <d v="2020-10-27T00:00:00"/>
    <x v="0"/>
    <s v="P200"/>
    <s v="49-ZB-HL"/>
    <s v="07026"/>
  </r>
  <r>
    <s v="0109461"/>
    <n v="12454.61"/>
    <n v="2615.46"/>
    <n v="15070.07"/>
    <n v="6053"/>
    <s v="Facilitair Bureau"/>
    <s v="02300"/>
    <s v="03089328"/>
    <n v="0"/>
    <n v="0"/>
    <d v="2020-01-01T00:00:00"/>
    <x v="0"/>
    <s v="P200"/>
    <s v="BX-TJ-80"/>
    <s v="07024"/>
  </r>
  <r>
    <s v="0109461"/>
    <n v="13789.03"/>
    <n v="2895.7"/>
    <n v="16684.73"/>
    <n v="6053"/>
    <s v="Facilitair Bureau"/>
    <s v="02300"/>
    <s v="03108832"/>
    <n v="0"/>
    <n v="0"/>
    <d v="2021-01-02T00:00:00"/>
    <x v="1"/>
    <s v="P200"/>
    <s v="BX-TJ-80"/>
    <s v="07024"/>
  </r>
  <r>
    <s v="0109461"/>
    <n v="-6856.21"/>
    <n v="-1439.8"/>
    <n v="-8296.01"/>
    <n v="6053"/>
    <s v="Facilitair Bureau"/>
    <s v="02300"/>
    <s v="03118828"/>
    <n v="0"/>
    <n v="0"/>
    <d v="2021-07-02T00:00:00"/>
    <x v="1"/>
    <s v="P200"/>
    <s v="BX-TJ-80"/>
    <s v="07024"/>
  </r>
  <r>
    <s v="0109462"/>
    <n v="1831.34"/>
    <n v="384.58"/>
    <n v="2215.92"/>
    <n v="6053"/>
    <s v="Facilitair Bureau"/>
    <s v="02200"/>
    <s v="03089329"/>
    <n v="0"/>
    <n v="0"/>
    <d v="2020-01-01T00:00:00"/>
    <x v="0"/>
    <s v="P200"/>
    <s v="8-VGB-41"/>
    <s v="07006"/>
  </r>
  <r>
    <s v="0109462"/>
    <n v="-712.18"/>
    <n v="-149.56"/>
    <n v="-861.74"/>
    <n v="6053"/>
    <s v="Facilitair Bureau"/>
    <s v="02200"/>
    <s v="03101081"/>
    <n v="0"/>
    <n v="0"/>
    <d v="2020-08-13T00:00:00"/>
    <x v="0"/>
    <s v="P200"/>
    <s v="8-VGB-41"/>
    <s v="07006"/>
  </r>
  <r>
    <s v="0109463"/>
    <n v="1065.57"/>
    <n v="223.77"/>
    <n v="1289.3399999999999"/>
    <n v="6053"/>
    <s v="Facilitair Bureau"/>
    <s v="02800"/>
    <s v="03089330"/>
    <n v="0"/>
    <n v="0"/>
    <d v="2020-01-01T00:00:00"/>
    <x v="0"/>
    <s v="P200"/>
    <s v="A0-05-07"/>
    <s v="07026"/>
  </r>
  <r>
    <s v="0109463"/>
    <n v="1065.57"/>
    <n v="223.77"/>
    <n v="1289.3399999999999"/>
    <n v="6053"/>
    <s v="Facilitair Bureau"/>
    <s v="02800"/>
    <s v="03108833"/>
    <n v="0"/>
    <n v="0"/>
    <d v="2021-01-02T00:00:00"/>
    <x v="1"/>
    <s v="P200"/>
    <s v="A0-05-07"/>
    <s v="07026"/>
  </r>
  <r>
    <s v="0109463"/>
    <n v="1065.57"/>
    <n v="223.77"/>
    <n v="1289.3399999999999"/>
    <n v="6053"/>
    <s v="Facilitair Bureau"/>
    <s v="02800"/>
    <s v="03126695"/>
    <n v="0"/>
    <n v="0"/>
    <d v="2022-01-03T00:00:00"/>
    <x v="2"/>
    <s v="P200"/>
    <s v="A0-05-07"/>
    <s v="07026"/>
  </r>
  <r>
    <s v="0109463"/>
    <n v="1118.8499999999999"/>
    <n v="234.96"/>
    <n v="1353.81"/>
    <n v="6053"/>
    <s v="Facilitair Bureau"/>
    <s v="02800"/>
    <s v="03145265"/>
    <n v="0"/>
    <n v="0"/>
    <d v="2023-01-12T00:00:00"/>
    <x v="3"/>
    <s v="P200"/>
    <s v="A0-05-07"/>
    <s v="07026"/>
  </r>
  <r>
    <s v="0109463"/>
    <n v="1141.23"/>
    <n v="239.66"/>
    <n v="1380.89"/>
    <n v="6053"/>
    <s v="Facilitair Bureau"/>
    <s v="02800"/>
    <s v="03163677"/>
    <n v="0"/>
    <n v="0"/>
    <d v="2024-01-01T00:00:00"/>
    <x v="4"/>
    <s v="P200"/>
    <s v="A0-05-07"/>
    <s v="07026"/>
  </r>
  <r>
    <s v="0109463"/>
    <n v="1046.1199999999999"/>
    <n v="219.68"/>
    <n v="1265.8"/>
    <n v="6053"/>
    <s v="Facilitair Bureau"/>
    <s v="02800"/>
    <s v="03184909"/>
    <n v="0"/>
    <n v="0"/>
    <d v="2025-01-06T00:00:00"/>
    <x v="5"/>
    <s v="P200"/>
    <s v="A0-05-07"/>
    <s v="07026"/>
  </r>
  <r>
    <s v="0109463"/>
    <n v="989.07"/>
    <n v="207.71"/>
    <n v="1196.78"/>
    <n v="6053"/>
    <s v="Facilitair Bureau"/>
    <s v="02800"/>
    <s v="03208195"/>
    <n v="0"/>
    <n v="0"/>
    <d v="2026-01-05T00:00:00"/>
    <x v="6"/>
    <s v="P200"/>
    <s v="A0-05-07"/>
    <s v="07026"/>
  </r>
  <r>
    <s v="0109467"/>
    <n v="360.94"/>
    <n v="75.8"/>
    <n v="436.74"/>
    <n v="6053"/>
    <s v="Facilitair Bureau"/>
    <s v="02800"/>
    <s v="03089331"/>
    <n v="0"/>
    <n v="0"/>
    <d v="2020-01-01T00:00:00"/>
    <x v="0"/>
    <s v="P200"/>
    <s v="A0-07-36"/>
    <s v="07005"/>
  </r>
  <r>
    <s v="0109467"/>
    <n v="360.94"/>
    <n v="75.8"/>
    <n v="436.74"/>
    <n v="6053"/>
    <s v="Facilitair Bureau"/>
    <s v="02800"/>
    <s v="03108834"/>
    <n v="0"/>
    <n v="0"/>
    <d v="2021-01-02T00:00:00"/>
    <x v="1"/>
    <s v="P200"/>
    <s v="A0-07-36"/>
    <s v="07005"/>
  </r>
  <r>
    <s v="0109467"/>
    <n v="349.29"/>
    <n v="73.349999999999994"/>
    <n v="422.64"/>
    <n v="6053"/>
    <s v="Facilitair Bureau"/>
    <s v="02800"/>
    <s v="03126696"/>
    <n v="0"/>
    <n v="0"/>
    <d v="2022-01-03T00:00:00"/>
    <x v="2"/>
    <s v="P200"/>
    <s v="A0-07-36"/>
    <s v="07005"/>
  </r>
  <r>
    <s v="0109467"/>
    <n v="-181.43"/>
    <n v="-38.1"/>
    <n v="-219.53"/>
    <n v="6053"/>
    <s v="Facilitair Bureau"/>
    <s v="02800"/>
    <s v="03135794"/>
    <n v="0"/>
    <n v="0"/>
    <d v="2022-06-28T00:00:00"/>
    <x v="2"/>
    <s v="P200"/>
    <s v="T-31-BSZ"/>
    <s v="07005"/>
  </r>
  <r>
    <s v="0109469"/>
    <n v="292.69"/>
    <n v="61.47"/>
    <n v="354.16"/>
    <n v="6053"/>
    <s v="Facilitair Bureau"/>
    <s v="02800"/>
    <s v="03089332"/>
    <n v="0"/>
    <n v="0"/>
    <d v="2020-01-01T00:00:00"/>
    <x v="0"/>
    <s v="P200"/>
    <s v="A0-02-68"/>
    <s v="07026"/>
  </r>
  <r>
    <s v="0109469"/>
    <n v="292.69"/>
    <n v="61.47"/>
    <n v="354.16"/>
    <n v="6053"/>
    <s v="Facilitair Bureau"/>
    <s v="02800"/>
    <s v="03108835"/>
    <n v="0"/>
    <n v="0"/>
    <d v="2021-01-02T00:00:00"/>
    <x v="1"/>
    <s v="P200"/>
    <s v="A0-02-68"/>
    <s v="07026"/>
  </r>
  <r>
    <s v="0109469"/>
    <n v="292.69"/>
    <n v="61.47"/>
    <n v="354.16"/>
    <n v="6053"/>
    <s v="Facilitair Bureau"/>
    <s v="02800"/>
    <s v="03126697"/>
    <n v="0"/>
    <n v="0"/>
    <d v="2022-01-03T00:00:00"/>
    <x v="2"/>
    <s v="P200"/>
    <s v="A0-02-68"/>
    <s v="07026"/>
  </r>
  <r>
    <s v="0109469"/>
    <n v="307.32"/>
    <n v="64.540000000000006"/>
    <n v="371.86"/>
    <n v="6053"/>
    <s v="Facilitair Bureau"/>
    <s v="02800"/>
    <s v="03145266"/>
    <n v="0"/>
    <n v="0"/>
    <d v="2023-01-12T00:00:00"/>
    <x v="3"/>
    <s v="P200"/>
    <s v="T-12-BSZ"/>
    <s v="07026"/>
  </r>
  <r>
    <s v="0109469"/>
    <n v="313.47000000000003"/>
    <n v="65.819999999999993"/>
    <n v="379.29"/>
    <n v="6053"/>
    <s v="Facilitair Bureau"/>
    <s v="02800"/>
    <s v="03163678"/>
    <n v="0"/>
    <n v="0"/>
    <d v="2024-01-01T00:00:00"/>
    <x v="4"/>
    <s v="P200"/>
    <s v="T-12-BSZ"/>
    <s v="07026"/>
  </r>
  <r>
    <s v="0109469"/>
    <n v="287.33999999999997"/>
    <n v="60.34"/>
    <n v="347.68"/>
    <n v="6053"/>
    <s v="Facilitair Bureau"/>
    <s v="02800"/>
    <s v="03184910"/>
    <n v="0"/>
    <n v="0"/>
    <d v="2025-01-06T00:00:00"/>
    <x v="5"/>
    <s v="P200"/>
    <s v="T-12-BSZ"/>
    <s v="07026"/>
  </r>
  <r>
    <s v="0109469"/>
    <n v="271.67"/>
    <n v="57.05"/>
    <n v="328.72"/>
    <n v="6053"/>
    <s v="Facilitair Bureau"/>
    <s v="02800"/>
    <s v="03208196"/>
    <n v="0"/>
    <n v="0"/>
    <d v="2026-01-05T00:00:00"/>
    <x v="6"/>
    <s v="P200"/>
    <s v="T-12-BSZ"/>
    <s v="07026"/>
  </r>
  <r>
    <s v="0109469"/>
    <n v="-202.24"/>
    <n v="-42.47"/>
    <n v="-244.71"/>
    <n v="6053"/>
    <s v="Facilitair Bureau"/>
    <s v="02800"/>
    <s v="03217591"/>
    <n v="0"/>
    <n v="0"/>
    <d v="2026-04-07T00:00:00"/>
    <x v="6"/>
    <s v="P200"/>
    <s v="T-12-BSZ"/>
    <s v="07026"/>
  </r>
  <r>
    <s v="0109470"/>
    <n v="2488.12"/>
    <n v="522.5"/>
    <n v="3010.62"/>
    <n v="6053"/>
    <s v="Facilitair Bureau"/>
    <s v="02200"/>
    <s v="03089333"/>
    <n v="0"/>
    <n v="0"/>
    <d v="2020-01-01T00:00:00"/>
    <x v="0"/>
    <s v="P200"/>
    <s v="32-VBP-1"/>
    <s v="07026"/>
  </r>
  <r>
    <s v="0109470"/>
    <n v="2488.12"/>
    <n v="522.5"/>
    <n v="3010.62"/>
    <n v="6053"/>
    <s v="Facilitair Bureau"/>
    <s v="02200"/>
    <s v="03108836"/>
    <n v="0"/>
    <n v="0"/>
    <d v="2021-01-02T00:00:00"/>
    <x v="1"/>
    <s v="P200"/>
    <s v="32-VBP-1"/>
    <s v="07026"/>
  </r>
  <r>
    <s v="0109470"/>
    <n v="-2287.69"/>
    <n v="-480.42"/>
    <n v="-2768.11"/>
    <n v="6053"/>
    <s v="Facilitair Bureau"/>
    <s v="02200"/>
    <s v="03112869"/>
    <n v="0"/>
    <n v="0"/>
    <d v="2021-02-01T00:00:00"/>
    <x v="1"/>
    <s v="P200"/>
    <s v="32-VBP-1"/>
    <s v="07026"/>
  </r>
  <r>
    <s v="0109473"/>
    <n v="3794.23"/>
    <n v="796.79"/>
    <n v="4591.0200000000004"/>
    <n v="6053"/>
    <s v="Facilitair Bureau"/>
    <s v="02200"/>
    <s v="03089334"/>
    <n v="0"/>
    <n v="0"/>
    <d v="2020-01-01T00:00:00"/>
    <x v="0"/>
    <s v="P200"/>
    <s v="5-VDJ-67"/>
    <s v="07026"/>
  </r>
  <r>
    <s v="0109473"/>
    <n v="-284.56"/>
    <n v="-59.75"/>
    <n v="-344.31"/>
    <n v="6053"/>
    <s v="Facilitair Bureau"/>
    <s v="02200"/>
    <s v="03105698"/>
    <n v="0"/>
    <n v="0"/>
    <d v="2020-12-04T00:00:00"/>
    <x v="0"/>
    <s v="P200"/>
    <s v="5-VDJ-67"/>
    <s v="07026"/>
  </r>
  <r>
    <s v="0109476"/>
    <n v="587.54999999999995"/>
    <n v="123.39"/>
    <n v="710.94"/>
    <n v="6053"/>
    <s v="Facilitair Bureau"/>
    <s v="02300"/>
    <s v="03096126"/>
    <n v="0"/>
    <n v="0"/>
    <d v="2020-04-01T00:00:00"/>
    <x v="0"/>
    <s v="P200"/>
    <s v="BV-JX-59"/>
    <s v="07000"/>
  </r>
  <r>
    <s v="0109477"/>
    <n v="1821.59"/>
    <n v="382.54"/>
    <n v="2204.13"/>
    <n v="6053"/>
    <s v="Facilitair Bureau"/>
    <s v="02200"/>
    <s v="03089335"/>
    <n v="0"/>
    <n v="0"/>
    <d v="2020-01-01T00:00:00"/>
    <x v="0"/>
    <s v="P200"/>
    <s v="4-VFN-43"/>
    <s v="07026"/>
  </r>
  <r>
    <s v="0109477"/>
    <n v="1821.59"/>
    <n v="382.54"/>
    <n v="2204.13"/>
    <n v="6053"/>
    <s v="Facilitair Bureau"/>
    <s v="02200"/>
    <s v="03108837"/>
    <n v="0"/>
    <n v="0"/>
    <d v="2021-01-02T00:00:00"/>
    <x v="1"/>
    <s v="P200"/>
    <s v="4-VFN-43"/>
    <s v="07026"/>
  </r>
  <r>
    <s v="0109477"/>
    <n v="1821.59"/>
    <n v="382.54"/>
    <n v="2204.13"/>
    <n v="6053"/>
    <s v="Facilitair Bureau"/>
    <s v="02200"/>
    <s v="03126698"/>
    <n v="0"/>
    <n v="0"/>
    <d v="2022-01-03T00:00:00"/>
    <x v="2"/>
    <s v="P200"/>
    <s v="4-VFN-43"/>
    <s v="07026"/>
  </r>
  <r>
    <s v="0109477"/>
    <n v="1912.88"/>
    <n v="401.7"/>
    <n v="2314.58"/>
    <n v="6053"/>
    <s v="Facilitair Bureau"/>
    <s v="02200"/>
    <s v="03145267"/>
    <n v="0"/>
    <n v="0"/>
    <d v="2023-01-12T00:00:00"/>
    <x v="3"/>
    <s v="P200"/>
    <s v="4-VFN-43"/>
    <s v="07026"/>
  </r>
  <r>
    <s v="0109477"/>
    <n v="1961.25"/>
    <n v="411.86"/>
    <n v="2373.11"/>
    <n v="6053"/>
    <s v="Facilitair Bureau"/>
    <s v="02200"/>
    <s v="03163679"/>
    <n v="0"/>
    <n v="0"/>
    <d v="2024-01-01T00:00:00"/>
    <x v="4"/>
    <s v="P200"/>
    <s v="4-VFN-43"/>
    <s v="07026"/>
  </r>
  <r>
    <s v="0109477"/>
    <n v="-1148.32"/>
    <n v="-241.15"/>
    <n v="-1389.47"/>
    <n v="6053"/>
    <s v="Facilitair Bureau"/>
    <s v="02200"/>
    <s v="03168424"/>
    <n v="0"/>
    <n v="0"/>
    <d v="2024-02-23T00:00:00"/>
    <x v="4"/>
    <s v="P200"/>
    <s v="4-VFN-43"/>
    <s v="07007"/>
  </r>
  <r>
    <s v="0109477"/>
    <n v="812.93"/>
    <n v="170.71"/>
    <n v="983.64"/>
    <n v="6053"/>
    <s v="Facilitair Bureau"/>
    <s v="02200"/>
    <s v="03184911"/>
    <n v="0"/>
    <n v="0"/>
    <d v="2025-01-06T00:00:00"/>
    <x v="5"/>
    <s v="P200"/>
    <s v="4-VFN-43"/>
    <s v="07007"/>
  </r>
  <r>
    <s v="0109477"/>
    <n v="-715.82"/>
    <n v="-150.32"/>
    <n v="-866.14"/>
    <n v="6053"/>
    <s v="Facilitair Bureau"/>
    <s v="02200"/>
    <s v="03192641"/>
    <n v="0"/>
    <n v="0"/>
    <d v="2025-03-07T00:00:00"/>
    <x v="5"/>
    <s v="P200"/>
    <s v="4-VFN-43"/>
    <s v="07007"/>
  </r>
  <r>
    <s v="0109478"/>
    <n v="3187.56"/>
    <n v="669.38"/>
    <n v="3856.94"/>
    <n v="6053"/>
    <s v="Facilitair Bureau"/>
    <s v="02300"/>
    <s v="03089336"/>
    <n v="0"/>
    <n v="0"/>
    <d v="2020-01-01T00:00:00"/>
    <x v="0"/>
    <s v="P200"/>
    <s v="BS-XP-92"/>
    <s v="07026"/>
  </r>
  <r>
    <s v="0109478"/>
    <n v="-3346.94"/>
    <n v="-702.85"/>
    <n v="-4049.79"/>
    <n v="6053"/>
    <s v="Facilitair Bureau"/>
    <s v="02300"/>
    <s v="03090754"/>
    <n v="0"/>
    <n v="0"/>
    <d v="2020-01-08T00:00:00"/>
    <x v="0"/>
    <s v="P200"/>
    <s v="BS-XP-92"/>
    <s v="07026"/>
  </r>
  <r>
    <s v="0109479"/>
    <n v="451.36"/>
    <n v="94.78"/>
    <n v="546.14"/>
    <n v="6053"/>
    <s v="Facilitair Bureau"/>
    <s v="02100"/>
    <s v="03089337"/>
    <n v="0"/>
    <n v="0"/>
    <d v="2020-01-01T00:00:00"/>
    <x v="0"/>
    <s v="P200"/>
    <s v="09-HDP-3"/>
    <s v="07019"/>
  </r>
  <r>
    <s v="0109479"/>
    <n v="451.36"/>
    <n v="94.78"/>
    <n v="546.14"/>
    <n v="6053"/>
    <s v="Facilitair Bureau"/>
    <s v="02100"/>
    <s v="03108838"/>
    <n v="0"/>
    <n v="0"/>
    <d v="2021-01-02T00:00:00"/>
    <x v="1"/>
    <s v="P200"/>
    <s v="09-HDP-3"/>
    <s v="07019"/>
  </r>
  <r>
    <s v="0109479"/>
    <n v="403"/>
    <n v="84.63"/>
    <n v="487.63"/>
    <n v="6053"/>
    <s v="Facilitair Bureau"/>
    <s v="02100"/>
    <s v="03126699"/>
    <n v="0"/>
    <n v="0"/>
    <d v="2022-01-03T00:00:00"/>
    <x v="2"/>
    <s v="P200"/>
    <s v="09-HDP-3"/>
    <s v="07019"/>
  </r>
  <r>
    <s v="0109479"/>
    <n v="423.26"/>
    <n v="88.89"/>
    <n v="512.15"/>
    <n v="6053"/>
    <s v="Facilitair Bureau"/>
    <s v="02100"/>
    <s v="03145268"/>
    <n v="0"/>
    <n v="0"/>
    <d v="2023-01-12T00:00:00"/>
    <x v="3"/>
    <s v="P200"/>
    <s v="09-HDP-3"/>
    <s v="07019"/>
  </r>
  <r>
    <s v="0109479"/>
    <n v="464.41"/>
    <n v="97.52"/>
    <n v="561.92999999999995"/>
    <n v="6053"/>
    <s v="Facilitair Bureau"/>
    <s v="02100"/>
    <s v="03163680"/>
    <n v="0"/>
    <n v="0"/>
    <d v="2024-01-01T00:00:00"/>
    <x v="4"/>
    <s v="P200"/>
    <s v="09-HDP-3"/>
    <s v="07019"/>
  </r>
  <r>
    <s v="0109479"/>
    <n v="-300.58"/>
    <n v="-63.12"/>
    <n v="-363.7"/>
    <n v="6053"/>
    <s v="Facilitair Bureau"/>
    <s v="02100"/>
    <s v="03173573"/>
    <n v="0"/>
    <n v="0"/>
    <d v="2024-05-13T00:00:00"/>
    <x v="4"/>
    <s v="P200"/>
    <s v="09-HDP-3"/>
    <s v="07019"/>
  </r>
  <r>
    <s v="0109481"/>
    <n v="1089.1300000000001"/>
    <n v="228.72"/>
    <n v="1317.85"/>
    <n v="6053"/>
    <s v="Facilitair Bureau"/>
    <s v="02800"/>
    <s v="03089338"/>
    <n v="0"/>
    <n v="0"/>
    <d v="2020-01-01T00:00:00"/>
    <x v="0"/>
    <s v="P200"/>
    <s v="A0-07-50"/>
    <s v="07005"/>
  </r>
  <r>
    <s v="0109481"/>
    <n v="1089.1300000000001"/>
    <n v="228.72"/>
    <n v="1317.85"/>
    <n v="6053"/>
    <s v="Facilitair Bureau"/>
    <s v="02800"/>
    <s v="03108839"/>
    <n v="0"/>
    <n v="0"/>
    <d v="2021-01-02T00:00:00"/>
    <x v="1"/>
    <s v="P200"/>
    <s v="A0-07-50"/>
    <s v="07005"/>
  </r>
  <r>
    <s v="0109481"/>
    <n v="1053.99"/>
    <n v="221.34"/>
    <n v="1275.33"/>
    <n v="6053"/>
    <s v="Facilitair Bureau"/>
    <s v="02800"/>
    <s v="03126700"/>
    <n v="0"/>
    <n v="0"/>
    <d v="2022-01-03T00:00:00"/>
    <x v="2"/>
    <s v="P200"/>
    <s v="A0-07-50"/>
    <s v="07005"/>
  </r>
  <r>
    <s v="0109481"/>
    <n v="1106.69"/>
    <n v="232.4"/>
    <n v="1339.09"/>
    <n v="6053"/>
    <s v="Facilitair Bureau"/>
    <s v="02800"/>
    <s v="03145269"/>
    <n v="0"/>
    <n v="0"/>
    <d v="2023-01-12T00:00:00"/>
    <x v="3"/>
    <s v="P200"/>
    <s v="T-80-BSX"/>
    <s v="07005"/>
  </r>
  <r>
    <s v="0109481"/>
    <n v="1128.83"/>
    <n v="237.05"/>
    <n v="1365.88"/>
    <n v="6053"/>
    <s v="Facilitair Bureau"/>
    <s v="02800"/>
    <s v="03163681"/>
    <n v="0"/>
    <n v="0"/>
    <d v="2024-01-01T00:00:00"/>
    <x v="4"/>
    <s v="P200"/>
    <s v="T-80-BSX"/>
    <s v="07005"/>
  </r>
  <r>
    <s v="0109481"/>
    <n v="940.69"/>
    <n v="197.55"/>
    <n v="1138.24"/>
    <n v="6053"/>
    <s v="Facilitair Bureau"/>
    <s v="02800"/>
    <s v="03184912"/>
    <n v="0"/>
    <n v="0"/>
    <d v="2025-01-06T00:00:00"/>
    <x v="5"/>
    <s v="P200"/>
    <s v="T-80-BSX"/>
    <s v="07005"/>
  </r>
  <r>
    <s v="0109481"/>
    <n v="940.69"/>
    <n v="197.55"/>
    <n v="1138.24"/>
    <n v="6053"/>
    <s v="Facilitair Bureau"/>
    <s v="02800"/>
    <s v="03208197"/>
    <n v="0"/>
    <n v="0"/>
    <d v="2026-01-05T00:00:00"/>
    <x v="6"/>
    <s v="P200"/>
    <s v="T-80-BSX"/>
    <s v="07005"/>
  </r>
  <r>
    <s v="0109485"/>
    <n v="2808.85"/>
    <n v="589.86"/>
    <n v="3398.71"/>
    <n v="6053"/>
    <s v="Facilitair Bureau"/>
    <s v="02200"/>
    <s v="03089339"/>
    <n v="0"/>
    <n v="0"/>
    <d v="2020-01-01T00:00:00"/>
    <x v="0"/>
    <s v="P200"/>
    <s v="VG-090-T"/>
    <s v="07026"/>
  </r>
  <r>
    <s v="0109485"/>
    <n v="2808.85"/>
    <n v="589.86"/>
    <n v="3398.71"/>
    <n v="6053"/>
    <s v="Facilitair Bureau"/>
    <s v="02200"/>
    <s v="03108840"/>
    <n v="0"/>
    <n v="0"/>
    <d v="2021-01-02T00:00:00"/>
    <x v="1"/>
    <s v="P200"/>
    <s v="VG-090-T"/>
    <s v="07026"/>
  </r>
  <r>
    <s v="0109485"/>
    <n v="2808.85"/>
    <n v="589.86"/>
    <n v="3398.71"/>
    <n v="6053"/>
    <s v="Facilitair Bureau"/>
    <s v="02200"/>
    <s v="03126701"/>
    <n v="0"/>
    <n v="0"/>
    <d v="2022-01-03T00:00:00"/>
    <x v="2"/>
    <s v="P200"/>
    <s v="VG-090-T"/>
    <s v="07026"/>
  </r>
  <r>
    <s v="0109485"/>
    <n v="2949.56"/>
    <n v="619.41"/>
    <n v="3568.97"/>
    <n v="6053"/>
    <s v="Facilitair Bureau"/>
    <s v="02200"/>
    <s v="03145270"/>
    <n v="0"/>
    <n v="0"/>
    <d v="2023-01-12T00:00:00"/>
    <x v="3"/>
    <s v="P200"/>
    <s v="VG-090-T"/>
    <s v="07026"/>
  </r>
  <r>
    <s v="0109485"/>
    <n v="3015.58"/>
    <n v="633.27"/>
    <n v="3648.85"/>
    <n v="6053"/>
    <s v="Facilitair Bureau"/>
    <s v="02200"/>
    <s v="03163682"/>
    <n v="0"/>
    <n v="0"/>
    <d v="2024-01-01T00:00:00"/>
    <x v="4"/>
    <s v="P200"/>
    <s v="VG-090-T"/>
    <s v="07026"/>
  </r>
  <r>
    <s v="0109485"/>
    <n v="2764.28"/>
    <n v="580.5"/>
    <n v="3344.78"/>
    <n v="6053"/>
    <s v="Facilitair Bureau"/>
    <s v="02200"/>
    <s v="03184913"/>
    <n v="0"/>
    <n v="0"/>
    <d v="2025-01-06T00:00:00"/>
    <x v="5"/>
    <s v="P200"/>
    <s v="VG-090-T"/>
    <s v="07026"/>
  </r>
  <r>
    <s v="0109485"/>
    <n v="-936.78"/>
    <n v="-196.73"/>
    <n v="-1133.51"/>
    <n v="6053"/>
    <s v="Facilitair Bureau"/>
    <s v="02200"/>
    <s v="03201711"/>
    <n v="0"/>
    <n v="0"/>
    <d v="2025-09-04T00:00:00"/>
    <x v="5"/>
    <s v="P200"/>
    <s v="VG-090-T"/>
    <s v="07026"/>
  </r>
  <r>
    <s v="0109486"/>
    <n v="1399.01"/>
    <n v="293.79000000000002"/>
    <n v="1692.8"/>
    <n v="6053"/>
    <s v="Facilitair Bureau"/>
    <s v="02800"/>
    <s v="03089340"/>
    <n v="0"/>
    <n v="0"/>
    <d v="2020-01-01T00:00:00"/>
    <x v="0"/>
    <s v="P200"/>
    <s v="A0-03-71"/>
    <s v="07026"/>
  </r>
  <r>
    <s v="0109486"/>
    <n v="1399.01"/>
    <n v="293.79000000000002"/>
    <n v="1692.8"/>
    <n v="6053"/>
    <s v="Facilitair Bureau"/>
    <s v="02800"/>
    <s v="03108841"/>
    <n v="0"/>
    <n v="0"/>
    <d v="2021-01-02T00:00:00"/>
    <x v="1"/>
    <s v="P200"/>
    <s v="A0-03-71"/>
    <s v="07026"/>
  </r>
  <r>
    <s v="0109486"/>
    <n v="1399.01"/>
    <n v="293.79000000000002"/>
    <n v="1692.8"/>
    <n v="6053"/>
    <s v="Facilitair Bureau"/>
    <s v="02800"/>
    <s v="03126702"/>
    <n v="0"/>
    <n v="0"/>
    <d v="2022-01-03T00:00:00"/>
    <x v="2"/>
    <s v="P200"/>
    <s v="A0-03-71"/>
    <s v="07026"/>
  </r>
  <r>
    <s v="0109486"/>
    <n v="1468.96"/>
    <n v="308.48"/>
    <n v="1777.44"/>
    <n v="6053"/>
    <s v="Facilitair Bureau"/>
    <s v="02800"/>
    <s v="03145271"/>
    <n v="0"/>
    <n v="0"/>
    <d v="2023-01-12T00:00:00"/>
    <x v="3"/>
    <s v="P200"/>
    <s v="T-43-DJK"/>
    <s v="07026"/>
  </r>
  <r>
    <s v="0109486"/>
    <n v="1498.34"/>
    <n v="314.64999999999998"/>
    <n v="1812.99"/>
    <n v="6053"/>
    <s v="Facilitair Bureau"/>
    <s v="02800"/>
    <s v="03163683"/>
    <n v="0"/>
    <n v="0"/>
    <d v="2024-01-01T00:00:00"/>
    <x v="4"/>
    <s v="P200"/>
    <s v="T-43-DJK"/>
    <s v="07026"/>
  </r>
  <r>
    <s v="0109486"/>
    <n v="1373.48"/>
    <n v="288.44"/>
    <n v="1661.92"/>
    <n v="6053"/>
    <s v="Facilitair Bureau"/>
    <s v="02800"/>
    <s v="03184914"/>
    <n v="0"/>
    <n v="0"/>
    <d v="2025-01-06T00:00:00"/>
    <x v="5"/>
    <s v="P200"/>
    <s v="T-43-DJK"/>
    <s v="07026"/>
  </r>
  <r>
    <s v="0109486"/>
    <n v="1298.57"/>
    <n v="272.7"/>
    <n v="1571.27"/>
    <n v="6053"/>
    <s v="Facilitair Bureau"/>
    <s v="02800"/>
    <s v="03208198"/>
    <n v="0"/>
    <n v="0"/>
    <d v="2026-01-05T00:00:00"/>
    <x v="6"/>
    <s v="P200"/>
    <s v="T-43-DJK"/>
    <s v="07026"/>
  </r>
  <r>
    <s v="0109488"/>
    <n v="3843.62"/>
    <n v="807.16"/>
    <n v="4650.78"/>
    <n v="6053"/>
    <s v="Facilitair Bureau"/>
    <s v="02200"/>
    <s v="03089341"/>
    <n v="0"/>
    <n v="0"/>
    <d v="2020-01-01T00:00:00"/>
    <x v="0"/>
    <s v="P200"/>
    <s v="1-VVN-48"/>
    <s v="07026"/>
  </r>
  <r>
    <s v="0109488"/>
    <n v="3843.62"/>
    <n v="807.16"/>
    <n v="4650.78"/>
    <n v="6053"/>
    <s v="Facilitair Bureau"/>
    <s v="02200"/>
    <s v="03108842"/>
    <n v="0"/>
    <n v="0"/>
    <d v="2021-01-02T00:00:00"/>
    <x v="1"/>
    <s v="P200"/>
    <s v="1-VVN-48"/>
    <s v="07026"/>
  </r>
  <r>
    <s v="0109488"/>
    <n v="3843.62"/>
    <n v="807.16"/>
    <n v="4650.78"/>
    <n v="6053"/>
    <s v="Facilitair Bureau"/>
    <s v="02200"/>
    <s v="03126703"/>
    <n v="0"/>
    <n v="0"/>
    <d v="2022-01-03T00:00:00"/>
    <x v="2"/>
    <s v="P200"/>
    <s v="1-VVN-48"/>
    <s v="07026"/>
  </r>
  <r>
    <s v="0109488"/>
    <n v="4035.8"/>
    <n v="847.51"/>
    <n v="4883.3100000000004"/>
    <n v="6053"/>
    <s v="Facilitair Bureau"/>
    <s v="02200"/>
    <s v="03145272"/>
    <n v="0"/>
    <n v="0"/>
    <d v="2023-01-12T00:00:00"/>
    <x v="3"/>
    <s v="P200"/>
    <s v="1-VVN-48"/>
    <s v="07026"/>
  </r>
  <r>
    <s v="0109488"/>
    <n v="4121.3"/>
    <n v="865.48"/>
    <n v="4986.78"/>
    <n v="6053"/>
    <s v="Facilitair Bureau"/>
    <s v="02200"/>
    <s v="03163684"/>
    <n v="0"/>
    <n v="0"/>
    <d v="2024-01-01T00:00:00"/>
    <x v="4"/>
    <s v="P200"/>
    <s v="1-VVN-48"/>
    <s v="07026"/>
  </r>
  <r>
    <s v="0109488"/>
    <n v="3777.86"/>
    <n v="793.35"/>
    <n v="4571.21"/>
    <n v="6053"/>
    <s v="Facilitair Bureau"/>
    <s v="02200"/>
    <s v="03184915"/>
    <n v="0"/>
    <n v="0"/>
    <d v="2025-01-06T00:00:00"/>
    <x v="5"/>
    <s v="P200"/>
    <s v="1-VVN-48"/>
    <s v="07026"/>
  </r>
  <r>
    <s v="0109488"/>
    <n v="3571.79"/>
    <n v="750.08"/>
    <n v="4321.87"/>
    <n v="6053"/>
    <s v="Facilitair Bureau"/>
    <s v="02200"/>
    <s v="03208199"/>
    <n v="0"/>
    <n v="0"/>
    <d v="2026-01-05T00:00:00"/>
    <x v="6"/>
    <s v="P200"/>
    <s v="1-VVN-48"/>
    <s v="07026"/>
  </r>
  <r>
    <s v="0109489"/>
    <n v="2808.85"/>
    <n v="589.86"/>
    <n v="3398.71"/>
    <n v="6053"/>
    <s v="Facilitair Bureau"/>
    <s v="02200"/>
    <s v="03089342"/>
    <n v="0"/>
    <n v="0"/>
    <d v="2020-01-01T00:00:00"/>
    <x v="0"/>
    <s v="P200"/>
    <s v="VG-091-T"/>
    <s v="07026"/>
  </r>
  <r>
    <s v="0109489"/>
    <n v="2808.85"/>
    <n v="589.86"/>
    <n v="3398.71"/>
    <n v="6053"/>
    <s v="Facilitair Bureau"/>
    <s v="02200"/>
    <s v="03108843"/>
    <n v="0"/>
    <n v="0"/>
    <d v="2021-01-02T00:00:00"/>
    <x v="1"/>
    <s v="P200"/>
    <s v="VG-091-T"/>
    <s v="07026"/>
  </r>
  <r>
    <s v="0109489"/>
    <n v="2808.85"/>
    <n v="589.86"/>
    <n v="3398.71"/>
    <n v="6053"/>
    <s v="Facilitair Bureau"/>
    <s v="02200"/>
    <s v="03126704"/>
    <n v="0"/>
    <n v="0"/>
    <d v="2022-01-03T00:00:00"/>
    <x v="2"/>
    <s v="P200"/>
    <s v="VG-091-T"/>
    <s v="07026"/>
  </r>
  <r>
    <s v="0109489"/>
    <n v="2949.56"/>
    <n v="619.41"/>
    <n v="3568.97"/>
    <n v="6053"/>
    <s v="Facilitair Bureau"/>
    <s v="02200"/>
    <s v="03145273"/>
    <n v="0"/>
    <n v="0"/>
    <d v="2023-01-12T00:00:00"/>
    <x v="3"/>
    <s v="P200"/>
    <s v="VG-091-T"/>
    <s v="07026"/>
  </r>
  <r>
    <s v="0109489"/>
    <n v="3015.58"/>
    <n v="633.27"/>
    <n v="3648.85"/>
    <n v="6053"/>
    <s v="Facilitair Bureau"/>
    <s v="02200"/>
    <s v="03163685"/>
    <n v="0"/>
    <n v="0"/>
    <d v="2024-01-01T00:00:00"/>
    <x v="4"/>
    <s v="P200"/>
    <s v="VG-091-T"/>
    <s v="07026"/>
  </r>
  <r>
    <s v="0109489"/>
    <n v="2764.28"/>
    <n v="580.5"/>
    <n v="3344.78"/>
    <n v="6053"/>
    <s v="Facilitair Bureau"/>
    <s v="02200"/>
    <s v="03184916"/>
    <n v="0"/>
    <n v="0"/>
    <d v="2025-01-06T00:00:00"/>
    <x v="5"/>
    <s v="P200"/>
    <s v="VG-091-T"/>
    <s v="07026"/>
  </r>
  <r>
    <s v="0109489"/>
    <n v="-959.82"/>
    <n v="-201.56"/>
    <n v="-1161.3800000000001"/>
    <n v="6053"/>
    <s v="Facilitair Bureau"/>
    <s v="02200"/>
    <s v="03201712"/>
    <n v="0"/>
    <n v="0"/>
    <d v="2025-09-04T00:00:00"/>
    <x v="5"/>
    <s v="P200"/>
    <s v="VG-091-T"/>
    <s v="07026"/>
  </r>
  <r>
    <s v="0109492"/>
    <n v="4599.13"/>
    <n v="965.82"/>
    <n v="5564.95"/>
    <n v="6053"/>
    <s v="Facilitair Bureau"/>
    <s v="02300"/>
    <s v="03089343"/>
    <n v="0"/>
    <n v="0"/>
    <d v="2020-01-01T00:00:00"/>
    <x v="0"/>
    <s v="P200"/>
    <s v="02-BDS-8"/>
    <s v="07026"/>
  </r>
  <r>
    <s v="0109492"/>
    <n v="4599.13"/>
    <n v="965.82"/>
    <n v="5564.95"/>
    <n v="6053"/>
    <s v="Facilitair Bureau"/>
    <s v="02300"/>
    <s v="03108844"/>
    <n v="0"/>
    <n v="0"/>
    <d v="2021-01-02T00:00:00"/>
    <x v="1"/>
    <s v="P200"/>
    <s v="02-BDS-8"/>
    <s v="07026"/>
  </r>
  <r>
    <s v="0109492"/>
    <n v="-268.27999999999997"/>
    <n v="-56.34"/>
    <n v="-324.62"/>
    <n v="6053"/>
    <s v="Facilitair Bureau"/>
    <s v="02300"/>
    <s v="03124067"/>
    <n v="0"/>
    <n v="0"/>
    <d v="2021-12-16T00:00:00"/>
    <x v="1"/>
    <s v="P200"/>
    <s v="02-BDS-8"/>
    <s v="07026"/>
  </r>
  <r>
    <s v="0109493"/>
    <n v="2808.85"/>
    <n v="589.86"/>
    <n v="3398.71"/>
    <n v="6053"/>
    <s v="Facilitair Bureau"/>
    <s v="02200"/>
    <s v="03089344"/>
    <n v="0"/>
    <n v="0"/>
    <d v="2020-01-01T00:00:00"/>
    <x v="0"/>
    <s v="P200"/>
    <s v="VG-092-T"/>
    <s v="07026"/>
  </r>
  <r>
    <s v="0109493"/>
    <n v="2808.85"/>
    <n v="589.86"/>
    <n v="3398.71"/>
    <n v="6053"/>
    <s v="Facilitair Bureau"/>
    <s v="02200"/>
    <s v="03108845"/>
    <n v="0"/>
    <n v="0"/>
    <d v="2021-01-02T00:00:00"/>
    <x v="1"/>
    <s v="P200"/>
    <s v="VG-092-T"/>
    <s v="07026"/>
  </r>
  <r>
    <s v="0109493"/>
    <n v="2808.85"/>
    <n v="589.86"/>
    <n v="3398.71"/>
    <n v="6053"/>
    <s v="Facilitair Bureau"/>
    <s v="02200"/>
    <s v="03126705"/>
    <n v="0"/>
    <n v="0"/>
    <d v="2022-01-03T00:00:00"/>
    <x v="2"/>
    <s v="P200"/>
    <s v="VG-092-T"/>
    <s v="07026"/>
  </r>
  <r>
    <s v="0109493"/>
    <n v="2949.56"/>
    <n v="619.41"/>
    <n v="3568.97"/>
    <n v="6053"/>
    <s v="Facilitair Bureau"/>
    <s v="02200"/>
    <s v="03145274"/>
    <n v="0"/>
    <n v="0"/>
    <d v="2023-01-12T00:00:00"/>
    <x v="3"/>
    <s v="P200"/>
    <s v="VG-092-T"/>
    <s v="07026"/>
  </r>
  <r>
    <s v="0109493"/>
    <n v="3015.58"/>
    <n v="633.27"/>
    <n v="3648.85"/>
    <n v="6053"/>
    <s v="Facilitair Bureau"/>
    <s v="02200"/>
    <s v="03163686"/>
    <n v="0"/>
    <n v="0"/>
    <d v="2024-01-01T00:00:00"/>
    <x v="4"/>
    <s v="P200"/>
    <s v="VG-092-T"/>
    <s v="07026"/>
  </r>
  <r>
    <s v="0109493"/>
    <n v="2764.28"/>
    <n v="580.5"/>
    <n v="3344.78"/>
    <n v="6053"/>
    <s v="Facilitair Bureau"/>
    <s v="02200"/>
    <s v="03184917"/>
    <n v="0"/>
    <n v="0"/>
    <d v="2025-01-06T00:00:00"/>
    <x v="5"/>
    <s v="P200"/>
    <s v="VG-092-T"/>
    <s v="07026"/>
  </r>
  <r>
    <s v="0109493"/>
    <n v="-783.21"/>
    <n v="-164.48"/>
    <n v="-947.69"/>
    <n v="6053"/>
    <s v="Facilitair Bureau"/>
    <s v="02200"/>
    <s v="03202748"/>
    <n v="0"/>
    <n v="0"/>
    <d v="2025-09-25T00:00:00"/>
    <x v="5"/>
    <s v="P200"/>
    <s v="VG-092-T"/>
    <s v="07026"/>
  </r>
  <r>
    <s v="0109494"/>
    <n v="2725.31"/>
    <n v="572.30999999999995"/>
    <n v="3297.62"/>
    <n v="6053"/>
    <s v="Facilitair Bureau"/>
    <s v="02800"/>
    <s v="03089345"/>
    <n v="0"/>
    <n v="0"/>
    <d v="2020-01-01T00:00:00"/>
    <x v="0"/>
    <s v="P200"/>
    <s v="A0-04-78"/>
    <s v="07026"/>
  </r>
  <r>
    <s v="0109494"/>
    <n v="2725.31"/>
    <n v="572.30999999999995"/>
    <n v="3297.62"/>
    <n v="6053"/>
    <s v="Facilitair Bureau"/>
    <s v="02800"/>
    <s v="03108846"/>
    <n v="0"/>
    <n v="0"/>
    <d v="2021-01-02T00:00:00"/>
    <x v="1"/>
    <s v="P200"/>
    <s v="A0-04-78"/>
    <s v="07026"/>
  </r>
  <r>
    <s v="0109494"/>
    <n v="2725.31"/>
    <n v="572.30999999999995"/>
    <n v="3297.62"/>
    <n v="6053"/>
    <s v="Facilitair Bureau"/>
    <s v="02800"/>
    <s v="03126706"/>
    <n v="0"/>
    <n v="0"/>
    <d v="2022-01-03T00:00:00"/>
    <x v="2"/>
    <s v="P200"/>
    <s v="A0-04-78"/>
    <s v="07026"/>
  </r>
  <r>
    <s v="0109494"/>
    <n v="2861.58"/>
    <n v="600.92999999999995"/>
    <n v="3462.51"/>
    <n v="6053"/>
    <s v="Facilitair Bureau"/>
    <s v="02800"/>
    <s v="03145275"/>
    <n v="0"/>
    <n v="0"/>
    <d v="2023-01-12T00:00:00"/>
    <x v="3"/>
    <s v="P200"/>
    <s v="T-58-BSX"/>
    <s v="07026"/>
  </r>
  <r>
    <s v="0109494"/>
    <n v="2918.81"/>
    <n v="612.95000000000005"/>
    <n v="3531.76"/>
    <n v="6053"/>
    <s v="Facilitair Bureau"/>
    <s v="02800"/>
    <s v="03163687"/>
    <n v="0"/>
    <n v="0"/>
    <d v="2024-01-01T00:00:00"/>
    <x v="4"/>
    <s v="P200"/>
    <s v="T-58-BSX"/>
    <s v="07026"/>
  </r>
  <r>
    <s v="0109494"/>
    <n v="2675.57"/>
    <n v="561.86"/>
    <n v="3237.43"/>
    <n v="6053"/>
    <s v="Facilitair Bureau"/>
    <s v="02800"/>
    <s v="03184918"/>
    <n v="0"/>
    <n v="0"/>
    <d v="2025-01-06T00:00:00"/>
    <x v="5"/>
    <s v="P200"/>
    <s v="T-58-BSX"/>
    <s v="07026"/>
  </r>
  <r>
    <s v="0109494"/>
    <n v="2529.63"/>
    <n v="531.22"/>
    <n v="3060.85"/>
    <n v="6053"/>
    <s v="Facilitair Bureau"/>
    <s v="02800"/>
    <s v="03208200"/>
    <n v="0"/>
    <n v="0"/>
    <d v="2026-01-05T00:00:00"/>
    <x v="6"/>
    <s v="P200"/>
    <s v="T-58-BSX"/>
    <s v="07026"/>
  </r>
  <r>
    <s v="0109495"/>
    <n v="10521.39"/>
    <n v="2209.4899999999998"/>
    <n v="12730.88"/>
    <n v="6053"/>
    <s v="Facilitair Bureau"/>
    <s v="02300"/>
    <s v="03089346"/>
    <n v="0"/>
    <n v="0"/>
    <d v="2020-01-01T00:00:00"/>
    <x v="0"/>
    <s v="P200"/>
    <s v="BZ-VL-38"/>
    <s v="07024"/>
  </r>
  <r>
    <s v="0109495"/>
    <n v="11648.68"/>
    <n v="2446.2199999999998"/>
    <n v="14094.9"/>
    <n v="6053"/>
    <s v="Facilitair Bureau"/>
    <s v="02300"/>
    <s v="03108847"/>
    <n v="0"/>
    <n v="0"/>
    <d v="2021-01-02T00:00:00"/>
    <x v="1"/>
    <s v="P200"/>
    <s v="BZ-VL-38"/>
    <s v="07024"/>
  </r>
  <r>
    <s v="0109495"/>
    <n v="-2006.16"/>
    <n v="-421.29"/>
    <n v="-2427.4499999999998"/>
    <n v="6053"/>
    <s v="Facilitair Bureau"/>
    <s v="02300"/>
    <s v="03122307"/>
    <n v="0"/>
    <n v="0"/>
    <d v="2021-10-29T00:00:00"/>
    <x v="1"/>
    <s v="P200"/>
    <s v="BZ-VL-38"/>
    <s v="07024"/>
  </r>
  <r>
    <s v="0109496"/>
    <n v="4599.13"/>
    <n v="965.82"/>
    <n v="5564.95"/>
    <n v="6053"/>
    <s v="Facilitair Bureau"/>
    <s v="02300"/>
    <s v="03089347"/>
    <n v="0"/>
    <n v="0"/>
    <d v="2020-01-01T00:00:00"/>
    <x v="0"/>
    <s v="P200"/>
    <s v="25-BDS-9"/>
    <s v="07026"/>
  </r>
  <r>
    <s v="0109496"/>
    <n v="4599.13"/>
    <n v="965.82"/>
    <n v="5564.95"/>
    <n v="6053"/>
    <s v="Facilitair Bureau"/>
    <s v="02300"/>
    <s v="03108848"/>
    <n v="0"/>
    <n v="0"/>
    <d v="2021-01-02T00:00:00"/>
    <x v="1"/>
    <s v="P200"/>
    <s v="25-BDS-9"/>
    <s v="07026"/>
  </r>
  <r>
    <s v="0109496"/>
    <n v="-1635.24"/>
    <n v="-343.4"/>
    <n v="-1978.64"/>
    <n v="6053"/>
    <s v="Facilitair Bureau"/>
    <s v="02300"/>
    <s v="03120282"/>
    <n v="0"/>
    <n v="0"/>
    <d v="2021-08-24T00:00:00"/>
    <x v="1"/>
    <s v="P200"/>
    <s v="25-BDS-9"/>
    <s v="07026"/>
  </r>
  <r>
    <s v="0109497"/>
    <n v="2808.85"/>
    <n v="589.86"/>
    <n v="3398.71"/>
    <n v="6053"/>
    <s v="Facilitair Bureau"/>
    <s v="02200"/>
    <s v="03089348"/>
    <n v="0"/>
    <n v="0"/>
    <d v="2020-01-01T00:00:00"/>
    <x v="0"/>
    <s v="P200"/>
    <s v="VG-093-T"/>
    <s v="07026"/>
  </r>
  <r>
    <s v="0109497"/>
    <n v="2808.85"/>
    <n v="589.86"/>
    <n v="3398.71"/>
    <n v="6053"/>
    <s v="Facilitair Bureau"/>
    <s v="02200"/>
    <s v="03108849"/>
    <n v="0"/>
    <n v="0"/>
    <d v="2021-01-02T00:00:00"/>
    <x v="1"/>
    <s v="P200"/>
    <s v="VG-093-T"/>
    <s v="07026"/>
  </r>
  <r>
    <s v="0109497"/>
    <n v="2808.85"/>
    <n v="589.86"/>
    <n v="3398.71"/>
    <n v="6053"/>
    <s v="Facilitair Bureau"/>
    <s v="02200"/>
    <s v="03126707"/>
    <n v="0"/>
    <n v="0"/>
    <d v="2022-01-03T00:00:00"/>
    <x v="2"/>
    <s v="P200"/>
    <s v="VG-093-T"/>
    <s v="07026"/>
  </r>
  <r>
    <s v="0109497"/>
    <n v="2949.56"/>
    <n v="619.41"/>
    <n v="3568.97"/>
    <n v="6053"/>
    <s v="Facilitair Bureau"/>
    <s v="02200"/>
    <s v="03145276"/>
    <n v="0"/>
    <n v="0"/>
    <d v="2023-01-12T00:00:00"/>
    <x v="3"/>
    <s v="P200"/>
    <s v="VG-093-T"/>
    <s v="07026"/>
  </r>
  <r>
    <s v="0109497"/>
    <n v="3015.58"/>
    <n v="633.27"/>
    <n v="3648.85"/>
    <n v="6053"/>
    <s v="Facilitair Bureau"/>
    <s v="02200"/>
    <s v="03163688"/>
    <n v="0"/>
    <n v="0"/>
    <d v="2024-01-01T00:00:00"/>
    <x v="4"/>
    <s v="P200"/>
    <s v="VG-093-T"/>
    <s v="07026"/>
  </r>
  <r>
    <s v="0109497"/>
    <n v="2764.28"/>
    <n v="580.5"/>
    <n v="3344.78"/>
    <n v="6053"/>
    <s v="Facilitair Bureau"/>
    <s v="02200"/>
    <s v="03184919"/>
    <n v="0"/>
    <n v="0"/>
    <d v="2025-01-06T00:00:00"/>
    <x v="5"/>
    <s v="P200"/>
    <s v="VG-093-T"/>
    <s v="07026"/>
  </r>
  <r>
    <s v="0109497"/>
    <n v="2613.5"/>
    <n v="548.83000000000004"/>
    <n v="3162.33"/>
    <n v="6053"/>
    <s v="Facilitair Bureau"/>
    <s v="02200"/>
    <s v="03208201"/>
    <n v="0"/>
    <n v="0"/>
    <d v="2026-01-05T00:00:00"/>
    <x v="6"/>
    <s v="P200"/>
    <s v="VG-093-T"/>
    <s v="07026"/>
  </r>
  <r>
    <s v="0109498"/>
    <n v="2725.31"/>
    <n v="572.30999999999995"/>
    <n v="3297.62"/>
    <n v="6053"/>
    <s v="Facilitair Bureau"/>
    <s v="02800"/>
    <s v="03089349"/>
    <n v="0"/>
    <n v="0"/>
    <d v="2020-01-01T00:00:00"/>
    <x v="0"/>
    <s v="P200"/>
    <s v="A0-04-77"/>
    <s v="07026"/>
  </r>
  <r>
    <s v="0109498"/>
    <n v="2725.31"/>
    <n v="572.30999999999995"/>
    <n v="3297.62"/>
    <n v="6053"/>
    <s v="Facilitair Bureau"/>
    <s v="02800"/>
    <s v="03108850"/>
    <n v="0"/>
    <n v="0"/>
    <d v="2021-01-02T00:00:00"/>
    <x v="1"/>
    <s v="P200"/>
    <s v="A0-04-77"/>
    <s v="07026"/>
  </r>
  <r>
    <s v="0109498"/>
    <n v="2725.31"/>
    <n v="572.30999999999995"/>
    <n v="3297.62"/>
    <n v="6053"/>
    <s v="Facilitair Bureau"/>
    <s v="02800"/>
    <s v="03126708"/>
    <n v="0"/>
    <n v="0"/>
    <d v="2022-01-03T00:00:00"/>
    <x v="2"/>
    <s v="P200"/>
    <s v="A0-04-77"/>
    <s v="07026"/>
  </r>
  <r>
    <s v="0109498"/>
    <n v="2861.58"/>
    <n v="600.92999999999995"/>
    <n v="3462.51"/>
    <n v="6053"/>
    <s v="Facilitair Bureau"/>
    <s v="02800"/>
    <s v="03145277"/>
    <n v="0"/>
    <n v="0"/>
    <d v="2023-01-12T00:00:00"/>
    <x v="3"/>
    <s v="P200"/>
    <s v="T-57-BSX"/>
    <s v="07026"/>
  </r>
  <r>
    <s v="0109498"/>
    <n v="2918.81"/>
    <n v="612.95000000000005"/>
    <n v="3531.76"/>
    <n v="6053"/>
    <s v="Facilitair Bureau"/>
    <s v="02800"/>
    <s v="03163689"/>
    <n v="0"/>
    <n v="0"/>
    <d v="2024-01-01T00:00:00"/>
    <x v="4"/>
    <s v="P200"/>
    <s v="T-57-BSX"/>
    <s v="07026"/>
  </r>
  <r>
    <s v="0109498"/>
    <n v="2675.57"/>
    <n v="561.86"/>
    <n v="3237.43"/>
    <n v="6053"/>
    <s v="Facilitair Bureau"/>
    <s v="02800"/>
    <s v="03184920"/>
    <n v="0"/>
    <n v="0"/>
    <d v="2025-01-06T00:00:00"/>
    <x v="5"/>
    <s v="P200"/>
    <s v="T-57-BSX"/>
    <s v="07026"/>
  </r>
  <r>
    <s v="0109498"/>
    <n v="2529.63"/>
    <n v="531.22"/>
    <n v="3060.85"/>
    <n v="6053"/>
    <s v="Facilitair Bureau"/>
    <s v="02800"/>
    <s v="03208202"/>
    <n v="0"/>
    <n v="0"/>
    <d v="2026-01-05T00:00:00"/>
    <x v="6"/>
    <s v="P200"/>
    <s v="T-57-BSX"/>
    <s v="07026"/>
  </r>
  <r>
    <s v="0109500"/>
    <n v="4599.13"/>
    <n v="965.82"/>
    <n v="5564.95"/>
    <n v="6053"/>
    <s v="Facilitair Bureau"/>
    <s v="02300"/>
    <s v="03089350"/>
    <n v="0"/>
    <n v="0"/>
    <d v="2020-01-01T00:00:00"/>
    <x v="0"/>
    <s v="P200"/>
    <s v="52-BDT-3"/>
    <s v="07026"/>
  </r>
  <r>
    <s v="0109500"/>
    <n v="4599.13"/>
    <n v="965.82"/>
    <n v="5564.95"/>
    <n v="6053"/>
    <s v="Facilitair Bureau"/>
    <s v="02300"/>
    <s v="03108851"/>
    <n v="0"/>
    <n v="0"/>
    <d v="2021-01-02T00:00:00"/>
    <x v="1"/>
    <s v="P200"/>
    <s v="52-BDT-3"/>
    <s v="07026"/>
  </r>
  <r>
    <s v="0109500"/>
    <n v="-1763"/>
    <n v="-370.23"/>
    <n v="-2133.23"/>
    <n v="6053"/>
    <s v="Facilitair Bureau"/>
    <s v="02300"/>
    <s v="03120024"/>
    <n v="0"/>
    <n v="0"/>
    <d v="2021-08-13T00:00:00"/>
    <x v="1"/>
    <s v="P200"/>
    <s v="52-BDT-3"/>
    <s v="07026"/>
  </r>
  <r>
    <s v="0109501"/>
    <n v="2808.85"/>
    <n v="589.86"/>
    <n v="3398.71"/>
    <n v="6053"/>
    <s v="Facilitair Bureau"/>
    <s v="02200"/>
    <s v="03089351"/>
    <n v="0"/>
    <n v="0"/>
    <d v="2020-01-01T00:00:00"/>
    <x v="0"/>
    <s v="P200"/>
    <s v="VG-094-T"/>
    <s v="07026"/>
  </r>
  <r>
    <s v="0109501"/>
    <n v="2808.85"/>
    <n v="589.86"/>
    <n v="3398.71"/>
    <n v="6053"/>
    <s v="Facilitair Bureau"/>
    <s v="02200"/>
    <s v="03108852"/>
    <n v="0"/>
    <n v="0"/>
    <d v="2021-01-02T00:00:00"/>
    <x v="1"/>
    <s v="P200"/>
    <s v="VG-094-T"/>
    <s v="07026"/>
  </r>
  <r>
    <s v="0109501"/>
    <n v="2808.85"/>
    <n v="589.86"/>
    <n v="3398.71"/>
    <n v="6053"/>
    <s v="Facilitair Bureau"/>
    <s v="02200"/>
    <s v="03126709"/>
    <n v="0"/>
    <n v="0"/>
    <d v="2022-01-03T00:00:00"/>
    <x v="2"/>
    <s v="P200"/>
    <s v="VG-094-T"/>
    <s v="07026"/>
  </r>
  <r>
    <s v="0109501"/>
    <n v="2949.56"/>
    <n v="619.41"/>
    <n v="3568.97"/>
    <n v="6053"/>
    <s v="Facilitair Bureau"/>
    <s v="02200"/>
    <s v="03145278"/>
    <n v="0"/>
    <n v="0"/>
    <d v="2023-01-12T00:00:00"/>
    <x v="3"/>
    <s v="P200"/>
    <s v="VG-094-T"/>
    <s v="07026"/>
  </r>
  <r>
    <s v="0109501"/>
    <n v="-1990.95"/>
    <n v="-418.1"/>
    <n v="-2409.0500000000002"/>
    <n v="6053"/>
    <s v="Facilitair Bureau"/>
    <s v="02200"/>
    <s v="03155244"/>
    <n v="0"/>
    <n v="0"/>
    <d v="2023-07-20T00:00:00"/>
    <x v="3"/>
    <s v="P200"/>
    <s v="VG-094-T"/>
    <s v="07026"/>
  </r>
  <r>
    <s v="0109502"/>
    <n v="2886.11"/>
    <n v="606.08000000000004"/>
    <n v="3492.19"/>
    <n v="6053"/>
    <s v="Facilitair Bureau"/>
    <s v="02800"/>
    <s v="03089352"/>
    <n v="0"/>
    <n v="0"/>
    <d v="2020-01-01T00:00:00"/>
    <x v="0"/>
    <s v="P200"/>
    <s v="A0-04-76"/>
    <s v="07026"/>
  </r>
  <r>
    <s v="0109502"/>
    <n v="2886.11"/>
    <n v="606.08000000000004"/>
    <n v="3492.19"/>
    <n v="6053"/>
    <s v="Facilitair Bureau"/>
    <s v="02800"/>
    <s v="03108853"/>
    <n v="0"/>
    <n v="0"/>
    <d v="2021-01-02T00:00:00"/>
    <x v="1"/>
    <s v="P200"/>
    <s v="A0-04-76"/>
    <s v="07026"/>
  </r>
  <r>
    <s v="0109502"/>
    <n v="2886.11"/>
    <n v="606.08000000000004"/>
    <n v="3492.19"/>
    <n v="6053"/>
    <s v="Facilitair Bureau"/>
    <s v="02800"/>
    <s v="03126710"/>
    <n v="0"/>
    <n v="0"/>
    <d v="2022-01-03T00:00:00"/>
    <x v="2"/>
    <s v="P200"/>
    <s v="A0-04-76"/>
    <s v="07026"/>
  </r>
  <r>
    <s v="0109502"/>
    <n v="3030.41"/>
    <n v="636.39"/>
    <n v="3666.8"/>
    <n v="6053"/>
    <s v="Facilitair Bureau"/>
    <s v="02800"/>
    <s v="03145279"/>
    <n v="0"/>
    <n v="0"/>
    <d v="2023-01-12T00:00:00"/>
    <x v="3"/>
    <s v="P200"/>
    <s v="T-39-DVZ"/>
    <s v="07026"/>
  </r>
  <r>
    <s v="0109502"/>
    <n v="3091.02"/>
    <n v="649.12"/>
    <n v="3740.14"/>
    <n v="6053"/>
    <s v="Facilitair Bureau"/>
    <s v="02800"/>
    <s v="03163690"/>
    <n v="0"/>
    <n v="0"/>
    <d v="2024-01-01T00:00:00"/>
    <x v="4"/>
    <s v="P200"/>
    <s v="T-39-DVZ"/>
    <s v="07026"/>
  </r>
  <r>
    <s v="0109502"/>
    <n v="2833.44"/>
    <n v="595.02"/>
    <n v="3428.46"/>
    <n v="6053"/>
    <s v="Facilitair Bureau"/>
    <s v="02800"/>
    <s v="03184921"/>
    <n v="0"/>
    <n v="0"/>
    <d v="2025-01-06T00:00:00"/>
    <x v="5"/>
    <s v="P200"/>
    <s v="T-39-DVZ"/>
    <s v="07026"/>
  </r>
  <r>
    <s v="0109502"/>
    <n v="2678.88"/>
    <n v="562.55999999999995"/>
    <n v="3241.44"/>
    <n v="6053"/>
    <s v="Facilitair Bureau"/>
    <s v="02800"/>
    <s v="03208203"/>
    <n v="0"/>
    <n v="0"/>
    <d v="2026-01-05T00:00:00"/>
    <x v="6"/>
    <s v="P200"/>
    <s v="T-39-DVZ"/>
    <s v="07026"/>
  </r>
  <r>
    <s v="0109507"/>
    <n v="2137.79"/>
    <n v="448.93"/>
    <n v="2586.7199999999998"/>
    <n v="6053"/>
    <s v="Facilitair Bureau"/>
    <s v="02200"/>
    <s v="03089353"/>
    <n v="0"/>
    <n v="0"/>
    <d v="2020-01-01T00:00:00"/>
    <x v="0"/>
    <s v="P200"/>
    <s v="BZ-VN-67"/>
    <s v="07024"/>
  </r>
  <r>
    <s v="0109507"/>
    <n v="2366.84"/>
    <n v="497.03"/>
    <n v="2863.87"/>
    <n v="6053"/>
    <s v="Facilitair Bureau"/>
    <s v="02200"/>
    <s v="03108854"/>
    <n v="0"/>
    <n v="0"/>
    <d v="2021-01-02T00:00:00"/>
    <x v="1"/>
    <s v="P200"/>
    <s v="BZ-VN-67"/>
    <s v="07024"/>
  </r>
  <r>
    <s v="0109507"/>
    <n v="2366.84"/>
    <n v="497.03"/>
    <n v="2863.87"/>
    <n v="6053"/>
    <s v="Facilitair Bureau"/>
    <s v="02200"/>
    <s v="03126711"/>
    <n v="0"/>
    <n v="0"/>
    <d v="2022-01-03T00:00:00"/>
    <x v="2"/>
    <s v="P200"/>
    <s v="BZ-VN-67"/>
    <s v="07024"/>
  </r>
  <r>
    <s v="0109507"/>
    <n v="2485.3000000000002"/>
    <n v="521.91999999999996"/>
    <n v="3007.22"/>
    <n v="6053"/>
    <s v="Facilitair Bureau"/>
    <s v="02200"/>
    <s v="03145280"/>
    <n v="0"/>
    <n v="0"/>
    <d v="2023-01-12T00:00:00"/>
    <x v="3"/>
    <s v="P200"/>
    <s v="BZ-VN-67"/>
    <s v="07024"/>
  </r>
  <r>
    <s v="0109507"/>
    <n v="2543.46"/>
    <n v="534.13"/>
    <n v="3077.59"/>
    <n v="6053"/>
    <s v="Facilitair Bureau"/>
    <s v="02200"/>
    <s v="03163691"/>
    <n v="0"/>
    <n v="0"/>
    <d v="2024-01-01T00:00:00"/>
    <x v="4"/>
    <s v="P200"/>
    <s v="BZ-VN-67"/>
    <s v="07024"/>
  </r>
  <r>
    <s v="0109507"/>
    <n v="2543.46"/>
    <n v="534.13"/>
    <n v="3077.59"/>
    <n v="6053"/>
    <s v="Facilitair Bureau"/>
    <s v="02200"/>
    <s v="03184922"/>
    <n v="0"/>
    <n v="0"/>
    <d v="2025-01-06T00:00:00"/>
    <x v="5"/>
    <s v="P200"/>
    <s v="BZ-VN-67"/>
    <s v="07024"/>
  </r>
  <r>
    <s v="0109507"/>
    <n v="2666.53"/>
    <n v="559.97"/>
    <n v="3226.5"/>
    <n v="6053"/>
    <s v="Facilitair Bureau"/>
    <s v="02200"/>
    <s v="03208204"/>
    <n v="0"/>
    <n v="0"/>
    <d v="2026-01-05T00:00:00"/>
    <x v="6"/>
    <s v="P200"/>
    <s v="BZ-VN-67"/>
    <s v="07024"/>
  </r>
  <r>
    <s v="0109507"/>
    <n v="-2607.27"/>
    <n v="-547.53"/>
    <n v="-3154.8"/>
    <n v="6053"/>
    <s v="Facilitair Bureau"/>
    <s v="02200"/>
    <s v="03213359"/>
    <n v="0"/>
    <n v="0"/>
    <d v="2026-01-15T00:00:00"/>
    <x v="6"/>
    <s v="P200"/>
    <s v="BZ-VN-67"/>
    <s v="07024"/>
  </r>
  <r>
    <s v="0109508"/>
    <n v="5273.5"/>
    <n v="1107.44"/>
    <n v="6380.94"/>
    <n v="6053"/>
    <s v="Facilitair Bureau"/>
    <s v="02200"/>
    <s v="03089354"/>
    <n v="0"/>
    <n v="0"/>
    <d v="2020-01-01T00:00:00"/>
    <x v="0"/>
    <s v="P200"/>
    <s v="6-VXB-92"/>
    <s v="07026"/>
  </r>
  <r>
    <s v="0109508"/>
    <n v="5273.5"/>
    <n v="1107.44"/>
    <n v="6380.94"/>
    <n v="6053"/>
    <s v="Facilitair Bureau"/>
    <s v="02200"/>
    <s v="03108855"/>
    <n v="0"/>
    <n v="0"/>
    <d v="2021-01-02T00:00:00"/>
    <x v="1"/>
    <s v="P200"/>
    <s v="6-VXB-92"/>
    <s v="07026"/>
  </r>
  <r>
    <s v="0109508"/>
    <n v="5273.5"/>
    <n v="1107.44"/>
    <n v="6380.94"/>
    <n v="6053"/>
    <s v="Facilitair Bureau"/>
    <s v="02200"/>
    <s v="03126712"/>
    <n v="0"/>
    <n v="0"/>
    <d v="2022-01-03T00:00:00"/>
    <x v="2"/>
    <s v="P200"/>
    <s v="6-VXB-92"/>
    <s v="07026"/>
  </r>
  <r>
    <s v="0109508"/>
    <n v="5536.79"/>
    <n v="1162.73"/>
    <n v="6699.52"/>
    <n v="6053"/>
    <s v="Facilitair Bureau"/>
    <s v="02200"/>
    <s v="03145281"/>
    <n v="0"/>
    <n v="0"/>
    <d v="2023-01-12T00:00:00"/>
    <x v="3"/>
    <s v="P200"/>
    <s v="6-VXB-92"/>
    <s v="07026"/>
  </r>
  <r>
    <s v="0109508"/>
    <n v="-4260.25"/>
    <n v="-894.66"/>
    <n v="-5154.91"/>
    <n v="6053"/>
    <s v="Facilitair Bureau"/>
    <s v="02200"/>
    <s v="03149985"/>
    <n v="0"/>
    <n v="0"/>
    <d v="2023-03-24T00:00:00"/>
    <x v="3"/>
    <s v="P200"/>
    <s v="6-VXB-92"/>
    <s v="07026"/>
  </r>
  <r>
    <s v="0109509"/>
    <n v="12330.61"/>
    <n v="2589.4299999999998"/>
    <n v="14920.04"/>
    <n v="6053"/>
    <s v="Facilitair Bureau"/>
    <s v="02300"/>
    <s v="03089355"/>
    <n v="0"/>
    <n v="0"/>
    <d v="2020-01-01T00:00:00"/>
    <x v="0"/>
    <s v="P200"/>
    <s v="33-BDS-2"/>
    <s v="07024"/>
  </r>
  <r>
    <s v="0109509"/>
    <n v="13651.75"/>
    <n v="2866.86"/>
    <n v="16518.61"/>
    <n v="6053"/>
    <s v="Facilitair Bureau"/>
    <s v="02300"/>
    <s v="03108856"/>
    <n v="0"/>
    <n v="0"/>
    <d v="2021-01-02T00:00:00"/>
    <x v="1"/>
    <s v="P200"/>
    <s v="33-BDS-2"/>
    <s v="07024"/>
  </r>
  <r>
    <s v="0109509"/>
    <n v="13651.75"/>
    <n v="2866.86"/>
    <n v="16518.61"/>
    <n v="6053"/>
    <s v="Facilitair Bureau"/>
    <s v="02300"/>
    <s v="03126713"/>
    <n v="0"/>
    <n v="0"/>
    <d v="2022-01-03T00:00:00"/>
    <x v="2"/>
    <s v="P200"/>
    <s v="33-BDS-2"/>
    <s v="07024"/>
  </r>
  <r>
    <s v="0109509"/>
    <n v="14334.34"/>
    <n v="3010.22"/>
    <n v="17344.560000000001"/>
    <n v="6053"/>
    <s v="Facilitair Bureau"/>
    <s v="02300"/>
    <s v="03145282"/>
    <n v="0"/>
    <n v="0"/>
    <d v="2023-01-12T00:00:00"/>
    <x v="3"/>
    <s v="P200"/>
    <s v="33-BDS-2"/>
    <s v="07024"/>
  </r>
  <r>
    <s v="0109509"/>
    <n v="-11586.91"/>
    <n v="-2433.25"/>
    <n v="-14020.16"/>
    <n v="6053"/>
    <s v="Facilitair Bureau"/>
    <s v="02300"/>
    <s v="03149645"/>
    <n v="0"/>
    <n v="0"/>
    <d v="2023-03-16T00:00:00"/>
    <x v="3"/>
    <s v="P200"/>
    <s v="33-BDS-2"/>
    <s v="07024"/>
  </r>
  <r>
    <s v="0109510"/>
    <n v="257.07"/>
    <n v="53.98"/>
    <n v="311.05"/>
    <n v="6053"/>
    <s v="Facilitair Bureau"/>
    <s v="02500"/>
    <s v="03089356"/>
    <n v="0"/>
    <n v="0"/>
    <d v="2020-01-01T00:00:00"/>
    <x v="0"/>
    <s v="P200"/>
    <s v="MT-GH-12"/>
    <s v="07026"/>
  </r>
  <r>
    <s v="0109510"/>
    <n v="257.07"/>
    <n v="53.98"/>
    <n v="311.05"/>
    <n v="6053"/>
    <s v="Facilitair Bureau"/>
    <s v="02500"/>
    <s v="03108857"/>
    <n v="0"/>
    <n v="0"/>
    <d v="2021-01-02T00:00:00"/>
    <x v="1"/>
    <s v="P200"/>
    <s v="MT-GH-12"/>
    <s v="07026"/>
  </r>
  <r>
    <s v="0109510"/>
    <n v="257.07"/>
    <n v="53.98"/>
    <n v="311.05"/>
    <n v="6053"/>
    <s v="Facilitair Bureau"/>
    <s v="02500"/>
    <s v="03126714"/>
    <n v="0"/>
    <n v="0"/>
    <d v="2022-01-03T00:00:00"/>
    <x v="2"/>
    <s v="P200"/>
    <s v="MT-GH-12"/>
    <s v="07026"/>
  </r>
  <r>
    <s v="0109510"/>
    <n v="-152.81"/>
    <n v="-32.090000000000003"/>
    <n v="-184.9"/>
    <n v="6053"/>
    <s v="Facilitair Bureau"/>
    <s v="02500"/>
    <s v="03134817"/>
    <n v="0"/>
    <n v="0"/>
    <d v="2022-05-30T00:00:00"/>
    <x v="2"/>
    <s v="P200"/>
    <s v="MT-GH-12"/>
    <s v="07026"/>
  </r>
  <r>
    <s v="0109511"/>
    <n v="5273.5"/>
    <n v="1107.44"/>
    <n v="6380.94"/>
    <n v="6053"/>
    <s v="Facilitair Bureau"/>
    <s v="02200"/>
    <s v="03089357"/>
    <n v="0"/>
    <n v="0"/>
    <d v="2020-01-01T00:00:00"/>
    <x v="0"/>
    <s v="P200"/>
    <s v="6-VXB-93"/>
    <s v="07026"/>
  </r>
  <r>
    <s v="0109511"/>
    <n v="5273.5"/>
    <n v="1107.44"/>
    <n v="6380.94"/>
    <n v="6053"/>
    <s v="Facilitair Bureau"/>
    <s v="02200"/>
    <s v="03108858"/>
    <n v="0"/>
    <n v="0"/>
    <d v="2021-01-02T00:00:00"/>
    <x v="1"/>
    <s v="P200"/>
    <s v="6-VXB-93"/>
    <s v="07026"/>
  </r>
  <r>
    <s v="0109511"/>
    <n v="5273.5"/>
    <n v="1107.44"/>
    <n v="6380.94"/>
    <n v="6053"/>
    <s v="Facilitair Bureau"/>
    <s v="02200"/>
    <s v="03126715"/>
    <n v="0"/>
    <n v="0"/>
    <d v="2022-01-03T00:00:00"/>
    <x v="2"/>
    <s v="P200"/>
    <s v="6-VXB-93"/>
    <s v="07026"/>
  </r>
  <r>
    <s v="0109511"/>
    <n v="5536.79"/>
    <n v="1162.73"/>
    <n v="6699.52"/>
    <n v="6053"/>
    <s v="Facilitair Bureau"/>
    <s v="02200"/>
    <s v="03145283"/>
    <n v="0"/>
    <n v="0"/>
    <d v="2023-01-12T00:00:00"/>
    <x v="3"/>
    <s v="P200"/>
    <s v="6-VXB-93"/>
    <s v="07026"/>
  </r>
  <r>
    <s v="0109511"/>
    <n v="5647.99"/>
    <n v="1186.07"/>
    <n v="6834.06"/>
    <n v="6053"/>
    <s v="Facilitair Bureau"/>
    <s v="02200"/>
    <s v="03163692"/>
    <n v="0"/>
    <n v="0"/>
    <d v="2024-01-01T00:00:00"/>
    <x v="4"/>
    <s v="P200"/>
    <s v="6-VXB-93"/>
    <s v="07026"/>
  </r>
  <r>
    <s v="0109511"/>
    <n v="5177.33"/>
    <n v="1087.23"/>
    <n v="6264.56"/>
    <n v="6053"/>
    <s v="Facilitair Bureau"/>
    <s v="02200"/>
    <s v="03184923"/>
    <n v="0"/>
    <n v="0"/>
    <d v="2025-01-06T00:00:00"/>
    <x v="5"/>
    <s v="P200"/>
    <s v="6-VXB-93"/>
    <s v="07026"/>
  </r>
  <r>
    <s v="0109511"/>
    <n v="4894.93"/>
    <n v="1027.93"/>
    <n v="5922.86"/>
    <n v="6053"/>
    <s v="Facilitair Bureau"/>
    <s v="02200"/>
    <s v="03208205"/>
    <n v="0"/>
    <n v="0"/>
    <d v="2026-01-05T00:00:00"/>
    <x v="6"/>
    <s v="P200"/>
    <s v="6-VXB-93"/>
    <s v="07026"/>
  </r>
  <r>
    <s v="0109511"/>
    <n v="-4786.1499999999996"/>
    <n v="-1005.09"/>
    <n v="-5791.24"/>
    <n v="6053"/>
    <s v="Facilitair Bureau"/>
    <s v="02200"/>
    <s v="03213356"/>
    <n v="0"/>
    <n v="0"/>
    <d v="2026-01-15T00:00:00"/>
    <x v="6"/>
    <s v="P200"/>
    <s v="6-VXB-93"/>
    <s v="07026"/>
  </r>
  <r>
    <s v="0109512"/>
    <n v="12117.83"/>
    <n v="2544.7399999999998"/>
    <n v="14662.57"/>
    <n v="6053"/>
    <s v="Facilitair Bureau"/>
    <s v="02300"/>
    <s v="03089358"/>
    <n v="0"/>
    <n v="0"/>
    <d v="2020-01-01T00:00:00"/>
    <x v="0"/>
    <s v="P200"/>
    <s v="34-BDS-2"/>
    <s v="07024"/>
  </r>
  <r>
    <s v="0109512"/>
    <n v="13416.17"/>
    <n v="2817.4"/>
    <n v="16233.57"/>
    <n v="6053"/>
    <s v="Facilitair Bureau"/>
    <s v="02300"/>
    <s v="03108859"/>
    <n v="0"/>
    <n v="0"/>
    <d v="2021-01-02T00:00:00"/>
    <x v="1"/>
    <s v="P200"/>
    <s v="34-BDS-2"/>
    <s v="07024"/>
  </r>
  <r>
    <s v="0109512"/>
    <n v="13416.17"/>
    <n v="2817.4"/>
    <n v="16233.57"/>
    <n v="6053"/>
    <s v="Facilitair Bureau"/>
    <s v="02300"/>
    <s v="03126716"/>
    <n v="0"/>
    <n v="0"/>
    <d v="2022-01-03T00:00:00"/>
    <x v="2"/>
    <s v="P200"/>
    <s v="34-BDS-2"/>
    <s v="07024"/>
  </r>
  <r>
    <s v="0109512"/>
    <n v="14086.97"/>
    <n v="2958.27"/>
    <n v="17045.240000000002"/>
    <n v="6053"/>
    <s v="Facilitair Bureau"/>
    <s v="02300"/>
    <s v="03145284"/>
    <n v="0"/>
    <n v="0"/>
    <d v="2023-01-12T00:00:00"/>
    <x v="3"/>
    <s v="P200"/>
    <s v="34-BDS-2"/>
    <s v="07024"/>
  </r>
  <r>
    <s v="0109512"/>
    <n v="14454.41"/>
    <n v="3035.43"/>
    <n v="17489.84"/>
    <n v="6053"/>
    <s v="Facilitair Bureau"/>
    <s v="02300"/>
    <s v="03163693"/>
    <n v="0"/>
    <n v="0"/>
    <d v="2024-01-01T00:00:00"/>
    <x v="4"/>
    <s v="P200"/>
    <s v="34-BDS-2"/>
    <s v="07024"/>
  </r>
  <r>
    <s v="0109512"/>
    <n v="-2971.18"/>
    <n v="-623.95000000000005"/>
    <n v="-3595.13"/>
    <n v="6053"/>
    <s v="Facilitair Bureau"/>
    <s v="02300"/>
    <s v="03181279"/>
    <n v="0"/>
    <n v="0"/>
    <d v="2024-10-24T00:00:00"/>
    <x v="4"/>
    <s v="P200"/>
    <s v="34-BDS-2"/>
    <s v="07024"/>
  </r>
  <r>
    <s v="0109513"/>
    <n v="3942.4"/>
    <n v="827.91"/>
    <n v="4770.3100000000004"/>
    <n v="6053"/>
    <s v="Facilitair Bureau"/>
    <s v="02200"/>
    <s v="03089359"/>
    <n v="0"/>
    <n v="0"/>
    <d v="2020-01-01T00:00:00"/>
    <x v="0"/>
    <s v="P200"/>
    <s v="3-VZJ-35"/>
    <s v="07026"/>
  </r>
  <r>
    <s v="0109513"/>
    <n v="3942.4"/>
    <n v="827.91"/>
    <n v="4770.3100000000004"/>
    <n v="6053"/>
    <s v="Facilitair Bureau"/>
    <s v="02200"/>
    <s v="03108860"/>
    <n v="0"/>
    <n v="0"/>
    <d v="2021-01-02T00:00:00"/>
    <x v="1"/>
    <s v="P200"/>
    <s v="3-VZJ-35"/>
    <s v="07026"/>
  </r>
  <r>
    <s v="0109513"/>
    <n v="-3624.81"/>
    <n v="-761.21"/>
    <n v="-4386.0200000000004"/>
    <n v="6053"/>
    <s v="Facilitair Bureau"/>
    <s v="02200"/>
    <s v="03112863"/>
    <n v="0"/>
    <n v="0"/>
    <d v="2021-02-01T00:00:00"/>
    <x v="1"/>
    <s v="P200"/>
    <s v="3-VZJ-35"/>
    <s v="07026"/>
  </r>
  <r>
    <s v="0109514"/>
    <n v="405.9"/>
    <n v="85.24"/>
    <n v="491.14"/>
    <n v="6053"/>
    <s v="Facilitair Bureau"/>
    <s v="02610"/>
    <s v="03089360"/>
    <n v="0"/>
    <n v="0"/>
    <d v="2020-01-01T00:00:00"/>
    <x v="0"/>
    <s v="P200"/>
    <s v="F-787-KX"/>
    <s v="07027"/>
  </r>
  <r>
    <s v="0109514"/>
    <n v="382.02"/>
    <n v="80.22"/>
    <n v="462.24"/>
    <n v="6053"/>
    <s v="Facilitair Bureau"/>
    <s v="02610"/>
    <s v="03108861"/>
    <n v="0"/>
    <n v="0"/>
    <d v="2021-01-02T00:00:00"/>
    <x v="1"/>
    <s v="P200"/>
    <s v="F-787-KX"/>
    <s v="07027"/>
  </r>
  <r>
    <s v="0109514"/>
    <n v="358.14"/>
    <n v="75.209999999999994"/>
    <n v="433.35"/>
    <n v="6053"/>
    <s v="Facilitair Bureau"/>
    <s v="02610"/>
    <s v="03126717"/>
    <n v="0"/>
    <n v="0"/>
    <d v="2022-01-03T00:00:00"/>
    <x v="2"/>
    <s v="P200"/>
    <s v="F-787-KX"/>
    <s v="07027"/>
  </r>
  <r>
    <s v="0109514"/>
    <n v="-1146.07"/>
    <n v="-240.67"/>
    <n v="-1386.74"/>
    <n v="6053"/>
    <s v="Facilitair Bureau"/>
    <s v="02610"/>
    <s v="03136396"/>
    <n v="0"/>
    <n v="0"/>
    <d v="2022-07-18T00:00:00"/>
    <x v="2"/>
    <s v="P200"/>
    <s v="F-787-KX"/>
    <s v="07027"/>
  </r>
  <r>
    <s v="0109516"/>
    <n v="3942.4"/>
    <n v="827.91"/>
    <n v="4770.3100000000004"/>
    <n v="6053"/>
    <s v="Facilitair Bureau"/>
    <s v="02200"/>
    <s v="03089361"/>
    <n v="0"/>
    <n v="0"/>
    <d v="2020-01-01T00:00:00"/>
    <x v="0"/>
    <s v="P200"/>
    <s v="3-VZJ-36"/>
    <s v="07026"/>
  </r>
  <r>
    <s v="0109516"/>
    <n v="3942.4"/>
    <n v="827.91"/>
    <n v="4770.3100000000004"/>
    <n v="6053"/>
    <s v="Facilitair Bureau"/>
    <s v="02200"/>
    <s v="03108862"/>
    <n v="0"/>
    <n v="0"/>
    <d v="2021-01-02T00:00:00"/>
    <x v="1"/>
    <s v="P200"/>
    <s v="3-VZJ-36"/>
    <s v="07026"/>
  </r>
  <r>
    <s v="0109516"/>
    <n v="3942.4"/>
    <n v="827.91"/>
    <n v="4770.3100000000004"/>
    <n v="6053"/>
    <s v="Facilitair Bureau"/>
    <s v="02200"/>
    <s v="03126718"/>
    <n v="0"/>
    <n v="0"/>
    <d v="2022-01-03T00:00:00"/>
    <x v="2"/>
    <s v="P200"/>
    <s v="3-VZJ-36"/>
    <s v="07026"/>
  </r>
  <r>
    <s v="0109516"/>
    <n v="4139.93"/>
    <n v="869.39"/>
    <n v="5009.32"/>
    <n v="6053"/>
    <s v="Facilitair Bureau"/>
    <s v="02200"/>
    <s v="03145285"/>
    <n v="0"/>
    <n v="0"/>
    <d v="2023-01-12T00:00:00"/>
    <x v="3"/>
    <s v="P200"/>
    <s v="3-VZJ-36"/>
    <s v="07026"/>
  </r>
  <r>
    <s v="0109516"/>
    <n v="4226.6899999999996"/>
    <n v="887.6"/>
    <n v="5114.29"/>
    <n v="6053"/>
    <s v="Facilitair Bureau"/>
    <s v="02200"/>
    <s v="03163694"/>
    <n v="0"/>
    <n v="0"/>
    <d v="2024-01-01T00:00:00"/>
    <x v="4"/>
    <s v="P200"/>
    <s v="3-VZJ-36"/>
    <s v="07026"/>
  </r>
  <r>
    <s v="0109516"/>
    <n v="3874.46"/>
    <n v="813.64"/>
    <n v="4688.1000000000004"/>
    <n v="6053"/>
    <s v="Facilitair Bureau"/>
    <s v="02200"/>
    <s v="03184924"/>
    <n v="0"/>
    <n v="0"/>
    <d v="2025-01-06T00:00:00"/>
    <x v="5"/>
    <s v="P200"/>
    <s v="3-VZJ-36"/>
    <s v="07026"/>
  </r>
  <r>
    <s v="0109516"/>
    <n v="3663.13"/>
    <n v="769.25"/>
    <n v="4432.38"/>
    <n v="6053"/>
    <s v="Facilitair Bureau"/>
    <s v="02200"/>
    <s v="03208206"/>
    <n v="0"/>
    <n v="0"/>
    <d v="2026-01-05T00:00:00"/>
    <x v="6"/>
    <s v="P200"/>
    <s v="3-VZJ-36"/>
    <s v="07026"/>
  </r>
  <r>
    <s v="0109517"/>
    <n v="405.9"/>
    <n v="85.24"/>
    <n v="491.14"/>
    <n v="6053"/>
    <s v="Facilitair Bureau"/>
    <s v="02610"/>
    <s v="03089362"/>
    <n v="0"/>
    <n v="0"/>
    <d v="2020-01-01T00:00:00"/>
    <x v="0"/>
    <s v="P200"/>
    <s v="F-788-KX"/>
    <s v="07027"/>
  </r>
  <r>
    <s v="0109517"/>
    <n v="382.02"/>
    <n v="80.22"/>
    <n v="462.24"/>
    <n v="6053"/>
    <s v="Facilitair Bureau"/>
    <s v="02610"/>
    <s v="03108863"/>
    <n v="0"/>
    <n v="0"/>
    <d v="2021-01-02T00:00:00"/>
    <x v="1"/>
    <s v="P200"/>
    <s v="F-788-KX"/>
    <s v="07027"/>
  </r>
  <r>
    <s v="0109517"/>
    <n v="358.14"/>
    <n v="75.209999999999994"/>
    <n v="433.35"/>
    <n v="6053"/>
    <s v="Facilitair Bureau"/>
    <s v="02610"/>
    <s v="03126719"/>
    <n v="0"/>
    <n v="0"/>
    <d v="2022-01-03T00:00:00"/>
    <x v="2"/>
    <s v="P200"/>
    <s v="F-788-KX"/>
    <s v="07027"/>
  </r>
  <r>
    <s v="0109517"/>
    <n v="-1147.05"/>
    <n v="-240.89"/>
    <n v="-1387.94"/>
    <n v="6053"/>
    <s v="Facilitair Bureau"/>
    <s v="02610"/>
    <s v="03136397"/>
    <n v="0"/>
    <n v="0"/>
    <d v="2022-07-18T00:00:00"/>
    <x v="2"/>
    <s v="P200"/>
    <s v="F-788-KX"/>
    <s v="07027"/>
  </r>
  <r>
    <s v="0109519"/>
    <n v="2996.11"/>
    <n v="629.17999999999995"/>
    <n v="3625.29"/>
    <n v="6053"/>
    <s v="Facilitair Bureau"/>
    <s v="02800"/>
    <s v="03089363"/>
    <n v="0"/>
    <n v="0"/>
    <d v="2020-01-01T00:00:00"/>
    <x v="0"/>
    <s v="P200"/>
    <s v="A0-03-35"/>
    <s v="07026"/>
  </r>
  <r>
    <s v="0109519"/>
    <n v="2996.11"/>
    <n v="629.17999999999995"/>
    <n v="3625.29"/>
    <n v="6053"/>
    <s v="Facilitair Bureau"/>
    <s v="02800"/>
    <s v="03108864"/>
    <n v="0"/>
    <n v="0"/>
    <d v="2021-01-02T00:00:00"/>
    <x v="1"/>
    <s v="P200"/>
    <s v="A0-03-35"/>
    <s v="07026"/>
  </r>
  <r>
    <s v="0109519"/>
    <n v="2996.11"/>
    <n v="629.17999999999995"/>
    <n v="3625.29"/>
    <n v="6053"/>
    <s v="Facilitair Bureau"/>
    <s v="02800"/>
    <s v="03126720"/>
    <n v="0"/>
    <n v="0"/>
    <d v="2022-01-03T00:00:00"/>
    <x v="2"/>
    <s v="P200"/>
    <s v="A0-03-35"/>
    <s v="07026"/>
  </r>
  <r>
    <s v="0109519"/>
    <n v="-5650.99"/>
    <n v="-1186.7"/>
    <n v="-6837.69"/>
    <n v="6053"/>
    <s v="Facilitair Bureau"/>
    <s v="02800"/>
    <s v="03131106"/>
    <n v="0"/>
    <n v="0"/>
    <d v="2022-03-20T00:00:00"/>
    <x v="2"/>
    <s v="P200"/>
    <s v="A0-03-35"/>
    <s v="07026"/>
  </r>
  <r>
    <s v="0109520"/>
    <n v="405.9"/>
    <n v="85.24"/>
    <n v="491.14"/>
    <n v="6053"/>
    <s v="Facilitair Bureau"/>
    <s v="02610"/>
    <s v="03089364"/>
    <n v="0"/>
    <n v="0"/>
    <d v="2020-01-01T00:00:00"/>
    <x v="0"/>
    <s v="P200"/>
    <s v="F-789-KX"/>
    <s v="07027"/>
  </r>
  <r>
    <s v="0109520"/>
    <n v="382.02"/>
    <n v="80.22"/>
    <n v="462.24"/>
    <n v="6053"/>
    <s v="Facilitair Bureau"/>
    <s v="02610"/>
    <s v="03108865"/>
    <n v="0"/>
    <n v="0"/>
    <d v="2021-01-02T00:00:00"/>
    <x v="1"/>
    <s v="P200"/>
    <s v="F-789-KX"/>
    <s v="07027"/>
  </r>
  <r>
    <s v="0109520"/>
    <n v="358.14"/>
    <n v="75.209999999999994"/>
    <n v="433.35"/>
    <n v="6053"/>
    <s v="Facilitair Bureau"/>
    <s v="02610"/>
    <s v="03126721"/>
    <n v="0"/>
    <n v="0"/>
    <d v="2022-01-03T00:00:00"/>
    <x v="2"/>
    <s v="P200"/>
    <s v="F-789-KX"/>
    <s v="07027"/>
  </r>
  <r>
    <s v="0109520"/>
    <n v="-733.2"/>
    <n v="-153.97"/>
    <n v="-887.17"/>
    <n v="6053"/>
    <s v="Facilitair Bureau"/>
    <s v="02610"/>
    <s v="03131047"/>
    <n v="0"/>
    <n v="0"/>
    <d v="2022-03-18T00:00:00"/>
    <x v="2"/>
    <s v="P200"/>
    <s v="F-789-KX"/>
    <s v="07027"/>
  </r>
  <r>
    <s v="0109522"/>
    <n v="1426.19"/>
    <n v="299.5"/>
    <n v="1725.69"/>
    <n v="6053"/>
    <s v="Facilitair Bureau"/>
    <s v="02100"/>
    <s v="03089365"/>
    <n v="0"/>
    <n v="0"/>
    <d v="2020-01-01T00:00:00"/>
    <x v="0"/>
    <s v="P200"/>
    <s v="93-ZH-VL"/>
    <s v="07026"/>
  </r>
  <r>
    <s v="0109522"/>
    <n v="1426.19"/>
    <n v="299.5"/>
    <n v="1725.69"/>
    <n v="6053"/>
    <s v="Facilitair Bureau"/>
    <s v="02100"/>
    <s v="03108866"/>
    <n v="0"/>
    <n v="0"/>
    <d v="2021-01-02T00:00:00"/>
    <x v="1"/>
    <s v="P200"/>
    <s v="93-ZH-VL"/>
    <s v="07026"/>
  </r>
  <r>
    <s v="0109522"/>
    <n v="1426.19"/>
    <n v="299.5"/>
    <n v="1725.69"/>
    <n v="6053"/>
    <s v="Facilitair Bureau"/>
    <s v="02100"/>
    <s v="03126722"/>
    <n v="0"/>
    <n v="0"/>
    <d v="2022-01-03T00:00:00"/>
    <x v="2"/>
    <s v="P200"/>
    <s v="93-ZH-VL"/>
    <s v="07026"/>
  </r>
  <r>
    <s v="0109522"/>
    <n v="1497.38"/>
    <n v="314.45"/>
    <n v="1811.83"/>
    <n v="6053"/>
    <s v="Facilitair Bureau"/>
    <s v="02100"/>
    <s v="03145286"/>
    <n v="0"/>
    <n v="0"/>
    <d v="2023-01-12T00:00:00"/>
    <x v="3"/>
    <s v="P200"/>
    <s v="93-ZH-VL"/>
    <s v="07026"/>
  </r>
  <r>
    <s v="0109522"/>
    <n v="1714.99"/>
    <n v="360.14"/>
    <n v="2075.13"/>
    <n v="6053"/>
    <s v="Facilitair Bureau"/>
    <s v="02100"/>
    <s v="03163695"/>
    <n v="0"/>
    <n v="0"/>
    <d v="2024-01-01T00:00:00"/>
    <x v="4"/>
    <s v="P200"/>
    <s v="93-ZH-VL"/>
    <s v="07026"/>
  </r>
  <r>
    <s v="0109522"/>
    <n v="1572.07"/>
    <n v="330.14"/>
    <n v="1902.21"/>
    <n v="6053"/>
    <s v="Facilitair Bureau"/>
    <s v="02100"/>
    <s v="03184925"/>
    <n v="0"/>
    <n v="0"/>
    <d v="2025-01-06T00:00:00"/>
    <x v="5"/>
    <s v="P200"/>
    <s v="93-ZH-VL"/>
    <s v="07026"/>
  </r>
  <r>
    <s v="0109522"/>
    <n v="1486.32"/>
    <n v="312.13"/>
    <n v="1798.45"/>
    <n v="6053"/>
    <s v="Facilitair Bureau"/>
    <s v="02100"/>
    <s v="03208207"/>
    <n v="0"/>
    <n v="0"/>
    <d v="2026-01-05T00:00:00"/>
    <x v="6"/>
    <s v="P200"/>
    <s v="93-ZH-VL"/>
    <s v="07026"/>
  </r>
  <r>
    <s v="0109522"/>
    <n v="-1436.77"/>
    <n v="-301.72000000000003"/>
    <n v="-1738.49"/>
    <n v="6053"/>
    <s v="Facilitair Bureau"/>
    <s v="02100"/>
    <s v="03213404"/>
    <n v="0"/>
    <n v="0"/>
    <d v="2026-01-16T00:00:00"/>
    <x v="6"/>
    <s v="P200"/>
    <s v="93-ZH-VL"/>
    <s v="07026"/>
  </r>
  <r>
    <s v="0109523"/>
    <n v="12132.59"/>
    <n v="2547.84"/>
    <n v="14680.43"/>
    <n v="6053"/>
    <s v="Facilitair Bureau"/>
    <s v="02300"/>
    <s v="03089366"/>
    <n v="0"/>
    <n v="0"/>
    <d v="2020-01-01T00:00:00"/>
    <x v="0"/>
    <s v="P200"/>
    <s v="BX-XV-80"/>
    <s v="07024"/>
  </r>
  <r>
    <s v="0109523"/>
    <n v="13432.51"/>
    <n v="2820.83"/>
    <n v="16253.34"/>
    <n v="6053"/>
    <s v="Facilitair Bureau"/>
    <s v="02300"/>
    <s v="03108867"/>
    <n v="0"/>
    <n v="0"/>
    <d v="2021-01-02T00:00:00"/>
    <x v="1"/>
    <s v="P200"/>
    <s v="BX-XV-80"/>
    <s v="07024"/>
  </r>
  <r>
    <s v="0109523"/>
    <n v="-1305.94"/>
    <n v="-274.25"/>
    <n v="-1580.19"/>
    <n v="6053"/>
    <s v="Facilitair Bureau"/>
    <s v="02300"/>
    <s v="03123580"/>
    <n v="0"/>
    <n v="0"/>
    <d v="2021-12-02T00:00:00"/>
    <x v="1"/>
    <s v="P200"/>
    <s v="BX-XV-80"/>
    <s v="07024"/>
  </r>
  <r>
    <s v="0109525"/>
    <n v="5102.21"/>
    <n v="1071.46"/>
    <n v="6173.67"/>
    <n v="6053"/>
    <s v="Facilitair Bureau"/>
    <s v="02200"/>
    <s v="03089367"/>
    <n v="0"/>
    <n v="0"/>
    <d v="2020-01-01T00:00:00"/>
    <x v="0"/>
    <s v="P200"/>
    <s v="48-BHH-8"/>
    <s v="07026"/>
  </r>
  <r>
    <s v="0109525"/>
    <n v="5102.21"/>
    <n v="1071.46"/>
    <n v="6173.67"/>
    <n v="6053"/>
    <s v="Facilitair Bureau"/>
    <s v="02200"/>
    <s v="03108868"/>
    <n v="0"/>
    <n v="0"/>
    <d v="2021-01-02T00:00:00"/>
    <x v="1"/>
    <s v="P200"/>
    <s v="48-BHH-8"/>
    <s v="07026"/>
  </r>
  <r>
    <s v="0109525"/>
    <n v="5102.21"/>
    <n v="1071.46"/>
    <n v="6173.67"/>
    <n v="6053"/>
    <s v="Facilitair Bureau"/>
    <s v="02200"/>
    <s v="03126723"/>
    <n v="0"/>
    <n v="0"/>
    <d v="2022-01-03T00:00:00"/>
    <x v="2"/>
    <s v="P200"/>
    <s v="48-BHH-8"/>
    <s v="07026"/>
  </r>
  <r>
    <s v="0109525"/>
    <n v="5357.05"/>
    <n v="1124.98"/>
    <n v="6482.03"/>
    <n v="6053"/>
    <s v="Facilitair Bureau"/>
    <s v="02200"/>
    <s v="03145287"/>
    <n v="0"/>
    <n v="0"/>
    <d v="2023-01-12T00:00:00"/>
    <x v="3"/>
    <s v="P200"/>
    <s v="48-BHH-8"/>
    <s v="07026"/>
  </r>
  <r>
    <s v="0109525"/>
    <n v="5464.99"/>
    <n v="1147.6400000000001"/>
    <n v="6612.63"/>
    <n v="6053"/>
    <s v="Facilitair Bureau"/>
    <s v="02200"/>
    <s v="03163696"/>
    <n v="0"/>
    <n v="0"/>
    <d v="2024-01-01T00:00:00"/>
    <x v="4"/>
    <s v="P200"/>
    <s v="48-BHH-8"/>
    <s v="07026"/>
  </r>
  <r>
    <s v="0109525"/>
    <n v="5009.58"/>
    <n v="1052.01"/>
    <n v="6061.59"/>
    <n v="6053"/>
    <s v="Facilitair Bureau"/>
    <s v="02200"/>
    <s v="03184926"/>
    <n v="0"/>
    <n v="0"/>
    <d v="2025-01-06T00:00:00"/>
    <x v="5"/>
    <s v="P200"/>
    <s v="48-BHH-8"/>
    <s v="07026"/>
  </r>
  <r>
    <s v="0109525"/>
    <n v="4736.33"/>
    <n v="994.63"/>
    <n v="5730.96"/>
    <n v="6053"/>
    <s v="Facilitair Bureau"/>
    <s v="02200"/>
    <s v="03208208"/>
    <n v="0"/>
    <n v="0"/>
    <d v="2026-01-05T00:00:00"/>
    <x v="6"/>
    <s v="P200"/>
    <s v="48-BHH-8"/>
    <s v="07026"/>
  </r>
  <r>
    <s v="0109526"/>
    <n v="4041.25"/>
    <n v="848.67"/>
    <n v="4889.92"/>
    <n v="6053"/>
    <s v="Facilitair Bureau"/>
    <s v="02200"/>
    <s v="03089368"/>
    <n v="0"/>
    <n v="0"/>
    <d v="2020-01-01T00:00:00"/>
    <x v="0"/>
    <s v="P200"/>
    <s v="5-VFS-56"/>
    <s v="07026"/>
  </r>
  <r>
    <s v="0109526"/>
    <n v="-3008.49"/>
    <n v="-631.79"/>
    <n v="-3640.28"/>
    <n v="6053"/>
    <s v="Facilitair Bureau"/>
    <s v="02200"/>
    <s v="03096344"/>
    <n v="0"/>
    <n v="0"/>
    <d v="2020-04-07T00:00:00"/>
    <x v="0"/>
    <s v="P200"/>
    <s v="5-VFS-56"/>
    <s v="07026"/>
  </r>
  <r>
    <s v="0109530"/>
    <n v="10452.44"/>
    <n v="2195.02"/>
    <n v="12647.46"/>
    <n v="6053"/>
    <s v="Facilitair Bureau"/>
    <s v="02300"/>
    <s v="03089369"/>
    <n v="0"/>
    <n v="0"/>
    <d v="2020-01-01T00:00:00"/>
    <x v="0"/>
    <s v="P200"/>
    <s v="BX-HR-66"/>
    <s v="07024"/>
  </r>
  <r>
    <s v="0109530"/>
    <n v="-7374.78"/>
    <n v="-1548.7"/>
    <n v="-8923.48"/>
    <n v="6053"/>
    <s v="Facilitair Bureau"/>
    <s v="02300"/>
    <s v="03096901"/>
    <n v="0"/>
    <n v="0"/>
    <d v="2020-04-21T00:00:00"/>
    <x v="0"/>
    <s v="P200"/>
    <s v="BX-HR-66"/>
    <s v="07024"/>
  </r>
  <r>
    <s v="0109531"/>
    <n v="1433.48"/>
    <n v="301.02999999999997"/>
    <n v="1734.51"/>
    <n v="6053"/>
    <s v="Facilitair Bureau"/>
    <s v="02800"/>
    <s v="03089370"/>
    <n v="0"/>
    <n v="0"/>
    <d v="2020-01-01T00:00:00"/>
    <x v="0"/>
    <s v="P200"/>
    <s v="A0-05-24"/>
    <s v="07026"/>
  </r>
  <r>
    <s v="0109531"/>
    <n v="1433.48"/>
    <n v="301.02999999999997"/>
    <n v="1734.51"/>
    <n v="6053"/>
    <s v="Facilitair Bureau"/>
    <s v="02800"/>
    <s v="03108869"/>
    <n v="0"/>
    <n v="0"/>
    <d v="2021-01-02T00:00:00"/>
    <x v="1"/>
    <s v="P200"/>
    <s v="A0-05-24"/>
    <s v="07026"/>
  </r>
  <r>
    <s v="0109531"/>
    <n v="1433.48"/>
    <n v="301.02999999999997"/>
    <n v="1734.51"/>
    <n v="6053"/>
    <s v="Facilitair Bureau"/>
    <s v="02800"/>
    <s v="03126724"/>
    <n v="0"/>
    <n v="0"/>
    <d v="2022-01-03T00:00:00"/>
    <x v="2"/>
    <s v="P200"/>
    <s v="A0-05-24"/>
    <s v="07026"/>
  </r>
  <r>
    <s v="0109531"/>
    <n v="-1075.0999999999999"/>
    <n v="-225.77"/>
    <n v="-1300.8699999999999"/>
    <n v="6053"/>
    <s v="Facilitair Bureau"/>
    <s v="02800"/>
    <s v="03132188"/>
    <n v="0"/>
    <n v="0"/>
    <d v="2022-04-19T00:00:00"/>
    <x v="2"/>
    <s v="P200"/>
    <s v="A0-05-24"/>
    <s v="07026"/>
  </r>
  <r>
    <s v="0109532"/>
    <n v="444.07"/>
    <n v="93.25"/>
    <n v="537.32000000000005"/>
    <n v="6053"/>
    <s v="Facilitair Bureau"/>
    <s v="02800"/>
    <s v="03089371"/>
    <n v="0"/>
    <n v="0"/>
    <d v="2020-01-01T00:00:00"/>
    <x v="0"/>
    <s v="P200"/>
    <s v="A0-02-16"/>
    <s v="07026"/>
  </r>
  <r>
    <s v="0109532"/>
    <n v="444.07"/>
    <n v="93.25"/>
    <n v="537.32000000000005"/>
    <n v="6053"/>
    <s v="Facilitair Bureau"/>
    <s v="02800"/>
    <s v="03108870"/>
    <n v="0"/>
    <n v="0"/>
    <d v="2021-01-02T00:00:00"/>
    <x v="1"/>
    <s v="P200"/>
    <s v="A0-02-16"/>
    <s v="07026"/>
  </r>
  <r>
    <s v="0109532"/>
    <n v="-25.89"/>
    <n v="-5.44"/>
    <n v="-31.33"/>
    <n v="6053"/>
    <s v="Facilitair Bureau"/>
    <s v="02800"/>
    <s v="03124208"/>
    <n v="0"/>
    <n v="0"/>
    <d v="2021-12-21T00:00:00"/>
    <x v="1"/>
    <s v="P200"/>
    <s v="A0-02-16"/>
    <s v="07026"/>
  </r>
  <r>
    <s v="0109535"/>
    <n v="3794.23"/>
    <n v="796.79"/>
    <n v="4591.0200000000004"/>
    <n v="6053"/>
    <s v="Facilitair Bureau"/>
    <s v="02200"/>
    <s v="03089372"/>
    <n v="0"/>
    <n v="0"/>
    <d v="2020-01-01T00:00:00"/>
    <x v="0"/>
    <s v="P200"/>
    <s v="5-VDJ-68"/>
    <s v="07026"/>
  </r>
  <r>
    <s v="0109535"/>
    <n v="3794.23"/>
    <n v="796.79"/>
    <n v="4591.0200000000004"/>
    <n v="6053"/>
    <s v="Facilitair Bureau"/>
    <s v="02200"/>
    <s v="03108871"/>
    <n v="0"/>
    <n v="0"/>
    <d v="2021-01-02T00:00:00"/>
    <x v="1"/>
    <s v="P200"/>
    <s v="5-VDJ-68"/>
    <s v="07026"/>
  </r>
  <r>
    <s v="0109535"/>
    <n v="-3425.34"/>
    <n v="-719.32"/>
    <n v="-4144.66"/>
    <n v="6053"/>
    <s v="Facilitair Bureau"/>
    <s v="02200"/>
    <s v="03113246"/>
    <n v="0"/>
    <n v="0"/>
    <d v="2021-02-09T00:00:00"/>
    <x v="1"/>
    <s v="P200"/>
    <s v="5-VDJ-68"/>
    <s v="07026"/>
  </r>
  <r>
    <s v="0109537"/>
    <n v="300.32"/>
    <n v="63.07"/>
    <n v="363.39"/>
    <n v="6053"/>
    <s v="Facilitair Bureau"/>
    <s v="02800"/>
    <s v="03089373"/>
    <n v="0"/>
    <n v="0"/>
    <d v="2020-01-01T00:00:00"/>
    <x v="0"/>
    <s v="P200"/>
    <s v="A0-06-62"/>
    <s v="07005"/>
  </r>
  <r>
    <s v="0109537"/>
    <n v="300.32"/>
    <n v="63.07"/>
    <n v="363.39"/>
    <n v="6053"/>
    <s v="Facilitair Bureau"/>
    <s v="02800"/>
    <s v="03108872"/>
    <n v="0"/>
    <n v="0"/>
    <d v="2021-01-02T00:00:00"/>
    <x v="1"/>
    <s v="P200"/>
    <s v="A0-06-62"/>
    <s v="07005"/>
  </r>
  <r>
    <s v="0109537"/>
    <n v="290.62"/>
    <n v="61.03"/>
    <n v="351.65"/>
    <n v="6053"/>
    <s v="Facilitair Bureau"/>
    <s v="02800"/>
    <s v="03126725"/>
    <n v="0"/>
    <n v="0"/>
    <d v="2022-01-03T00:00:00"/>
    <x v="2"/>
    <s v="P200"/>
    <s v="A0-06-62"/>
    <s v="07005"/>
  </r>
  <r>
    <s v="0109537"/>
    <n v="305.16000000000003"/>
    <n v="64.08"/>
    <n v="369.24"/>
    <n v="6053"/>
    <s v="Facilitair Bureau"/>
    <s v="02800"/>
    <s v="03145288"/>
    <n v="0"/>
    <n v="0"/>
    <d v="2023-01-12T00:00:00"/>
    <x v="3"/>
    <s v="P200"/>
    <s v="T-55-BSZ"/>
    <s v="07005"/>
  </r>
  <r>
    <s v="0109537"/>
    <n v="311.26"/>
    <n v="65.36"/>
    <n v="376.62"/>
    <n v="6053"/>
    <s v="Facilitair Bureau"/>
    <s v="02800"/>
    <s v="03163697"/>
    <n v="0"/>
    <n v="0"/>
    <d v="2024-01-01T00:00:00"/>
    <x v="4"/>
    <s v="P200"/>
    <s v="T-55-BSZ"/>
    <s v="07005"/>
  </r>
  <r>
    <s v="0109537"/>
    <n v="259.38"/>
    <n v="54.47"/>
    <n v="313.85000000000002"/>
    <n v="6053"/>
    <s v="Facilitair Bureau"/>
    <s v="02800"/>
    <s v="03184927"/>
    <n v="0"/>
    <n v="0"/>
    <d v="2025-01-06T00:00:00"/>
    <x v="5"/>
    <s v="P200"/>
    <s v="T-55-BSZ"/>
    <s v="07005"/>
  </r>
  <r>
    <s v="0109537"/>
    <n v="259.38"/>
    <n v="54.47"/>
    <n v="313.85000000000002"/>
    <n v="6053"/>
    <s v="Facilitair Bureau"/>
    <s v="02800"/>
    <s v="03208209"/>
    <n v="0"/>
    <n v="0"/>
    <d v="2026-01-05T00:00:00"/>
    <x v="6"/>
    <s v="P200"/>
    <s v="T-55-BSZ"/>
    <s v="07005"/>
  </r>
  <r>
    <s v="0109538"/>
    <n v="792.43"/>
    <n v="166.41"/>
    <n v="958.84"/>
    <n v="6053"/>
    <s v="Facilitair Bureau"/>
    <s v="02300"/>
    <s v="03096125"/>
    <n v="0"/>
    <n v="0"/>
    <d v="2020-04-01T00:00:00"/>
    <x v="0"/>
    <s v="P200"/>
    <s v="BX-RX-19"/>
    <s v="07000"/>
  </r>
  <r>
    <s v="0109540"/>
    <n v="3302.22"/>
    <n v="693.46"/>
    <n v="3995.68"/>
    <n v="6053"/>
    <s v="Facilitair Bureau"/>
    <s v="02200"/>
    <s v="03089374"/>
    <n v="0"/>
    <n v="0"/>
    <d v="2020-01-01T00:00:00"/>
    <x v="0"/>
    <s v="P200"/>
    <s v="8-VNR-91"/>
    <s v="07026"/>
  </r>
  <r>
    <s v="0109540"/>
    <n v="3302.22"/>
    <n v="693.46"/>
    <n v="3995.68"/>
    <n v="6053"/>
    <s v="Facilitair Bureau"/>
    <s v="02200"/>
    <s v="03108873"/>
    <n v="0"/>
    <n v="0"/>
    <d v="2021-01-02T00:00:00"/>
    <x v="1"/>
    <s v="P200"/>
    <s v="8-VNR-91"/>
    <s v="07026"/>
  </r>
  <r>
    <s v="0109540"/>
    <n v="3302.22"/>
    <n v="693.46"/>
    <n v="3995.68"/>
    <n v="6053"/>
    <s v="Facilitair Bureau"/>
    <s v="02200"/>
    <s v="03126726"/>
    <n v="0"/>
    <n v="0"/>
    <d v="2022-01-03T00:00:00"/>
    <x v="2"/>
    <s v="P200"/>
    <s v="8-VNR-91"/>
    <s v="07026"/>
  </r>
  <r>
    <s v="0109540"/>
    <n v="-834.72"/>
    <n v="-175.29"/>
    <n v="-1010.01"/>
    <n v="6053"/>
    <s v="Facilitair Bureau"/>
    <s v="02200"/>
    <s v="03138902"/>
    <n v="0"/>
    <n v="0"/>
    <d v="2022-10-07T00:00:00"/>
    <x v="2"/>
    <s v="P200"/>
    <s v="8-VNR-91"/>
    <s v="07026"/>
  </r>
  <r>
    <s v="0109541"/>
    <n v="457.24"/>
    <n v="96.02"/>
    <n v="553.26"/>
    <n v="6053"/>
    <s v="Facilitair Bureau"/>
    <s v="02100"/>
    <s v="03089375"/>
    <n v="0"/>
    <n v="0"/>
    <d v="2020-01-01T00:00:00"/>
    <x v="0"/>
    <s v="P200"/>
    <s v="91-KHG-5"/>
    <s v="07019"/>
  </r>
  <r>
    <s v="0109541"/>
    <n v="457.24"/>
    <n v="96.02"/>
    <n v="553.26"/>
    <n v="6053"/>
    <s v="Facilitair Bureau"/>
    <s v="02100"/>
    <s v="03108874"/>
    <n v="0"/>
    <n v="0"/>
    <d v="2021-01-02T00:00:00"/>
    <x v="1"/>
    <s v="P200"/>
    <s v="91-KHG-5"/>
    <s v="07019"/>
  </r>
  <r>
    <s v="0109541"/>
    <n v="408.25"/>
    <n v="85.73"/>
    <n v="493.98"/>
    <n v="6053"/>
    <s v="Facilitair Bureau"/>
    <s v="02100"/>
    <s v="03126727"/>
    <n v="0"/>
    <n v="0"/>
    <d v="2022-01-03T00:00:00"/>
    <x v="2"/>
    <s v="P200"/>
    <s v="91-KHG-5"/>
    <s v="07019"/>
  </r>
  <r>
    <s v="0109541"/>
    <n v="428.76"/>
    <n v="90.04"/>
    <n v="518.79999999999995"/>
    <n v="6053"/>
    <s v="Facilitair Bureau"/>
    <s v="02100"/>
    <s v="03145289"/>
    <n v="0"/>
    <n v="0"/>
    <d v="2023-01-12T00:00:00"/>
    <x v="3"/>
    <s v="P200"/>
    <s v="91-KHG-5"/>
    <s v="07019"/>
  </r>
  <r>
    <s v="0109541"/>
    <n v="468.66"/>
    <n v="98.42"/>
    <n v="567.08000000000004"/>
    <n v="6053"/>
    <s v="Facilitair Bureau"/>
    <s v="02100"/>
    <s v="03163698"/>
    <n v="0"/>
    <n v="0"/>
    <d v="2024-01-01T00:00:00"/>
    <x v="4"/>
    <s v="P200"/>
    <s v="91-KHG-5"/>
    <s v="07019"/>
  </r>
  <r>
    <s v="0109541"/>
    <n v="-292.92"/>
    <n v="-61.51"/>
    <n v="-354.43"/>
    <n v="6053"/>
    <s v="Facilitair Bureau"/>
    <s v="02100"/>
    <s v="03174201"/>
    <n v="0"/>
    <n v="0"/>
    <d v="2024-05-24T00:00:00"/>
    <x v="4"/>
    <s v="P200"/>
    <s v="91-KHG-5"/>
    <s v="07019"/>
  </r>
  <r>
    <s v="0109547"/>
    <n v="536.70000000000005"/>
    <n v="112.71"/>
    <n v="649.41"/>
    <n v="6053"/>
    <s v="Facilitair Bureau"/>
    <s v="02800"/>
    <s v="03089376"/>
    <n v="0"/>
    <n v="0"/>
    <d v="2020-01-01T00:00:00"/>
    <x v="0"/>
    <s v="P200"/>
    <s v="A0-04-04"/>
    <s v="07005"/>
  </r>
  <r>
    <s v="0109547"/>
    <n v="536.70000000000005"/>
    <n v="112.71"/>
    <n v="649.41"/>
    <n v="6053"/>
    <s v="Facilitair Bureau"/>
    <s v="02800"/>
    <s v="03108875"/>
    <n v="0"/>
    <n v="0"/>
    <d v="2021-01-02T00:00:00"/>
    <x v="1"/>
    <s v="P200"/>
    <s v="A0-04-04"/>
    <s v="07005"/>
  </r>
  <r>
    <s v="0109547"/>
    <n v="519.39"/>
    <n v="109.07"/>
    <n v="628.46"/>
    <n v="6053"/>
    <s v="Facilitair Bureau"/>
    <s v="02800"/>
    <s v="03126728"/>
    <n v="0"/>
    <n v="0"/>
    <d v="2022-01-03T00:00:00"/>
    <x v="2"/>
    <s v="P200"/>
    <s v="A0-04-04"/>
    <s v="07005"/>
  </r>
  <r>
    <s v="0109547"/>
    <n v="545.36"/>
    <n v="114.53"/>
    <n v="659.89"/>
    <n v="6053"/>
    <s v="Facilitair Bureau"/>
    <s v="02800"/>
    <s v="03145290"/>
    <n v="0"/>
    <n v="0"/>
    <d v="2023-01-12T00:00:00"/>
    <x v="3"/>
    <s v="P200"/>
    <s v="T-58-BSZ"/>
    <s v="07005"/>
  </r>
  <r>
    <s v="0109547"/>
    <n v="556.26"/>
    <n v="116.81"/>
    <n v="673.07"/>
    <n v="6053"/>
    <s v="Facilitair Bureau"/>
    <s v="02800"/>
    <s v="03163699"/>
    <n v="0"/>
    <n v="0"/>
    <d v="2024-01-01T00:00:00"/>
    <x v="4"/>
    <s v="P200"/>
    <s v="T-58-BSZ"/>
    <s v="07005"/>
  </r>
  <r>
    <s v="0109547"/>
    <n v="-486.73"/>
    <n v="-102.22"/>
    <n v="-588.95000000000005"/>
    <n v="6053"/>
    <s v="Facilitair Bureau"/>
    <s v="02800"/>
    <s v="03168091"/>
    <n v="0"/>
    <n v="0"/>
    <d v="2024-02-19T00:00:00"/>
    <x v="4"/>
    <s v="P200"/>
    <s v="T-58-BSZ"/>
    <s v="07005"/>
  </r>
  <r>
    <s v="0109548"/>
    <n v="2996.11"/>
    <n v="629.17999999999995"/>
    <n v="3625.29"/>
    <n v="6053"/>
    <s v="Facilitair Bureau"/>
    <s v="02800"/>
    <s v="03089377"/>
    <n v="0"/>
    <n v="0"/>
    <d v="2020-01-01T00:00:00"/>
    <x v="0"/>
    <s v="P200"/>
    <s v="A0-03-36"/>
    <s v="07026"/>
  </r>
  <r>
    <s v="0109548"/>
    <n v="2996.11"/>
    <n v="629.17999999999995"/>
    <n v="3625.29"/>
    <n v="6053"/>
    <s v="Facilitair Bureau"/>
    <s v="02800"/>
    <s v="03108876"/>
    <n v="0"/>
    <n v="0"/>
    <d v="2021-01-02T00:00:00"/>
    <x v="1"/>
    <s v="P200"/>
    <s v="A0-03-36"/>
    <s v="07026"/>
  </r>
  <r>
    <s v="0109548"/>
    <n v="-2654.88"/>
    <n v="-557.53"/>
    <n v="-3212.41"/>
    <n v="6053"/>
    <s v="Facilitair Bureau"/>
    <s v="02800"/>
    <s v="03113533"/>
    <n v="0"/>
    <n v="0"/>
    <d v="2021-02-16T00:00:00"/>
    <x v="1"/>
    <s v="P200"/>
    <s v="A0-03-36"/>
    <s v="07026"/>
  </r>
  <r>
    <s v="0109549"/>
    <n v="405.9"/>
    <n v="85.24"/>
    <n v="491.14"/>
    <n v="6053"/>
    <s v="Facilitair Bureau"/>
    <s v="02610"/>
    <s v="03089378"/>
    <n v="0"/>
    <n v="0"/>
    <d v="2020-01-01T00:00:00"/>
    <x v="0"/>
    <s v="P200"/>
    <s v="F-790-KX"/>
    <s v="07027"/>
  </r>
  <r>
    <s v="0109549"/>
    <n v="382.02"/>
    <n v="80.22"/>
    <n v="462.24"/>
    <n v="6053"/>
    <s v="Facilitair Bureau"/>
    <s v="02610"/>
    <s v="03108877"/>
    <n v="0"/>
    <n v="0"/>
    <d v="2021-01-02T00:00:00"/>
    <x v="1"/>
    <s v="P200"/>
    <s v="F-790-KX"/>
    <s v="07027"/>
  </r>
  <r>
    <s v="0109549"/>
    <n v="358.14"/>
    <n v="75.209999999999994"/>
    <n v="433.35"/>
    <n v="6053"/>
    <s v="Facilitair Bureau"/>
    <s v="02610"/>
    <s v="03126729"/>
    <n v="0"/>
    <n v="0"/>
    <d v="2022-01-03T00:00:00"/>
    <x v="2"/>
    <s v="P200"/>
    <s v="F-790-KX"/>
    <s v="07027"/>
  </r>
  <r>
    <s v="0109549"/>
    <n v="-1147.05"/>
    <n v="-240.89"/>
    <n v="-1387.94"/>
    <n v="6053"/>
    <s v="Facilitair Bureau"/>
    <s v="02610"/>
    <s v="03136398"/>
    <n v="0"/>
    <n v="0"/>
    <d v="2022-07-18T00:00:00"/>
    <x v="2"/>
    <s v="P200"/>
    <s v="F-790-KX"/>
    <s v="07027"/>
  </r>
  <r>
    <s v="0109550"/>
    <n v="467.76"/>
    <n v="98.23"/>
    <n v="565.99"/>
    <n v="6053"/>
    <s v="Facilitair Bureau"/>
    <s v="02800"/>
    <s v="03089379"/>
    <n v="0"/>
    <n v="0"/>
    <d v="2020-01-01T00:00:00"/>
    <x v="0"/>
    <s v="P200"/>
    <s v="A0-04-05"/>
    <s v="07005"/>
  </r>
  <r>
    <s v="0109550"/>
    <n v="467.76"/>
    <n v="98.23"/>
    <n v="565.99"/>
    <n v="6053"/>
    <s v="Facilitair Bureau"/>
    <s v="02800"/>
    <s v="03108878"/>
    <n v="0"/>
    <n v="0"/>
    <d v="2021-01-02T00:00:00"/>
    <x v="1"/>
    <s v="P200"/>
    <s v="A0-04-05"/>
    <s v="07005"/>
  </r>
  <r>
    <s v="0109550"/>
    <n v="452.66"/>
    <n v="95.06"/>
    <n v="547.72"/>
    <n v="6053"/>
    <s v="Facilitair Bureau"/>
    <s v="02800"/>
    <s v="03126730"/>
    <n v="0"/>
    <n v="0"/>
    <d v="2022-01-03T00:00:00"/>
    <x v="2"/>
    <s v="P200"/>
    <s v="A0-04-05"/>
    <s v="07005"/>
  </r>
  <r>
    <s v="0109550"/>
    <n v="475.3"/>
    <n v="99.81"/>
    <n v="575.11"/>
    <n v="6053"/>
    <s v="Facilitair Bureau"/>
    <s v="02800"/>
    <s v="03145291"/>
    <n v="0"/>
    <n v="0"/>
    <d v="2023-01-12T00:00:00"/>
    <x v="3"/>
    <s v="P200"/>
    <s v="T-57-BSZ"/>
    <s v="07005"/>
  </r>
  <r>
    <s v="0109550"/>
    <n v="484.8"/>
    <n v="101.8"/>
    <n v="586.6"/>
    <n v="6053"/>
    <s v="Facilitair Bureau"/>
    <s v="02800"/>
    <s v="03163700"/>
    <n v="0"/>
    <n v="0"/>
    <d v="2024-01-01T00:00:00"/>
    <x v="4"/>
    <s v="P200"/>
    <s v="T-57-BSZ"/>
    <s v="07005"/>
  </r>
  <r>
    <s v="0109550"/>
    <n v="-424.2"/>
    <n v="-89.08"/>
    <n v="-513.28"/>
    <n v="6053"/>
    <s v="Facilitair Bureau"/>
    <s v="02800"/>
    <s v="03168086"/>
    <n v="0"/>
    <n v="0"/>
    <d v="2024-02-19T00:00:00"/>
    <x v="4"/>
    <s v="P200"/>
    <s v="T-57-BSZ"/>
    <s v="07005"/>
  </r>
  <r>
    <s v="0109551"/>
    <n v="348.02"/>
    <n v="73.09"/>
    <n v="421.11"/>
    <n v="6053"/>
    <s v="Facilitair Bureau"/>
    <s v="02610"/>
    <s v="03089380"/>
    <n v="0"/>
    <n v="0"/>
    <d v="2020-01-01T00:00:00"/>
    <x v="0"/>
    <s v="P200"/>
    <s v="F-408-LK"/>
    <s v="07026"/>
  </r>
  <r>
    <s v="0109551"/>
    <n v="-321.91000000000003"/>
    <n v="-67.599999999999994"/>
    <n v="-389.51"/>
    <n v="6053"/>
    <s v="Facilitair Bureau"/>
    <s v="02610"/>
    <s v="03092515"/>
    <n v="0"/>
    <n v="0"/>
    <d v="2020-02-04T00:00:00"/>
    <x v="0"/>
    <s v="P200"/>
    <s v="F-408-LK"/>
    <s v="07026"/>
  </r>
  <r>
    <s v="0109552"/>
    <n v="405.9"/>
    <n v="85.24"/>
    <n v="491.14"/>
    <n v="6053"/>
    <s v="Facilitair Bureau"/>
    <s v="02610"/>
    <s v="03089381"/>
    <n v="0"/>
    <n v="0"/>
    <d v="2020-01-01T00:00:00"/>
    <x v="0"/>
    <s v="P200"/>
    <s v="F-791-KX"/>
    <s v="07027"/>
  </r>
  <r>
    <s v="0109552"/>
    <n v="382.02"/>
    <n v="80.22"/>
    <n v="462.24"/>
    <n v="6053"/>
    <s v="Facilitair Bureau"/>
    <s v="02610"/>
    <s v="03108879"/>
    <n v="0"/>
    <n v="0"/>
    <d v="2021-01-02T00:00:00"/>
    <x v="1"/>
    <s v="P200"/>
    <s v="F-791-KX"/>
    <s v="07027"/>
  </r>
  <r>
    <s v="0109552"/>
    <n v="358.14"/>
    <n v="75.209999999999994"/>
    <n v="433.35"/>
    <n v="6053"/>
    <s v="Facilitair Bureau"/>
    <s v="02610"/>
    <s v="03126731"/>
    <n v="0"/>
    <n v="0"/>
    <d v="2022-01-03T00:00:00"/>
    <x v="2"/>
    <s v="P200"/>
    <s v="F-791-KX"/>
    <s v="07027"/>
  </r>
  <r>
    <s v="0109552"/>
    <n v="376.06"/>
    <n v="78.97"/>
    <n v="455.03"/>
    <n v="6053"/>
    <s v="Facilitair Bureau"/>
    <s v="02610"/>
    <s v="03144137"/>
    <n v="0"/>
    <n v="0"/>
    <d v="2023-01-12T00:00:00"/>
    <x v="3"/>
    <s v="P200"/>
    <s v="F-791-KX"/>
    <s v="07027"/>
  </r>
  <r>
    <s v="0109552"/>
    <n v="409.39"/>
    <n v="85.98"/>
    <n v="495.37"/>
    <n v="6053"/>
    <s v="Facilitair Bureau"/>
    <s v="02610"/>
    <s v="03163701"/>
    <n v="0"/>
    <n v="0"/>
    <d v="2024-01-01T00:00:00"/>
    <x v="4"/>
    <s v="P200"/>
    <s v="F-791-KX"/>
    <s v="07027"/>
  </r>
  <r>
    <s v="0109552"/>
    <n v="382.1"/>
    <n v="80.239999999999995"/>
    <n v="462.34"/>
    <n v="6053"/>
    <s v="Facilitair Bureau"/>
    <s v="02610"/>
    <s v="03184928"/>
    <n v="0"/>
    <n v="0"/>
    <d v="2025-01-06T00:00:00"/>
    <x v="5"/>
    <s v="P200"/>
    <s v="F-791-KX"/>
    <s v="07027"/>
  </r>
  <r>
    <s v="0109552"/>
    <n v="-393.77"/>
    <n v="-82.69"/>
    <n v="-476.46"/>
    <n v="6053"/>
    <s v="Facilitair Bureau"/>
    <s v="02610"/>
    <s v="03194452"/>
    <n v="0"/>
    <n v="0"/>
    <d v="2025-04-10T00:00:00"/>
    <x v="5"/>
    <s v="P200"/>
    <s v="F-791-KX"/>
    <s v="07027"/>
  </r>
  <r>
    <s v="0109553"/>
    <n v="12204.97"/>
    <n v="2563.04"/>
    <n v="14768.01"/>
    <n v="6053"/>
    <s v="Facilitair Bureau"/>
    <s v="02300"/>
    <s v="03089382"/>
    <n v="0"/>
    <n v="0"/>
    <d v="2020-01-01T00:00:00"/>
    <x v="0"/>
    <s v="P200"/>
    <s v="77-BDV-3"/>
    <s v="07024"/>
  </r>
  <r>
    <s v="0109553"/>
    <n v="13512.64"/>
    <n v="2837.66"/>
    <n v="16350.3"/>
    <n v="6053"/>
    <s v="Facilitair Bureau"/>
    <s v="02300"/>
    <s v="03108880"/>
    <n v="0"/>
    <n v="0"/>
    <d v="2021-01-02T00:00:00"/>
    <x v="1"/>
    <s v="P200"/>
    <s v="77-BDV-3"/>
    <s v="07024"/>
  </r>
  <r>
    <s v="0109553"/>
    <n v="13512.64"/>
    <n v="2837.66"/>
    <n v="16350.3"/>
    <n v="6053"/>
    <s v="Facilitair Bureau"/>
    <s v="02300"/>
    <s v="03126732"/>
    <n v="0"/>
    <n v="0"/>
    <d v="2022-01-03T00:00:00"/>
    <x v="2"/>
    <s v="P200"/>
    <s v="77-BDV-3"/>
    <s v="07024"/>
  </r>
  <r>
    <s v="0109553"/>
    <n v="14188.28"/>
    <n v="2979.54"/>
    <n v="17167.82"/>
    <n v="6053"/>
    <s v="Facilitair Bureau"/>
    <s v="02300"/>
    <s v="03145292"/>
    <n v="0"/>
    <n v="0"/>
    <d v="2023-01-12T00:00:00"/>
    <x v="3"/>
    <s v="P200"/>
    <s v="77-BDV-3"/>
    <s v="07024"/>
  </r>
  <r>
    <s v="0109553"/>
    <n v="14555.48"/>
    <n v="3056.65"/>
    <n v="17612.13"/>
    <n v="6053"/>
    <s v="Facilitair Bureau"/>
    <s v="02300"/>
    <s v="03163702"/>
    <n v="0"/>
    <n v="0"/>
    <d v="2024-01-01T00:00:00"/>
    <x v="4"/>
    <s v="P200"/>
    <s v="77-BDV-3"/>
    <s v="07024"/>
  </r>
  <r>
    <s v="0109553"/>
    <n v="-5458.3"/>
    <n v="-1146.25"/>
    <n v="-6604.55"/>
    <n v="6053"/>
    <s v="Facilitair Bureau"/>
    <s v="02300"/>
    <s v="03178567"/>
    <n v="0"/>
    <n v="0"/>
    <d v="2024-08-21T00:00:00"/>
    <x v="4"/>
    <s v="P200"/>
    <s v="77-BDV-3"/>
    <s v="07024"/>
  </r>
  <r>
    <s v="0109555"/>
    <n v="405.9"/>
    <n v="85.24"/>
    <n v="491.14"/>
    <n v="6053"/>
    <s v="Facilitair Bureau"/>
    <s v="02610"/>
    <s v="03089383"/>
    <n v="0"/>
    <n v="0"/>
    <d v="2020-01-01T00:00:00"/>
    <x v="0"/>
    <s v="P200"/>
    <s v="F-793-KX"/>
    <s v="07027"/>
  </r>
  <r>
    <s v="0109555"/>
    <n v="382.02"/>
    <n v="80.22"/>
    <n v="462.24"/>
    <n v="6053"/>
    <s v="Facilitair Bureau"/>
    <s v="02610"/>
    <s v="03108881"/>
    <n v="0"/>
    <n v="0"/>
    <d v="2021-01-02T00:00:00"/>
    <x v="1"/>
    <s v="P200"/>
    <s v="F-793-KX"/>
    <s v="07027"/>
  </r>
  <r>
    <s v="0109555"/>
    <n v="358.14"/>
    <n v="75.209999999999994"/>
    <n v="433.35"/>
    <n v="6053"/>
    <s v="Facilitair Bureau"/>
    <s v="02610"/>
    <s v="03126733"/>
    <n v="0"/>
    <n v="0"/>
    <d v="2022-01-03T00:00:00"/>
    <x v="2"/>
    <s v="P200"/>
    <s v="F-793-KX"/>
    <s v="07027"/>
  </r>
  <r>
    <s v="0109555"/>
    <n v="-1147.05"/>
    <n v="-240.89"/>
    <n v="-1387.94"/>
    <n v="6053"/>
    <s v="Facilitair Bureau"/>
    <s v="02610"/>
    <s v="03136399"/>
    <n v="0"/>
    <n v="0"/>
    <d v="2022-07-18T00:00:00"/>
    <x v="2"/>
    <s v="P200"/>
    <s v="F-793-KX"/>
    <s v="07027"/>
  </r>
  <r>
    <s v="0109556"/>
    <n v="12204.97"/>
    <n v="2563.04"/>
    <n v="14768.01"/>
    <n v="6053"/>
    <s v="Facilitair Bureau"/>
    <s v="02300"/>
    <s v="03089384"/>
    <n v="0"/>
    <n v="0"/>
    <d v="2020-01-01T00:00:00"/>
    <x v="0"/>
    <s v="P200"/>
    <s v="05-BDT-9"/>
    <s v="07024"/>
  </r>
  <r>
    <s v="0109556"/>
    <n v="13512.64"/>
    <n v="2837.66"/>
    <n v="16350.3"/>
    <n v="6053"/>
    <s v="Facilitair Bureau"/>
    <s v="02300"/>
    <s v="03108882"/>
    <n v="0"/>
    <n v="0"/>
    <d v="2021-01-02T00:00:00"/>
    <x v="1"/>
    <s v="P200"/>
    <s v="05-BDT-9"/>
    <s v="07024"/>
  </r>
  <r>
    <s v="0109556"/>
    <n v="13512.64"/>
    <n v="2837.66"/>
    <n v="16350.3"/>
    <n v="6053"/>
    <s v="Facilitair Bureau"/>
    <s v="02300"/>
    <s v="03126734"/>
    <n v="0"/>
    <n v="0"/>
    <d v="2022-01-03T00:00:00"/>
    <x v="2"/>
    <s v="P200"/>
    <s v="05-BDT-9"/>
    <s v="07024"/>
  </r>
  <r>
    <s v="0109556"/>
    <n v="14188.28"/>
    <n v="2979.54"/>
    <n v="17167.82"/>
    <n v="6053"/>
    <s v="Facilitair Bureau"/>
    <s v="02300"/>
    <s v="03145293"/>
    <n v="0"/>
    <n v="0"/>
    <d v="2023-01-12T00:00:00"/>
    <x v="3"/>
    <s v="P200"/>
    <s v="05-BDT-9"/>
    <s v="07024"/>
  </r>
  <r>
    <s v="0109556"/>
    <n v="14555.48"/>
    <n v="3056.65"/>
    <n v="17612.13"/>
    <n v="6053"/>
    <s v="Facilitair Bureau"/>
    <s v="02300"/>
    <s v="03163703"/>
    <n v="0"/>
    <n v="0"/>
    <d v="2024-01-01T00:00:00"/>
    <x v="4"/>
    <s v="P200"/>
    <s v="05-BDT-9"/>
    <s v="07024"/>
  </r>
  <r>
    <s v="0109556"/>
    <n v="-2142.88"/>
    <n v="-450"/>
    <n v="-2592.88"/>
    <n v="6053"/>
    <s v="Facilitair Bureau"/>
    <s v="02300"/>
    <s v="03182342"/>
    <n v="0"/>
    <n v="0"/>
    <d v="2024-11-11T00:00:00"/>
    <x v="4"/>
    <s v="P200"/>
    <s v="05-BDT-9"/>
    <s v="07024"/>
  </r>
  <r>
    <s v="0109558"/>
    <n v="405.9"/>
    <n v="85.24"/>
    <n v="491.14"/>
    <n v="6053"/>
    <s v="Facilitair Bureau"/>
    <s v="02610"/>
    <s v="03089385"/>
    <n v="0"/>
    <n v="0"/>
    <d v="2020-01-01T00:00:00"/>
    <x v="0"/>
    <s v="P200"/>
    <s v="F-845-KX"/>
    <s v="07027"/>
  </r>
  <r>
    <s v="0109558"/>
    <n v="382.02"/>
    <n v="80.22"/>
    <n v="462.24"/>
    <n v="6053"/>
    <s v="Facilitair Bureau"/>
    <s v="02610"/>
    <s v="03108883"/>
    <n v="0"/>
    <n v="0"/>
    <d v="2021-01-02T00:00:00"/>
    <x v="1"/>
    <s v="P200"/>
    <s v="F-845-KX"/>
    <s v="07027"/>
  </r>
  <r>
    <s v="0109558"/>
    <n v="358.14"/>
    <n v="75.209999999999994"/>
    <n v="433.35"/>
    <n v="6053"/>
    <s v="Facilitair Bureau"/>
    <s v="02610"/>
    <s v="03126735"/>
    <n v="0"/>
    <n v="0"/>
    <d v="2022-01-03T00:00:00"/>
    <x v="2"/>
    <s v="P200"/>
    <s v="F-845-KX"/>
    <s v="07027"/>
  </r>
  <r>
    <s v="0109558"/>
    <n v="-1147.05"/>
    <n v="-240.89"/>
    <n v="-1387.94"/>
    <n v="6053"/>
    <s v="Facilitair Bureau"/>
    <s v="02610"/>
    <s v="03136400"/>
    <n v="0"/>
    <n v="0"/>
    <d v="2022-07-18T00:00:00"/>
    <x v="2"/>
    <s v="P200"/>
    <s v="F-845-KX"/>
    <s v="07027"/>
  </r>
  <r>
    <s v="0109560"/>
    <n v="3133.27"/>
    <n v="657.99"/>
    <n v="3791.26"/>
    <n v="6053"/>
    <s v="Facilitair Bureau"/>
    <s v="02800"/>
    <s v="03089386"/>
    <n v="0"/>
    <n v="0"/>
    <d v="2020-01-01T00:00:00"/>
    <x v="0"/>
    <s v="P200"/>
    <s v="A0-03-84"/>
    <s v="07026"/>
  </r>
  <r>
    <s v="0109560"/>
    <n v="3133.27"/>
    <n v="657.99"/>
    <n v="3791.26"/>
    <n v="6053"/>
    <s v="Facilitair Bureau"/>
    <s v="02800"/>
    <s v="03108884"/>
    <n v="0"/>
    <n v="0"/>
    <d v="2021-01-02T00:00:00"/>
    <x v="1"/>
    <s v="P200"/>
    <s v="A0-03-84"/>
    <s v="07026"/>
  </r>
  <r>
    <s v="0109560"/>
    <n v="-2715.5"/>
    <n v="-570.26"/>
    <n v="-3285.76"/>
    <n v="6053"/>
    <s v="Facilitair Bureau"/>
    <s v="02800"/>
    <s v="03113915"/>
    <n v="0"/>
    <n v="0"/>
    <d v="2021-02-23T00:00:00"/>
    <x v="1"/>
    <s v="P200"/>
    <s v="A0-03-84"/>
    <s v="07026"/>
  </r>
  <r>
    <s v="0109561"/>
    <n v="405.9"/>
    <n v="85.24"/>
    <n v="491.14"/>
    <n v="6053"/>
    <s v="Facilitair Bureau"/>
    <s v="02610"/>
    <s v="03089387"/>
    <n v="0"/>
    <n v="0"/>
    <d v="2020-01-01T00:00:00"/>
    <x v="0"/>
    <s v="P200"/>
    <s v="F-847-KX"/>
    <s v="07027"/>
  </r>
  <r>
    <s v="0109561"/>
    <n v="382.02"/>
    <n v="80.22"/>
    <n v="462.24"/>
    <n v="6053"/>
    <s v="Facilitair Bureau"/>
    <s v="02610"/>
    <s v="03108885"/>
    <n v="0"/>
    <n v="0"/>
    <d v="2021-01-02T00:00:00"/>
    <x v="1"/>
    <s v="P200"/>
    <s v="F-847-KX"/>
    <s v="07027"/>
  </r>
  <r>
    <s v="0109561"/>
    <n v="358.14"/>
    <n v="75.209999999999994"/>
    <n v="433.35"/>
    <n v="6053"/>
    <s v="Facilitair Bureau"/>
    <s v="02610"/>
    <s v="03126736"/>
    <n v="0"/>
    <n v="0"/>
    <d v="2022-01-03T00:00:00"/>
    <x v="2"/>
    <s v="P200"/>
    <s v="F-847-KX"/>
    <s v="07027"/>
  </r>
  <r>
    <s v="0109561"/>
    <n v="-1147.05"/>
    <n v="-240.89"/>
    <n v="-1387.94"/>
    <n v="6053"/>
    <s v="Facilitair Bureau"/>
    <s v="02610"/>
    <s v="03136401"/>
    <n v="0"/>
    <n v="0"/>
    <d v="2022-07-18T00:00:00"/>
    <x v="2"/>
    <s v="P200"/>
    <s v="F-847-KX"/>
    <s v="07027"/>
  </r>
  <r>
    <s v="0109563"/>
    <n v="201.63"/>
    <n v="42.34"/>
    <n v="243.97"/>
    <n v="6053"/>
    <s v="Facilitair Bureau"/>
    <s v="02800"/>
    <s v="03089388"/>
    <n v="0"/>
    <n v="0"/>
    <d v="2020-01-01T00:00:00"/>
    <x v="0"/>
    <s v="P200"/>
    <s v="A0-03-89"/>
    <s v="07026"/>
  </r>
  <r>
    <s v="0109563"/>
    <n v="201.63"/>
    <n v="42.34"/>
    <n v="243.97"/>
    <n v="6053"/>
    <s v="Facilitair Bureau"/>
    <s v="02800"/>
    <s v="03108886"/>
    <n v="0"/>
    <n v="0"/>
    <d v="2021-01-02T00:00:00"/>
    <x v="1"/>
    <s v="P200"/>
    <s v="A0-03-89"/>
    <s v="07026"/>
  </r>
  <r>
    <s v="0109563"/>
    <n v="201.63"/>
    <n v="42.34"/>
    <n v="243.97"/>
    <n v="6053"/>
    <s v="Facilitair Bureau"/>
    <s v="02800"/>
    <s v="03126737"/>
    <n v="0"/>
    <n v="0"/>
    <d v="2022-01-03T00:00:00"/>
    <x v="2"/>
    <s v="P200"/>
    <s v="A0-03-89"/>
    <s v="07026"/>
  </r>
  <r>
    <s v="0109563"/>
    <n v="211.71"/>
    <n v="44.46"/>
    <n v="256.17"/>
    <n v="6053"/>
    <s v="Facilitair Bureau"/>
    <s v="02800"/>
    <s v="03145294"/>
    <n v="0"/>
    <n v="0"/>
    <d v="2023-01-12T00:00:00"/>
    <x v="3"/>
    <s v="P200"/>
    <s v="T-06-BSZ"/>
    <s v="07026"/>
  </r>
  <r>
    <s v="0109563"/>
    <n v="215.94"/>
    <n v="45.35"/>
    <n v="261.29000000000002"/>
    <n v="6053"/>
    <s v="Facilitair Bureau"/>
    <s v="02800"/>
    <s v="03163704"/>
    <n v="0"/>
    <n v="0"/>
    <d v="2024-01-01T00:00:00"/>
    <x v="4"/>
    <s v="P200"/>
    <s v="T-06-BSZ"/>
    <s v="07026"/>
  </r>
  <r>
    <s v="0109563"/>
    <n v="-92.97"/>
    <n v="-19.53"/>
    <n v="-112.5"/>
    <n v="6053"/>
    <s v="Facilitair Bureau"/>
    <s v="02800"/>
    <s v="03177600"/>
    <n v="0"/>
    <n v="0"/>
    <d v="2024-07-29T00:00:00"/>
    <x v="4"/>
    <s v="P200"/>
    <s v="T-06-BSZ"/>
    <s v="07026"/>
  </r>
  <r>
    <s v="0109564"/>
    <n v="405.9"/>
    <n v="85.24"/>
    <n v="491.14"/>
    <n v="6053"/>
    <s v="Facilitair Bureau"/>
    <s v="02610"/>
    <s v="03089389"/>
    <n v="0"/>
    <n v="0"/>
    <d v="2020-01-01T00:00:00"/>
    <x v="0"/>
    <s v="P200"/>
    <s v="F-849-KX"/>
    <s v="07027"/>
  </r>
  <r>
    <s v="0109564"/>
    <n v="382.02"/>
    <n v="80.22"/>
    <n v="462.24"/>
    <n v="6053"/>
    <s v="Facilitair Bureau"/>
    <s v="02610"/>
    <s v="03108887"/>
    <n v="0"/>
    <n v="0"/>
    <d v="2021-01-02T00:00:00"/>
    <x v="1"/>
    <s v="P200"/>
    <s v="F-849-KX"/>
    <s v="07027"/>
  </r>
  <r>
    <s v="0109564"/>
    <n v="358.14"/>
    <n v="75.209999999999994"/>
    <n v="433.35"/>
    <n v="6053"/>
    <s v="Facilitair Bureau"/>
    <s v="02610"/>
    <s v="03126738"/>
    <n v="0"/>
    <n v="0"/>
    <d v="2022-01-03T00:00:00"/>
    <x v="2"/>
    <s v="P200"/>
    <s v="F-849-KX"/>
    <s v="07027"/>
  </r>
  <r>
    <s v="0109564"/>
    <n v="-733.2"/>
    <n v="-153.97"/>
    <n v="-887.17"/>
    <n v="6053"/>
    <s v="Facilitair Bureau"/>
    <s v="02610"/>
    <s v="03131043"/>
    <n v="0"/>
    <n v="0"/>
    <d v="2022-03-18T00:00:00"/>
    <x v="2"/>
    <s v="P200"/>
    <s v="F-849-KX"/>
    <s v="07027"/>
  </r>
  <r>
    <s v="0109566"/>
    <n v="8991.14"/>
    <n v="1888.14"/>
    <n v="10879.28"/>
    <n v="6053"/>
    <s v="Facilitair Bureau"/>
    <s v="02300"/>
    <s v="03089390"/>
    <n v="0"/>
    <n v="0"/>
    <d v="2020-01-01T00:00:00"/>
    <x v="0"/>
    <s v="P200"/>
    <s v="12-BBT-4"/>
    <s v="07024"/>
  </r>
  <r>
    <s v="0109566"/>
    <n v="9954.48"/>
    <n v="2090.4499999999998"/>
    <n v="12044.93"/>
    <n v="6053"/>
    <s v="Facilitair Bureau"/>
    <s v="02300"/>
    <s v="03108888"/>
    <n v="0"/>
    <n v="0"/>
    <d v="2021-01-02T00:00:00"/>
    <x v="1"/>
    <s v="P200"/>
    <s v="12-BBT-4"/>
    <s v="07024"/>
  </r>
  <r>
    <s v="0109566"/>
    <n v="9954.48"/>
    <n v="2090.4499999999998"/>
    <n v="12044.93"/>
    <n v="6053"/>
    <s v="Facilitair Bureau"/>
    <s v="02300"/>
    <s v="03126739"/>
    <n v="0"/>
    <n v="0"/>
    <d v="2022-01-03T00:00:00"/>
    <x v="2"/>
    <s v="P200"/>
    <s v="12-BBT-4"/>
    <s v="07024"/>
  </r>
  <r>
    <s v="0109566"/>
    <n v="10452.23"/>
    <n v="2194.9699999999998"/>
    <n v="12647.2"/>
    <n v="6053"/>
    <s v="Facilitair Bureau"/>
    <s v="02300"/>
    <s v="03145295"/>
    <n v="0"/>
    <n v="0"/>
    <d v="2023-01-12T00:00:00"/>
    <x v="3"/>
    <s v="P200"/>
    <s v="12-BBT-4"/>
    <s v="07024"/>
  </r>
  <r>
    <s v="0109566"/>
    <n v="-4645.43"/>
    <n v="-975.54"/>
    <n v="-5620.97"/>
    <n v="6053"/>
    <s v="Facilitair Bureau"/>
    <s v="02300"/>
    <s v="03155583"/>
    <n v="0"/>
    <n v="0"/>
    <d v="2023-07-27T00:00:00"/>
    <x v="3"/>
    <s v="P200"/>
    <s v="12-BBT-4"/>
    <s v="07024"/>
  </r>
  <r>
    <s v="0109568"/>
    <n v="5472.78"/>
    <n v="1149.28"/>
    <n v="6622.06"/>
    <n v="6053"/>
    <s v="Facilitair Bureau"/>
    <s v="02200"/>
    <s v="03089391"/>
    <n v="0"/>
    <n v="0"/>
    <d v="2020-01-01T00:00:00"/>
    <x v="0"/>
    <s v="P200"/>
    <s v="87-BFF-7"/>
    <s v="07024"/>
  </r>
  <r>
    <s v="0109568"/>
    <n v="6059.15"/>
    <n v="1272.42"/>
    <n v="7331.57"/>
    <n v="6053"/>
    <s v="Facilitair Bureau"/>
    <s v="02200"/>
    <s v="03108889"/>
    <n v="0"/>
    <n v="0"/>
    <d v="2021-01-02T00:00:00"/>
    <x v="1"/>
    <s v="P200"/>
    <s v="87-BFF-7"/>
    <s v="07024"/>
  </r>
  <r>
    <s v="0109568"/>
    <n v="6059.15"/>
    <n v="1272.42"/>
    <n v="7331.57"/>
    <n v="6053"/>
    <s v="Facilitair Bureau"/>
    <s v="02200"/>
    <s v="03126740"/>
    <n v="0"/>
    <n v="0"/>
    <d v="2022-01-03T00:00:00"/>
    <x v="2"/>
    <s v="P200"/>
    <s v="87-BFF-7"/>
    <s v="07024"/>
  </r>
  <r>
    <s v="0109568"/>
    <n v="6362.54"/>
    <n v="1336.13"/>
    <n v="7698.67"/>
    <n v="6053"/>
    <s v="Facilitair Bureau"/>
    <s v="02200"/>
    <s v="03145296"/>
    <n v="0"/>
    <n v="0"/>
    <d v="2023-01-12T00:00:00"/>
    <x v="3"/>
    <s v="P200"/>
    <s v="87-BFF-7"/>
    <s v="07024"/>
  </r>
  <r>
    <s v="0109568"/>
    <n v="6488.03"/>
    <n v="1362.49"/>
    <n v="7850.52"/>
    <n v="6053"/>
    <s v="Facilitair Bureau"/>
    <s v="02200"/>
    <s v="03163705"/>
    <n v="0"/>
    <n v="0"/>
    <d v="2024-01-01T00:00:00"/>
    <x v="4"/>
    <s v="P200"/>
    <s v="87-BFF-7"/>
    <s v="07024"/>
  </r>
  <r>
    <s v="0109568"/>
    <n v="6488.03"/>
    <n v="1362.49"/>
    <n v="7850.52"/>
    <n v="6053"/>
    <s v="Facilitair Bureau"/>
    <s v="02200"/>
    <s v="03184929"/>
    <n v="0"/>
    <n v="0"/>
    <d v="2025-01-06T00:00:00"/>
    <x v="5"/>
    <s v="P200"/>
    <s v="87-BFF-7"/>
    <s v="07024"/>
  </r>
  <r>
    <s v="0109568"/>
    <n v="6801.97"/>
    <n v="1428.42"/>
    <n v="8230.39"/>
    <n v="6053"/>
    <s v="Facilitair Bureau"/>
    <s v="02200"/>
    <s v="03208210"/>
    <n v="0"/>
    <n v="0"/>
    <d v="2026-01-05T00:00:00"/>
    <x v="6"/>
    <s v="P200"/>
    <s v="87-BFF-7"/>
    <s v="07024"/>
  </r>
  <r>
    <s v="0109569"/>
    <n v="2225.96"/>
    <n v="467.45"/>
    <n v="2693.41"/>
    <n v="6053"/>
    <s v="Facilitair Bureau"/>
    <s v="02800"/>
    <s v="03089392"/>
    <n v="0"/>
    <n v="0"/>
    <d v="2020-01-01T00:00:00"/>
    <x v="0"/>
    <s v="P200"/>
    <s v="A0-03-81"/>
    <s v="07026"/>
  </r>
  <r>
    <s v="0109569"/>
    <n v="2225.96"/>
    <n v="467.45"/>
    <n v="2693.41"/>
    <n v="6053"/>
    <s v="Facilitair Bureau"/>
    <s v="02800"/>
    <s v="03108890"/>
    <n v="0"/>
    <n v="0"/>
    <d v="2021-01-02T00:00:00"/>
    <x v="1"/>
    <s v="P200"/>
    <s v="A0-03-81"/>
    <s v="07026"/>
  </r>
  <r>
    <s v="0109569"/>
    <n v="2225.96"/>
    <n v="467.45"/>
    <n v="2693.41"/>
    <n v="6053"/>
    <s v="Facilitair Bureau"/>
    <s v="02800"/>
    <s v="03126741"/>
    <n v="0"/>
    <n v="0"/>
    <d v="2022-01-03T00:00:00"/>
    <x v="2"/>
    <s v="P200"/>
    <s v="A0-03-81"/>
    <s v="07026"/>
  </r>
  <r>
    <s v="0109569"/>
    <n v="2337.25"/>
    <n v="490.82"/>
    <n v="2828.07"/>
    <n v="6053"/>
    <s v="Facilitair Bureau"/>
    <s v="02800"/>
    <s v="03145297"/>
    <n v="0"/>
    <n v="0"/>
    <d v="2023-01-12T00:00:00"/>
    <x v="3"/>
    <s v="P200"/>
    <s v="T-94-DBZ"/>
    <s v="07026"/>
  </r>
  <r>
    <s v="0109569"/>
    <n v="-642.73"/>
    <n v="-134.97999999999999"/>
    <n v="-777.71"/>
    <n v="6053"/>
    <s v="Facilitair Bureau"/>
    <s v="02800"/>
    <s v="03158117"/>
    <n v="0"/>
    <n v="0"/>
    <d v="2023-09-26T00:00:00"/>
    <x v="3"/>
    <s v="P200"/>
    <s v="T-94-DBZ"/>
    <s v="07026"/>
  </r>
  <r>
    <s v="0109573"/>
    <n v="286.52"/>
    <n v="60.17"/>
    <n v="346.69"/>
    <n v="6053"/>
    <s v="Facilitair Bureau"/>
    <s v="02610"/>
    <s v="03089393"/>
    <n v="0"/>
    <n v="0"/>
    <d v="2020-01-01T00:00:00"/>
    <x v="0"/>
    <s v="P200"/>
    <s v="F-244-LJ"/>
    <s v="07026"/>
  </r>
  <r>
    <s v="0109573"/>
    <n v="286.52"/>
    <n v="60.17"/>
    <n v="346.69"/>
    <n v="6053"/>
    <s v="Facilitair Bureau"/>
    <s v="02610"/>
    <s v="03108891"/>
    <n v="0"/>
    <n v="0"/>
    <d v="2021-01-02T00:00:00"/>
    <x v="1"/>
    <s v="P200"/>
    <s v="F-244-LJ"/>
    <s v="07026"/>
  </r>
  <r>
    <s v="0109573"/>
    <n v="-620.78"/>
    <n v="-130.37"/>
    <n v="-751.15"/>
    <n v="6053"/>
    <s v="Facilitair Bureau"/>
    <s v="02610"/>
    <s v="03114172"/>
    <n v="0"/>
    <n v="0"/>
    <d v="2021-03-02T00:00:00"/>
    <x v="1"/>
    <s v="P200"/>
    <s v="F-244-LJ"/>
    <s v="07026"/>
  </r>
  <r>
    <s v="0109574"/>
    <n v="5026.55"/>
    <n v="1055.58"/>
    <n v="6082.13"/>
    <n v="6053"/>
    <s v="Facilitair Bureau"/>
    <s v="02200"/>
    <s v="03089394"/>
    <n v="0"/>
    <n v="0"/>
    <d v="2020-01-01T00:00:00"/>
    <x v="0"/>
    <s v="P200"/>
    <s v="VK-431-S"/>
    <s v="07026"/>
  </r>
  <r>
    <s v="0109574"/>
    <n v="5026.55"/>
    <n v="1055.58"/>
    <n v="6082.13"/>
    <n v="6053"/>
    <s v="Facilitair Bureau"/>
    <s v="02200"/>
    <s v="03108892"/>
    <n v="0"/>
    <n v="0"/>
    <d v="2021-01-02T00:00:00"/>
    <x v="1"/>
    <s v="P200"/>
    <s v="VK-431-S"/>
    <s v="07026"/>
  </r>
  <r>
    <s v="0109574"/>
    <n v="5026.55"/>
    <n v="1055.58"/>
    <n v="6082.13"/>
    <n v="6053"/>
    <s v="Facilitair Bureau"/>
    <s v="02200"/>
    <s v="03126742"/>
    <n v="0"/>
    <n v="0"/>
    <d v="2022-01-03T00:00:00"/>
    <x v="2"/>
    <s v="P200"/>
    <s v="VK-431-S"/>
    <s v="07026"/>
  </r>
  <r>
    <s v="0109574"/>
    <n v="5277.64"/>
    <n v="1108.3"/>
    <n v="6385.94"/>
    <n v="6053"/>
    <s v="Facilitair Bureau"/>
    <s v="02200"/>
    <s v="03145298"/>
    <n v="0"/>
    <n v="0"/>
    <d v="2023-01-12T00:00:00"/>
    <x v="3"/>
    <s v="P200"/>
    <s v="VK-431-S"/>
    <s v="07026"/>
  </r>
  <r>
    <s v="0109574"/>
    <n v="5384.21"/>
    <n v="1130.69"/>
    <n v="6514.9"/>
    <n v="6053"/>
    <s v="Facilitair Bureau"/>
    <s v="02200"/>
    <s v="03163706"/>
    <n v="0"/>
    <n v="0"/>
    <d v="2024-01-01T00:00:00"/>
    <x v="4"/>
    <s v="P200"/>
    <s v="VK-431-S"/>
    <s v="07026"/>
  </r>
  <r>
    <s v="0109574"/>
    <n v="4935.5200000000004"/>
    <n v="1036.46"/>
    <n v="5971.98"/>
    <n v="6053"/>
    <s v="Facilitair Bureau"/>
    <s v="02200"/>
    <s v="03184930"/>
    <n v="0"/>
    <n v="0"/>
    <d v="2025-01-06T00:00:00"/>
    <x v="5"/>
    <s v="P200"/>
    <s v="VK-431-S"/>
    <s v="07026"/>
  </r>
  <r>
    <s v="0109574"/>
    <n v="4666.3100000000004"/>
    <n v="979.92"/>
    <n v="5646.23"/>
    <n v="6053"/>
    <s v="Facilitair Bureau"/>
    <s v="02200"/>
    <s v="03208211"/>
    <n v="0"/>
    <n v="0"/>
    <d v="2026-01-05T00:00:00"/>
    <x v="6"/>
    <s v="P200"/>
    <s v="VK-431-S"/>
    <s v="07026"/>
  </r>
  <r>
    <s v="0109575"/>
    <n v="3133.27"/>
    <n v="657.99"/>
    <n v="3791.26"/>
    <n v="6053"/>
    <s v="Facilitair Bureau"/>
    <s v="02800"/>
    <s v="03089395"/>
    <n v="0"/>
    <n v="0"/>
    <d v="2020-01-01T00:00:00"/>
    <x v="0"/>
    <s v="P200"/>
    <s v="A0-03-83"/>
    <s v="07026"/>
  </r>
  <r>
    <s v="0109575"/>
    <n v="3133.27"/>
    <n v="657.99"/>
    <n v="3791.26"/>
    <n v="6053"/>
    <s v="Facilitair Bureau"/>
    <s v="02800"/>
    <s v="03108893"/>
    <n v="0"/>
    <n v="0"/>
    <d v="2021-01-02T00:00:00"/>
    <x v="1"/>
    <s v="P200"/>
    <s v="A0-03-83"/>
    <s v="07026"/>
  </r>
  <r>
    <s v="0109575"/>
    <n v="-2759.02"/>
    <n v="-579.39"/>
    <n v="-3338.41"/>
    <n v="6053"/>
    <s v="Facilitair Bureau"/>
    <s v="02800"/>
    <s v="03113534"/>
    <n v="0"/>
    <n v="0"/>
    <d v="2021-02-16T00:00:00"/>
    <x v="1"/>
    <s v="P200"/>
    <s v="A0-03-83"/>
    <s v="07026"/>
  </r>
  <r>
    <s v="0109577"/>
    <n v="2849.8"/>
    <n v="598.46"/>
    <n v="3448.26"/>
    <n v="6053"/>
    <s v="Facilitair Bureau"/>
    <s v="02100"/>
    <s v="03089396"/>
    <n v="0"/>
    <n v="0"/>
    <d v="2020-01-01T00:00:00"/>
    <x v="0"/>
    <s v="P200"/>
    <s v="08-KGB-5"/>
    <s v="07026"/>
  </r>
  <r>
    <s v="0109577"/>
    <n v="2849.8"/>
    <n v="598.46"/>
    <n v="3448.26"/>
    <n v="6053"/>
    <s v="Facilitair Bureau"/>
    <s v="02100"/>
    <s v="03108894"/>
    <n v="0"/>
    <n v="0"/>
    <d v="2021-01-02T00:00:00"/>
    <x v="1"/>
    <s v="P200"/>
    <s v="08-KGB-5"/>
    <s v="07026"/>
  </r>
  <r>
    <s v="0109577"/>
    <n v="2849.8"/>
    <n v="598.46"/>
    <n v="3448.26"/>
    <n v="6053"/>
    <s v="Facilitair Bureau"/>
    <s v="02100"/>
    <s v="03126743"/>
    <n v="0"/>
    <n v="0"/>
    <d v="2022-01-03T00:00:00"/>
    <x v="2"/>
    <s v="P200"/>
    <s v="08-KGB-5"/>
    <s v="07026"/>
  </r>
  <r>
    <s v="0109577"/>
    <n v="2992.44"/>
    <n v="628.41"/>
    <n v="3620.85"/>
    <n v="6053"/>
    <s v="Facilitair Bureau"/>
    <s v="02100"/>
    <s v="03145299"/>
    <n v="0"/>
    <n v="0"/>
    <d v="2023-01-12T00:00:00"/>
    <x v="3"/>
    <s v="P200"/>
    <s v="08-KGB-5"/>
    <s v="07026"/>
  </r>
  <r>
    <s v="0109577"/>
    <n v="-2477.0700000000002"/>
    <n v="-520.19000000000005"/>
    <n v="-2997.26"/>
    <n v="6053"/>
    <s v="Facilitair Bureau"/>
    <s v="02100"/>
    <s v="03149291"/>
    <n v="0"/>
    <n v="0"/>
    <d v="2023-03-09T00:00:00"/>
    <x v="3"/>
    <s v="P200"/>
    <s v="08-KGB-5"/>
    <s v="07026"/>
  </r>
  <r>
    <s v="0109578"/>
    <n v="1426.19"/>
    <n v="299.5"/>
    <n v="1725.69"/>
    <n v="6053"/>
    <s v="Facilitair Bureau"/>
    <s v="02100"/>
    <s v="03089397"/>
    <n v="0"/>
    <n v="0"/>
    <d v="2020-01-01T00:00:00"/>
    <x v="0"/>
    <s v="P200"/>
    <s v="92-ZH-VL"/>
    <s v="07026"/>
  </r>
  <r>
    <s v="0109578"/>
    <n v="1426.19"/>
    <n v="299.5"/>
    <n v="1725.69"/>
    <n v="6053"/>
    <s v="Facilitair Bureau"/>
    <s v="02100"/>
    <s v="03108895"/>
    <n v="0"/>
    <n v="0"/>
    <d v="2021-01-02T00:00:00"/>
    <x v="1"/>
    <s v="P200"/>
    <s v="92-ZH-VL"/>
    <s v="07026"/>
  </r>
  <r>
    <s v="0109578"/>
    <n v="1426.19"/>
    <n v="299.5"/>
    <n v="1725.69"/>
    <n v="6053"/>
    <s v="Facilitair Bureau"/>
    <s v="02100"/>
    <s v="03126744"/>
    <n v="0"/>
    <n v="0"/>
    <d v="2022-01-03T00:00:00"/>
    <x v="2"/>
    <s v="P200"/>
    <s v="92-ZH-VL"/>
    <s v="07026"/>
  </r>
  <r>
    <s v="0109578"/>
    <n v="1497.38"/>
    <n v="314.45"/>
    <n v="1811.83"/>
    <n v="6053"/>
    <s v="Facilitair Bureau"/>
    <s v="02100"/>
    <s v="03145300"/>
    <n v="0"/>
    <n v="0"/>
    <d v="2023-01-12T00:00:00"/>
    <x v="3"/>
    <s v="P200"/>
    <s v="92-ZH-VL"/>
    <s v="07026"/>
  </r>
  <r>
    <s v="0109578"/>
    <n v="1714.99"/>
    <n v="360.14"/>
    <n v="2075.13"/>
    <n v="6053"/>
    <s v="Facilitair Bureau"/>
    <s v="02100"/>
    <s v="03163707"/>
    <n v="0"/>
    <n v="0"/>
    <d v="2024-01-01T00:00:00"/>
    <x v="4"/>
    <s v="P200"/>
    <s v="92-ZH-VL"/>
    <s v="07026"/>
  </r>
  <r>
    <s v="0109578"/>
    <n v="-714.58"/>
    <n v="-150.06"/>
    <n v="-864.64"/>
    <n v="6053"/>
    <s v="Facilitair Bureau"/>
    <s v="02100"/>
    <s v="03178054"/>
    <n v="0"/>
    <n v="0"/>
    <d v="2024-08-06T00:00:00"/>
    <x v="4"/>
    <s v="P200"/>
    <s v="92-ZH-VL"/>
    <s v="07026"/>
  </r>
  <r>
    <s v="0109579"/>
    <n v="12204.97"/>
    <n v="2563.04"/>
    <n v="14768.01"/>
    <n v="6053"/>
    <s v="Facilitair Bureau"/>
    <s v="02300"/>
    <s v="03089398"/>
    <n v="0"/>
    <n v="0"/>
    <d v="2020-01-01T00:00:00"/>
    <x v="0"/>
    <s v="P200"/>
    <s v="BX-ZG-42"/>
    <s v="07024"/>
  </r>
  <r>
    <s v="0109579"/>
    <n v="13512.64"/>
    <n v="2837.66"/>
    <n v="16350.3"/>
    <n v="6053"/>
    <s v="Facilitair Bureau"/>
    <s v="02300"/>
    <s v="03108896"/>
    <n v="0"/>
    <n v="0"/>
    <d v="2021-01-02T00:00:00"/>
    <x v="1"/>
    <s v="P200"/>
    <s v="BX-ZG-42"/>
    <s v="07024"/>
  </r>
  <r>
    <s v="0109579"/>
    <n v="-6981.52"/>
    <n v="-1466.12"/>
    <n v="-8447.64"/>
    <n v="6053"/>
    <s v="Facilitair Bureau"/>
    <s v="02300"/>
    <s v="03118756"/>
    <n v="0"/>
    <n v="0"/>
    <d v="2021-07-01T00:00:00"/>
    <x v="1"/>
    <s v="P200"/>
    <s v="BX-ZG-42"/>
    <s v="07024"/>
  </r>
  <r>
    <s v="0109625"/>
    <n v="1947.9"/>
    <n v="409.06"/>
    <n v="2356.96"/>
    <n v="6053"/>
    <s v="Facilitair Bureau"/>
    <s v="02800"/>
    <s v="03089427"/>
    <n v="0"/>
    <n v="0"/>
    <d v="2020-01-01T00:00:00"/>
    <x v="0"/>
    <s v="P200"/>
    <s v="A0-03-92"/>
    <s v="07026"/>
  </r>
  <r>
    <s v="0109625"/>
    <n v="1947.9"/>
    <n v="409.06"/>
    <n v="2356.96"/>
    <n v="6053"/>
    <s v="Facilitair Bureau"/>
    <s v="02800"/>
    <s v="03108922"/>
    <n v="0"/>
    <n v="0"/>
    <d v="2021-01-02T00:00:00"/>
    <x v="1"/>
    <s v="P200"/>
    <s v="A0-03-92"/>
    <s v="07026"/>
  </r>
  <r>
    <s v="0109625"/>
    <n v="1947.9"/>
    <n v="409.06"/>
    <n v="2356.96"/>
    <n v="6053"/>
    <s v="Facilitair Bureau"/>
    <s v="02800"/>
    <s v="03126763"/>
    <n v="0"/>
    <n v="0"/>
    <d v="2022-01-03T00:00:00"/>
    <x v="2"/>
    <s v="P200"/>
    <s v="A0-03-92"/>
    <s v="07026"/>
  </r>
  <r>
    <s v="0109625"/>
    <n v="2045.29"/>
    <n v="429.51"/>
    <n v="2474.8000000000002"/>
    <n v="6053"/>
    <s v="Facilitair Bureau"/>
    <s v="02800"/>
    <s v="03145314"/>
    <n v="0"/>
    <n v="0"/>
    <d v="2023-01-12T00:00:00"/>
    <x v="3"/>
    <s v="P200"/>
    <s v="T-08-BSZ"/>
    <s v="07026"/>
  </r>
  <r>
    <s v="0109625"/>
    <n v="2086.1999999999998"/>
    <n v="438.1"/>
    <n v="2524.3000000000002"/>
    <n v="6053"/>
    <s v="Facilitair Bureau"/>
    <s v="02800"/>
    <s v="03163723"/>
    <n v="0"/>
    <n v="0"/>
    <d v="2024-01-01T00:00:00"/>
    <x v="4"/>
    <s v="P200"/>
    <s v="T-08-BSZ"/>
    <s v="07026"/>
  </r>
  <r>
    <s v="0109625"/>
    <n v="-1101.04"/>
    <n v="-231.22"/>
    <n v="-1332.26"/>
    <n v="6053"/>
    <s v="Facilitair Bureau"/>
    <s v="02800"/>
    <s v="03175602"/>
    <n v="0"/>
    <n v="0"/>
    <d v="2024-06-24T00:00:00"/>
    <x v="4"/>
    <s v="P200"/>
    <s v="T-08-BSZ"/>
    <s v="07026"/>
  </r>
  <r>
    <s v="0111125"/>
    <n v="9228.07"/>
    <n v="1937.89"/>
    <n v="11165.96"/>
    <n v="6053"/>
    <s v="Facilitair Bureau"/>
    <s v="02300"/>
    <s v="03089929"/>
    <n v="0"/>
    <n v="0"/>
    <d v="2020-01-01T00:00:00"/>
    <x v="0"/>
    <s v="P200"/>
    <s v="47-BNR-2"/>
    <s v="07024"/>
  </r>
  <r>
    <s v="0111125"/>
    <n v="10216.790000000001"/>
    <n v="2145.5300000000002"/>
    <n v="12362.32"/>
    <n v="6053"/>
    <s v="Facilitair Bureau"/>
    <s v="02300"/>
    <s v="03109417"/>
    <n v="0"/>
    <n v="0"/>
    <d v="2021-01-02T00:00:00"/>
    <x v="1"/>
    <s v="P200"/>
    <s v="47-BNR-2"/>
    <s v="07024"/>
  </r>
  <r>
    <s v="0111125"/>
    <n v="10216.790000000001"/>
    <n v="2145.5300000000002"/>
    <n v="12362.32"/>
    <n v="6053"/>
    <s v="Facilitair Bureau"/>
    <s v="02300"/>
    <s v="03127237"/>
    <n v="0"/>
    <n v="0"/>
    <d v="2022-01-03T00:00:00"/>
    <x v="2"/>
    <s v="P200"/>
    <s v="47-BNR-2"/>
    <s v="07024"/>
  </r>
  <r>
    <s v="0111125"/>
    <n v="10727.76"/>
    <n v="2252.83"/>
    <n v="12980.59"/>
    <n v="6053"/>
    <s v="Facilitair Bureau"/>
    <s v="02300"/>
    <s v="03145489"/>
    <n v="0"/>
    <n v="0"/>
    <d v="2023-01-12T00:00:00"/>
    <x v="3"/>
    <s v="P200"/>
    <s v="47-BNR-2"/>
    <s v="07024"/>
  </r>
  <r>
    <s v="0111125"/>
    <n v="10690.82"/>
    <n v="2245.0700000000002"/>
    <n v="12935.89"/>
    <n v="6053"/>
    <s v="Facilitair Bureau"/>
    <s v="02300"/>
    <s v="03164124"/>
    <n v="0"/>
    <n v="0"/>
    <d v="2024-01-01T00:00:00"/>
    <x v="4"/>
    <s v="P200"/>
    <s v="47-BNR-2"/>
    <s v="07024"/>
  </r>
  <r>
    <s v="0111125"/>
    <n v="10690.82"/>
    <n v="2245.0700000000002"/>
    <n v="12935.89"/>
    <n v="6053"/>
    <s v="Facilitair Bureau"/>
    <s v="02300"/>
    <s v="03185285"/>
    <n v="0"/>
    <n v="0"/>
    <d v="2025-01-06T00:00:00"/>
    <x v="5"/>
    <s v="P200"/>
    <s v="47-BNR-2"/>
    <s v="07024"/>
  </r>
  <r>
    <s v="0111125"/>
    <n v="11208.12"/>
    <n v="2353.71"/>
    <n v="13561.83"/>
    <n v="6053"/>
    <s v="Facilitair Bureau"/>
    <s v="02300"/>
    <s v="03208499"/>
    <n v="0"/>
    <n v="0"/>
    <d v="2026-01-05T00:00:00"/>
    <x v="6"/>
    <s v="P200"/>
    <s v="47-BNR-2"/>
    <s v="07024"/>
  </r>
  <r>
    <s v="0111141"/>
    <n v="544.34"/>
    <n v="114.31"/>
    <n v="658.65"/>
    <n v="6053"/>
    <s v="Facilitair Bureau"/>
    <s v="02800"/>
    <s v="03089935"/>
    <n v="0"/>
    <n v="0"/>
    <d v="2020-01-01T00:00:00"/>
    <x v="0"/>
    <s v="P200"/>
    <s v="A0-08-46"/>
    <s v="07005"/>
  </r>
  <r>
    <s v="0111141"/>
    <n v="544.34"/>
    <n v="114.31"/>
    <n v="658.65"/>
    <n v="6053"/>
    <s v="Facilitair Bureau"/>
    <s v="02800"/>
    <s v="03109423"/>
    <n v="0"/>
    <n v="0"/>
    <d v="2021-01-02T00:00:00"/>
    <x v="1"/>
    <s v="P200"/>
    <s v="A0-08-46"/>
    <s v="07005"/>
  </r>
  <r>
    <s v="0111141"/>
    <n v="526.77"/>
    <n v="110.62"/>
    <n v="637.39"/>
    <n v="6053"/>
    <s v="Facilitair Bureau"/>
    <s v="02800"/>
    <s v="03127243"/>
    <n v="0"/>
    <n v="0"/>
    <d v="2022-01-03T00:00:00"/>
    <x v="2"/>
    <s v="P200"/>
    <s v="A0-08-46"/>
    <s v="07005"/>
  </r>
  <r>
    <s v="0111141"/>
    <n v="553.12"/>
    <n v="116.15"/>
    <n v="669.27"/>
    <n v="6053"/>
    <s v="Facilitair Bureau"/>
    <s v="02800"/>
    <s v="03145490"/>
    <n v="0"/>
    <n v="0"/>
    <d v="2023-01-12T00:00:00"/>
    <x v="3"/>
    <s v="P200"/>
    <s v="T-45-BSZ"/>
    <s v="07005"/>
  </r>
  <r>
    <s v="0111141"/>
    <n v="564.17999999999995"/>
    <n v="118.47"/>
    <n v="682.65"/>
    <n v="6053"/>
    <s v="Facilitair Bureau"/>
    <s v="02800"/>
    <s v="03164130"/>
    <n v="0"/>
    <n v="0"/>
    <d v="2024-01-01T00:00:00"/>
    <x v="4"/>
    <s v="P200"/>
    <s v="T-45-BSZ"/>
    <s v="07005"/>
  </r>
  <r>
    <s v="0111141"/>
    <n v="470.14"/>
    <n v="98.73"/>
    <n v="568.87"/>
    <n v="6053"/>
    <s v="Facilitair Bureau"/>
    <s v="02800"/>
    <s v="03185291"/>
    <n v="0"/>
    <n v="0"/>
    <d v="2025-01-06T00:00:00"/>
    <x v="5"/>
    <s v="P200"/>
    <s v="T-45-BSZ"/>
    <s v="07005"/>
  </r>
  <r>
    <s v="0111141"/>
    <n v="470.14"/>
    <n v="98.73"/>
    <n v="568.87"/>
    <n v="6053"/>
    <s v="Facilitair Bureau"/>
    <s v="02800"/>
    <s v="03208503"/>
    <n v="0"/>
    <n v="0"/>
    <d v="2026-01-05T00:00:00"/>
    <x v="6"/>
    <s v="P200"/>
    <s v="T-45-BSZ"/>
    <s v="07005"/>
  </r>
  <r>
    <s v="0111142"/>
    <n v="544.34"/>
    <n v="114.31"/>
    <n v="658.65"/>
    <n v="6053"/>
    <s v="Facilitair Bureau"/>
    <s v="02800"/>
    <s v="03089936"/>
    <n v="0"/>
    <n v="0"/>
    <d v="2020-01-01T00:00:00"/>
    <x v="0"/>
    <s v="P200"/>
    <s v="A0-08-47"/>
    <s v="07005"/>
  </r>
  <r>
    <s v="0111142"/>
    <n v="544.34"/>
    <n v="114.31"/>
    <n v="658.65"/>
    <n v="6053"/>
    <s v="Facilitair Bureau"/>
    <s v="02800"/>
    <s v="03109424"/>
    <n v="0"/>
    <n v="0"/>
    <d v="2021-01-02T00:00:00"/>
    <x v="1"/>
    <s v="P200"/>
    <s v="A0-08-47"/>
    <s v="07005"/>
  </r>
  <r>
    <s v="0111142"/>
    <n v="526.77"/>
    <n v="110.62"/>
    <n v="637.39"/>
    <n v="6053"/>
    <s v="Facilitair Bureau"/>
    <s v="02800"/>
    <s v="03127244"/>
    <n v="0"/>
    <n v="0"/>
    <d v="2022-01-03T00:00:00"/>
    <x v="2"/>
    <s v="P200"/>
    <s v="A0-08-47"/>
    <s v="07005"/>
  </r>
  <r>
    <s v="0111142"/>
    <n v="553.12"/>
    <n v="116.15"/>
    <n v="669.27"/>
    <n v="6053"/>
    <s v="Facilitair Bureau"/>
    <s v="02800"/>
    <s v="03145491"/>
    <n v="0"/>
    <n v="0"/>
    <d v="2023-01-12T00:00:00"/>
    <x v="3"/>
    <s v="P200"/>
    <s v="T-32-BSZ"/>
    <s v="07005"/>
  </r>
  <r>
    <s v="0111142"/>
    <n v="564.17999999999995"/>
    <n v="118.47"/>
    <n v="682.65"/>
    <n v="6053"/>
    <s v="Facilitair Bureau"/>
    <s v="02800"/>
    <s v="03164131"/>
    <n v="0"/>
    <n v="0"/>
    <d v="2024-01-01T00:00:00"/>
    <x v="4"/>
    <s v="P200"/>
    <s v="T-32-BSZ"/>
    <s v="07005"/>
  </r>
  <r>
    <s v="0111142"/>
    <n v="470.14"/>
    <n v="98.73"/>
    <n v="568.87"/>
    <n v="6053"/>
    <s v="Facilitair Bureau"/>
    <s v="02800"/>
    <s v="03185292"/>
    <n v="0"/>
    <n v="0"/>
    <d v="2025-01-06T00:00:00"/>
    <x v="5"/>
    <s v="P200"/>
    <s v="T-32-BSZ"/>
    <s v="07005"/>
  </r>
  <r>
    <s v="0111142"/>
    <n v="470.14"/>
    <n v="98.73"/>
    <n v="568.87"/>
    <n v="6053"/>
    <s v="Facilitair Bureau"/>
    <s v="02800"/>
    <s v="03208504"/>
    <n v="0"/>
    <n v="0"/>
    <d v="2026-01-05T00:00:00"/>
    <x v="6"/>
    <s v="P200"/>
    <s v="T-32-BSZ"/>
    <s v="07005"/>
  </r>
  <r>
    <s v="0111143"/>
    <n v="544.34"/>
    <n v="114.31"/>
    <n v="658.65"/>
    <n v="6053"/>
    <s v="Facilitair Bureau"/>
    <s v="02800"/>
    <s v="03089937"/>
    <n v="0"/>
    <n v="0"/>
    <d v="2020-01-01T00:00:00"/>
    <x v="0"/>
    <s v="P200"/>
    <s v="A0-08-48"/>
    <s v="07005"/>
  </r>
  <r>
    <s v="0111143"/>
    <n v="544.34"/>
    <n v="114.31"/>
    <n v="658.65"/>
    <n v="6053"/>
    <s v="Facilitair Bureau"/>
    <s v="02800"/>
    <s v="03109425"/>
    <n v="0"/>
    <n v="0"/>
    <d v="2021-01-02T00:00:00"/>
    <x v="1"/>
    <s v="P200"/>
    <s v="A0-08-48"/>
    <s v="07005"/>
  </r>
  <r>
    <s v="0111143"/>
    <n v="526.77"/>
    <n v="110.62"/>
    <n v="637.39"/>
    <n v="6053"/>
    <s v="Facilitair Bureau"/>
    <s v="02800"/>
    <s v="03127245"/>
    <n v="0"/>
    <n v="0"/>
    <d v="2022-01-03T00:00:00"/>
    <x v="2"/>
    <s v="P200"/>
    <s v="A0-08-48"/>
    <s v="07005"/>
  </r>
  <r>
    <s v="0111143"/>
    <n v="553.12"/>
    <n v="116.15"/>
    <n v="669.27"/>
    <n v="6053"/>
    <s v="Facilitair Bureau"/>
    <s v="02800"/>
    <s v="03145492"/>
    <n v="0"/>
    <n v="0"/>
    <d v="2023-01-12T00:00:00"/>
    <x v="3"/>
    <s v="P200"/>
    <s v="T-33-BSZ"/>
    <s v="07005"/>
  </r>
  <r>
    <s v="0111143"/>
    <n v="564.17999999999995"/>
    <n v="118.47"/>
    <n v="682.65"/>
    <n v="6053"/>
    <s v="Facilitair Bureau"/>
    <s v="02800"/>
    <s v="03164132"/>
    <n v="0"/>
    <n v="0"/>
    <d v="2024-01-01T00:00:00"/>
    <x v="4"/>
    <s v="P200"/>
    <s v="T-33-BSZ"/>
    <s v="07005"/>
  </r>
  <r>
    <s v="0111143"/>
    <n v="470.14"/>
    <n v="98.73"/>
    <n v="568.87"/>
    <n v="6053"/>
    <s v="Facilitair Bureau"/>
    <s v="02800"/>
    <s v="03185293"/>
    <n v="0"/>
    <n v="0"/>
    <d v="2025-01-06T00:00:00"/>
    <x v="5"/>
    <s v="P200"/>
    <s v="T-33-BSZ"/>
    <s v="07005"/>
  </r>
  <r>
    <s v="0111143"/>
    <n v="470.14"/>
    <n v="98.73"/>
    <n v="568.87"/>
    <n v="6053"/>
    <s v="Facilitair Bureau"/>
    <s v="02800"/>
    <s v="03208505"/>
    <n v="0"/>
    <n v="0"/>
    <d v="2026-01-05T00:00:00"/>
    <x v="6"/>
    <s v="P200"/>
    <s v="T-33-BSZ"/>
    <s v="07005"/>
  </r>
  <r>
    <s v="0111145"/>
    <n v="544.34"/>
    <n v="114.31"/>
    <n v="658.65"/>
    <n v="6053"/>
    <s v="Facilitair Bureau"/>
    <s v="02800"/>
    <s v="03089938"/>
    <n v="0"/>
    <n v="0"/>
    <d v="2020-01-01T00:00:00"/>
    <x v="0"/>
    <s v="P200"/>
    <s v="A0-08-69"/>
    <s v="07005"/>
  </r>
  <r>
    <s v="0111145"/>
    <n v="544.34"/>
    <n v="114.31"/>
    <n v="658.65"/>
    <n v="6053"/>
    <s v="Facilitair Bureau"/>
    <s v="02800"/>
    <s v="03109426"/>
    <n v="0"/>
    <n v="0"/>
    <d v="2021-01-02T00:00:00"/>
    <x v="1"/>
    <s v="P200"/>
    <s v="A0-08-69"/>
    <s v="07005"/>
  </r>
  <r>
    <s v="0111145"/>
    <n v="526.77"/>
    <n v="110.62"/>
    <n v="637.39"/>
    <n v="6053"/>
    <s v="Facilitair Bureau"/>
    <s v="02800"/>
    <s v="03127246"/>
    <n v="0"/>
    <n v="0"/>
    <d v="2022-01-03T00:00:00"/>
    <x v="2"/>
    <s v="P200"/>
    <s v="A0-08-69"/>
    <s v="07005"/>
  </r>
  <r>
    <s v="0111145"/>
    <n v="553.12"/>
    <n v="116.15"/>
    <n v="669.27"/>
    <n v="6053"/>
    <s v="Facilitair Bureau"/>
    <s v="02800"/>
    <s v="03145493"/>
    <n v="0"/>
    <n v="0"/>
    <d v="2023-01-12T00:00:00"/>
    <x v="3"/>
    <s v="P200"/>
    <s v="T-27-BSZ"/>
    <s v="07005"/>
  </r>
  <r>
    <s v="0111145"/>
    <n v="564.17999999999995"/>
    <n v="118.47"/>
    <n v="682.65"/>
    <n v="6053"/>
    <s v="Facilitair Bureau"/>
    <s v="02800"/>
    <s v="03164133"/>
    <n v="0"/>
    <n v="0"/>
    <d v="2024-01-01T00:00:00"/>
    <x v="4"/>
    <s v="P200"/>
    <s v="T-27-BSZ"/>
    <s v="07005"/>
  </r>
  <r>
    <s v="0111145"/>
    <n v="470.14"/>
    <n v="98.73"/>
    <n v="568.87"/>
    <n v="6053"/>
    <s v="Facilitair Bureau"/>
    <s v="02800"/>
    <s v="03185294"/>
    <n v="0"/>
    <n v="0"/>
    <d v="2025-01-06T00:00:00"/>
    <x v="5"/>
    <s v="P200"/>
    <s v="T-27-BSZ"/>
    <s v="07005"/>
  </r>
  <r>
    <s v="0111145"/>
    <n v="470.14"/>
    <n v="98.73"/>
    <n v="568.87"/>
    <n v="6053"/>
    <s v="Facilitair Bureau"/>
    <s v="02800"/>
    <s v="03208506"/>
    <n v="0"/>
    <n v="0"/>
    <d v="2026-01-05T00:00:00"/>
    <x v="6"/>
    <s v="P200"/>
    <s v="T-27-BSZ"/>
    <s v="07005"/>
  </r>
  <r>
    <s v="0110165"/>
    <n v="3093.39"/>
    <n v="649.61"/>
    <n v="3743"/>
    <n v="6053"/>
    <s v="Facilitair Bureau"/>
    <s v="02800"/>
    <s v="03089696"/>
    <n v="0"/>
    <n v="0"/>
    <d v="2020-01-01T00:00:00"/>
    <x v="0"/>
    <s v="P200"/>
    <s v="A0-05-51"/>
    <s v="07026"/>
  </r>
  <r>
    <s v="0110165"/>
    <n v="3093.39"/>
    <n v="649.61"/>
    <n v="3743"/>
    <n v="6053"/>
    <s v="Facilitair Bureau"/>
    <s v="02800"/>
    <s v="03109188"/>
    <n v="0"/>
    <n v="0"/>
    <d v="2021-01-02T00:00:00"/>
    <x v="1"/>
    <s v="P200"/>
    <s v="A0-05-51"/>
    <s v="07026"/>
  </r>
  <r>
    <s v="0110165"/>
    <n v="3093.39"/>
    <n v="649.61"/>
    <n v="3743"/>
    <n v="6053"/>
    <s v="Facilitair Bureau"/>
    <s v="02800"/>
    <s v="03127019"/>
    <n v="0"/>
    <n v="0"/>
    <d v="2022-01-03T00:00:00"/>
    <x v="2"/>
    <s v="P200"/>
    <s v="TPZ-27-L"/>
    <s v="07026"/>
  </r>
  <r>
    <s v="0110165"/>
    <n v="3248.06"/>
    <n v="682.09"/>
    <n v="3930.15"/>
    <n v="6053"/>
    <s v="Facilitair Bureau"/>
    <s v="02800"/>
    <s v="03145389"/>
    <n v="0"/>
    <n v="0"/>
    <d v="2023-01-12T00:00:00"/>
    <x v="3"/>
    <s v="P200"/>
    <s v="TPZ-27-L"/>
    <s v="07026"/>
  </r>
  <r>
    <s v="0110165"/>
    <n v="3313.03"/>
    <n v="695.74"/>
    <n v="4008.77"/>
    <n v="6053"/>
    <s v="Facilitair Bureau"/>
    <s v="02800"/>
    <s v="03163932"/>
    <n v="0"/>
    <n v="0"/>
    <d v="2024-01-01T00:00:00"/>
    <x v="4"/>
    <s v="P200"/>
    <s v="TPZ-27-L"/>
    <s v="07026"/>
  </r>
  <r>
    <s v="0110165"/>
    <n v="3036.94"/>
    <n v="637.75"/>
    <n v="3674.69"/>
    <n v="6053"/>
    <s v="Facilitair Bureau"/>
    <s v="02800"/>
    <s v="03185104"/>
    <n v="0"/>
    <n v="0"/>
    <d v="2025-01-06T00:00:00"/>
    <x v="5"/>
    <s v="P200"/>
    <s v="TPZ-27-L"/>
    <s v="07026"/>
  </r>
  <r>
    <s v="0110165"/>
    <n v="2871.29"/>
    <n v="602.97"/>
    <n v="3474.26"/>
    <n v="6053"/>
    <s v="Facilitair Bureau"/>
    <s v="02800"/>
    <s v="03208339"/>
    <n v="0"/>
    <n v="0"/>
    <d v="2026-01-05T00:00:00"/>
    <x v="6"/>
    <s v="P200"/>
    <s v="TPZ-27-L"/>
    <s v="07026"/>
  </r>
  <r>
    <s v="0109633"/>
    <n v="902.89"/>
    <n v="189.61"/>
    <n v="1092.5"/>
    <n v="6053"/>
    <s v="Facilitair Bureau"/>
    <s v="02800"/>
    <s v="03089433"/>
    <n v="0"/>
    <n v="0"/>
    <d v="2020-01-01T00:00:00"/>
    <x v="0"/>
    <s v="P200"/>
    <s v="A0-02-65"/>
    <s v="07026"/>
  </r>
  <r>
    <s v="0109633"/>
    <n v="-940.5"/>
    <n v="-197.5"/>
    <n v="-1138"/>
    <n v="6053"/>
    <s v="Facilitair Bureau"/>
    <s v="02800"/>
    <s v="03090837"/>
    <n v="0"/>
    <n v="0"/>
    <d v="2020-01-10T00:00:00"/>
    <x v="0"/>
    <s v="P200"/>
    <s v="A0-02-65"/>
    <s v="07026"/>
  </r>
  <r>
    <s v="0109634"/>
    <n v="1426.19"/>
    <n v="299.5"/>
    <n v="1725.69"/>
    <n v="6053"/>
    <s v="Facilitair Bureau"/>
    <s v="02100"/>
    <s v="03089434"/>
    <n v="0"/>
    <n v="0"/>
    <d v="2020-01-01T00:00:00"/>
    <x v="0"/>
    <s v="P200"/>
    <s v="91-ZH-VL"/>
    <s v="07026"/>
  </r>
  <r>
    <s v="0109634"/>
    <n v="1426.19"/>
    <n v="299.5"/>
    <n v="1725.69"/>
    <n v="6053"/>
    <s v="Facilitair Bureau"/>
    <s v="02100"/>
    <s v="03108928"/>
    <n v="0"/>
    <n v="0"/>
    <d v="2021-01-02T00:00:00"/>
    <x v="1"/>
    <s v="P200"/>
    <s v="91-ZH-VL"/>
    <s v="07026"/>
  </r>
  <r>
    <s v="0109634"/>
    <n v="1426.19"/>
    <n v="299.5"/>
    <n v="1725.69"/>
    <n v="6053"/>
    <s v="Facilitair Bureau"/>
    <s v="02100"/>
    <s v="03126768"/>
    <n v="0"/>
    <n v="0"/>
    <d v="2022-01-03T00:00:00"/>
    <x v="2"/>
    <s v="P200"/>
    <s v="91-ZH-VL"/>
    <s v="07026"/>
  </r>
  <r>
    <s v="0109634"/>
    <n v="1497.38"/>
    <n v="314.45"/>
    <n v="1811.83"/>
    <n v="6053"/>
    <s v="Facilitair Bureau"/>
    <s v="02100"/>
    <s v="03145317"/>
    <n v="0"/>
    <n v="0"/>
    <d v="2023-01-12T00:00:00"/>
    <x v="3"/>
    <s v="P200"/>
    <s v="91-ZH-VL"/>
    <s v="07026"/>
  </r>
  <r>
    <s v="0109634"/>
    <n v="1714.39"/>
    <n v="360.02"/>
    <n v="2074.41"/>
    <n v="6053"/>
    <s v="Facilitair Bureau"/>
    <s v="02100"/>
    <s v="03163726"/>
    <n v="0"/>
    <n v="0"/>
    <d v="2024-01-01T00:00:00"/>
    <x v="4"/>
    <s v="P200"/>
    <s v="91-ZH-VL"/>
    <s v="07026"/>
  </r>
  <r>
    <s v="0109634"/>
    <n v="-814.33"/>
    <n v="-171.01"/>
    <n v="-985.34"/>
    <n v="6053"/>
    <s v="Facilitair Bureau"/>
    <s v="02100"/>
    <s v="03176777"/>
    <n v="0"/>
    <n v="0"/>
    <d v="2024-07-11T00:00:00"/>
    <x v="4"/>
    <s v="P200"/>
    <s v="91-ZH-VL"/>
    <s v="07026"/>
  </r>
  <r>
    <s v="0109635"/>
    <n v="12064.17"/>
    <n v="2533.4699999999998"/>
    <n v="14597.64"/>
    <n v="6053"/>
    <s v="Facilitair Bureau"/>
    <s v="02300"/>
    <s v="03089435"/>
    <n v="0"/>
    <n v="0"/>
    <d v="2020-01-01T00:00:00"/>
    <x v="0"/>
    <s v="P200"/>
    <s v="BX-ZG-38"/>
    <s v="07024"/>
  </r>
  <r>
    <s v="0109635"/>
    <n v="13356.75"/>
    <n v="2804.92"/>
    <n v="16161.67"/>
    <n v="6053"/>
    <s v="Facilitair Bureau"/>
    <s v="02300"/>
    <s v="03108929"/>
    <n v="0"/>
    <n v="0"/>
    <d v="2021-01-02T00:00:00"/>
    <x v="1"/>
    <s v="P200"/>
    <s v="BX-ZG-38"/>
    <s v="07024"/>
  </r>
  <r>
    <s v="0109635"/>
    <n v="-5379.79"/>
    <n v="-1129.76"/>
    <n v="-6509.55"/>
    <n v="6053"/>
    <s v="Facilitair Bureau"/>
    <s v="02300"/>
    <s v="03119802"/>
    <n v="0"/>
    <n v="0"/>
    <d v="2021-08-06T00:00:00"/>
    <x v="1"/>
    <s v="P200"/>
    <s v="BX-ZG-38"/>
    <s v="07024"/>
  </r>
  <r>
    <s v="0109636"/>
    <n v="1060.6600000000001"/>
    <n v="222.73"/>
    <n v="1283.3900000000001"/>
    <n v="6053"/>
    <s v="Facilitair Bureau"/>
    <s v="02800"/>
    <s v="03089436"/>
    <n v="0"/>
    <n v="0"/>
    <d v="2020-01-01T00:00:00"/>
    <x v="0"/>
    <s v="P200"/>
    <s v="A0-02-09"/>
    <s v="07006"/>
  </r>
  <r>
    <s v="0109636"/>
    <n v="1060.6600000000001"/>
    <n v="222.73"/>
    <n v="1283.3900000000001"/>
    <n v="6053"/>
    <s v="Facilitair Bureau"/>
    <s v="02800"/>
    <s v="03108930"/>
    <n v="0"/>
    <n v="0"/>
    <d v="2021-01-02T00:00:00"/>
    <x v="1"/>
    <s v="P200"/>
    <s v="A0-02-09"/>
    <s v="07006"/>
  </r>
  <r>
    <s v="0109636"/>
    <n v="974.08"/>
    <n v="204.55"/>
    <n v="1178.6300000000001"/>
    <n v="6053"/>
    <s v="Facilitair Bureau"/>
    <s v="02800"/>
    <s v="03126769"/>
    <n v="0"/>
    <n v="0"/>
    <d v="2022-01-03T00:00:00"/>
    <x v="2"/>
    <s v="P200"/>
    <s v="A0-02-09"/>
    <s v="07006"/>
  </r>
  <r>
    <s v="0109636"/>
    <n v="-416.68"/>
    <n v="-87.5"/>
    <n v="-504.18"/>
    <n v="6053"/>
    <s v="Facilitair Bureau"/>
    <s v="02800"/>
    <s v="03135681"/>
    <n v="0"/>
    <n v="0"/>
    <d v="2022-06-24T00:00:00"/>
    <x v="2"/>
    <s v="P200"/>
    <s v="A0-02-09"/>
    <s v="07006"/>
  </r>
  <r>
    <s v="0109637"/>
    <n v="348.02"/>
    <n v="73.09"/>
    <n v="421.11"/>
    <n v="6053"/>
    <s v="Facilitair Bureau"/>
    <s v="02610"/>
    <s v="03089437"/>
    <n v="0"/>
    <n v="0"/>
    <d v="2020-01-01T00:00:00"/>
    <x v="0"/>
    <s v="P200"/>
    <s v="DHH-92-K"/>
    <s v="07026"/>
  </r>
  <r>
    <s v="0109637"/>
    <n v="348.02"/>
    <n v="73.09"/>
    <n v="421.11"/>
    <n v="6053"/>
    <s v="Facilitair Bureau"/>
    <s v="02610"/>
    <s v="03108931"/>
    <n v="0"/>
    <n v="0"/>
    <d v="2021-01-02T00:00:00"/>
    <x v="1"/>
    <s v="P200"/>
    <s v="DHH-92-K"/>
    <s v="07026"/>
  </r>
  <r>
    <s v="0109637"/>
    <n v="348.02"/>
    <n v="73.09"/>
    <n v="421.11"/>
    <n v="6053"/>
    <s v="Facilitair Bureau"/>
    <s v="02610"/>
    <s v="03126770"/>
    <n v="0"/>
    <n v="0"/>
    <d v="2022-01-03T00:00:00"/>
    <x v="2"/>
    <s v="P200"/>
    <s v="DHH-92-K"/>
    <s v="07026"/>
  </r>
  <r>
    <s v="0109637"/>
    <n v="365.42"/>
    <n v="76.73"/>
    <n v="442.15"/>
    <n v="6053"/>
    <s v="Facilitair Bureau"/>
    <s v="02610"/>
    <s v="03144144"/>
    <n v="0"/>
    <n v="0"/>
    <d v="2023-01-12T00:00:00"/>
    <x v="3"/>
    <s v="P200"/>
    <s v="DHH-92-K"/>
    <s v="07026"/>
  </r>
  <r>
    <s v="0109637"/>
    <n v="-107.59"/>
    <n v="-22.6"/>
    <n v="-130.19"/>
    <n v="6053"/>
    <s v="Facilitair Bureau"/>
    <s v="02610"/>
    <s v="03157945"/>
    <n v="0"/>
    <n v="0"/>
    <d v="2023-09-21T00:00:00"/>
    <x v="3"/>
    <s v="P200"/>
    <s v="DHH-92-K"/>
    <s v="07026"/>
  </r>
  <r>
    <s v="0109638"/>
    <n v="5725.11"/>
    <n v="1202.27"/>
    <n v="6927.38"/>
    <n v="6053"/>
    <s v="Facilitair Bureau"/>
    <s v="02200"/>
    <s v="03089438"/>
    <n v="0"/>
    <n v="0"/>
    <d v="2020-01-01T00:00:00"/>
    <x v="0"/>
    <s v="P200"/>
    <s v="5-VFS-58"/>
    <s v="07027"/>
  </r>
  <r>
    <s v="0109638"/>
    <n v="5388.34"/>
    <n v="1131.55"/>
    <n v="6519.89"/>
    <n v="6053"/>
    <s v="Facilitair Bureau"/>
    <s v="02200"/>
    <s v="03108932"/>
    <n v="0"/>
    <n v="0"/>
    <d v="2021-01-02T00:00:00"/>
    <x v="1"/>
    <s v="P200"/>
    <s v="5-VFS-58"/>
    <s v="07027"/>
  </r>
  <r>
    <s v="0109638"/>
    <n v="-4430.3999999999996"/>
    <n v="-930.38"/>
    <n v="-5360.78"/>
    <n v="6053"/>
    <s v="Facilitair Bureau"/>
    <s v="02200"/>
    <s v="03114379"/>
    <n v="0"/>
    <n v="0"/>
    <d v="2021-03-08T00:00:00"/>
    <x v="1"/>
    <s v="P200"/>
    <s v="5-VFS-58"/>
    <s v="07027"/>
  </r>
  <r>
    <s v="0109641"/>
    <n v="332.65"/>
    <n v="69.86"/>
    <n v="402.51"/>
    <n v="6053"/>
    <s v="Facilitair Bureau"/>
    <s v="02610"/>
    <s v="03089439"/>
    <n v="0"/>
    <n v="0"/>
    <d v="2020-01-01T00:00:00"/>
    <x v="0"/>
    <s v="P200"/>
    <s v="FK-152-F"/>
    <s v="07026"/>
  </r>
  <r>
    <s v="0109641"/>
    <n v="332.65"/>
    <n v="69.86"/>
    <n v="402.51"/>
    <n v="6053"/>
    <s v="Facilitair Bureau"/>
    <s v="02610"/>
    <s v="03108933"/>
    <n v="0"/>
    <n v="0"/>
    <d v="2021-01-02T00:00:00"/>
    <x v="1"/>
    <s v="P200"/>
    <s v="FK-152-F"/>
    <s v="07026"/>
  </r>
  <r>
    <s v="0109641"/>
    <n v="-758.61"/>
    <n v="-159.31"/>
    <n v="-917.92"/>
    <n v="6053"/>
    <s v="Facilitair Bureau"/>
    <s v="02610"/>
    <s v="03114181"/>
    <n v="0"/>
    <n v="0"/>
    <d v="2021-03-02T00:00:00"/>
    <x v="1"/>
    <s v="P200"/>
    <s v="FK-152-F"/>
    <s v="07026"/>
  </r>
  <r>
    <s v="0109643"/>
    <n v="493.02"/>
    <n v="103.53"/>
    <n v="596.54999999999995"/>
    <n v="6053"/>
    <s v="Facilitair Bureau"/>
    <s v="02610"/>
    <s v="03089440"/>
    <n v="0"/>
    <n v="0"/>
    <d v="2020-01-01T00:00:00"/>
    <x v="0"/>
    <s v="P200"/>
    <s v="DKX-95-D"/>
    <s v="07027"/>
  </r>
  <r>
    <s v="0109643"/>
    <n v="-285.02"/>
    <n v="-59.84"/>
    <n v="-344.86"/>
    <n v="6053"/>
    <s v="Facilitair Bureau"/>
    <s v="02610"/>
    <s v="03095313"/>
    <n v="0"/>
    <n v="0"/>
    <d v="2020-03-13T00:00:00"/>
    <x v="0"/>
    <s v="P200"/>
    <s v="DKX-95-D"/>
    <s v="07004"/>
  </r>
  <r>
    <s v="0109643"/>
    <n v="156.61000000000001"/>
    <n v="32.880000000000003"/>
    <n v="189.49"/>
    <n v="6053"/>
    <s v="Facilitair Bureau"/>
    <s v="02610"/>
    <s v="03108934"/>
    <n v="0"/>
    <n v="0"/>
    <d v="2021-01-02T00:00:00"/>
    <x v="1"/>
    <s v="P200"/>
    <s v="DKX-95-D"/>
    <s v="07004"/>
  </r>
  <r>
    <s v="0109643"/>
    <n v="145"/>
    <n v="30.45"/>
    <n v="175.45"/>
    <n v="6053"/>
    <s v="Facilitair Bureau"/>
    <s v="02610"/>
    <s v="03126771"/>
    <n v="0"/>
    <n v="0"/>
    <d v="2022-01-03T00:00:00"/>
    <x v="2"/>
    <s v="P200"/>
    <s v="DKX-95-D"/>
    <s v="07004"/>
  </r>
  <r>
    <s v="0109643"/>
    <n v="152.26"/>
    <n v="31.98"/>
    <n v="184.24"/>
    <n v="6053"/>
    <s v="Facilitair Bureau"/>
    <s v="02610"/>
    <s v="03144145"/>
    <n v="0"/>
    <n v="0"/>
    <d v="2023-01-12T00:00:00"/>
    <x v="3"/>
    <s v="P200"/>
    <s v="DKX-95-D"/>
    <s v="07004"/>
  </r>
  <r>
    <s v="0109643"/>
    <n v="155.28"/>
    <n v="32.61"/>
    <n v="187.89"/>
    <n v="6053"/>
    <s v="Facilitair Bureau"/>
    <s v="02610"/>
    <s v="03163727"/>
    <n v="0"/>
    <n v="0"/>
    <d v="2024-01-01T00:00:00"/>
    <x v="4"/>
    <s v="P200"/>
    <s v="DKX-95-D"/>
    <s v="07004"/>
  </r>
  <r>
    <s v="0109643"/>
    <n v="155.28"/>
    <n v="32.61"/>
    <n v="187.89"/>
    <n v="6053"/>
    <s v="Facilitair Bureau"/>
    <s v="02610"/>
    <s v="03184941"/>
    <n v="0"/>
    <n v="0"/>
    <d v="2025-01-06T00:00:00"/>
    <x v="5"/>
    <s v="P200"/>
    <s v="DKX-95-D"/>
    <s v="07004"/>
  </r>
  <r>
    <s v="0109643"/>
    <n v="155.28"/>
    <n v="32.61"/>
    <n v="187.89"/>
    <n v="6053"/>
    <s v="Facilitair Bureau"/>
    <s v="02610"/>
    <s v="03208219"/>
    <n v="0"/>
    <n v="0"/>
    <d v="2026-01-05T00:00:00"/>
    <x v="6"/>
    <s v="P200"/>
    <s v="DKX-95-D"/>
    <s v="07004"/>
  </r>
  <r>
    <s v="0109646"/>
    <n v="4041.25"/>
    <n v="848.67"/>
    <n v="4889.92"/>
    <n v="6053"/>
    <s v="Facilitair Bureau"/>
    <s v="02200"/>
    <s v="03089441"/>
    <n v="0"/>
    <n v="0"/>
    <d v="2020-01-01T00:00:00"/>
    <x v="0"/>
    <s v="P200"/>
    <s v="5-VFS-52"/>
    <s v="07026"/>
  </r>
  <r>
    <s v="0109646"/>
    <n v="4041.25"/>
    <n v="848.67"/>
    <n v="4889.92"/>
    <n v="6053"/>
    <s v="Facilitair Bureau"/>
    <s v="02200"/>
    <s v="03108935"/>
    <n v="0"/>
    <n v="0"/>
    <d v="2021-01-02T00:00:00"/>
    <x v="1"/>
    <s v="P200"/>
    <s v="5-VFS-52"/>
    <s v="07026"/>
  </r>
  <r>
    <s v="0109646"/>
    <n v="-7038.51"/>
    <n v="-1478.09"/>
    <n v="-8516.6"/>
    <n v="6053"/>
    <s v="Facilitair Bureau"/>
    <s v="02200"/>
    <s v="03114153"/>
    <n v="0"/>
    <n v="0"/>
    <d v="2021-03-02T00:00:00"/>
    <x v="1"/>
    <s v="P200"/>
    <s v="5-VFS-52"/>
    <s v="07026"/>
  </r>
  <r>
    <s v="0109647"/>
    <n v="4851.57"/>
    <n v="1018.83"/>
    <n v="5870.4"/>
    <n v="6053"/>
    <s v="Facilitair Bureau"/>
    <s v="02200"/>
    <s v="03089442"/>
    <n v="0"/>
    <n v="0"/>
    <d v="2020-01-01T00:00:00"/>
    <x v="0"/>
    <s v="P200"/>
    <s v="8-VDL-14"/>
    <s v="07027"/>
  </r>
  <r>
    <s v="0109647"/>
    <n v="4566.18"/>
    <n v="958.9"/>
    <n v="5525.08"/>
    <n v="6053"/>
    <s v="Facilitair Bureau"/>
    <s v="02200"/>
    <s v="03108936"/>
    <n v="0"/>
    <n v="0"/>
    <d v="2021-01-02T00:00:00"/>
    <x v="1"/>
    <s v="P200"/>
    <s v="8-VDL-14"/>
    <s v="07027"/>
  </r>
  <r>
    <s v="0109647"/>
    <n v="-3957.35"/>
    <n v="-831.05"/>
    <n v="-4788.3999999999996"/>
    <n v="6053"/>
    <s v="Facilitair Bureau"/>
    <s v="02200"/>
    <s v="03113914"/>
    <n v="0"/>
    <n v="0"/>
    <d v="2021-02-23T00:00:00"/>
    <x v="1"/>
    <s v="P200"/>
    <s v="8-VDL-14"/>
    <s v="07027"/>
  </r>
  <r>
    <s v="0109649"/>
    <n v="10782.88"/>
    <n v="2264.4"/>
    <n v="13047.28"/>
    <n v="6053"/>
    <s v="Facilitair Bureau"/>
    <s v="02800"/>
    <s v="03089443"/>
    <n v="0"/>
    <n v="0"/>
    <d v="2020-01-01T00:00:00"/>
    <x v="0"/>
    <s v="P200"/>
    <s v="A0-04-31"/>
    <s v="07026"/>
  </r>
  <r>
    <s v="0109649"/>
    <n v="-19128.349999999999"/>
    <n v="-4016.96"/>
    <n v="-23145.31"/>
    <n v="6053"/>
    <s v="Facilitair Bureau"/>
    <s v="02800"/>
    <s v="03099823"/>
    <n v="0"/>
    <n v="0"/>
    <d v="2020-07-08T00:00:00"/>
    <x v="0"/>
    <s v="P200"/>
    <s v="A0-04-31"/>
    <s v="07026"/>
  </r>
  <r>
    <s v="0109649"/>
    <n v="1218.7"/>
    <n v="255.93"/>
    <n v="1474.63"/>
    <n v="6053"/>
    <s v="Facilitair Bureau"/>
    <s v="02800"/>
    <s v="03108937"/>
    <n v="0"/>
    <n v="0"/>
    <d v="2021-01-02T00:00:00"/>
    <x v="1"/>
    <s v="P200"/>
    <s v="A0-04-31"/>
    <s v="07026"/>
  </r>
  <r>
    <s v="0109649"/>
    <n v="-352.06"/>
    <n v="-73.930000000000007"/>
    <n v="-425.99"/>
    <n v="6053"/>
    <s v="Facilitair Bureau"/>
    <s v="02800"/>
    <s v="03122078"/>
    <n v="0"/>
    <n v="0"/>
    <d v="2021-10-22T00:00:00"/>
    <x v="1"/>
    <s v="P200"/>
    <s v="A0-04-31"/>
    <s v="07026"/>
  </r>
  <r>
    <s v="0109650"/>
    <n v="691.36"/>
    <n v="145.19"/>
    <n v="836.55"/>
    <n v="6053"/>
    <s v="Facilitair Bureau"/>
    <s v="02300"/>
    <s v="03096121"/>
    <n v="0"/>
    <n v="0"/>
    <d v="2020-04-01T00:00:00"/>
    <x v="0"/>
    <s v="P200"/>
    <s v="BX-RT-13"/>
    <s v="07000"/>
  </r>
  <r>
    <s v="0109651"/>
    <n v="493.02"/>
    <n v="103.53"/>
    <n v="596.54999999999995"/>
    <n v="6053"/>
    <s v="Facilitair Bureau"/>
    <s v="02610"/>
    <s v="03089444"/>
    <n v="0"/>
    <n v="0"/>
    <d v="2020-01-01T00:00:00"/>
    <x v="0"/>
    <s v="P200"/>
    <s v="F-846-KX"/>
    <s v="07027"/>
  </r>
  <r>
    <s v="0109651"/>
    <n v="464.02"/>
    <n v="97.44"/>
    <n v="561.46"/>
    <n v="6053"/>
    <s v="Facilitair Bureau"/>
    <s v="02610"/>
    <s v="03108938"/>
    <n v="0"/>
    <n v="0"/>
    <d v="2021-01-02T00:00:00"/>
    <x v="1"/>
    <s v="P200"/>
    <s v="F-846-KX"/>
    <s v="07027"/>
  </r>
  <r>
    <s v="0109651"/>
    <n v="435.02"/>
    <n v="91.36"/>
    <n v="526.38"/>
    <n v="6053"/>
    <s v="Facilitair Bureau"/>
    <s v="02610"/>
    <s v="03126772"/>
    <n v="0"/>
    <n v="0"/>
    <d v="2022-01-03T00:00:00"/>
    <x v="2"/>
    <s v="P200"/>
    <s v="F-846-KX"/>
    <s v="07027"/>
  </r>
  <r>
    <s v="0109651"/>
    <n v="-890.58"/>
    <n v="-187.02"/>
    <n v="-1077.5999999999999"/>
    <n v="6053"/>
    <s v="Facilitair Bureau"/>
    <s v="02610"/>
    <s v="03131044"/>
    <n v="0"/>
    <n v="0"/>
    <d v="2022-03-18T00:00:00"/>
    <x v="2"/>
    <s v="P200"/>
    <s v="F-846-KX"/>
    <s v="07027"/>
  </r>
  <r>
    <s v="0109652"/>
    <n v="2142.3200000000002"/>
    <n v="449.89"/>
    <n v="2592.21"/>
    <n v="6053"/>
    <s v="Facilitair Bureau"/>
    <s v="02200"/>
    <s v="03089445"/>
    <n v="0"/>
    <n v="0"/>
    <d v="2020-01-01T00:00:00"/>
    <x v="0"/>
    <s v="P200"/>
    <s v="3-VVK-94"/>
    <s v="07026"/>
  </r>
  <r>
    <s v="0109652"/>
    <n v="2142.3200000000002"/>
    <n v="449.89"/>
    <n v="2592.21"/>
    <n v="6053"/>
    <s v="Facilitair Bureau"/>
    <s v="02200"/>
    <s v="03108939"/>
    <n v="0"/>
    <n v="0"/>
    <d v="2021-01-02T00:00:00"/>
    <x v="1"/>
    <s v="P200"/>
    <s v="3-VVK-94"/>
    <s v="07026"/>
  </r>
  <r>
    <s v="0109652"/>
    <n v="2142.3200000000002"/>
    <n v="449.89"/>
    <n v="2592.21"/>
    <n v="6053"/>
    <s v="Facilitair Bureau"/>
    <s v="02200"/>
    <s v="03126773"/>
    <n v="0"/>
    <n v="0"/>
    <d v="2022-01-03T00:00:00"/>
    <x v="2"/>
    <s v="P200"/>
    <s v="3-VVK-94"/>
    <s v="07026"/>
  </r>
  <r>
    <s v="0109652"/>
    <n v="2249.5300000000002"/>
    <n v="472.4"/>
    <n v="2721.93"/>
    <n v="6053"/>
    <s v="Facilitair Bureau"/>
    <s v="02200"/>
    <s v="03145318"/>
    <n v="0"/>
    <n v="0"/>
    <d v="2023-01-12T00:00:00"/>
    <x v="3"/>
    <s v="P200"/>
    <s v="3-VVK-94"/>
    <s v="07026"/>
  </r>
  <r>
    <s v="0109652"/>
    <n v="-143.72"/>
    <n v="-30.18"/>
    <n v="-173.9"/>
    <n v="6053"/>
    <s v="Facilitair Bureau"/>
    <s v="02200"/>
    <s v="03161352"/>
    <n v="0"/>
    <n v="0"/>
    <d v="2023-12-11T00:00:00"/>
    <x v="3"/>
    <s v="P200"/>
    <s v="3-VVK-94"/>
    <s v="07026"/>
  </r>
  <r>
    <s v="0109653"/>
    <n v="457.24"/>
    <n v="96.02"/>
    <n v="553.26"/>
    <n v="6053"/>
    <s v="Facilitair Bureau"/>
    <s v="02100"/>
    <s v="03089446"/>
    <n v="0"/>
    <n v="0"/>
    <d v="2020-01-01T00:00:00"/>
    <x v="0"/>
    <s v="P200"/>
    <s v="93-KHG-5"/>
    <s v="07019"/>
  </r>
  <r>
    <s v="0109653"/>
    <n v="457.24"/>
    <n v="96.02"/>
    <n v="553.26"/>
    <n v="6053"/>
    <s v="Facilitair Bureau"/>
    <s v="02100"/>
    <s v="03108940"/>
    <n v="0"/>
    <n v="0"/>
    <d v="2021-01-02T00:00:00"/>
    <x v="1"/>
    <s v="P200"/>
    <s v="93-KHG-5"/>
    <s v="07019"/>
  </r>
  <r>
    <s v="0109653"/>
    <n v="408.25"/>
    <n v="85.73"/>
    <n v="493.98"/>
    <n v="6053"/>
    <s v="Facilitair Bureau"/>
    <s v="02100"/>
    <s v="03126774"/>
    <n v="0"/>
    <n v="0"/>
    <d v="2022-01-03T00:00:00"/>
    <x v="2"/>
    <s v="P200"/>
    <s v="93-KHG-5"/>
    <s v="07019"/>
  </r>
  <r>
    <s v="0109653"/>
    <n v="428.76"/>
    <n v="90.04"/>
    <n v="518.79999999999995"/>
    <n v="6053"/>
    <s v="Facilitair Bureau"/>
    <s v="02100"/>
    <s v="03145319"/>
    <n v="0"/>
    <n v="0"/>
    <d v="2023-01-12T00:00:00"/>
    <x v="3"/>
    <s v="P200"/>
    <s v="93-KHG-5"/>
    <s v="07019"/>
  </r>
  <r>
    <s v="0109653"/>
    <n v="468.66"/>
    <n v="98.42"/>
    <n v="567.08000000000004"/>
    <n v="6053"/>
    <s v="Facilitair Bureau"/>
    <s v="02100"/>
    <s v="03163728"/>
    <n v="0"/>
    <n v="0"/>
    <d v="2024-01-01T00:00:00"/>
    <x v="4"/>
    <s v="P200"/>
    <s v="93-KHG-5"/>
    <s v="07019"/>
  </r>
  <r>
    <s v="0109653"/>
    <n v="-320.25"/>
    <n v="-67.25"/>
    <n v="-387.5"/>
    <n v="6053"/>
    <s v="Facilitair Bureau"/>
    <s v="02100"/>
    <s v="03173144"/>
    <n v="0"/>
    <n v="0"/>
    <d v="2024-04-26T00:00:00"/>
    <x v="4"/>
    <s v="P200"/>
    <s v="93-KHG-5"/>
    <s v="07019"/>
  </r>
  <r>
    <s v="0109655"/>
    <n v="380.39"/>
    <n v="79.88"/>
    <n v="460.27"/>
    <n v="6053"/>
    <s v="Facilitair Bureau"/>
    <s v="02800"/>
    <s v="03089447"/>
    <n v="0"/>
    <n v="0"/>
    <d v="2020-01-01T00:00:00"/>
    <x v="0"/>
    <s v="P200"/>
    <s v="A0-01-73"/>
    <s v="07005"/>
  </r>
  <r>
    <s v="0109655"/>
    <n v="380.39"/>
    <n v="79.88"/>
    <n v="460.27"/>
    <n v="6053"/>
    <s v="Facilitair Bureau"/>
    <s v="02800"/>
    <s v="03108941"/>
    <n v="0"/>
    <n v="0"/>
    <d v="2021-01-02T00:00:00"/>
    <x v="1"/>
    <s v="P200"/>
    <s v="A0-01-73"/>
    <s v="07005"/>
  </r>
  <r>
    <s v="0109655"/>
    <n v="368.11"/>
    <n v="77.3"/>
    <n v="445.41"/>
    <n v="6053"/>
    <s v="Facilitair Bureau"/>
    <s v="02800"/>
    <s v="03126775"/>
    <n v="0"/>
    <n v="0"/>
    <d v="2022-01-03T00:00:00"/>
    <x v="2"/>
    <s v="P200"/>
    <s v="A0-01-73"/>
    <s v="07005"/>
  </r>
  <r>
    <s v="0109655"/>
    <n v="-312.89999999999998"/>
    <n v="-65.709999999999994"/>
    <n v="-378.61"/>
    <n v="6053"/>
    <s v="Facilitair Bureau"/>
    <s v="02800"/>
    <s v="03130276"/>
    <n v="0"/>
    <n v="0"/>
    <d v="2022-03-01T00:00:00"/>
    <x v="2"/>
    <s v="P200"/>
    <s v="T-25-BSZ"/>
    <s v="07005"/>
  </r>
  <r>
    <s v="0109676"/>
    <n v="493.02"/>
    <n v="103.53"/>
    <n v="596.54999999999995"/>
    <n v="6053"/>
    <s v="Facilitair Bureau"/>
    <s v="02610"/>
    <s v="03089448"/>
    <n v="0"/>
    <n v="0"/>
    <d v="2020-01-01T00:00:00"/>
    <x v="0"/>
    <s v="P200"/>
    <s v="DNZ-15-D"/>
    <s v="07027"/>
  </r>
  <r>
    <s v="0109676"/>
    <n v="464.02"/>
    <n v="97.44"/>
    <n v="561.46"/>
    <n v="6053"/>
    <s v="Facilitair Bureau"/>
    <s v="02610"/>
    <s v="03108942"/>
    <n v="0"/>
    <n v="0"/>
    <d v="2021-01-02T00:00:00"/>
    <x v="1"/>
    <s v="P200"/>
    <s v="DNZ-15-D"/>
    <s v="07027"/>
  </r>
  <r>
    <s v="0109676"/>
    <n v="435.02"/>
    <n v="91.36"/>
    <n v="526.38"/>
    <n v="6053"/>
    <s v="Facilitair Bureau"/>
    <s v="02610"/>
    <s v="03126776"/>
    <n v="0"/>
    <n v="0"/>
    <d v="2022-01-03T00:00:00"/>
    <x v="2"/>
    <s v="P200"/>
    <s v="DNZ-15-D"/>
    <s v="07027"/>
  </r>
  <r>
    <s v="0109676"/>
    <n v="456.77"/>
    <n v="95.92"/>
    <n v="552.69000000000005"/>
    <n v="6053"/>
    <s v="Facilitair Bureau"/>
    <s v="02610"/>
    <s v="03144146"/>
    <n v="0"/>
    <n v="0"/>
    <d v="2023-01-12T00:00:00"/>
    <x v="3"/>
    <s v="P200"/>
    <s v="DNZ-15-D"/>
    <s v="07027"/>
  </r>
  <r>
    <s v="0109676"/>
    <n v="461.5"/>
    <n v="96.92"/>
    <n v="558.41999999999996"/>
    <n v="6053"/>
    <s v="Facilitair Bureau"/>
    <s v="02610"/>
    <s v="03163729"/>
    <n v="0"/>
    <n v="0"/>
    <d v="2024-01-01T00:00:00"/>
    <x v="4"/>
    <s v="P200"/>
    <s v="DNZ-15-D"/>
    <s v="07027"/>
  </r>
  <r>
    <s v="0109676"/>
    <n v="-421.76"/>
    <n v="-88.57"/>
    <n v="-510.33"/>
    <n v="6053"/>
    <s v="Facilitair Bureau"/>
    <s v="02610"/>
    <s v="03168060"/>
    <n v="0"/>
    <n v="0"/>
    <d v="2024-02-16T00:00:00"/>
    <x v="4"/>
    <s v="P200"/>
    <s v="DNZ-15-D"/>
    <s v="07027"/>
  </r>
  <r>
    <s v="0109677"/>
    <n v="493.02"/>
    <n v="103.53"/>
    <n v="596.54999999999995"/>
    <n v="6053"/>
    <s v="Facilitair Bureau"/>
    <s v="02610"/>
    <s v="03089449"/>
    <n v="0"/>
    <n v="0"/>
    <d v="2020-01-01T00:00:00"/>
    <x v="0"/>
    <s v="P200"/>
    <s v="DNZ-16-D"/>
    <s v="07027"/>
  </r>
  <r>
    <s v="0109677"/>
    <n v="464.02"/>
    <n v="97.44"/>
    <n v="561.46"/>
    <n v="6053"/>
    <s v="Facilitair Bureau"/>
    <s v="02610"/>
    <s v="03108943"/>
    <n v="0"/>
    <n v="0"/>
    <d v="2021-01-02T00:00:00"/>
    <x v="1"/>
    <s v="P200"/>
    <s v="DNZ-16-D"/>
    <s v="07027"/>
  </r>
  <r>
    <s v="0109677"/>
    <n v="435.02"/>
    <n v="91.36"/>
    <n v="526.38"/>
    <n v="6053"/>
    <s v="Facilitair Bureau"/>
    <s v="02610"/>
    <s v="03126777"/>
    <n v="0"/>
    <n v="0"/>
    <d v="2022-01-03T00:00:00"/>
    <x v="2"/>
    <s v="P200"/>
    <s v="DNZ-16-D"/>
    <s v="07027"/>
  </r>
  <r>
    <s v="0109677"/>
    <n v="456.77"/>
    <n v="95.92"/>
    <n v="552.69000000000005"/>
    <n v="6053"/>
    <s v="Facilitair Bureau"/>
    <s v="02610"/>
    <s v="03144147"/>
    <n v="0"/>
    <n v="0"/>
    <d v="2023-01-12T00:00:00"/>
    <x v="3"/>
    <s v="P200"/>
    <s v="DNZ-16-D"/>
    <s v="07027"/>
  </r>
  <r>
    <s v="0109677"/>
    <n v="-170.01"/>
    <n v="-35.700000000000003"/>
    <n v="-205.71"/>
    <n v="6053"/>
    <s v="Facilitair Bureau"/>
    <s v="02610"/>
    <s v="03156458"/>
    <n v="0"/>
    <n v="0"/>
    <d v="2023-08-17T00:00:00"/>
    <x v="3"/>
    <s v="P200"/>
    <s v="DNZ-16-D"/>
    <s v="07027"/>
  </r>
  <r>
    <s v="0109678"/>
    <n v="493.02"/>
    <n v="103.53"/>
    <n v="596.54999999999995"/>
    <n v="6053"/>
    <s v="Facilitair Bureau"/>
    <s v="02610"/>
    <s v="03089450"/>
    <n v="0"/>
    <n v="0"/>
    <d v="2020-01-01T00:00:00"/>
    <x v="0"/>
    <s v="P200"/>
    <s v="DNZ-92-B"/>
    <s v="07027"/>
  </r>
  <r>
    <s v="0109678"/>
    <n v="464.02"/>
    <n v="97.44"/>
    <n v="561.46"/>
    <n v="6053"/>
    <s v="Facilitair Bureau"/>
    <s v="02610"/>
    <s v="03108944"/>
    <n v="0"/>
    <n v="0"/>
    <d v="2021-01-02T00:00:00"/>
    <x v="1"/>
    <s v="P200"/>
    <s v="DNZ-92-B"/>
    <s v="07027"/>
  </r>
  <r>
    <s v="0109678"/>
    <n v="435.02"/>
    <n v="91.36"/>
    <n v="526.38"/>
    <n v="6053"/>
    <s v="Facilitair Bureau"/>
    <s v="02610"/>
    <s v="03126778"/>
    <n v="0"/>
    <n v="0"/>
    <d v="2022-01-03T00:00:00"/>
    <x v="2"/>
    <s v="P200"/>
    <s v="DNZ-92-B"/>
    <s v="07027"/>
  </r>
  <r>
    <s v="0109678"/>
    <n v="456.77"/>
    <n v="95.92"/>
    <n v="552.69000000000005"/>
    <n v="6053"/>
    <s v="Facilitair Bureau"/>
    <s v="02610"/>
    <s v="03144148"/>
    <n v="0"/>
    <n v="0"/>
    <d v="2023-01-12T00:00:00"/>
    <x v="3"/>
    <s v="P200"/>
    <s v="DNZ-92-B"/>
    <s v="07027"/>
  </r>
  <r>
    <s v="0109678"/>
    <n v="461.5"/>
    <n v="96.92"/>
    <n v="558.41999999999996"/>
    <n v="6053"/>
    <s v="Facilitair Bureau"/>
    <s v="02610"/>
    <s v="03163730"/>
    <n v="0"/>
    <n v="0"/>
    <d v="2024-01-01T00:00:00"/>
    <x v="4"/>
    <s v="P200"/>
    <s v="DNZ-92-B"/>
    <s v="07027"/>
  </r>
  <r>
    <s v="0109678"/>
    <n v="430.74"/>
    <n v="90.46"/>
    <n v="521.20000000000005"/>
    <n v="6053"/>
    <s v="Facilitair Bureau"/>
    <s v="02610"/>
    <s v="03184942"/>
    <n v="0"/>
    <n v="0"/>
    <d v="2025-01-06T00:00:00"/>
    <x v="5"/>
    <s v="P200"/>
    <s v="DNZ-92-B"/>
    <s v="07027"/>
  </r>
  <r>
    <s v="0109678"/>
    <n v="-306.3"/>
    <n v="-64.33"/>
    <n v="-370.63"/>
    <n v="6053"/>
    <s v="Facilitair Bureau"/>
    <s v="02610"/>
    <s v="03194725"/>
    <n v="0"/>
    <n v="0"/>
    <d v="2025-04-17T00:00:00"/>
    <x v="5"/>
    <s v="P200"/>
    <s v="DNZ-92-B"/>
    <s v="07027"/>
  </r>
  <r>
    <s v="0109679"/>
    <n v="493.02"/>
    <n v="103.53"/>
    <n v="596.54999999999995"/>
    <n v="6053"/>
    <s v="Facilitair Bureau"/>
    <s v="02610"/>
    <s v="03089451"/>
    <n v="0"/>
    <n v="0"/>
    <d v="2020-01-01T00:00:00"/>
    <x v="0"/>
    <s v="P200"/>
    <s v="DNZ-73-B"/>
    <s v="07027"/>
  </r>
  <r>
    <s v="0109679"/>
    <n v="464.02"/>
    <n v="97.44"/>
    <n v="561.46"/>
    <n v="6053"/>
    <s v="Facilitair Bureau"/>
    <s v="02610"/>
    <s v="03108945"/>
    <n v="0"/>
    <n v="0"/>
    <d v="2021-01-02T00:00:00"/>
    <x v="1"/>
    <s v="P200"/>
    <s v="DNZ-73-B"/>
    <s v="07027"/>
  </r>
  <r>
    <s v="0109679"/>
    <n v="435.02"/>
    <n v="91.36"/>
    <n v="526.38"/>
    <n v="6053"/>
    <s v="Facilitair Bureau"/>
    <s v="02610"/>
    <s v="03126779"/>
    <n v="0"/>
    <n v="0"/>
    <d v="2022-01-03T00:00:00"/>
    <x v="2"/>
    <s v="P200"/>
    <s v="DNZ-73-B"/>
    <s v="07027"/>
  </r>
  <r>
    <s v="0109679"/>
    <n v="456.77"/>
    <n v="95.92"/>
    <n v="552.69000000000005"/>
    <n v="6053"/>
    <s v="Facilitair Bureau"/>
    <s v="02610"/>
    <s v="03144149"/>
    <n v="0"/>
    <n v="0"/>
    <d v="2023-01-12T00:00:00"/>
    <x v="3"/>
    <s v="P200"/>
    <s v="DNZ-73-B"/>
    <s v="07027"/>
  </r>
  <r>
    <s v="0109679"/>
    <n v="461.5"/>
    <n v="96.92"/>
    <n v="558.41999999999996"/>
    <n v="6053"/>
    <s v="Facilitair Bureau"/>
    <s v="02610"/>
    <s v="03163731"/>
    <n v="0"/>
    <n v="0"/>
    <d v="2024-01-01T00:00:00"/>
    <x v="4"/>
    <s v="P200"/>
    <s v="DNZ-73-B"/>
    <s v="07027"/>
  </r>
  <r>
    <s v="0109679"/>
    <n v="-421.76"/>
    <n v="-88.57"/>
    <n v="-510.33"/>
    <n v="6053"/>
    <s v="Facilitair Bureau"/>
    <s v="02610"/>
    <s v="03168061"/>
    <n v="0"/>
    <n v="0"/>
    <d v="2024-02-16T00:00:00"/>
    <x v="4"/>
    <s v="P200"/>
    <s v="DNZ-73-B"/>
    <s v="07027"/>
  </r>
  <r>
    <s v="0109680"/>
    <n v="493.02"/>
    <n v="103.53"/>
    <n v="596.54999999999995"/>
    <n v="6053"/>
    <s v="Facilitair Bureau"/>
    <s v="02610"/>
    <s v="03089452"/>
    <n v="0"/>
    <n v="0"/>
    <d v="2020-01-01T00:00:00"/>
    <x v="0"/>
    <s v="P200"/>
    <s v="DNZ-23-D"/>
    <s v="07027"/>
  </r>
  <r>
    <s v="0109680"/>
    <n v="464.02"/>
    <n v="97.44"/>
    <n v="561.46"/>
    <n v="6053"/>
    <s v="Facilitair Bureau"/>
    <s v="02610"/>
    <s v="03108946"/>
    <n v="0"/>
    <n v="0"/>
    <d v="2021-01-02T00:00:00"/>
    <x v="1"/>
    <s v="P200"/>
    <s v="DNZ-23-D"/>
    <s v="07027"/>
  </r>
  <r>
    <s v="0109680"/>
    <n v="435.02"/>
    <n v="91.36"/>
    <n v="526.38"/>
    <n v="6053"/>
    <s v="Facilitair Bureau"/>
    <s v="02610"/>
    <s v="03126780"/>
    <n v="0"/>
    <n v="0"/>
    <d v="2022-01-03T00:00:00"/>
    <x v="2"/>
    <s v="P200"/>
    <s v="DNZ-23-D"/>
    <s v="07027"/>
  </r>
  <r>
    <s v="0109680"/>
    <n v="456.77"/>
    <n v="95.92"/>
    <n v="552.69000000000005"/>
    <n v="6053"/>
    <s v="Facilitair Bureau"/>
    <s v="02610"/>
    <s v="03144150"/>
    <n v="0"/>
    <n v="0"/>
    <d v="2023-01-12T00:00:00"/>
    <x v="3"/>
    <s v="P200"/>
    <s v="DNZ-23-D"/>
    <s v="07027"/>
  </r>
  <r>
    <s v="0109680"/>
    <n v="-170.01"/>
    <n v="-35.700000000000003"/>
    <n v="-205.71"/>
    <n v="6053"/>
    <s v="Facilitair Bureau"/>
    <s v="02610"/>
    <s v="03156457"/>
    <n v="0"/>
    <n v="0"/>
    <d v="2023-08-17T00:00:00"/>
    <x v="3"/>
    <s v="P200"/>
    <s v="DNZ-23-D"/>
    <s v="07027"/>
  </r>
  <r>
    <s v="0109681"/>
    <n v="493.02"/>
    <n v="103.53"/>
    <n v="596.54999999999995"/>
    <n v="6053"/>
    <s v="Facilitair Bureau"/>
    <s v="02610"/>
    <s v="03089453"/>
    <n v="0"/>
    <n v="0"/>
    <d v="2020-01-01T00:00:00"/>
    <x v="0"/>
    <s v="P200"/>
    <s v="DNZ-20-D"/>
    <s v="07027"/>
  </r>
  <r>
    <s v="0109681"/>
    <n v="464.02"/>
    <n v="97.44"/>
    <n v="561.46"/>
    <n v="6053"/>
    <s v="Facilitair Bureau"/>
    <s v="02610"/>
    <s v="03108947"/>
    <n v="0"/>
    <n v="0"/>
    <d v="2021-01-02T00:00:00"/>
    <x v="1"/>
    <s v="P200"/>
    <s v="DNZ-20-D"/>
    <s v="07027"/>
  </r>
  <r>
    <s v="0109681"/>
    <n v="435.02"/>
    <n v="91.36"/>
    <n v="526.38"/>
    <n v="6053"/>
    <s v="Facilitair Bureau"/>
    <s v="02610"/>
    <s v="03126781"/>
    <n v="0"/>
    <n v="0"/>
    <d v="2022-01-03T00:00:00"/>
    <x v="2"/>
    <s v="P200"/>
    <s v="DNZ-20-D"/>
    <s v="07027"/>
  </r>
  <r>
    <s v="0109681"/>
    <n v="-1081.5"/>
    <n v="-227.12"/>
    <n v="-1308.6199999999999"/>
    <n v="6053"/>
    <s v="Facilitair Bureau"/>
    <s v="02610"/>
    <s v="03136402"/>
    <n v="0"/>
    <n v="0"/>
    <d v="2022-07-18T00:00:00"/>
    <x v="2"/>
    <s v="P200"/>
    <s v="DNZ-20-D"/>
    <s v="07027"/>
  </r>
  <r>
    <s v="0109682"/>
    <n v="493.02"/>
    <n v="103.53"/>
    <n v="596.54999999999995"/>
    <n v="6053"/>
    <s v="Facilitair Bureau"/>
    <s v="02610"/>
    <s v="03089454"/>
    <n v="0"/>
    <n v="0"/>
    <d v="2020-01-01T00:00:00"/>
    <x v="0"/>
    <s v="P200"/>
    <s v="DNZ-14-D"/>
    <s v="07027"/>
  </r>
  <r>
    <s v="0109682"/>
    <n v="464.02"/>
    <n v="97.44"/>
    <n v="561.46"/>
    <n v="6053"/>
    <s v="Facilitair Bureau"/>
    <s v="02610"/>
    <s v="03108948"/>
    <n v="0"/>
    <n v="0"/>
    <d v="2021-01-02T00:00:00"/>
    <x v="1"/>
    <s v="P200"/>
    <s v="DNZ-14-D"/>
    <s v="07027"/>
  </r>
  <r>
    <s v="0109682"/>
    <n v="435.02"/>
    <n v="91.36"/>
    <n v="526.38"/>
    <n v="6053"/>
    <s v="Facilitair Bureau"/>
    <s v="02610"/>
    <s v="03126782"/>
    <n v="0"/>
    <n v="0"/>
    <d v="2022-01-03T00:00:00"/>
    <x v="2"/>
    <s v="P200"/>
    <s v="DNZ-14-D"/>
    <s v="07027"/>
  </r>
  <r>
    <s v="0109682"/>
    <n v="456.77"/>
    <n v="95.92"/>
    <n v="552.69000000000005"/>
    <n v="6053"/>
    <s v="Facilitair Bureau"/>
    <s v="02610"/>
    <s v="03144151"/>
    <n v="0"/>
    <n v="0"/>
    <d v="2023-01-12T00:00:00"/>
    <x v="3"/>
    <s v="P200"/>
    <s v="DNZ-14-D"/>
    <s v="07027"/>
  </r>
  <r>
    <s v="0109682"/>
    <n v="461.5"/>
    <n v="96.92"/>
    <n v="558.41999999999996"/>
    <n v="6053"/>
    <s v="Facilitair Bureau"/>
    <s v="02610"/>
    <s v="03163732"/>
    <n v="0"/>
    <n v="0"/>
    <d v="2024-01-01T00:00:00"/>
    <x v="4"/>
    <s v="P200"/>
    <s v="DNZ-14-D"/>
    <s v="07027"/>
  </r>
  <r>
    <s v="0109682"/>
    <n v="-17.940000000000001"/>
    <n v="-3.77"/>
    <n v="-21.71"/>
    <n v="6053"/>
    <s v="Facilitair Bureau"/>
    <s v="02610"/>
    <s v="03184496"/>
    <n v="0"/>
    <n v="0"/>
    <d v="2024-12-19T00:00:00"/>
    <x v="4"/>
    <s v="P200"/>
    <s v="DNZ-14-D"/>
    <s v="07027"/>
  </r>
  <r>
    <s v="0109683"/>
    <n v="493.02"/>
    <n v="103.53"/>
    <n v="596.54999999999995"/>
    <n v="6053"/>
    <s v="Facilitair Bureau"/>
    <s v="02610"/>
    <s v="03089455"/>
    <n v="0"/>
    <n v="0"/>
    <d v="2020-01-01T00:00:00"/>
    <x v="0"/>
    <s v="P200"/>
    <s v="DNZ-86-B"/>
    <s v="07027"/>
  </r>
  <r>
    <s v="0109683"/>
    <n v="464.02"/>
    <n v="97.44"/>
    <n v="561.46"/>
    <n v="6053"/>
    <s v="Facilitair Bureau"/>
    <s v="02610"/>
    <s v="03108949"/>
    <n v="0"/>
    <n v="0"/>
    <d v="2021-01-02T00:00:00"/>
    <x v="1"/>
    <s v="P200"/>
    <s v="DNZ-86-B"/>
    <s v="07027"/>
  </r>
  <r>
    <s v="0109683"/>
    <n v="435.02"/>
    <n v="91.36"/>
    <n v="526.38"/>
    <n v="6053"/>
    <s v="Facilitair Bureau"/>
    <s v="02610"/>
    <s v="03126783"/>
    <n v="0"/>
    <n v="0"/>
    <d v="2022-01-03T00:00:00"/>
    <x v="2"/>
    <s v="P200"/>
    <s v="DNZ-86-B"/>
    <s v="07027"/>
  </r>
  <r>
    <s v="0109683"/>
    <n v="456.77"/>
    <n v="95.92"/>
    <n v="552.69000000000005"/>
    <n v="6053"/>
    <s v="Facilitair Bureau"/>
    <s v="02610"/>
    <s v="03144152"/>
    <n v="0"/>
    <n v="0"/>
    <d v="2023-01-12T00:00:00"/>
    <x v="3"/>
    <s v="P200"/>
    <s v="DNZ-86-B"/>
    <s v="07027"/>
  </r>
  <r>
    <s v="0109683"/>
    <n v="-170.01"/>
    <n v="-35.700000000000003"/>
    <n v="-205.71"/>
    <n v="6053"/>
    <s v="Facilitair Bureau"/>
    <s v="02610"/>
    <s v="03156456"/>
    <n v="0"/>
    <n v="0"/>
    <d v="2023-08-17T00:00:00"/>
    <x v="3"/>
    <s v="P200"/>
    <s v="DNZ-86-B"/>
    <s v="07027"/>
  </r>
  <r>
    <s v="0109684"/>
    <n v="348.02"/>
    <n v="73.09"/>
    <n v="421.11"/>
    <n v="6053"/>
    <s v="Facilitair Bureau"/>
    <s v="02610"/>
    <s v="03089456"/>
    <n v="0"/>
    <n v="0"/>
    <d v="2020-01-01T00:00:00"/>
    <x v="0"/>
    <s v="P200"/>
    <s v="DLN-98-R"/>
    <s v="07026"/>
  </r>
  <r>
    <s v="0109684"/>
    <n v="348.02"/>
    <n v="73.09"/>
    <n v="421.11"/>
    <n v="6053"/>
    <s v="Facilitair Bureau"/>
    <s v="02610"/>
    <s v="03108950"/>
    <n v="0"/>
    <n v="0"/>
    <d v="2021-01-02T00:00:00"/>
    <x v="1"/>
    <s v="P200"/>
    <s v="DLN-98-R"/>
    <s v="07026"/>
  </r>
  <r>
    <s v="0109684"/>
    <n v="348.02"/>
    <n v="73.09"/>
    <n v="421.11"/>
    <n v="6053"/>
    <s v="Facilitair Bureau"/>
    <s v="02610"/>
    <s v="03126784"/>
    <n v="0"/>
    <n v="0"/>
    <d v="2022-01-03T00:00:00"/>
    <x v="2"/>
    <s v="P200"/>
    <s v="DLN-98-R"/>
    <s v="07026"/>
  </r>
  <r>
    <s v="0109684"/>
    <n v="365.42"/>
    <n v="76.73"/>
    <n v="442.15"/>
    <n v="6053"/>
    <s v="Facilitair Bureau"/>
    <s v="02610"/>
    <s v="03144153"/>
    <n v="0"/>
    <n v="0"/>
    <d v="2023-01-12T00:00:00"/>
    <x v="3"/>
    <s v="P200"/>
    <s v="DLN-98-R"/>
    <s v="07026"/>
  </r>
  <r>
    <s v="0109684"/>
    <n v="370.04"/>
    <n v="77.709999999999994"/>
    <n v="447.75"/>
    <n v="6053"/>
    <s v="Facilitair Bureau"/>
    <s v="02610"/>
    <s v="03163733"/>
    <n v="0"/>
    <n v="0"/>
    <d v="2024-01-01T00:00:00"/>
    <x v="4"/>
    <s v="P200"/>
    <s v="DLN-98-R"/>
    <s v="07026"/>
  </r>
  <r>
    <s v="0109684"/>
    <n v="339.2"/>
    <n v="71.239999999999995"/>
    <n v="410.44"/>
    <n v="6053"/>
    <s v="Facilitair Bureau"/>
    <s v="02610"/>
    <s v="03184943"/>
    <n v="0"/>
    <n v="0"/>
    <d v="2025-01-06T00:00:00"/>
    <x v="5"/>
    <s v="P200"/>
    <s v="DLN-98-R"/>
    <s v="07026"/>
  </r>
  <r>
    <s v="0109684"/>
    <n v="-339.2"/>
    <n v="-71.239999999999995"/>
    <n v="-410.44"/>
    <n v="6053"/>
    <s v="Facilitair Bureau"/>
    <s v="02610"/>
    <s v="03189745"/>
    <n v="0"/>
    <n v="0"/>
    <d v="2025-01-30T00:00:00"/>
    <x v="5"/>
    <s v="P200"/>
    <s v="DLN-98-R"/>
    <s v="07026"/>
  </r>
  <r>
    <s v="0109685"/>
    <n v="284.20999999999998"/>
    <n v="59.68"/>
    <n v="343.89"/>
    <n v="6053"/>
    <s v="Facilitair Bureau"/>
    <s v="02610"/>
    <s v="03089457"/>
    <n v="0"/>
    <n v="0"/>
    <d v="2020-01-01T00:00:00"/>
    <x v="0"/>
    <s v="P200"/>
    <s v="DNV-70-F"/>
    <s v="07006"/>
  </r>
  <r>
    <s v="0109685"/>
    <n v="284.20999999999998"/>
    <n v="59.68"/>
    <n v="343.89"/>
    <n v="6053"/>
    <s v="Facilitair Bureau"/>
    <s v="02610"/>
    <s v="03108951"/>
    <n v="0"/>
    <n v="0"/>
    <d v="2021-01-02T00:00:00"/>
    <x v="1"/>
    <s v="P200"/>
    <s v="DNV-70-F"/>
    <s v="07006"/>
  </r>
  <r>
    <s v="0109685"/>
    <n v="261.01"/>
    <n v="54.81"/>
    <n v="315.82"/>
    <n v="6053"/>
    <s v="Facilitair Bureau"/>
    <s v="02610"/>
    <s v="03126785"/>
    <n v="0"/>
    <n v="0"/>
    <d v="2022-01-03T00:00:00"/>
    <x v="2"/>
    <s v="P200"/>
    <s v="DNV-70-F"/>
    <s v="07006"/>
  </r>
  <r>
    <s v="0109685"/>
    <n v="274.06"/>
    <n v="57.56"/>
    <n v="331.62"/>
    <n v="6053"/>
    <s v="Facilitair Bureau"/>
    <s v="02610"/>
    <s v="03144154"/>
    <n v="0"/>
    <n v="0"/>
    <d v="2023-01-12T00:00:00"/>
    <x v="3"/>
    <s v="P200"/>
    <s v="DNV-70-F"/>
    <s v="07006"/>
  </r>
  <r>
    <s v="0109685"/>
    <n v="279.56"/>
    <n v="58.71"/>
    <n v="338.27"/>
    <n v="6053"/>
    <s v="Facilitair Bureau"/>
    <s v="02610"/>
    <s v="03163734"/>
    <n v="0"/>
    <n v="0"/>
    <d v="2024-01-01T00:00:00"/>
    <x v="4"/>
    <s v="P200"/>
    <s v="DNV-70-F"/>
    <s v="07006"/>
  </r>
  <r>
    <s v="0109685"/>
    <n v="-256.26"/>
    <n v="-53.82"/>
    <n v="-310.08"/>
    <n v="6053"/>
    <s v="Facilitair Bureau"/>
    <s v="02610"/>
    <s v="03168984"/>
    <n v="0"/>
    <n v="0"/>
    <d v="2024-03-07T00:00:00"/>
    <x v="4"/>
    <s v="P200"/>
    <s v="DNV-70-F"/>
    <s v="07006"/>
  </r>
  <r>
    <s v="0109686"/>
    <n v="348.02"/>
    <n v="73.09"/>
    <n v="421.11"/>
    <n v="6053"/>
    <s v="Facilitair Bureau"/>
    <s v="02610"/>
    <s v="03089458"/>
    <n v="0"/>
    <n v="0"/>
    <d v="2020-01-01T00:00:00"/>
    <x v="0"/>
    <s v="P200"/>
    <s v="DLN-03-S"/>
    <s v="07026"/>
  </r>
  <r>
    <s v="0109686"/>
    <n v="348.02"/>
    <n v="73.09"/>
    <n v="421.11"/>
    <n v="6053"/>
    <s v="Facilitair Bureau"/>
    <s v="02610"/>
    <s v="03108952"/>
    <n v="0"/>
    <n v="0"/>
    <d v="2021-01-02T00:00:00"/>
    <x v="1"/>
    <s v="P200"/>
    <s v="DLN-03-S"/>
    <s v="07026"/>
  </r>
  <r>
    <s v="0109686"/>
    <n v="348.02"/>
    <n v="73.09"/>
    <n v="421.11"/>
    <n v="6053"/>
    <s v="Facilitair Bureau"/>
    <s v="02610"/>
    <s v="03126786"/>
    <n v="0"/>
    <n v="0"/>
    <d v="2022-01-03T00:00:00"/>
    <x v="2"/>
    <s v="P200"/>
    <s v="DLN-03-S"/>
    <s v="07026"/>
  </r>
  <r>
    <s v="0109686"/>
    <n v="365.42"/>
    <n v="76.73"/>
    <n v="442.15"/>
    <n v="6053"/>
    <s v="Facilitair Bureau"/>
    <s v="02610"/>
    <s v="03144155"/>
    <n v="0"/>
    <n v="0"/>
    <d v="2023-01-12T00:00:00"/>
    <x v="3"/>
    <s v="P200"/>
    <s v="DLN-03-S"/>
    <s v="07026"/>
  </r>
  <r>
    <s v="0109686"/>
    <n v="370.04"/>
    <n v="77.709999999999994"/>
    <n v="447.75"/>
    <n v="6053"/>
    <s v="Facilitair Bureau"/>
    <s v="02610"/>
    <s v="03163735"/>
    <n v="0"/>
    <n v="0"/>
    <d v="2024-01-01T00:00:00"/>
    <x v="4"/>
    <s v="P200"/>
    <s v="DLN-03-S"/>
    <s v="07026"/>
  </r>
  <r>
    <s v="0109686"/>
    <n v="339.2"/>
    <n v="71.239999999999995"/>
    <n v="410.44"/>
    <n v="6053"/>
    <s v="Facilitair Bureau"/>
    <s v="02610"/>
    <s v="03184944"/>
    <n v="0"/>
    <n v="0"/>
    <d v="2025-01-06T00:00:00"/>
    <x v="5"/>
    <s v="P200"/>
    <s v="DLN-03-S"/>
    <s v="07026"/>
  </r>
  <r>
    <s v="0109686"/>
    <n v="320.7"/>
    <n v="67.349999999999994"/>
    <n v="388.05"/>
    <n v="6053"/>
    <s v="Facilitair Bureau"/>
    <s v="02610"/>
    <s v="03208220"/>
    <n v="0"/>
    <n v="0"/>
    <d v="2026-01-05T00:00:00"/>
    <x v="6"/>
    <s v="P200"/>
    <s v="DLN-03-S"/>
    <s v="07026"/>
  </r>
  <r>
    <s v="0109688"/>
    <n v="348.02"/>
    <n v="73.09"/>
    <n v="421.11"/>
    <n v="6053"/>
    <s v="Facilitair Bureau"/>
    <s v="02610"/>
    <s v="03089459"/>
    <n v="0"/>
    <n v="0"/>
    <d v="2020-01-01T00:00:00"/>
    <x v="0"/>
    <s v="P200"/>
    <s v="F-951-PS"/>
    <s v="07026"/>
  </r>
  <r>
    <s v="0109688"/>
    <n v="348.02"/>
    <n v="73.09"/>
    <n v="421.11"/>
    <n v="6053"/>
    <s v="Facilitair Bureau"/>
    <s v="02610"/>
    <s v="03108953"/>
    <n v="0"/>
    <n v="0"/>
    <d v="2021-01-02T00:00:00"/>
    <x v="1"/>
    <s v="P200"/>
    <s v="F-951-PS"/>
    <s v="07026"/>
  </r>
  <r>
    <s v="0109688"/>
    <n v="-725.03"/>
    <n v="-152.26"/>
    <n v="-877.29"/>
    <n v="6053"/>
    <s v="Facilitair Bureau"/>
    <s v="02610"/>
    <s v="03114177"/>
    <n v="0"/>
    <n v="0"/>
    <d v="2021-03-02T00:00:00"/>
    <x v="1"/>
    <s v="P200"/>
    <s v="F-951-PS"/>
    <s v="07026"/>
  </r>
  <r>
    <s v="0109689"/>
    <n v="348.02"/>
    <n v="73.09"/>
    <n v="421.11"/>
    <n v="6053"/>
    <s v="Facilitair Bureau"/>
    <s v="02610"/>
    <s v="03089460"/>
    <n v="0"/>
    <n v="0"/>
    <d v="2020-01-01T00:00:00"/>
    <x v="0"/>
    <s v="P200"/>
    <s v="F-444-SG"/>
    <s v="07026"/>
  </r>
  <r>
    <s v="0109689"/>
    <n v="348.02"/>
    <n v="73.09"/>
    <n v="421.11"/>
    <n v="6053"/>
    <s v="Facilitair Bureau"/>
    <s v="02610"/>
    <s v="03108954"/>
    <n v="0"/>
    <n v="0"/>
    <d v="2021-01-02T00:00:00"/>
    <x v="1"/>
    <s v="P200"/>
    <s v="F-444-SG"/>
    <s v="07026"/>
  </r>
  <r>
    <s v="0109689"/>
    <n v="-725.03"/>
    <n v="-152.26"/>
    <n v="-877.29"/>
    <n v="6053"/>
    <s v="Facilitair Bureau"/>
    <s v="02610"/>
    <s v="03114175"/>
    <n v="0"/>
    <n v="0"/>
    <d v="2021-03-02T00:00:00"/>
    <x v="1"/>
    <s v="P200"/>
    <s v="F-444-SG"/>
    <s v="07026"/>
  </r>
  <r>
    <s v="0109690"/>
    <n v="2975.17"/>
    <n v="624.78"/>
    <n v="3599.95"/>
    <n v="6053"/>
    <s v="Facilitair Bureau"/>
    <s v="02800"/>
    <s v="03089461"/>
    <n v="0"/>
    <n v="0"/>
    <d v="2020-01-01T00:00:00"/>
    <x v="0"/>
    <s v="P200"/>
    <s v="A0-05-35"/>
    <s v="07026"/>
  </r>
  <r>
    <s v="0109690"/>
    <n v="2975.17"/>
    <n v="624.78"/>
    <n v="3599.95"/>
    <n v="6053"/>
    <s v="Facilitair Bureau"/>
    <s v="02800"/>
    <s v="03108955"/>
    <n v="0"/>
    <n v="0"/>
    <d v="2021-01-02T00:00:00"/>
    <x v="1"/>
    <s v="P200"/>
    <s v="A0-05-35"/>
    <s v="07026"/>
  </r>
  <r>
    <s v="0109690"/>
    <n v="2975.17"/>
    <n v="624.78"/>
    <n v="3599.95"/>
    <n v="6053"/>
    <s v="Facilitair Bureau"/>
    <s v="02800"/>
    <s v="03126787"/>
    <n v="0"/>
    <n v="0"/>
    <d v="2022-01-03T00:00:00"/>
    <x v="2"/>
    <s v="P200"/>
    <s v="TPZ-15-L"/>
    <s v="07026"/>
  </r>
  <r>
    <s v="0109690"/>
    <n v="3123.93"/>
    <n v="656.03"/>
    <n v="3779.96"/>
    <n v="6053"/>
    <s v="Facilitair Bureau"/>
    <s v="02800"/>
    <s v="03145320"/>
    <n v="0"/>
    <n v="0"/>
    <d v="2023-01-12T00:00:00"/>
    <x v="3"/>
    <s v="P200"/>
    <s v="TPZ-15-L"/>
    <s v="07026"/>
  </r>
  <r>
    <s v="0109690"/>
    <n v="3186.4"/>
    <n v="669.14"/>
    <n v="3855.54"/>
    <n v="6053"/>
    <s v="Facilitair Bureau"/>
    <s v="02800"/>
    <s v="03163736"/>
    <n v="0"/>
    <n v="0"/>
    <d v="2024-01-01T00:00:00"/>
    <x v="4"/>
    <s v="P200"/>
    <s v="TPZ-15-L"/>
    <s v="07026"/>
  </r>
  <r>
    <s v="0109690"/>
    <n v="2920.87"/>
    <n v="613.39"/>
    <n v="3534.26"/>
    <n v="6053"/>
    <s v="Facilitair Bureau"/>
    <s v="02800"/>
    <s v="03184945"/>
    <n v="0"/>
    <n v="0"/>
    <d v="2025-01-06T00:00:00"/>
    <x v="5"/>
    <s v="P200"/>
    <s v="TPZ-15-L"/>
    <s v="07026"/>
  </r>
  <r>
    <s v="0109690"/>
    <n v="2761.55"/>
    <n v="579.91999999999996"/>
    <n v="3341.47"/>
    <n v="6053"/>
    <s v="Facilitair Bureau"/>
    <s v="02800"/>
    <s v="03208221"/>
    <n v="0"/>
    <n v="0"/>
    <d v="2026-01-05T00:00:00"/>
    <x v="6"/>
    <s v="P200"/>
    <s v="TPZ-15-L"/>
    <s v="07026"/>
  </r>
  <r>
    <s v="0109691"/>
    <n v="2975.17"/>
    <n v="624.78"/>
    <n v="3599.95"/>
    <n v="6053"/>
    <s v="Facilitair Bureau"/>
    <s v="02800"/>
    <s v="03089462"/>
    <n v="0"/>
    <n v="0"/>
    <d v="2020-01-01T00:00:00"/>
    <x v="0"/>
    <s v="P200"/>
    <s v="A0-05-33"/>
    <s v="07026"/>
  </r>
  <r>
    <s v="0109691"/>
    <n v="2975.17"/>
    <n v="624.78"/>
    <n v="3599.95"/>
    <n v="6053"/>
    <s v="Facilitair Bureau"/>
    <s v="02800"/>
    <s v="03108956"/>
    <n v="0"/>
    <n v="0"/>
    <d v="2021-01-02T00:00:00"/>
    <x v="1"/>
    <s v="P200"/>
    <s v="A0-05-33"/>
    <s v="07026"/>
  </r>
  <r>
    <s v="0109691"/>
    <n v="2975.17"/>
    <n v="624.78"/>
    <n v="3599.95"/>
    <n v="6053"/>
    <s v="Facilitair Bureau"/>
    <s v="02800"/>
    <s v="03126788"/>
    <n v="0"/>
    <n v="0"/>
    <d v="2022-01-03T00:00:00"/>
    <x v="2"/>
    <s v="P200"/>
    <s v="TPZ-17-L"/>
    <s v="07026"/>
  </r>
  <r>
    <s v="0109691"/>
    <n v="3123.93"/>
    <n v="656.03"/>
    <n v="3779.96"/>
    <n v="6053"/>
    <s v="Facilitair Bureau"/>
    <s v="02800"/>
    <s v="03145321"/>
    <n v="0"/>
    <n v="0"/>
    <d v="2023-01-12T00:00:00"/>
    <x v="3"/>
    <s v="P200"/>
    <s v="TPZ-17-L"/>
    <s v="07026"/>
  </r>
  <r>
    <s v="0109691"/>
    <n v="3186.4"/>
    <n v="669.14"/>
    <n v="3855.54"/>
    <n v="6053"/>
    <s v="Facilitair Bureau"/>
    <s v="02800"/>
    <s v="03163737"/>
    <n v="0"/>
    <n v="0"/>
    <d v="2024-01-01T00:00:00"/>
    <x v="4"/>
    <s v="P200"/>
    <s v="TPZ-17-L"/>
    <s v="07026"/>
  </r>
  <r>
    <s v="0109691"/>
    <n v="2920.87"/>
    <n v="613.39"/>
    <n v="3534.26"/>
    <n v="6053"/>
    <s v="Facilitair Bureau"/>
    <s v="02800"/>
    <s v="03184946"/>
    <n v="0"/>
    <n v="0"/>
    <d v="2025-01-06T00:00:00"/>
    <x v="5"/>
    <s v="P200"/>
    <s v="TPZ-17-L"/>
    <s v="07026"/>
  </r>
  <r>
    <s v="0109691"/>
    <n v="2761.55"/>
    <n v="579.91999999999996"/>
    <n v="3341.47"/>
    <n v="6053"/>
    <s v="Facilitair Bureau"/>
    <s v="02800"/>
    <s v="03208222"/>
    <n v="0"/>
    <n v="0"/>
    <d v="2026-01-05T00:00:00"/>
    <x v="6"/>
    <s v="P200"/>
    <s v="TPZ-17-L"/>
    <s v="07026"/>
  </r>
  <r>
    <s v="0109692"/>
    <n v="2975.17"/>
    <n v="624.78"/>
    <n v="3599.95"/>
    <n v="6053"/>
    <s v="Facilitair Bureau"/>
    <s v="02800"/>
    <s v="03089463"/>
    <n v="0"/>
    <n v="0"/>
    <d v="2020-01-01T00:00:00"/>
    <x v="0"/>
    <s v="P200"/>
    <s v="A0-05-31"/>
    <s v="07026"/>
  </r>
  <r>
    <s v="0109692"/>
    <n v="2975.17"/>
    <n v="624.78"/>
    <n v="3599.95"/>
    <n v="6053"/>
    <s v="Facilitair Bureau"/>
    <s v="02800"/>
    <s v="03108957"/>
    <n v="0"/>
    <n v="0"/>
    <d v="2021-01-02T00:00:00"/>
    <x v="1"/>
    <s v="P200"/>
    <s v="A0-05-31"/>
    <s v="07026"/>
  </r>
  <r>
    <s v="0109692"/>
    <n v="2975.17"/>
    <n v="624.78"/>
    <n v="3599.95"/>
    <n v="6053"/>
    <s v="Facilitair Bureau"/>
    <s v="02800"/>
    <s v="03126789"/>
    <n v="0"/>
    <n v="0"/>
    <d v="2022-01-03T00:00:00"/>
    <x v="2"/>
    <s v="P200"/>
    <s v="TPZ-21-L"/>
    <s v="07026"/>
  </r>
  <r>
    <s v="0109692"/>
    <n v="3123.93"/>
    <n v="656.03"/>
    <n v="3779.96"/>
    <n v="6053"/>
    <s v="Facilitair Bureau"/>
    <s v="02800"/>
    <s v="03145322"/>
    <n v="0"/>
    <n v="0"/>
    <d v="2023-01-12T00:00:00"/>
    <x v="3"/>
    <s v="P200"/>
    <s v="TPZ-21-L"/>
    <s v="07026"/>
  </r>
  <r>
    <s v="0109692"/>
    <n v="3186.4"/>
    <n v="669.14"/>
    <n v="3855.54"/>
    <n v="6053"/>
    <s v="Facilitair Bureau"/>
    <s v="02800"/>
    <s v="03163738"/>
    <n v="0"/>
    <n v="0"/>
    <d v="2024-01-01T00:00:00"/>
    <x v="4"/>
    <s v="P200"/>
    <s v="TPZ-21-L"/>
    <s v="07026"/>
  </r>
  <r>
    <s v="0109692"/>
    <n v="2920.87"/>
    <n v="613.39"/>
    <n v="3534.26"/>
    <n v="6053"/>
    <s v="Facilitair Bureau"/>
    <s v="02800"/>
    <s v="03184947"/>
    <n v="0"/>
    <n v="0"/>
    <d v="2025-01-06T00:00:00"/>
    <x v="5"/>
    <s v="P200"/>
    <s v="TPZ-21-L"/>
    <s v="07026"/>
  </r>
  <r>
    <s v="0109692"/>
    <n v="2761.55"/>
    <n v="579.91999999999996"/>
    <n v="3341.47"/>
    <n v="6053"/>
    <s v="Facilitair Bureau"/>
    <s v="02800"/>
    <s v="03208223"/>
    <n v="0"/>
    <n v="0"/>
    <d v="2026-01-05T00:00:00"/>
    <x v="6"/>
    <s v="P200"/>
    <s v="TPZ-21-L"/>
    <s v="07026"/>
  </r>
  <r>
    <s v="0109694"/>
    <n v="2975.17"/>
    <n v="624.78"/>
    <n v="3599.95"/>
    <n v="6053"/>
    <s v="Facilitair Bureau"/>
    <s v="02800"/>
    <s v="03089464"/>
    <n v="0"/>
    <n v="0"/>
    <d v="2020-01-01T00:00:00"/>
    <x v="0"/>
    <s v="P200"/>
    <s v="A0-05-30"/>
    <s v="07026"/>
  </r>
  <r>
    <s v="0109694"/>
    <n v="2975.17"/>
    <n v="624.78"/>
    <n v="3599.95"/>
    <n v="6053"/>
    <s v="Facilitair Bureau"/>
    <s v="02800"/>
    <s v="03108958"/>
    <n v="0"/>
    <n v="0"/>
    <d v="2021-01-02T00:00:00"/>
    <x v="1"/>
    <s v="P200"/>
    <s v="A0-05-30"/>
    <s v="07026"/>
  </r>
  <r>
    <s v="0109694"/>
    <n v="2975.17"/>
    <n v="624.78"/>
    <n v="3599.95"/>
    <n v="6053"/>
    <s v="Facilitair Bureau"/>
    <s v="02800"/>
    <s v="03126790"/>
    <n v="0"/>
    <n v="0"/>
    <d v="2022-01-03T00:00:00"/>
    <x v="2"/>
    <s v="P200"/>
    <s v="TPZ-23-L"/>
    <s v="07026"/>
  </r>
  <r>
    <s v="0109694"/>
    <n v="3123.93"/>
    <n v="656.03"/>
    <n v="3779.96"/>
    <n v="6053"/>
    <s v="Facilitair Bureau"/>
    <s v="02800"/>
    <s v="03145323"/>
    <n v="0"/>
    <n v="0"/>
    <d v="2023-01-12T00:00:00"/>
    <x v="3"/>
    <s v="P200"/>
    <s v="TPZ-23-L"/>
    <s v="07026"/>
  </r>
  <r>
    <s v="0109694"/>
    <n v="3186.4"/>
    <n v="669.14"/>
    <n v="3855.54"/>
    <n v="6053"/>
    <s v="Facilitair Bureau"/>
    <s v="02800"/>
    <s v="03163739"/>
    <n v="0"/>
    <n v="0"/>
    <d v="2024-01-01T00:00:00"/>
    <x v="4"/>
    <s v="P200"/>
    <s v="TPZ-23-L"/>
    <s v="07026"/>
  </r>
  <r>
    <s v="0109694"/>
    <n v="2920.87"/>
    <n v="613.39"/>
    <n v="3534.26"/>
    <n v="6053"/>
    <s v="Facilitair Bureau"/>
    <s v="02800"/>
    <s v="03184948"/>
    <n v="0"/>
    <n v="0"/>
    <d v="2025-01-06T00:00:00"/>
    <x v="5"/>
    <s v="P200"/>
    <s v="TPZ-23-L"/>
    <s v="07026"/>
  </r>
  <r>
    <s v="0109694"/>
    <n v="2761.55"/>
    <n v="579.91999999999996"/>
    <n v="3341.47"/>
    <n v="6053"/>
    <s v="Facilitair Bureau"/>
    <s v="02800"/>
    <s v="03208224"/>
    <n v="0"/>
    <n v="0"/>
    <d v="2026-01-05T00:00:00"/>
    <x v="6"/>
    <s v="P200"/>
    <s v="TPZ-23-L"/>
    <s v="07026"/>
  </r>
  <r>
    <s v="0109695"/>
    <n v="3199.42"/>
    <n v="671.88"/>
    <n v="3871.3"/>
    <n v="6053"/>
    <s v="Facilitair Bureau"/>
    <s v="02800"/>
    <s v="03089465"/>
    <n v="0"/>
    <n v="0"/>
    <d v="2020-01-01T00:00:00"/>
    <x v="0"/>
    <s v="P200"/>
    <s v="A0-05-36"/>
    <s v="07026"/>
  </r>
  <r>
    <s v="0109695"/>
    <n v="3199.42"/>
    <n v="671.88"/>
    <n v="3871.3"/>
    <n v="6053"/>
    <s v="Facilitair Bureau"/>
    <s v="02800"/>
    <s v="03108959"/>
    <n v="0"/>
    <n v="0"/>
    <d v="2021-01-02T00:00:00"/>
    <x v="1"/>
    <s v="P200"/>
    <s v="A0-05-36"/>
    <s v="07026"/>
  </r>
  <r>
    <s v="0109695"/>
    <n v="3199.42"/>
    <n v="671.88"/>
    <n v="3871.3"/>
    <n v="6053"/>
    <s v="Facilitair Bureau"/>
    <s v="02800"/>
    <s v="03126791"/>
    <n v="0"/>
    <n v="0"/>
    <d v="2022-01-03T00:00:00"/>
    <x v="2"/>
    <s v="P200"/>
    <s v="TPZ-16-L"/>
    <s v="07026"/>
  </r>
  <r>
    <s v="0109695"/>
    <n v="3359.39"/>
    <n v="705.48"/>
    <n v="4064.87"/>
    <n v="6053"/>
    <s v="Facilitair Bureau"/>
    <s v="02800"/>
    <s v="03145324"/>
    <n v="0"/>
    <n v="0"/>
    <d v="2023-01-12T00:00:00"/>
    <x v="3"/>
    <s v="P200"/>
    <s v="TPZ-16-L"/>
    <s v="07026"/>
  </r>
  <r>
    <s v="0109695"/>
    <n v="3426.58"/>
    <n v="719.59"/>
    <n v="4146.17"/>
    <n v="6053"/>
    <s v="Facilitair Bureau"/>
    <s v="02800"/>
    <s v="03163740"/>
    <n v="0"/>
    <n v="0"/>
    <d v="2024-01-01T00:00:00"/>
    <x v="4"/>
    <s v="P200"/>
    <s v="TPZ-16-L"/>
    <s v="07026"/>
  </r>
  <r>
    <s v="0109695"/>
    <n v="3141.03"/>
    <n v="659.62"/>
    <n v="3800.65"/>
    <n v="6053"/>
    <s v="Facilitair Bureau"/>
    <s v="02800"/>
    <s v="03184949"/>
    <n v="0"/>
    <n v="0"/>
    <d v="2025-01-06T00:00:00"/>
    <x v="5"/>
    <s v="P200"/>
    <s v="TPZ-16-L"/>
    <s v="07026"/>
  </r>
  <r>
    <s v="0109695"/>
    <n v="2969.7"/>
    <n v="623.63"/>
    <n v="3593.33"/>
    <n v="6053"/>
    <s v="Facilitair Bureau"/>
    <s v="02800"/>
    <s v="03208225"/>
    <n v="0"/>
    <n v="0"/>
    <d v="2026-01-05T00:00:00"/>
    <x v="6"/>
    <s v="P200"/>
    <s v="TPZ-16-L"/>
    <s v="07026"/>
  </r>
  <r>
    <s v="0109696"/>
    <n v="2975.17"/>
    <n v="624.78"/>
    <n v="3599.95"/>
    <n v="6053"/>
    <s v="Facilitair Bureau"/>
    <s v="02800"/>
    <s v="03089466"/>
    <n v="0"/>
    <n v="0"/>
    <d v="2020-01-01T00:00:00"/>
    <x v="0"/>
    <s v="P200"/>
    <s v="A0-05-34"/>
    <s v="07026"/>
  </r>
  <r>
    <s v="0109696"/>
    <n v="2975.17"/>
    <n v="624.78"/>
    <n v="3599.95"/>
    <n v="6053"/>
    <s v="Facilitair Bureau"/>
    <s v="02800"/>
    <s v="03108960"/>
    <n v="0"/>
    <n v="0"/>
    <d v="2021-01-02T00:00:00"/>
    <x v="1"/>
    <s v="P200"/>
    <s v="A0-05-34"/>
    <s v="07026"/>
  </r>
  <r>
    <s v="0109696"/>
    <n v="2975.17"/>
    <n v="624.78"/>
    <n v="3599.95"/>
    <n v="6053"/>
    <s v="Facilitair Bureau"/>
    <s v="02800"/>
    <s v="03126792"/>
    <n v="0"/>
    <n v="0"/>
    <d v="2022-01-03T00:00:00"/>
    <x v="2"/>
    <s v="P200"/>
    <s v="TPZ-20-L"/>
    <s v="07026"/>
  </r>
  <r>
    <s v="0109696"/>
    <n v="3123.93"/>
    <n v="656.03"/>
    <n v="3779.96"/>
    <n v="6053"/>
    <s v="Facilitair Bureau"/>
    <s v="02800"/>
    <s v="03145325"/>
    <n v="0"/>
    <n v="0"/>
    <d v="2023-01-12T00:00:00"/>
    <x v="3"/>
    <s v="P200"/>
    <s v="TPZ-20-L"/>
    <s v="07026"/>
  </r>
  <r>
    <s v="0109696"/>
    <n v="3186.4"/>
    <n v="669.14"/>
    <n v="3855.54"/>
    <n v="6053"/>
    <s v="Facilitair Bureau"/>
    <s v="02800"/>
    <s v="03163741"/>
    <n v="0"/>
    <n v="0"/>
    <d v="2024-01-01T00:00:00"/>
    <x v="4"/>
    <s v="P200"/>
    <s v="TPZ-20-L"/>
    <s v="07026"/>
  </r>
  <r>
    <s v="0109696"/>
    <n v="2920.87"/>
    <n v="613.39"/>
    <n v="3534.26"/>
    <n v="6053"/>
    <s v="Facilitair Bureau"/>
    <s v="02800"/>
    <s v="03184950"/>
    <n v="0"/>
    <n v="0"/>
    <d v="2025-01-06T00:00:00"/>
    <x v="5"/>
    <s v="P200"/>
    <s v="TPZ-20-L"/>
    <s v="07026"/>
  </r>
  <r>
    <s v="0109696"/>
    <n v="2761.55"/>
    <n v="579.91999999999996"/>
    <n v="3341.47"/>
    <n v="6053"/>
    <s v="Facilitair Bureau"/>
    <s v="02800"/>
    <s v="03208226"/>
    <n v="0"/>
    <n v="0"/>
    <d v="2026-01-05T00:00:00"/>
    <x v="6"/>
    <s v="P200"/>
    <s v="TPZ-20-L"/>
    <s v="07026"/>
  </r>
  <r>
    <s v="0109697"/>
    <n v="5224.79"/>
    <n v="1097.21"/>
    <n v="6322"/>
    <n v="6053"/>
    <s v="Facilitair Bureau"/>
    <s v="02200"/>
    <s v="03089467"/>
    <n v="0"/>
    <n v="0"/>
    <d v="2020-01-01T00:00:00"/>
    <x v="0"/>
    <s v="P200"/>
    <s v="V-580-KN"/>
    <s v="07026"/>
  </r>
  <r>
    <s v="0109697"/>
    <n v="5224.79"/>
    <n v="1097.21"/>
    <n v="6322"/>
    <n v="6053"/>
    <s v="Facilitair Bureau"/>
    <s v="02200"/>
    <s v="03108961"/>
    <n v="0"/>
    <n v="0"/>
    <d v="2021-01-02T00:00:00"/>
    <x v="1"/>
    <s v="P200"/>
    <s v="V-580-KN"/>
    <s v="07026"/>
  </r>
  <r>
    <s v="0109697"/>
    <n v="5224.79"/>
    <n v="1097.21"/>
    <n v="6322"/>
    <n v="6053"/>
    <s v="Facilitair Bureau"/>
    <s v="02200"/>
    <s v="03126793"/>
    <n v="0"/>
    <n v="0"/>
    <d v="2022-01-03T00:00:00"/>
    <x v="2"/>
    <s v="P200"/>
    <s v="V-580-KN"/>
    <s v="07026"/>
  </r>
  <r>
    <s v="0109697"/>
    <n v="5486.03"/>
    <n v="1152.07"/>
    <n v="6638.1"/>
    <n v="6053"/>
    <s v="Facilitair Bureau"/>
    <s v="02200"/>
    <s v="03145326"/>
    <n v="0"/>
    <n v="0"/>
    <d v="2023-01-12T00:00:00"/>
    <x v="3"/>
    <s v="P200"/>
    <s v="V-580-KN"/>
    <s v="07026"/>
  </r>
  <r>
    <s v="0109697"/>
    <n v="5595.99"/>
    <n v="1175.1500000000001"/>
    <n v="6771.14"/>
    <n v="6053"/>
    <s v="Facilitair Bureau"/>
    <s v="02200"/>
    <s v="03163742"/>
    <n v="0"/>
    <n v="0"/>
    <d v="2024-01-01T00:00:00"/>
    <x v="4"/>
    <s v="P200"/>
    <s v="V-580-KN"/>
    <s v="07026"/>
  </r>
  <r>
    <s v="0109697"/>
    <n v="5129.66"/>
    <n v="1077.23"/>
    <n v="6206.89"/>
    <n v="6053"/>
    <s v="Facilitair Bureau"/>
    <s v="02200"/>
    <s v="03184951"/>
    <n v="0"/>
    <n v="0"/>
    <d v="2025-01-06T00:00:00"/>
    <x v="5"/>
    <s v="P200"/>
    <s v="V-580-KN"/>
    <s v="07026"/>
  </r>
  <r>
    <s v="0109697"/>
    <n v="4849.8599999999997"/>
    <n v="1018.47"/>
    <n v="5868.33"/>
    <n v="6053"/>
    <s v="Facilitair Bureau"/>
    <s v="02200"/>
    <s v="03208227"/>
    <n v="0"/>
    <n v="0"/>
    <d v="2026-01-05T00:00:00"/>
    <x v="6"/>
    <s v="P200"/>
    <s v="V-580-KN"/>
    <s v="07026"/>
  </r>
  <r>
    <s v="0109717"/>
    <n v="348.02"/>
    <n v="73.09"/>
    <n v="421.11"/>
    <n v="6053"/>
    <s v="Facilitair Bureau"/>
    <s v="02610"/>
    <s v="03089479"/>
    <n v="0"/>
    <n v="0"/>
    <d v="2020-01-01T00:00:00"/>
    <x v="0"/>
    <s v="P200"/>
    <s v="DNV-26-G"/>
    <s v="07026"/>
  </r>
  <r>
    <s v="0109717"/>
    <n v="348.02"/>
    <n v="73.09"/>
    <n v="421.11"/>
    <n v="6053"/>
    <s v="Facilitair Bureau"/>
    <s v="02610"/>
    <s v="03108972"/>
    <n v="0"/>
    <n v="0"/>
    <d v="2021-01-02T00:00:00"/>
    <x v="1"/>
    <s v="P200"/>
    <s v="DNV-26-G"/>
    <s v="07026"/>
  </r>
  <r>
    <s v="0109717"/>
    <n v="-725.03"/>
    <n v="-152.26"/>
    <n v="-877.29"/>
    <n v="6053"/>
    <s v="Facilitair Bureau"/>
    <s v="02610"/>
    <s v="03114170"/>
    <n v="0"/>
    <n v="0"/>
    <d v="2021-03-02T00:00:00"/>
    <x v="1"/>
    <s v="P200"/>
    <s v="DNV-26-G"/>
    <s v="07026"/>
  </r>
  <r>
    <s v="0109727"/>
    <n v="10432.870000000001"/>
    <n v="2190.91"/>
    <n v="12623.78"/>
    <n v="6053"/>
    <s v="Facilitair Bureau"/>
    <s v="02300"/>
    <s v="03089488"/>
    <n v="0"/>
    <n v="0"/>
    <d v="2020-01-01T00:00:00"/>
    <x v="0"/>
    <s v="P200"/>
    <s v="49-BKK-7"/>
    <s v="07024"/>
  </r>
  <r>
    <s v="0109727"/>
    <n v="11550.67"/>
    <n v="2425.64"/>
    <n v="13976.31"/>
    <n v="6053"/>
    <s v="Facilitair Bureau"/>
    <s v="02300"/>
    <s v="03108981"/>
    <n v="0"/>
    <n v="0"/>
    <d v="2021-01-02T00:00:00"/>
    <x v="1"/>
    <s v="P200"/>
    <s v="49-BKK-7"/>
    <s v="07024"/>
  </r>
  <r>
    <s v="0109727"/>
    <n v="11550.67"/>
    <n v="2425.64"/>
    <n v="13976.31"/>
    <n v="6053"/>
    <s v="Facilitair Bureau"/>
    <s v="02300"/>
    <s v="03126812"/>
    <n v="0"/>
    <n v="0"/>
    <d v="2022-01-03T00:00:00"/>
    <x v="2"/>
    <s v="P200"/>
    <s v="49-BKK-7"/>
    <s v="07024"/>
  </r>
  <r>
    <s v="0109727"/>
    <n v="12128.21"/>
    <n v="2546.92"/>
    <n v="14675.13"/>
    <n v="6053"/>
    <s v="Facilitair Bureau"/>
    <s v="02300"/>
    <s v="03145327"/>
    <n v="0"/>
    <n v="0"/>
    <d v="2023-01-12T00:00:00"/>
    <x v="3"/>
    <s v="P200"/>
    <s v="49-BKK-7"/>
    <s v="07024"/>
  </r>
  <r>
    <s v="0109727"/>
    <n v="12481.4"/>
    <n v="2621.09"/>
    <n v="15102.49"/>
    <n v="6053"/>
    <s v="Facilitair Bureau"/>
    <s v="02300"/>
    <s v="03163750"/>
    <n v="0"/>
    <n v="0"/>
    <d v="2024-01-01T00:00:00"/>
    <x v="4"/>
    <s v="P200"/>
    <s v="49-BKK-7"/>
    <s v="07024"/>
  </r>
  <r>
    <s v="0109727"/>
    <n v="12481.4"/>
    <n v="2621.09"/>
    <n v="15102.49"/>
    <n v="6053"/>
    <s v="Facilitair Bureau"/>
    <s v="02300"/>
    <s v="03184956"/>
    <n v="0"/>
    <n v="0"/>
    <d v="2025-01-06T00:00:00"/>
    <x v="5"/>
    <s v="P200"/>
    <s v="49-BKK-7"/>
    <s v="07024"/>
  </r>
  <r>
    <s v="0109727"/>
    <n v="13085.34"/>
    <n v="2747.93"/>
    <n v="15833.27"/>
    <n v="6053"/>
    <s v="Facilitair Bureau"/>
    <s v="02300"/>
    <s v="03208232"/>
    <n v="0"/>
    <n v="0"/>
    <d v="2026-01-05T00:00:00"/>
    <x v="6"/>
    <s v="P200"/>
    <s v="49-BKK-7"/>
    <s v="07024"/>
  </r>
  <r>
    <s v="0109735"/>
    <n v="10432.870000000001"/>
    <n v="2190.91"/>
    <n v="12623.78"/>
    <n v="6053"/>
    <s v="Facilitair Bureau"/>
    <s v="02300"/>
    <s v="03089489"/>
    <n v="0"/>
    <n v="0"/>
    <d v="2020-01-01T00:00:00"/>
    <x v="0"/>
    <s v="P200"/>
    <s v="59-BKK-7"/>
    <s v="07024"/>
  </r>
  <r>
    <s v="0109735"/>
    <n v="11550.67"/>
    <n v="2425.64"/>
    <n v="13976.31"/>
    <n v="6053"/>
    <s v="Facilitair Bureau"/>
    <s v="02300"/>
    <s v="03108982"/>
    <n v="0"/>
    <n v="0"/>
    <d v="2021-01-02T00:00:00"/>
    <x v="1"/>
    <s v="P200"/>
    <s v="59-BKK-7"/>
    <s v="07024"/>
  </r>
  <r>
    <s v="0109735"/>
    <n v="11550.67"/>
    <n v="2425.64"/>
    <n v="13976.31"/>
    <n v="6053"/>
    <s v="Facilitair Bureau"/>
    <s v="02300"/>
    <s v="03126813"/>
    <n v="0"/>
    <n v="0"/>
    <d v="2022-01-03T00:00:00"/>
    <x v="2"/>
    <s v="P200"/>
    <s v="59-BKK-7"/>
    <s v="07024"/>
  </r>
  <r>
    <s v="0109735"/>
    <n v="12128.21"/>
    <n v="2546.92"/>
    <n v="14675.13"/>
    <n v="6053"/>
    <s v="Facilitair Bureau"/>
    <s v="02300"/>
    <s v="03145328"/>
    <n v="0"/>
    <n v="0"/>
    <d v="2023-01-12T00:00:00"/>
    <x v="3"/>
    <s v="P200"/>
    <s v="59-BKK-7"/>
    <s v="07024"/>
  </r>
  <r>
    <s v="0109735"/>
    <n v="12481.4"/>
    <n v="2621.09"/>
    <n v="15102.49"/>
    <n v="6053"/>
    <s v="Facilitair Bureau"/>
    <s v="02300"/>
    <s v="03163751"/>
    <n v="0"/>
    <n v="0"/>
    <d v="2024-01-01T00:00:00"/>
    <x v="4"/>
    <s v="P200"/>
    <s v="59-BKK-7"/>
    <s v="07024"/>
  </r>
  <r>
    <s v="0109735"/>
    <n v="12481.4"/>
    <n v="2621.09"/>
    <n v="15102.49"/>
    <n v="6053"/>
    <s v="Facilitair Bureau"/>
    <s v="02300"/>
    <s v="03184957"/>
    <n v="0"/>
    <n v="0"/>
    <d v="2025-01-06T00:00:00"/>
    <x v="5"/>
    <s v="P200"/>
    <s v="59-BKK-7"/>
    <s v="07024"/>
  </r>
  <r>
    <s v="0109735"/>
    <n v="13085.34"/>
    <n v="2747.93"/>
    <n v="15833.27"/>
    <n v="6053"/>
    <s v="Facilitair Bureau"/>
    <s v="02300"/>
    <s v="03208233"/>
    <n v="0"/>
    <n v="0"/>
    <d v="2026-01-05T00:00:00"/>
    <x v="6"/>
    <s v="P200"/>
    <s v="59-BKK-7"/>
    <s v="07024"/>
  </r>
  <r>
    <s v="0109736"/>
    <n v="10432.870000000001"/>
    <n v="2190.91"/>
    <n v="12623.78"/>
    <n v="6053"/>
    <s v="Facilitair Bureau"/>
    <s v="02300"/>
    <s v="03089490"/>
    <n v="0"/>
    <n v="0"/>
    <d v="2020-01-01T00:00:00"/>
    <x v="0"/>
    <s v="P200"/>
    <s v="52-BKK-7"/>
    <s v="07024"/>
  </r>
  <r>
    <s v="0109736"/>
    <n v="11550.67"/>
    <n v="2425.64"/>
    <n v="13976.31"/>
    <n v="6053"/>
    <s v="Facilitair Bureau"/>
    <s v="02300"/>
    <s v="03108983"/>
    <n v="0"/>
    <n v="0"/>
    <d v="2021-01-02T00:00:00"/>
    <x v="1"/>
    <s v="P200"/>
    <s v="52-BKK-7"/>
    <s v="07024"/>
  </r>
  <r>
    <s v="0109736"/>
    <n v="11550.67"/>
    <n v="2425.64"/>
    <n v="13976.31"/>
    <n v="6053"/>
    <s v="Facilitair Bureau"/>
    <s v="02300"/>
    <s v="03126814"/>
    <n v="0"/>
    <n v="0"/>
    <d v="2022-01-03T00:00:00"/>
    <x v="2"/>
    <s v="P200"/>
    <s v="52-BKK-7"/>
    <s v="07024"/>
  </r>
  <r>
    <s v="0109736"/>
    <n v="12128.21"/>
    <n v="2546.92"/>
    <n v="14675.13"/>
    <n v="6053"/>
    <s v="Facilitair Bureau"/>
    <s v="02300"/>
    <s v="03145329"/>
    <n v="0"/>
    <n v="0"/>
    <d v="2023-01-12T00:00:00"/>
    <x v="3"/>
    <s v="P200"/>
    <s v="52-BKK-7"/>
    <s v="07024"/>
  </r>
  <r>
    <s v="0109736"/>
    <n v="12481.4"/>
    <n v="2621.09"/>
    <n v="15102.49"/>
    <n v="6053"/>
    <s v="Facilitair Bureau"/>
    <s v="02300"/>
    <s v="03163752"/>
    <n v="0"/>
    <n v="0"/>
    <d v="2024-01-01T00:00:00"/>
    <x v="4"/>
    <s v="P200"/>
    <s v="52-BKK-7"/>
    <s v="07024"/>
  </r>
  <r>
    <s v="0109736"/>
    <n v="12481.4"/>
    <n v="2621.09"/>
    <n v="15102.49"/>
    <n v="6053"/>
    <s v="Facilitair Bureau"/>
    <s v="02300"/>
    <s v="03184958"/>
    <n v="0"/>
    <n v="0"/>
    <d v="2025-01-06T00:00:00"/>
    <x v="5"/>
    <s v="P200"/>
    <s v="52-BKK-7"/>
    <s v="07024"/>
  </r>
  <r>
    <s v="0109736"/>
    <n v="13085.34"/>
    <n v="2747.93"/>
    <n v="15833.27"/>
    <n v="6053"/>
    <s v="Facilitair Bureau"/>
    <s v="02300"/>
    <s v="03208234"/>
    <n v="0"/>
    <n v="0"/>
    <d v="2026-01-05T00:00:00"/>
    <x v="6"/>
    <s v="P200"/>
    <s v="52-BKK-7"/>
    <s v="07024"/>
  </r>
  <r>
    <s v="0109737"/>
    <n v="11810.58"/>
    <n v="2480.2199999999998"/>
    <n v="14290.8"/>
    <n v="6053"/>
    <s v="Facilitair Bureau"/>
    <s v="02300"/>
    <s v="03089491"/>
    <n v="0"/>
    <n v="0"/>
    <d v="2020-01-01T00:00:00"/>
    <x v="0"/>
    <s v="P200"/>
    <s v="46-BKK-7"/>
    <s v="07024"/>
  </r>
  <r>
    <s v="0109737"/>
    <n v="13076"/>
    <n v="2745.96"/>
    <n v="15821.96"/>
    <n v="6053"/>
    <s v="Facilitair Bureau"/>
    <s v="02300"/>
    <s v="03108984"/>
    <n v="0"/>
    <n v="0"/>
    <d v="2021-01-02T00:00:00"/>
    <x v="1"/>
    <s v="P200"/>
    <s v="46-BKK-7"/>
    <s v="07024"/>
  </r>
  <r>
    <s v="0109737"/>
    <n v="13076"/>
    <n v="2745.96"/>
    <n v="15821.96"/>
    <n v="6053"/>
    <s v="Facilitair Bureau"/>
    <s v="02300"/>
    <s v="03126815"/>
    <n v="0"/>
    <n v="0"/>
    <d v="2022-01-03T00:00:00"/>
    <x v="2"/>
    <s v="P200"/>
    <s v="46-BKK-7"/>
    <s v="07024"/>
  </r>
  <r>
    <s v="0109737"/>
    <n v="13729.8"/>
    <n v="2883.26"/>
    <n v="16613.060000000001"/>
    <n v="6053"/>
    <s v="Facilitair Bureau"/>
    <s v="02300"/>
    <s v="03145330"/>
    <n v="0"/>
    <n v="0"/>
    <d v="2023-01-12T00:00:00"/>
    <x v="3"/>
    <s v="P200"/>
    <s v="46-BKK-7"/>
    <s v="07024"/>
  </r>
  <r>
    <s v="0109737"/>
    <n v="14120.86"/>
    <n v="2965.38"/>
    <n v="17086.240000000002"/>
    <n v="6053"/>
    <s v="Facilitair Bureau"/>
    <s v="02300"/>
    <s v="03163753"/>
    <n v="0"/>
    <n v="0"/>
    <d v="2024-01-01T00:00:00"/>
    <x v="4"/>
    <s v="P200"/>
    <s v="46-BKK-7"/>
    <s v="07024"/>
  </r>
  <r>
    <s v="0109737"/>
    <n v="14120.86"/>
    <n v="2965.38"/>
    <n v="17086.240000000002"/>
    <n v="6053"/>
    <s v="Facilitair Bureau"/>
    <s v="02300"/>
    <s v="03184959"/>
    <n v="0"/>
    <n v="0"/>
    <d v="2025-01-06T00:00:00"/>
    <x v="5"/>
    <s v="P200"/>
    <s v="46-BKK-7"/>
    <s v="07024"/>
  </r>
  <r>
    <s v="0109737"/>
    <n v="14804.12"/>
    <n v="3108.86"/>
    <n v="17912.98"/>
    <n v="6053"/>
    <s v="Facilitair Bureau"/>
    <s v="02300"/>
    <s v="03208235"/>
    <n v="0"/>
    <n v="0"/>
    <d v="2026-01-05T00:00:00"/>
    <x v="6"/>
    <s v="P200"/>
    <s v="46-BKK-7"/>
    <s v="07024"/>
  </r>
  <r>
    <s v="0109745"/>
    <n v="11043.43"/>
    <n v="2319.12"/>
    <n v="13362.55"/>
    <n v="6053"/>
    <s v="Facilitair Bureau"/>
    <s v="02300"/>
    <s v="03089497"/>
    <n v="0"/>
    <n v="0"/>
    <d v="2020-01-01T00:00:00"/>
    <x v="0"/>
    <s v="P200"/>
    <s v="79-BKG-3"/>
    <s v="07024"/>
  </r>
  <r>
    <s v="0109745"/>
    <n v="12226.66"/>
    <n v="2567.6"/>
    <n v="14794.26"/>
    <n v="6053"/>
    <s v="Facilitair Bureau"/>
    <s v="02300"/>
    <s v="03108990"/>
    <n v="0"/>
    <n v="0"/>
    <d v="2021-01-02T00:00:00"/>
    <x v="1"/>
    <s v="P200"/>
    <s v="79-BKG-3"/>
    <s v="07024"/>
  </r>
  <r>
    <s v="0109745"/>
    <n v="12226.66"/>
    <n v="2567.6"/>
    <n v="14794.26"/>
    <n v="6053"/>
    <s v="Facilitair Bureau"/>
    <s v="02300"/>
    <s v="03126821"/>
    <n v="0"/>
    <n v="0"/>
    <d v="2022-01-03T00:00:00"/>
    <x v="2"/>
    <s v="P200"/>
    <s v="79-BKG-3"/>
    <s v="07024"/>
  </r>
  <r>
    <s v="0109745"/>
    <n v="12837.98"/>
    <n v="2695.98"/>
    <n v="15533.96"/>
    <n v="6053"/>
    <s v="Facilitair Bureau"/>
    <s v="02300"/>
    <s v="03145331"/>
    <n v="0"/>
    <n v="0"/>
    <d v="2023-01-12T00:00:00"/>
    <x v="3"/>
    <s v="P200"/>
    <s v="79-BKG-3"/>
    <s v="07024"/>
  </r>
  <r>
    <s v="0109745"/>
    <n v="13218.53"/>
    <n v="2775.9"/>
    <n v="15994.43"/>
    <n v="6053"/>
    <s v="Facilitair Bureau"/>
    <s v="02300"/>
    <s v="03163758"/>
    <n v="0"/>
    <n v="0"/>
    <d v="2024-01-01T00:00:00"/>
    <x v="4"/>
    <s v="P200"/>
    <s v="79-BKG-3"/>
    <s v="07024"/>
  </r>
  <r>
    <s v="0109745"/>
    <n v="13218.53"/>
    <n v="2775.9"/>
    <n v="15994.43"/>
    <n v="6053"/>
    <s v="Facilitair Bureau"/>
    <s v="02300"/>
    <s v="03184960"/>
    <n v="0"/>
    <n v="0"/>
    <d v="2025-01-06T00:00:00"/>
    <x v="5"/>
    <s v="P200"/>
    <s v="79-BKG-3"/>
    <s v="07024"/>
  </r>
  <r>
    <s v="0109745"/>
    <n v="13858.14"/>
    <n v="2910.21"/>
    <n v="16768.349999999999"/>
    <n v="6053"/>
    <s v="Facilitair Bureau"/>
    <s v="02300"/>
    <s v="03208236"/>
    <n v="0"/>
    <n v="0"/>
    <d v="2026-01-05T00:00:00"/>
    <x v="6"/>
    <s v="P200"/>
    <s v="79-BKG-3"/>
    <s v="07024"/>
  </r>
  <r>
    <s v="0109749"/>
    <n v="12007.58"/>
    <n v="2521.6"/>
    <n v="14529.18"/>
    <n v="6053"/>
    <s v="Facilitair Bureau"/>
    <s v="02300"/>
    <s v="03089498"/>
    <n v="0"/>
    <n v="0"/>
    <d v="2020-01-01T00:00:00"/>
    <x v="0"/>
    <s v="P200"/>
    <s v="77-BKG-3"/>
    <s v="07024"/>
  </r>
  <r>
    <s v="0109749"/>
    <n v="13294.1"/>
    <n v="2791.76"/>
    <n v="16085.86"/>
    <n v="6053"/>
    <s v="Facilitair Bureau"/>
    <s v="02300"/>
    <s v="03108991"/>
    <n v="0"/>
    <n v="0"/>
    <d v="2021-01-02T00:00:00"/>
    <x v="1"/>
    <s v="P200"/>
    <s v="77-BKG-3"/>
    <s v="07024"/>
  </r>
  <r>
    <s v="0109749"/>
    <n v="13294.1"/>
    <n v="2791.76"/>
    <n v="16085.86"/>
    <n v="6053"/>
    <s v="Facilitair Bureau"/>
    <s v="02300"/>
    <s v="03126822"/>
    <n v="0"/>
    <n v="0"/>
    <d v="2022-01-03T00:00:00"/>
    <x v="2"/>
    <s v="P200"/>
    <s v="77-BKG-3"/>
    <s v="07024"/>
  </r>
  <r>
    <s v="0109749"/>
    <n v="13958.81"/>
    <n v="2931.35"/>
    <n v="16890.16"/>
    <n v="6053"/>
    <s v="Facilitair Bureau"/>
    <s v="02300"/>
    <s v="03145332"/>
    <n v="0"/>
    <n v="0"/>
    <d v="2023-01-12T00:00:00"/>
    <x v="3"/>
    <s v="P200"/>
    <s v="77-BKG-3"/>
    <s v="07024"/>
  </r>
  <r>
    <s v="0109749"/>
    <n v="14353.48"/>
    <n v="3014.23"/>
    <n v="17367.71"/>
    <n v="6053"/>
    <s v="Facilitair Bureau"/>
    <s v="02300"/>
    <s v="03163759"/>
    <n v="0"/>
    <n v="0"/>
    <d v="2024-01-01T00:00:00"/>
    <x v="4"/>
    <s v="P200"/>
    <s v="77-BKG-3"/>
    <s v="07024"/>
  </r>
  <r>
    <s v="0109749"/>
    <n v="14353.48"/>
    <n v="3014.23"/>
    <n v="17367.71"/>
    <n v="6053"/>
    <s v="Facilitair Bureau"/>
    <s v="02300"/>
    <s v="03184961"/>
    <n v="0"/>
    <n v="0"/>
    <d v="2025-01-06T00:00:00"/>
    <x v="5"/>
    <s v="P200"/>
    <s v="77-BKG-3"/>
    <s v="07024"/>
  </r>
  <r>
    <s v="0109749"/>
    <n v="15048"/>
    <n v="3160.08"/>
    <n v="18208.080000000002"/>
    <n v="6053"/>
    <s v="Facilitair Bureau"/>
    <s v="02300"/>
    <s v="03208237"/>
    <n v="0"/>
    <n v="0"/>
    <d v="2026-01-05T00:00:00"/>
    <x v="6"/>
    <s v="P200"/>
    <s v="77-BKG-3"/>
    <s v="07024"/>
  </r>
  <r>
    <s v="0109750"/>
    <n v="348.02"/>
    <n v="73.09"/>
    <n v="421.11"/>
    <n v="6053"/>
    <s v="Facilitair Bureau"/>
    <s v="02610"/>
    <s v="03089499"/>
    <n v="0"/>
    <n v="0"/>
    <d v="2020-01-01T00:00:00"/>
    <x v="0"/>
    <s v="P200"/>
    <s v="DLL-05-Z"/>
    <s v="07026"/>
  </r>
  <r>
    <s v="0109750"/>
    <n v="348.02"/>
    <n v="73.09"/>
    <n v="421.11"/>
    <n v="6053"/>
    <s v="Facilitair Bureau"/>
    <s v="02610"/>
    <s v="03108992"/>
    <n v="0"/>
    <n v="0"/>
    <d v="2021-01-02T00:00:00"/>
    <x v="1"/>
    <s v="P200"/>
    <s v="DLL-05-Z"/>
    <s v="07026"/>
  </r>
  <r>
    <s v="0109750"/>
    <n v="348.02"/>
    <n v="73.09"/>
    <n v="421.11"/>
    <n v="6053"/>
    <s v="Facilitair Bureau"/>
    <s v="02610"/>
    <s v="03126823"/>
    <n v="0"/>
    <n v="0"/>
    <d v="2022-01-03T00:00:00"/>
    <x v="2"/>
    <s v="P200"/>
    <s v="DLL-05-Z"/>
    <s v="07026"/>
  </r>
  <r>
    <s v="0109750"/>
    <n v="365.42"/>
    <n v="76.73"/>
    <n v="442.15"/>
    <n v="6053"/>
    <s v="Facilitair Bureau"/>
    <s v="02610"/>
    <s v="03144177"/>
    <n v="0"/>
    <n v="0"/>
    <d v="2023-01-12T00:00:00"/>
    <x v="3"/>
    <s v="P200"/>
    <s v="DLL-05-Z"/>
    <s v="07026"/>
  </r>
  <r>
    <s v="0109750"/>
    <n v="370.04"/>
    <n v="77.709999999999994"/>
    <n v="447.75"/>
    <n v="6053"/>
    <s v="Facilitair Bureau"/>
    <s v="02610"/>
    <s v="03163760"/>
    <n v="0"/>
    <n v="0"/>
    <d v="2024-01-01T00:00:00"/>
    <x v="4"/>
    <s v="P200"/>
    <s v="DLL-05-Z"/>
    <s v="07026"/>
  </r>
  <r>
    <s v="0109750"/>
    <n v="339.2"/>
    <n v="71.239999999999995"/>
    <n v="410.44"/>
    <n v="6053"/>
    <s v="Facilitair Bureau"/>
    <s v="02610"/>
    <s v="03184962"/>
    <n v="0"/>
    <n v="0"/>
    <d v="2025-01-06T00:00:00"/>
    <x v="5"/>
    <s v="P200"/>
    <s v="DLL-05-Z"/>
    <s v="07026"/>
  </r>
  <r>
    <s v="0109750"/>
    <n v="320.7"/>
    <n v="67.349999999999994"/>
    <n v="388.05"/>
    <n v="6053"/>
    <s v="Facilitair Bureau"/>
    <s v="02610"/>
    <s v="03208238"/>
    <n v="0"/>
    <n v="0"/>
    <d v="2026-01-05T00:00:00"/>
    <x v="6"/>
    <s v="P200"/>
    <s v="DLL-05-Z"/>
    <s v="07026"/>
  </r>
  <r>
    <s v="0109751"/>
    <n v="348.02"/>
    <n v="73.09"/>
    <n v="421.11"/>
    <n v="6053"/>
    <s v="Facilitair Bureau"/>
    <s v="02610"/>
    <s v="03089500"/>
    <n v="0"/>
    <n v="0"/>
    <d v="2020-01-01T00:00:00"/>
    <x v="0"/>
    <s v="P200"/>
    <s v="DLL-04-Z"/>
    <s v="07026"/>
  </r>
  <r>
    <s v="0109751"/>
    <n v="348.02"/>
    <n v="73.09"/>
    <n v="421.11"/>
    <n v="6053"/>
    <s v="Facilitair Bureau"/>
    <s v="02610"/>
    <s v="03108993"/>
    <n v="0"/>
    <n v="0"/>
    <d v="2021-01-02T00:00:00"/>
    <x v="1"/>
    <s v="P200"/>
    <s v="DLL-04-Z"/>
    <s v="07026"/>
  </r>
  <r>
    <s v="0109751"/>
    <n v="348.02"/>
    <n v="73.09"/>
    <n v="421.11"/>
    <n v="6053"/>
    <s v="Facilitair Bureau"/>
    <s v="02610"/>
    <s v="03126824"/>
    <n v="0"/>
    <n v="0"/>
    <d v="2022-01-03T00:00:00"/>
    <x v="2"/>
    <s v="P200"/>
    <s v="DLL-04-Z"/>
    <s v="07026"/>
  </r>
  <r>
    <s v="0109751"/>
    <n v="365.42"/>
    <n v="76.73"/>
    <n v="442.15"/>
    <n v="6053"/>
    <s v="Facilitair Bureau"/>
    <s v="02610"/>
    <s v="03144178"/>
    <n v="0"/>
    <n v="0"/>
    <d v="2023-01-12T00:00:00"/>
    <x v="3"/>
    <s v="P200"/>
    <s v="DLL-04-Z"/>
    <s v="07026"/>
  </r>
  <r>
    <s v="0109751"/>
    <n v="370.04"/>
    <n v="77.709999999999994"/>
    <n v="447.75"/>
    <n v="6053"/>
    <s v="Facilitair Bureau"/>
    <s v="02610"/>
    <s v="03163761"/>
    <n v="0"/>
    <n v="0"/>
    <d v="2024-01-01T00:00:00"/>
    <x v="4"/>
    <s v="P200"/>
    <s v="DLL-04-Z"/>
    <s v="07026"/>
  </r>
  <r>
    <s v="0109751"/>
    <n v="339.2"/>
    <n v="71.239999999999995"/>
    <n v="410.44"/>
    <n v="6053"/>
    <s v="Facilitair Bureau"/>
    <s v="02610"/>
    <s v="03184963"/>
    <n v="0"/>
    <n v="0"/>
    <d v="2025-01-06T00:00:00"/>
    <x v="5"/>
    <s v="P200"/>
    <s v="DLL-04-Z"/>
    <s v="07026"/>
  </r>
  <r>
    <s v="0109751"/>
    <n v="-34.85"/>
    <n v="-7.32"/>
    <n v="-42.17"/>
    <n v="6053"/>
    <s v="Facilitair Bureau"/>
    <s v="02610"/>
    <s v="03206452"/>
    <n v="0"/>
    <n v="0"/>
    <d v="2025-11-25T00:00:00"/>
    <x v="5"/>
    <s v="P200"/>
    <s v="DLL-04-Z"/>
    <s v="07026"/>
  </r>
  <r>
    <s v="0109752"/>
    <n v="348.02"/>
    <n v="73.09"/>
    <n v="421.11"/>
    <n v="6053"/>
    <s v="Facilitair Bureau"/>
    <s v="02610"/>
    <s v="03089501"/>
    <n v="0"/>
    <n v="0"/>
    <d v="2020-01-01T00:00:00"/>
    <x v="0"/>
    <s v="P200"/>
    <s v="DLL-03-Z"/>
    <s v="07026"/>
  </r>
  <r>
    <s v="0109752"/>
    <n v="348.02"/>
    <n v="73.09"/>
    <n v="421.11"/>
    <n v="6053"/>
    <s v="Facilitair Bureau"/>
    <s v="02610"/>
    <s v="03108994"/>
    <n v="0"/>
    <n v="0"/>
    <d v="2021-01-02T00:00:00"/>
    <x v="1"/>
    <s v="P200"/>
    <s v="DLL-03-Z"/>
    <s v="07026"/>
  </r>
  <r>
    <s v="0109752"/>
    <n v="348.02"/>
    <n v="73.09"/>
    <n v="421.11"/>
    <n v="6053"/>
    <s v="Facilitair Bureau"/>
    <s v="02610"/>
    <s v="03126825"/>
    <n v="0"/>
    <n v="0"/>
    <d v="2022-01-03T00:00:00"/>
    <x v="2"/>
    <s v="P200"/>
    <s v="DLL-03-Z"/>
    <s v="07026"/>
  </r>
  <r>
    <s v="0109752"/>
    <n v="365.42"/>
    <n v="76.73"/>
    <n v="442.15"/>
    <n v="6053"/>
    <s v="Facilitair Bureau"/>
    <s v="02610"/>
    <s v="03144179"/>
    <n v="0"/>
    <n v="0"/>
    <d v="2023-01-12T00:00:00"/>
    <x v="3"/>
    <s v="P200"/>
    <s v="DLL-03-Z"/>
    <s v="07026"/>
  </r>
  <r>
    <s v="0109752"/>
    <n v="370.04"/>
    <n v="77.709999999999994"/>
    <n v="447.75"/>
    <n v="6053"/>
    <s v="Facilitair Bureau"/>
    <s v="02610"/>
    <s v="03163762"/>
    <n v="0"/>
    <n v="0"/>
    <d v="2024-01-01T00:00:00"/>
    <x v="4"/>
    <s v="P200"/>
    <s v="DLL-03-Z"/>
    <s v="07026"/>
  </r>
  <r>
    <s v="0109752"/>
    <n v="339.2"/>
    <n v="71.239999999999995"/>
    <n v="410.44"/>
    <n v="6053"/>
    <s v="Facilitair Bureau"/>
    <s v="02610"/>
    <s v="03184964"/>
    <n v="0"/>
    <n v="0"/>
    <d v="2025-01-06T00:00:00"/>
    <x v="5"/>
    <s v="P200"/>
    <s v="DLL-03-Z"/>
    <s v="07026"/>
  </r>
  <r>
    <s v="0109752"/>
    <n v="320.7"/>
    <n v="67.349999999999994"/>
    <n v="388.05"/>
    <n v="6053"/>
    <s v="Facilitair Bureau"/>
    <s v="02610"/>
    <s v="03208239"/>
    <n v="0"/>
    <n v="0"/>
    <d v="2026-01-05T00:00:00"/>
    <x v="6"/>
    <s v="P200"/>
    <s v="DLL-03-Z"/>
    <s v="07026"/>
  </r>
  <r>
    <s v="0109752"/>
    <n v="-270.81"/>
    <n v="-56.88"/>
    <n v="-327.69"/>
    <n v="6053"/>
    <s v="Facilitair Bureau"/>
    <s v="02610"/>
    <s v="03215573"/>
    <n v="0"/>
    <n v="0"/>
    <d v="2026-03-02T00:00:00"/>
    <x v="6"/>
    <s v="P200"/>
    <s v="DLL-03-Z"/>
    <s v="07026"/>
  </r>
  <r>
    <s v="0109754"/>
    <n v="348.02"/>
    <n v="73.09"/>
    <n v="421.11"/>
    <n v="6053"/>
    <s v="Facilitair Bureau"/>
    <s v="02610"/>
    <s v="03089502"/>
    <n v="0"/>
    <n v="0"/>
    <d v="2020-01-01T00:00:00"/>
    <x v="0"/>
    <s v="P200"/>
    <s v="DLN-67-R"/>
    <s v="07026"/>
  </r>
  <r>
    <s v="0109754"/>
    <n v="348.02"/>
    <n v="73.09"/>
    <n v="421.11"/>
    <n v="6053"/>
    <s v="Facilitair Bureau"/>
    <s v="02610"/>
    <s v="03108995"/>
    <n v="0"/>
    <n v="0"/>
    <d v="2021-01-02T00:00:00"/>
    <x v="1"/>
    <s v="P200"/>
    <s v="DLN-67-R"/>
    <s v="07026"/>
  </r>
  <r>
    <s v="0109754"/>
    <n v="348.02"/>
    <n v="73.09"/>
    <n v="421.11"/>
    <n v="6053"/>
    <s v="Facilitair Bureau"/>
    <s v="02610"/>
    <s v="03126826"/>
    <n v="0"/>
    <n v="0"/>
    <d v="2022-01-03T00:00:00"/>
    <x v="2"/>
    <s v="P200"/>
    <s v="DLN-67-R"/>
    <s v="07026"/>
  </r>
  <r>
    <s v="0109754"/>
    <n v="365.42"/>
    <n v="76.73"/>
    <n v="442.15"/>
    <n v="6053"/>
    <s v="Facilitair Bureau"/>
    <s v="02610"/>
    <s v="03144180"/>
    <n v="0"/>
    <n v="0"/>
    <d v="2023-01-12T00:00:00"/>
    <x v="3"/>
    <s v="P200"/>
    <s v="DLN-67-R"/>
    <s v="07026"/>
  </r>
  <r>
    <s v="0109754"/>
    <n v="-100.48"/>
    <n v="-21.1"/>
    <n v="-121.58"/>
    <n v="6053"/>
    <s v="Facilitair Bureau"/>
    <s v="02610"/>
    <s v="03158114"/>
    <n v="0"/>
    <n v="0"/>
    <d v="2023-09-26T00:00:00"/>
    <x v="3"/>
    <s v="P200"/>
    <s v="DLN-67-R"/>
    <s v="07026"/>
  </r>
  <r>
    <s v="0109755"/>
    <n v="348.02"/>
    <n v="73.09"/>
    <n v="421.11"/>
    <n v="6053"/>
    <s v="Facilitair Bureau"/>
    <s v="02610"/>
    <s v="03089503"/>
    <n v="0"/>
    <n v="0"/>
    <d v="2020-01-01T00:00:00"/>
    <x v="0"/>
    <s v="P200"/>
    <s v="DLN-04-S"/>
    <s v="07026"/>
  </r>
  <r>
    <s v="0109755"/>
    <n v="348.02"/>
    <n v="73.09"/>
    <n v="421.11"/>
    <n v="6053"/>
    <s v="Facilitair Bureau"/>
    <s v="02610"/>
    <s v="03108996"/>
    <n v="0"/>
    <n v="0"/>
    <d v="2021-01-02T00:00:00"/>
    <x v="1"/>
    <s v="P200"/>
    <s v="DLN-04-S"/>
    <s v="07026"/>
  </r>
  <r>
    <s v="0109755"/>
    <n v="348.02"/>
    <n v="73.09"/>
    <n v="421.11"/>
    <n v="6053"/>
    <s v="Facilitair Bureau"/>
    <s v="02610"/>
    <s v="03126827"/>
    <n v="0"/>
    <n v="0"/>
    <d v="2022-01-03T00:00:00"/>
    <x v="2"/>
    <s v="P200"/>
    <s v="DLN-04-S"/>
    <s v="07026"/>
  </r>
  <r>
    <s v="0109755"/>
    <n v="365.42"/>
    <n v="76.73"/>
    <n v="442.15"/>
    <n v="6053"/>
    <s v="Facilitair Bureau"/>
    <s v="02610"/>
    <s v="03144181"/>
    <n v="0"/>
    <n v="0"/>
    <d v="2023-01-12T00:00:00"/>
    <x v="3"/>
    <s v="P200"/>
    <s v="DLN-04-S"/>
    <s v="07026"/>
  </r>
  <r>
    <s v="0109755"/>
    <n v="-100.48"/>
    <n v="-21.1"/>
    <n v="-121.58"/>
    <n v="6053"/>
    <s v="Facilitair Bureau"/>
    <s v="02610"/>
    <s v="03158115"/>
    <n v="0"/>
    <n v="0"/>
    <d v="2023-09-26T00:00:00"/>
    <x v="3"/>
    <s v="P200"/>
    <s v="DLN-04-S"/>
    <s v="07026"/>
  </r>
  <r>
    <s v="0109757"/>
    <n v="9910.7000000000007"/>
    <n v="2081.25"/>
    <n v="11991.95"/>
    <n v="6053"/>
    <s v="Facilitair Bureau"/>
    <s v="02300"/>
    <s v="03089504"/>
    <n v="0"/>
    <n v="0"/>
    <d v="2020-01-01T00:00:00"/>
    <x v="0"/>
    <s v="P200"/>
    <s v="31-BJZ-9"/>
    <s v="07024"/>
  </r>
  <r>
    <s v="0109757"/>
    <n v="10972.56"/>
    <n v="2304.2399999999998"/>
    <n v="13276.8"/>
    <n v="6053"/>
    <s v="Facilitair Bureau"/>
    <s v="02300"/>
    <s v="03108997"/>
    <n v="0"/>
    <n v="0"/>
    <d v="2021-01-02T00:00:00"/>
    <x v="1"/>
    <s v="P200"/>
    <s v="31-BJZ-9"/>
    <s v="07024"/>
  </r>
  <r>
    <s v="0109757"/>
    <n v="10972.56"/>
    <n v="2304.2399999999998"/>
    <n v="13276.8"/>
    <n v="6053"/>
    <s v="Facilitair Bureau"/>
    <s v="02300"/>
    <s v="03126828"/>
    <n v="0"/>
    <n v="0"/>
    <d v="2022-01-03T00:00:00"/>
    <x v="2"/>
    <s v="P200"/>
    <s v="31-BJZ-9"/>
    <s v="07024"/>
  </r>
  <r>
    <s v="0109757"/>
    <n v="11521.2"/>
    <n v="2419.4499999999998"/>
    <n v="13940.65"/>
    <n v="6053"/>
    <s v="Facilitair Bureau"/>
    <s v="02300"/>
    <s v="03145333"/>
    <n v="0"/>
    <n v="0"/>
    <d v="2023-01-12T00:00:00"/>
    <x v="3"/>
    <s v="P200"/>
    <s v="31-BJZ-9"/>
    <s v="07024"/>
  </r>
  <r>
    <s v="0109757"/>
    <n v="11412.12"/>
    <n v="2396.5500000000002"/>
    <n v="13808.67"/>
    <n v="6053"/>
    <s v="Facilitair Bureau"/>
    <s v="02300"/>
    <s v="03163763"/>
    <n v="0"/>
    <n v="0"/>
    <d v="2024-01-01T00:00:00"/>
    <x v="4"/>
    <s v="P200"/>
    <s v="31-BJZ-9"/>
    <s v="07024"/>
  </r>
  <r>
    <s v="0109757"/>
    <n v="11412.12"/>
    <n v="2396.5500000000002"/>
    <n v="13808.67"/>
    <n v="6053"/>
    <s v="Facilitair Bureau"/>
    <s v="02300"/>
    <s v="03184965"/>
    <n v="0"/>
    <n v="0"/>
    <d v="2025-01-06T00:00:00"/>
    <x v="5"/>
    <s v="P200"/>
    <s v="31-BJZ-9"/>
    <s v="07024"/>
  </r>
  <r>
    <s v="0109757"/>
    <n v="11964.31"/>
    <n v="2512.5100000000002"/>
    <n v="14476.82"/>
    <n v="6053"/>
    <s v="Facilitair Bureau"/>
    <s v="02300"/>
    <s v="03208240"/>
    <n v="0"/>
    <n v="0"/>
    <d v="2026-01-05T00:00:00"/>
    <x v="6"/>
    <s v="P200"/>
    <s v="31-BJZ-9"/>
    <s v="07024"/>
  </r>
  <r>
    <s v="0109758"/>
    <n v="10362.780000000001"/>
    <n v="2176.19"/>
    <n v="12538.97"/>
    <n v="6053"/>
    <s v="Facilitair Bureau"/>
    <s v="02300"/>
    <s v="03089505"/>
    <n v="0"/>
    <n v="0"/>
    <d v="2020-01-01T00:00:00"/>
    <x v="0"/>
    <s v="P200"/>
    <s v="74-BKB-5"/>
    <s v="07024"/>
  </r>
  <r>
    <s v="0109758"/>
    <n v="11473.08"/>
    <n v="2409.35"/>
    <n v="13882.43"/>
    <n v="6053"/>
    <s v="Facilitair Bureau"/>
    <s v="02300"/>
    <s v="03108998"/>
    <n v="0"/>
    <n v="0"/>
    <d v="2021-01-02T00:00:00"/>
    <x v="1"/>
    <s v="P200"/>
    <s v="74-BKB-5"/>
    <s v="07024"/>
  </r>
  <r>
    <s v="0109758"/>
    <n v="11473.08"/>
    <n v="2409.35"/>
    <n v="13882.43"/>
    <n v="6053"/>
    <s v="Facilitair Bureau"/>
    <s v="02300"/>
    <s v="03126829"/>
    <n v="0"/>
    <n v="0"/>
    <d v="2022-01-03T00:00:00"/>
    <x v="2"/>
    <s v="P200"/>
    <s v="74-BKB-5"/>
    <s v="07024"/>
  </r>
  <r>
    <s v="0109758"/>
    <n v="12046.74"/>
    <n v="2529.81"/>
    <n v="14576.55"/>
    <n v="6053"/>
    <s v="Facilitair Bureau"/>
    <s v="02300"/>
    <s v="03145334"/>
    <n v="0"/>
    <n v="0"/>
    <d v="2023-01-12T00:00:00"/>
    <x v="3"/>
    <s v="P200"/>
    <s v="74-BKB-5"/>
    <s v="07024"/>
  </r>
  <r>
    <s v="0109758"/>
    <n v="12337.88"/>
    <n v="2590.9499999999998"/>
    <n v="14928.83"/>
    <n v="6053"/>
    <s v="Facilitair Bureau"/>
    <s v="02300"/>
    <s v="03163764"/>
    <n v="0"/>
    <n v="0"/>
    <d v="2024-01-01T00:00:00"/>
    <x v="4"/>
    <s v="P200"/>
    <s v="74-BKB-5"/>
    <s v="07024"/>
  </r>
  <r>
    <s v="0109758"/>
    <n v="12337.88"/>
    <n v="2590.9499999999998"/>
    <n v="14928.83"/>
    <n v="6053"/>
    <s v="Facilitair Bureau"/>
    <s v="02300"/>
    <s v="03184966"/>
    <n v="0"/>
    <n v="0"/>
    <d v="2025-01-06T00:00:00"/>
    <x v="5"/>
    <s v="P200"/>
    <s v="74-BKB-5"/>
    <s v="07024"/>
  </r>
  <r>
    <s v="0109758"/>
    <n v="12934.87"/>
    <n v="2716.33"/>
    <n v="15651.2"/>
    <n v="6053"/>
    <s v="Facilitair Bureau"/>
    <s v="02300"/>
    <s v="03208241"/>
    <n v="0"/>
    <n v="0"/>
    <d v="2026-01-05T00:00:00"/>
    <x v="6"/>
    <s v="P200"/>
    <s v="74-BKB-5"/>
    <s v="07024"/>
  </r>
  <r>
    <s v="0109759"/>
    <n v="9910.7000000000007"/>
    <n v="2081.25"/>
    <n v="11991.95"/>
    <n v="6053"/>
    <s v="Facilitair Bureau"/>
    <s v="02300"/>
    <s v="03089506"/>
    <n v="0"/>
    <n v="0"/>
    <d v="2020-01-01T00:00:00"/>
    <x v="0"/>
    <s v="P200"/>
    <s v="32-BJZ-9"/>
    <s v="07024"/>
  </r>
  <r>
    <s v="0109759"/>
    <n v="10972.56"/>
    <n v="2304.2399999999998"/>
    <n v="13276.8"/>
    <n v="6053"/>
    <s v="Facilitair Bureau"/>
    <s v="02300"/>
    <s v="03108999"/>
    <n v="0"/>
    <n v="0"/>
    <d v="2021-01-02T00:00:00"/>
    <x v="1"/>
    <s v="P200"/>
    <s v="32-BJZ-9"/>
    <s v="07024"/>
  </r>
  <r>
    <s v="0109759"/>
    <n v="10972.56"/>
    <n v="2304.2399999999998"/>
    <n v="13276.8"/>
    <n v="6053"/>
    <s v="Facilitair Bureau"/>
    <s v="02300"/>
    <s v="03126830"/>
    <n v="0"/>
    <n v="0"/>
    <d v="2022-01-03T00:00:00"/>
    <x v="2"/>
    <s v="P200"/>
    <s v="32-BJZ-9"/>
    <s v="07024"/>
  </r>
  <r>
    <s v="0109759"/>
    <n v="11521.2"/>
    <n v="2419.4499999999998"/>
    <n v="13940.65"/>
    <n v="6053"/>
    <s v="Facilitair Bureau"/>
    <s v="02300"/>
    <s v="03145335"/>
    <n v="0"/>
    <n v="0"/>
    <d v="2023-01-12T00:00:00"/>
    <x v="3"/>
    <s v="P200"/>
    <s v="32-BJZ-9"/>
    <s v="07024"/>
  </r>
  <r>
    <s v="0109759"/>
    <n v="11412.12"/>
    <n v="2396.5500000000002"/>
    <n v="13808.67"/>
    <n v="6053"/>
    <s v="Facilitair Bureau"/>
    <s v="02300"/>
    <s v="03163765"/>
    <n v="0"/>
    <n v="0"/>
    <d v="2024-01-01T00:00:00"/>
    <x v="4"/>
    <s v="P200"/>
    <s v="32-BJZ-9"/>
    <s v="07024"/>
  </r>
  <r>
    <s v="0109759"/>
    <n v="11412.12"/>
    <n v="2396.5500000000002"/>
    <n v="13808.67"/>
    <n v="6053"/>
    <s v="Facilitair Bureau"/>
    <s v="02300"/>
    <s v="03184967"/>
    <n v="0"/>
    <n v="0"/>
    <d v="2025-01-06T00:00:00"/>
    <x v="5"/>
    <s v="P200"/>
    <s v="32-BJZ-9"/>
    <s v="07024"/>
  </r>
  <r>
    <s v="0109759"/>
    <n v="11964.31"/>
    <n v="2512.5100000000002"/>
    <n v="14476.82"/>
    <n v="6053"/>
    <s v="Facilitair Bureau"/>
    <s v="02300"/>
    <s v="03208242"/>
    <n v="0"/>
    <n v="0"/>
    <d v="2026-01-05T00:00:00"/>
    <x v="6"/>
    <s v="P200"/>
    <s v="32-BJZ-9"/>
    <s v="07024"/>
  </r>
  <r>
    <s v="0109760"/>
    <n v="348.02"/>
    <n v="73.09"/>
    <n v="421.11"/>
    <n v="6053"/>
    <s v="Facilitair Bureau"/>
    <s v="02610"/>
    <s v="03089507"/>
    <n v="0"/>
    <n v="0"/>
    <d v="2020-01-01T00:00:00"/>
    <x v="0"/>
    <s v="P200"/>
    <s v="DLL-06-Z"/>
    <s v="07026"/>
  </r>
  <r>
    <s v="0109760"/>
    <n v="348.02"/>
    <n v="73.09"/>
    <n v="421.11"/>
    <n v="6053"/>
    <s v="Facilitair Bureau"/>
    <s v="02610"/>
    <s v="03109000"/>
    <n v="0"/>
    <n v="0"/>
    <d v="2021-01-02T00:00:00"/>
    <x v="1"/>
    <s v="P200"/>
    <s v="DLL-06-Z"/>
    <s v="07026"/>
  </r>
  <r>
    <s v="0109760"/>
    <n v="348.02"/>
    <n v="73.09"/>
    <n v="421.11"/>
    <n v="6053"/>
    <s v="Facilitair Bureau"/>
    <s v="02610"/>
    <s v="03126831"/>
    <n v="0"/>
    <n v="0"/>
    <d v="2022-01-03T00:00:00"/>
    <x v="2"/>
    <s v="P200"/>
    <s v="DLL-06-Z"/>
    <s v="07026"/>
  </r>
  <r>
    <s v="0109760"/>
    <n v="365.42"/>
    <n v="76.73"/>
    <n v="442.15"/>
    <n v="6053"/>
    <s v="Facilitair Bureau"/>
    <s v="02610"/>
    <s v="03144182"/>
    <n v="0"/>
    <n v="0"/>
    <d v="2023-01-12T00:00:00"/>
    <x v="3"/>
    <s v="P200"/>
    <s v="DLL-06-Z"/>
    <s v="07026"/>
  </r>
  <r>
    <s v="0109760"/>
    <n v="-107.59"/>
    <n v="-22.6"/>
    <n v="-130.19"/>
    <n v="6053"/>
    <s v="Facilitair Bureau"/>
    <s v="02610"/>
    <s v="03157946"/>
    <n v="0"/>
    <n v="0"/>
    <d v="2023-09-21T00:00:00"/>
    <x v="3"/>
    <s v="P200"/>
    <s v="DLL-06-Z"/>
    <s v="07026"/>
  </r>
  <r>
    <s v="0109761"/>
    <n v="9910.7000000000007"/>
    <n v="2081.25"/>
    <n v="11991.95"/>
    <n v="6053"/>
    <s v="Facilitair Bureau"/>
    <s v="02300"/>
    <s v="03089508"/>
    <n v="0"/>
    <n v="0"/>
    <d v="2020-01-01T00:00:00"/>
    <x v="0"/>
    <s v="P200"/>
    <s v="88-BKB-6"/>
    <s v="07024"/>
  </r>
  <r>
    <s v="0109761"/>
    <n v="10972.56"/>
    <n v="2304.2399999999998"/>
    <n v="13276.8"/>
    <n v="6053"/>
    <s v="Facilitair Bureau"/>
    <s v="02300"/>
    <s v="03109001"/>
    <n v="0"/>
    <n v="0"/>
    <d v="2021-01-02T00:00:00"/>
    <x v="1"/>
    <s v="P200"/>
    <s v="88-BKB-6"/>
    <s v="07024"/>
  </r>
  <r>
    <s v="0109761"/>
    <n v="10972.56"/>
    <n v="2304.2399999999998"/>
    <n v="13276.8"/>
    <n v="6053"/>
    <s v="Facilitair Bureau"/>
    <s v="02300"/>
    <s v="03126832"/>
    <n v="0"/>
    <n v="0"/>
    <d v="2022-01-03T00:00:00"/>
    <x v="2"/>
    <s v="P200"/>
    <s v="88-BKB-6"/>
    <s v="07024"/>
  </r>
  <r>
    <s v="0109761"/>
    <n v="11521.2"/>
    <n v="2419.4499999999998"/>
    <n v="13940.65"/>
    <n v="6053"/>
    <s v="Facilitair Bureau"/>
    <s v="02300"/>
    <s v="03145336"/>
    <n v="0"/>
    <n v="0"/>
    <d v="2023-01-12T00:00:00"/>
    <x v="3"/>
    <s v="P200"/>
    <s v="88-BKB-6"/>
    <s v="07024"/>
  </r>
  <r>
    <s v="0109761"/>
    <n v="11412.12"/>
    <n v="2396.5500000000002"/>
    <n v="13808.67"/>
    <n v="6053"/>
    <s v="Facilitair Bureau"/>
    <s v="02300"/>
    <s v="03163766"/>
    <n v="0"/>
    <n v="0"/>
    <d v="2024-01-01T00:00:00"/>
    <x v="4"/>
    <s v="P200"/>
    <s v="88-BKB-6"/>
    <s v="07024"/>
  </r>
  <r>
    <s v="0109761"/>
    <n v="11412.12"/>
    <n v="2396.5500000000002"/>
    <n v="13808.67"/>
    <n v="6053"/>
    <s v="Facilitair Bureau"/>
    <s v="02300"/>
    <s v="03184968"/>
    <n v="0"/>
    <n v="0"/>
    <d v="2025-01-06T00:00:00"/>
    <x v="5"/>
    <s v="P200"/>
    <s v="88-BKB-6"/>
    <s v="07024"/>
  </r>
  <r>
    <s v="0109761"/>
    <n v="11964.31"/>
    <n v="2512.5100000000002"/>
    <n v="14476.82"/>
    <n v="6053"/>
    <s v="Facilitair Bureau"/>
    <s v="02300"/>
    <s v="03208243"/>
    <n v="0"/>
    <n v="0"/>
    <d v="2026-01-05T00:00:00"/>
    <x v="6"/>
    <s v="P200"/>
    <s v="88-BKB-6"/>
    <s v="07024"/>
  </r>
  <r>
    <s v="0109762"/>
    <n v="348.02"/>
    <n v="73.09"/>
    <n v="421.11"/>
    <n v="6053"/>
    <s v="Facilitair Bureau"/>
    <s v="02610"/>
    <s v="03089509"/>
    <n v="0"/>
    <n v="0"/>
    <d v="2020-01-01T00:00:00"/>
    <x v="0"/>
    <s v="P200"/>
    <s v="DLL-98-X"/>
    <s v="07026"/>
  </r>
  <r>
    <s v="0109762"/>
    <n v="348.02"/>
    <n v="73.09"/>
    <n v="421.11"/>
    <n v="6053"/>
    <s v="Facilitair Bureau"/>
    <s v="02610"/>
    <s v="03109002"/>
    <n v="0"/>
    <n v="0"/>
    <d v="2021-01-02T00:00:00"/>
    <x v="1"/>
    <s v="P200"/>
    <s v="DLL-98-X"/>
    <s v="07026"/>
  </r>
  <r>
    <s v="0109762"/>
    <n v="348.02"/>
    <n v="73.09"/>
    <n v="421.11"/>
    <n v="6053"/>
    <s v="Facilitair Bureau"/>
    <s v="02610"/>
    <s v="03126833"/>
    <n v="0"/>
    <n v="0"/>
    <d v="2022-01-03T00:00:00"/>
    <x v="2"/>
    <s v="P200"/>
    <s v="DLL-98-X"/>
    <s v="07026"/>
  </r>
  <r>
    <s v="0109762"/>
    <n v="365.42"/>
    <n v="76.73"/>
    <n v="442.15"/>
    <n v="6053"/>
    <s v="Facilitair Bureau"/>
    <s v="02610"/>
    <s v="03144183"/>
    <n v="0"/>
    <n v="0"/>
    <d v="2023-01-12T00:00:00"/>
    <x v="3"/>
    <s v="P200"/>
    <s v="DLL-98-X"/>
    <s v="07026"/>
  </r>
  <r>
    <s v="0109762"/>
    <n v="370.04"/>
    <n v="77.709999999999994"/>
    <n v="447.75"/>
    <n v="6053"/>
    <s v="Facilitair Bureau"/>
    <s v="02610"/>
    <s v="03163767"/>
    <n v="0"/>
    <n v="0"/>
    <d v="2024-01-01T00:00:00"/>
    <x v="4"/>
    <s v="P200"/>
    <s v="DLL-98-X"/>
    <s v="07026"/>
  </r>
  <r>
    <s v="0109762"/>
    <n v="339.2"/>
    <n v="71.239999999999995"/>
    <n v="410.44"/>
    <n v="6053"/>
    <s v="Facilitair Bureau"/>
    <s v="02610"/>
    <s v="03184969"/>
    <n v="0"/>
    <n v="0"/>
    <d v="2025-01-06T00:00:00"/>
    <x v="5"/>
    <s v="P200"/>
    <s v="DLL-98-X"/>
    <s v="07026"/>
  </r>
  <r>
    <s v="0109762"/>
    <n v="-109.29"/>
    <n v="-22.95"/>
    <n v="-132.24"/>
    <n v="6053"/>
    <s v="Facilitair Bureau"/>
    <s v="02610"/>
    <s v="03202131"/>
    <n v="0"/>
    <n v="0"/>
    <d v="2025-09-11T00:00:00"/>
    <x v="5"/>
    <s v="P200"/>
    <s v="DLL-98-X"/>
    <s v="07026"/>
  </r>
  <r>
    <s v="0109763"/>
    <n v="10362.780000000001"/>
    <n v="2176.19"/>
    <n v="12538.97"/>
    <n v="6053"/>
    <s v="Facilitair Bureau"/>
    <s v="02300"/>
    <s v="03089510"/>
    <n v="0"/>
    <n v="0"/>
    <d v="2020-01-01T00:00:00"/>
    <x v="0"/>
    <s v="P200"/>
    <s v="72-BKD-4"/>
    <s v="07024"/>
  </r>
  <r>
    <s v="0109763"/>
    <n v="11473.08"/>
    <n v="2409.35"/>
    <n v="13882.43"/>
    <n v="6053"/>
    <s v="Facilitair Bureau"/>
    <s v="02300"/>
    <s v="03109003"/>
    <n v="0"/>
    <n v="0"/>
    <d v="2021-01-02T00:00:00"/>
    <x v="1"/>
    <s v="P200"/>
    <s v="72-BKD-4"/>
    <s v="07024"/>
  </r>
  <r>
    <s v="0109763"/>
    <n v="11473.08"/>
    <n v="2409.35"/>
    <n v="13882.43"/>
    <n v="6053"/>
    <s v="Facilitair Bureau"/>
    <s v="02300"/>
    <s v="03126834"/>
    <n v="0"/>
    <n v="0"/>
    <d v="2022-01-03T00:00:00"/>
    <x v="2"/>
    <s v="P200"/>
    <s v="72-BKD-4"/>
    <s v="07024"/>
  </r>
  <r>
    <s v="0109763"/>
    <n v="12046.74"/>
    <n v="2529.81"/>
    <n v="14576.55"/>
    <n v="6053"/>
    <s v="Facilitair Bureau"/>
    <s v="02300"/>
    <s v="03145337"/>
    <n v="0"/>
    <n v="0"/>
    <d v="2023-01-12T00:00:00"/>
    <x v="3"/>
    <s v="P200"/>
    <s v="72-BKD-4"/>
    <s v="07024"/>
  </r>
  <r>
    <s v="0109763"/>
    <n v="12337.88"/>
    <n v="2590.9499999999998"/>
    <n v="14928.83"/>
    <n v="6053"/>
    <s v="Facilitair Bureau"/>
    <s v="02300"/>
    <s v="03163768"/>
    <n v="0"/>
    <n v="0"/>
    <d v="2024-01-01T00:00:00"/>
    <x v="4"/>
    <s v="P200"/>
    <s v="72-BKD-4"/>
    <s v="07024"/>
  </r>
  <r>
    <s v="0109763"/>
    <n v="12337.88"/>
    <n v="2590.9499999999998"/>
    <n v="14928.83"/>
    <n v="6053"/>
    <s v="Facilitair Bureau"/>
    <s v="02300"/>
    <s v="03184970"/>
    <n v="0"/>
    <n v="0"/>
    <d v="2025-01-06T00:00:00"/>
    <x v="5"/>
    <s v="P200"/>
    <s v="72-BKD-4"/>
    <s v="07024"/>
  </r>
  <r>
    <s v="0109763"/>
    <n v="12934.87"/>
    <n v="2716.33"/>
    <n v="15651.2"/>
    <n v="6053"/>
    <s v="Facilitair Bureau"/>
    <s v="02300"/>
    <s v="03208244"/>
    <n v="0"/>
    <n v="0"/>
    <d v="2026-01-05T00:00:00"/>
    <x v="6"/>
    <s v="P200"/>
    <s v="72-BKD-4"/>
    <s v="07024"/>
  </r>
  <r>
    <s v="0109764"/>
    <n v="348.02"/>
    <n v="73.09"/>
    <n v="421.11"/>
    <n v="6053"/>
    <s v="Facilitair Bureau"/>
    <s v="02610"/>
    <s v="03089511"/>
    <n v="0"/>
    <n v="0"/>
    <d v="2020-01-01T00:00:00"/>
    <x v="0"/>
    <s v="P200"/>
    <s v="DLL-99-X"/>
    <s v="07026"/>
  </r>
  <r>
    <s v="0109764"/>
    <n v="348.02"/>
    <n v="73.09"/>
    <n v="421.11"/>
    <n v="6053"/>
    <s v="Facilitair Bureau"/>
    <s v="02610"/>
    <s v="03109004"/>
    <n v="0"/>
    <n v="0"/>
    <d v="2021-01-02T00:00:00"/>
    <x v="1"/>
    <s v="P200"/>
    <s v="DLL-99-X"/>
    <s v="07026"/>
  </r>
  <r>
    <s v="0109764"/>
    <n v="348.02"/>
    <n v="73.09"/>
    <n v="421.11"/>
    <n v="6053"/>
    <s v="Facilitair Bureau"/>
    <s v="02610"/>
    <s v="03126835"/>
    <n v="0"/>
    <n v="0"/>
    <d v="2022-01-03T00:00:00"/>
    <x v="2"/>
    <s v="P200"/>
    <s v="DLL-99-X"/>
    <s v="07026"/>
  </r>
  <r>
    <s v="0109764"/>
    <n v="365.42"/>
    <n v="76.73"/>
    <n v="442.15"/>
    <n v="6053"/>
    <s v="Facilitair Bureau"/>
    <s v="02610"/>
    <s v="03144184"/>
    <n v="0"/>
    <n v="0"/>
    <d v="2023-01-12T00:00:00"/>
    <x v="3"/>
    <s v="P200"/>
    <s v="DLL-99-X"/>
    <s v="07026"/>
  </r>
  <r>
    <s v="0109764"/>
    <n v="370.04"/>
    <n v="77.709999999999994"/>
    <n v="447.75"/>
    <n v="6053"/>
    <s v="Facilitair Bureau"/>
    <s v="02610"/>
    <s v="03163769"/>
    <n v="0"/>
    <n v="0"/>
    <d v="2024-01-01T00:00:00"/>
    <x v="4"/>
    <s v="P200"/>
    <s v="DLL-99-X"/>
    <s v="07026"/>
  </r>
  <r>
    <s v="0109764"/>
    <n v="-379.29"/>
    <n v="-79.66"/>
    <n v="-458.95"/>
    <n v="6053"/>
    <s v="Facilitair Bureau"/>
    <s v="02610"/>
    <s v="03165573"/>
    <n v="0"/>
    <n v="0"/>
    <d v="2023-12-29T00:00:00"/>
    <x v="3"/>
    <s v="P200"/>
    <s v="DLL-99-X"/>
    <s v="07026"/>
  </r>
  <r>
    <s v="0109768"/>
    <n v="10441.700000000001"/>
    <n v="2192.7600000000002"/>
    <n v="12634.46"/>
    <n v="6053"/>
    <s v="Facilitair Bureau"/>
    <s v="02300"/>
    <s v="03089513"/>
    <n v="0"/>
    <n v="0"/>
    <d v="2020-01-01T00:00:00"/>
    <x v="0"/>
    <s v="P200"/>
    <s v="55-BKK-7"/>
    <s v="07024"/>
  </r>
  <r>
    <s v="0109768"/>
    <n v="11560.45"/>
    <n v="2427.69"/>
    <n v="13988.14"/>
    <n v="6053"/>
    <s v="Facilitair Bureau"/>
    <s v="02300"/>
    <s v="03109006"/>
    <n v="0"/>
    <n v="0"/>
    <d v="2021-01-02T00:00:00"/>
    <x v="1"/>
    <s v="P200"/>
    <s v="55-BKK-7"/>
    <s v="07024"/>
  </r>
  <r>
    <s v="0109768"/>
    <n v="11560.45"/>
    <n v="2427.69"/>
    <n v="13988.14"/>
    <n v="6053"/>
    <s v="Facilitair Bureau"/>
    <s v="02300"/>
    <s v="03126837"/>
    <n v="0"/>
    <n v="0"/>
    <d v="2022-01-03T00:00:00"/>
    <x v="2"/>
    <s v="P200"/>
    <s v="55-BKK-7"/>
    <s v="07024"/>
  </r>
  <r>
    <s v="0109768"/>
    <n v="12138.49"/>
    <n v="2549.08"/>
    <n v="14687.57"/>
    <n v="6053"/>
    <s v="Facilitair Bureau"/>
    <s v="02300"/>
    <s v="03145338"/>
    <n v="0"/>
    <n v="0"/>
    <d v="2023-01-12T00:00:00"/>
    <x v="3"/>
    <s v="P200"/>
    <s v="55-BKK-7"/>
    <s v="07024"/>
  </r>
  <r>
    <s v="0109768"/>
    <n v="12499.5"/>
    <n v="2624.9"/>
    <n v="15124.4"/>
    <n v="6053"/>
    <s v="Facilitair Bureau"/>
    <s v="02300"/>
    <s v="03163771"/>
    <n v="0"/>
    <n v="0"/>
    <d v="2024-01-01T00:00:00"/>
    <x v="4"/>
    <s v="P200"/>
    <s v="55-BKK-7"/>
    <s v="07024"/>
  </r>
  <r>
    <s v="0109768"/>
    <n v="12499.5"/>
    <n v="2624.9"/>
    <n v="15124.4"/>
    <n v="6053"/>
    <s v="Facilitair Bureau"/>
    <s v="02300"/>
    <s v="03184972"/>
    <n v="0"/>
    <n v="0"/>
    <d v="2025-01-06T00:00:00"/>
    <x v="5"/>
    <s v="P200"/>
    <s v="55-BKK-7"/>
    <s v="07024"/>
  </r>
  <r>
    <s v="0109768"/>
    <n v="13104.31"/>
    <n v="2751.91"/>
    <n v="15856.22"/>
    <n v="6053"/>
    <s v="Facilitair Bureau"/>
    <s v="02300"/>
    <s v="03208245"/>
    <n v="0"/>
    <n v="0"/>
    <d v="2026-01-05T00:00:00"/>
    <x v="6"/>
    <s v="P200"/>
    <s v="55-BKK-7"/>
    <s v="07024"/>
  </r>
  <r>
    <s v="0109772"/>
    <n v="11810.58"/>
    <n v="2480.2199999999998"/>
    <n v="14290.8"/>
    <n v="6053"/>
    <s v="Facilitair Bureau"/>
    <s v="02300"/>
    <s v="03089517"/>
    <n v="0"/>
    <n v="0"/>
    <d v="2020-01-01T00:00:00"/>
    <x v="0"/>
    <s v="P200"/>
    <s v="42-BKP-5"/>
    <s v="07024"/>
  </r>
  <r>
    <s v="0109772"/>
    <n v="13076"/>
    <n v="2745.96"/>
    <n v="15821.96"/>
    <n v="6053"/>
    <s v="Facilitair Bureau"/>
    <s v="02300"/>
    <s v="03109010"/>
    <n v="0"/>
    <n v="0"/>
    <d v="2021-01-02T00:00:00"/>
    <x v="1"/>
    <s v="P200"/>
    <s v="42-BKP-5"/>
    <s v="07024"/>
  </r>
  <r>
    <s v="0109772"/>
    <n v="13076"/>
    <n v="2745.96"/>
    <n v="15821.96"/>
    <n v="6053"/>
    <s v="Facilitair Bureau"/>
    <s v="02300"/>
    <s v="03126841"/>
    <n v="0"/>
    <n v="0"/>
    <d v="2022-01-03T00:00:00"/>
    <x v="2"/>
    <s v="P200"/>
    <s v="42-BKP-5"/>
    <s v="07024"/>
  </r>
  <r>
    <s v="0109772"/>
    <n v="13729.8"/>
    <n v="2883.26"/>
    <n v="16613.060000000001"/>
    <n v="6053"/>
    <s v="Facilitair Bureau"/>
    <s v="02300"/>
    <s v="03145339"/>
    <n v="0"/>
    <n v="0"/>
    <d v="2023-01-12T00:00:00"/>
    <x v="3"/>
    <s v="P200"/>
    <s v="42-BKP-5"/>
    <s v="07024"/>
  </r>
  <r>
    <s v="0109772"/>
    <n v="14120.86"/>
    <n v="2965.38"/>
    <n v="17086.240000000002"/>
    <n v="6053"/>
    <s v="Facilitair Bureau"/>
    <s v="02300"/>
    <s v="03163774"/>
    <n v="0"/>
    <n v="0"/>
    <d v="2024-01-01T00:00:00"/>
    <x v="4"/>
    <s v="P200"/>
    <s v="42-BKP-5"/>
    <s v="07024"/>
  </r>
  <r>
    <s v="0109772"/>
    <n v="14120.86"/>
    <n v="2965.38"/>
    <n v="17086.240000000002"/>
    <n v="6053"/>
    <s v="Facilitair Bureau"/>
    <s v="02300"/>
    <s v="03184975"/>
    <n v="0"/>
    <n v="0"/>
    <d v="2025-01-06T00:00:00"/>
    <x v="5"/>
    <s v="P200"/>
    <s v="42-BKP-5"/>
    <s v="07024"/>
  </r>
  <r>
    <s v="0109772"/>
    <n v="14804.12"/>
    <n v="3108.86"/>
    <n v="17912.98"/>
    <n v="6053"/>
    <s v="Facilitair Bureau"/>
    <s v="02300"/>
    <s v="03208248"/>
    <n v="0"/>
    <n v="0"/>
    <d v="2026-01-05T00:00:00"/>
    <x v="6"/>
    <s v="P200"/>
    <s v="42-BKP-5"/>
    <s v="07024"/>
  </r>
  <r>
    <s v="0109773"/>
    <n v="11810.58"/>
    <n v="2480.2199999999998"/>
    <n v="14290.8"/>
    <n v="6053"/>
    <s v="Facilitair Bureau"/>
    <s v="02300"/>
    <s v="03089518"/>
    <n v="0"/>
    <n v="0"/>
    <d v="2020-01-01T00:00:00"/>
    <x v="0"/>
    <s v="P200"/>
    <s v="43-BKP-5"/>
    <s v="07024"/>
  </r>
  <r>
    <s v="0109773"/>
    <n v="13076"/>
    <n v="2745.96"/>
    <n v="15821.96"/>
    <n v="6053"/>
    <s v="Facilitair Bureau"/>
    <s v="02300"/>
    <s v="03109011"/>
    <n v="0"/>
    <n v="0"/>
    <d v="2021-01-02T00:00:00"/>
    <x v="1"/>
    <s v="P200"/>
    <s v="43-BKP-5"/>
    <s v="07024"/>
  </r>
  <r>
    <s v="0109773"/>
    <n v="13076"/>
    <n v="2745.96"/>
    <n v="15821.96"/>
    <n v="6053"/>
    <s v="Facilitair Bureau"/>
    <s v="02300"/>
    <s v="03126842"/>
    <n v="0"/>
    <n v="0"/>
    <d v="2022-01-03T00:00:00"/>
    <x v="2"/>
    <s v="P200"/>
    <s v="43-BKP-5"/>
    <s v="07024"/>
  </r>
  <r>
    <s v="0109773"/>
    <n v="13729.8"/>
    <n v="2883.26"/>
    <n v="16613.060000000001"/>
    <n v="6053"/>
    <s v="Facilitair Bureau"/>
    <s v="02300"/>
    <s v="03145340"/>
    <n v="0"/>
    <n v="0"/>
    <d v="2023-01-12T00:00:00"/>
    <x v="3"/>
    <s v="P200"/>
    <s v="43-BKP-5"/>
    <s v="07024"/>
  </r>
  <r>
    <s v="0109773"/>
    <n v="14120.86"/>
    <n v="2965.38"/>
    <n v="17086.240000000002"/>
    <n v="6053"/>
    <s v="Facilitair Bureau"/>
    <s v="02300"/>
    <s v="03163775"/>
    <n v="0"/>
    <n v="0"/>
    <d v="2024-01-01T00:00:00"/>
    <x v="4"/>
    <s v="P200"/>
    <s v="43-BKP-5"/>
    <s v="07024"/>
  </r>
  <r>
    <s v="0109773"/>
    <n v="14120.86"/>
    <n v="2965.38"/>
    <n v="17086.240000000002"/>
    <n v="6053"/>
    <s v="Facilitair Bureau"/>
    <s v="02300"/>
    <s v="03184976"/>
    <n v="0"/>
    <n v="0"/>
    <d v="2025-01-06T00:00:00"/>
    <x v="5"/>
    <s v="P200"/>
    <s v="43-BKP-5"/>
    <s v="07024"/>
  </r>
  <r>
    <s v="0109773"/>
    <n v="14804.12"/>
    <n v="3108.86"/>
    <n v="17912.98"/>
    <n v="6053"/>
    <s v="Facilitair Bureau"/>
    <s v="02300"/>
    <s v="03208249"/>
    <n v="0"/>
    <n v="0"/>
    <d v="2026-01-05T00:00:00"/>
    <x v="6"/>
    <s v="P200"/>
    <s v="43-BKP-5"/>
    <s v="07024"/>
  </r>
  <r>
    <s v="0109775"/>
    <n v="10989.76"/>
    <n v="2307.85"/>
    <n v="13297.61"/>
    <n v="6053"/>
    <s v="Facilitair Bureau"/>
    <s v="02300"/>
    <s v="03089519"/>
    <n v="0"/>
    <n v="0"/>
    <d v="2020-01-01T00:00:00"/>
    <x v="0"/>
    <s v="P200"/>
    <s v="58-BKG-9"/>
    <s v="07024"/>
  </r>
  <r>
    <s v="0109775"/>
    <n v="12167.23"/>
    <n v="2555.12"/>
    <n v="14722.35"/>
    <n v="6053"/>
    <s v="Facilitair Bureau"/>
    <s v="02300"/>
    <s v="03109012"/>
    <n v="0"/>
    <n v="0"/>
    <d v="2021-01-02T00:00:00"/>
    <x v="1"/>
    <s v="P200"/>
    <s v="58-BKG-9"/>
    <s v="07024"/>
  </r>
  <r>
    <s v="0109775"/>
    <n v="12167.23"/>
    <n v="2555.12"/>
    <n v="14722.35"/>
    <n v="6053"/>
    <s v="Facilitair Bureau"/>
    <s v="02300"/>
    <s v="03126843"/>
    <n v="0"/>
    <n v="0"/>
    <d v="2022-01-03T00:00:00"/>
    <x v="2"/>
    <s v="P200"/>
    <s v="58-BKG-9"/>
    <s v="07024"/>
  </r>
  <r>
    <s v="0109775"/>
    <n v="12775.6"/>
    <n v="2682.87"/>
    <n v="15458.47"/>
    <n v="6053"/>
    <s v="Facilitair Bureau"/>
    <s v="02300"/>
    <s v="03145341"/>
    <n v="0"/>
    <n v="0"/>
    <d v="2023-01-12T00:00:00"/>
    <x v="3"/>
    <s v="P200"/>
    <s v="58-BKG-9"/>
    <s v="07024"/>
  </r>
  <r>
    <s v="0109775"/>
    <n v="13155.36"/>
    <n v="2762.63"/>
    <n v="15917.99"/>
    <n v="6053"/>
    <s v="Facilitair Bureau"/>
    <s v="02300"/>
    <s v="03163776"/>
    <n v="0"/>
    <n v="0"/>
    <d v="2024-01-01T00:00:00"/>
    <x v="4"/>
    <s v="P200"/>
    <s v="58-BKG-9"/>
    <s v="07024"/>
  </r>
  <r>
    <s v="0109775"/>
    <n v="13155.36"/>
    <n v="2762.63"/>
    <n v="15917.99"/>
    <n v="6053"/>
    <s v="Facilitair Bureau"/>
    <s v="02300"/>
    <s v="03184977"/>
    <n v="0"/>
    <n v="0"/>
    <d v="2025-01-06T00:00:00"/>
    <x v="5"/>
    <s v="P200"/>
    <s v="58-BKG-9"/>
    <s v="07024"/>
  </r>
  <r>
    <s v="0109775"/>
    <n v="13791.91"/>
    <n v="2896.3"/>
    <n v="16688.21"/>
    <n v="6053"/>
    <s v="Facilitair Bureau"/>
    <s v="02300"/>
    <s v="03208250"/>
    <n v="0"/>
    <n v="0"/>
    <d v="2026-01-05T00:00:00"/>
    <x v="6"/>
    <s v="P200"/>
    <s v="58-BKG-9"/>
    <s v="07024"/>
  </r>
  <r>
    <s v="0109784"/>
    <n v="1733.03"/>
    <n v="363.93"/>
    <n v="2096.96"/>
    <n v="6053"/>
    <s v="Facilitair Bureau"/>
    <s v="02500"/>
    <s v="03089522"/>
    <n v="0"/>
    <n v="0"/>
    <d v="2020-01-01T00:00:00"/>
    <x v="0"/>
    <s v="P200"/>
    <s v="76-MH-VZ"/>
    <s v="07027"/>
  </r>
  <r>
    <s v="0109784"/>
    <n v="1631.09"/>
    <n v="342.53"/>
    <n v="1973.62"/>
    <n v="6053"/>
    <s v="Facilitair Bureau"/>
    <s v="02500"/>
    <s v="03109015"/>
    <n v="0"/>
    <n v="0"/>
    <d v="2021-01-02T00:00:00"/>
    <x v="1"/>
    <s v="P200"/>
    <s v="76-MH-VZ"/>
    <s v="07027"/>
  </r>
  <r>
    <s v="0109784"/>
    <n v="1529.14"/>
    <n v="321.12"/>
    <n v="1850.26"/>
    <n v="6053"/>
    <s v="Facilitair Bureau"/>
    <s v="02500"/>
    <s v="03126846"/>
    <n v="0"/>
    <n v="0"/>
    <d v="2022-01-03T00:00:00"/>
    <x v="2"/>
    <s v="P200"/>
    <s v="76-MH-VZ"/>
    <s v="07027"/>
  </r>
  <r>
    <s v="0109784"/>
    <n v="1605.61"/>
    <n v="337.18"/>
    <n v="1942.79"/>
    <n v="6053"/>
    <s v="Facilitair Bureau"/>
    <s v="02500"/>
    <s v="03145342"/>
    <n v="0"/>
    <n v="0"/>
    <d v="2023-01-12T00:00:00"/>
    <x v="3"/>
    <s v="P200"/>
    <s v="76-MH-VZ"/>
    <s v="07027"/>
  </r>
  <r>
    <s v="0109784"/>
    <n v="1609.75"/>
    <n v="338.05"/>
    <n v="1947.8"/>
    <n v="6053"/>
    <s v="Facilitair Bureau"/>
    <s v="02500"/>
    <s v="03163779"/>
    <n v="0"/>
    <n v="0"/>
    <d v="2024-01-01T00:00:00"/>
    <x v="4"/>
    <s v="P200"/>
    <s v="76-MH-VZ"/>
    <s v="07027"/>
  </r>
  <r>
    <s v="0109784"/>
    <n v="-223.56"/>
    <n v="-46.94"/>
    <n v="-270.5"/>
    <n v="6053"/>
    <s v="Facilitair Bureau"/>
    <s v="02500"/>
    <s v="03182406"/>
    <n v="0"/>
    <n v="0"/>
    <d v="2024-11-12T00:00:00"/>
    <x v="4"/>
    <s v="P200"/>
    <s v="76-MH-VZ"/>
    <s v="07027"/>
  </r>
  <r>
    <s v="0109785"/>
    <n v="1733.03"/>
    <n v="363.93"/>
    <n v="2096.96"/>
    <n v="6053"/>
    <s v="Facilitair Bureau"/>
    <s v="02500"/>
    <s v="03089523"/>
    <n v="0"/>
    <n v="0"/>
    <d v="2020-01-01T00:00:00"/>
    <x v="0"/>
    <s v="P200"/>
    <s v="75-MH-VZ"/>
    <s v="07027"/>
  </r>
  <r>
    <s v="0109785"/>
    <n v="1631.09"/>
    <n v="342.53"/>
    <n v="1973.62"/>
    <n v="6053"/>
    <s v="Facilitair Bureau"/>
    <s v="02500"/>
    <s v="03109016"/>
    <n v="0"/>
    <n v="0"/>
    <d v="2021-01-02T00:00:00"/>
    <x v="1"/>
    <s v="P200"/>
    <s v="75-MH-VZ"/>
    <s v="07027"/>
  </r>
  <r>
    <s v="0109785"/>
    <n v="1529.14"/>
    <n v="321.12"/>
    <n v="1850.26"/>
    <n v="6053"/>
    <s v="Facilitair Bureau"/>
    <s v="02500"/>
    <s v="03126847"/>
    <n v="0"/>
    <n v="0"/>
    <d v="2022-01-03T00:00:00"/>
    <x v="2"/>
    <s v="P200"/>
    <s v="75-MH-VZ"/>
    <s v="07027"/>
  </r>
  <r>
    <s v="0109785"/>
    <n v="1605.61"/>
    <n v="337.18"/>
    <n v="1942.79"/>
    <n v="6053"/>
    <s v="Facilitair Bureau"/>
    <s v="02500"/>
    <s v="03145343"/>
    <n v="0"/>
    <n v="0"/>
    <d v="2023-01-12T00:00:00"/>
    <x v="3"/>
    <s v="P200"/>
    <s v="75-MH-VZ"/>
    <s v="07027"/>
  </r>
  <r>
    <s v="0109785"/>
    <n v="1609.75"/>
    <n v="338.05"/>
    <n v="1947.8"/>
    <n v="6053"/>
    <s v="Facilitair Bureau"/>
    <s v="02500"/>
    <s v="03163780"/>
    <n v="0"/>
    <n v="0"/>
    <d v="2024-01-01T00:00:00"/>
    <x v="4"/>
    <s v="P200"/>
    <s v="75-MH-VZ"/>
    <s v="07027"/>
  </r>
  <r>
    <s v="0109785"/>
    <n v="1502.43"/>
    <n v="315.51"/>
    <n v="1817.94"/>
    <n v="6053"/>
    <s v="Facilitair Bureau"/>
    <s v="02500"/>
    <s v="03184980"/>
    <n v="0"/>
    <n v="0"/>
    <d v="2025-01-06T00:00:00"/>
    <x v="5"/>
    <s v="P200"/>
    <s v="75-MH-VZ"/>
    <s v="07027"/>
  </r>
  <r>
    <s v="0109785"/>
    <n v="1502.43"/>
    <n v="315.51"/>
    <n v="1817.94"/>
    <n v="6053"/>
    <s v="Facilitair Bureau"/>
    <s v="02500"/>
    <s v="03208253"/>
    <n v="0"/>
    <n v="0"/>
    <d v="2026-01-05T00:00:00"/>
    <x v="6"/>
    <s v="P200"/>
    <s v="75-MH-VZ"/>
    <s v="07027"/>
  </r>
  <r>
    <s v="0109786"/>
    <n v="348.02"/>
    <n v="73.09"/>
    <n v="421.11"/>
    <n v="6053"/>
    <s v="Facilitair Bureau"/>
    <s v="02610"/>
    <s v="03089524"/>
    <n v="0"/>
    <n v="0"/>
    <d v="2020-01-01T00:00:00"/>
    <x v="0"/>
    <s v="P200"/>
    <s v="DLL-97-X"/>
    <s v="07026"/>
  </r>
  <r>
    <s v="0109786"/>
    <n v="348.02"/>
    <n v="73.09"/>
    <n v="421.11"/>
    <n v="6053"/>
    <s v="Facilitair Bureau"/>
    <s v="02610"/>
    <s v="03109017"/>
    <n v="0"/>
    <n v="0"/>
    <d v="2021-01-02T00:00:00"/>
    <x v="1"/>
    <s v="P200"/>
    <s v="DLL-97-X"/>
    <s v="07026"/>
  </r>
  <r>
    <s v="0109786"/>
    <n v="348.02"/>
    <n v="73.09"/>
    <n v="421.11"/>
    <n v="6053"/>
    <s v="Facilitair Bureau"/>
    <s v="02610"/>
    <s v="03126848"/>
    <n v="0"/>
    <n v="0"/>
    <d v="2022-01-03T00:00:00"/>
    <x v="2"/>
    <s v="P200"/>
    <s v="DLL-97-X"/>
    <s v="07026"/>
  </r>
  <r>
    <s v="0109786"/>
    <n v="-280.35000000000002"/>
    <n v="-58.88"/>
    <n v="-339.23"/>
    <n v="6053"/>
    <s v="Facilitair Bureau"/>
    <s v="02610"/>
    <s v="03130847"/>
    <n v="0"/>
    <n v="0"/>
    <d v="2022-03-15T00:00:00"/>
    <x v="2"/>
    <s v="P200"/>
    <s v="DLL-97-X"/>
    <s v="07026"/>
  </r>
  <r>
    <s v="0109787"/>
    <n v="1728"/>
    <n v="362.88"/>
    <n v="2090.88"/>
    <n v="6053"/>
    <s v="Facilitair Bureau"/>
    <s v="02800"/>
    <s v="03089525"/>
    <n v="0"/>
    <n v="0"/>
    <d v="2020-01-01T00:00:00"/>
    <x v="0"/>
    <s v="P200"/>
    <s v="A0-05-25"/>
    <s v="07026"/>
  </r>
  <r>
    <s v="0109787"/>
    <n v="1728"/>
    <n v="362.88"/>
    <n v="2090.88"/>
    <n v="6053"/>
    <s v="Facilitair Bureau"/>
    <s v="02800"/>
    <s v="03109018"/>
    <n v="0"/>
    <n v="0"/>
    <d v="2021-01-02T00:00:00"/>
    <x v="1"/>
    <s v="P200"/>
    <s v="A0-05-25"/>
    <s v="07026"/>
  </r>
  <r>
    <s v="0109787"/>
    <n v="1728"/>
    <n v="362.88"/>
    <n v="2090.88"/>
    <n v="6053"/>
    <s v="Facilitair Bureau"/>
    <s v="02800"/>
    <s v="03126849"/>
    <n v="0"/>
    <n v="0"/>
    <d v="2022-01-03T00:00:00"/>
    <x v="2"/>
    <s v="P200"/>
    <s v="A0-05-25"/>
    <s v="07026"/>
  </r>
  <r>
    <s v="0109787"/>
    <n v="1814.4"/>
    <n v="381.03"/>
    <n v="2195.4299999999998"/>
    <n v="6053"/>
    <s v="Facilitair Bureau"/>
    <s v="02800"/>
    <s v="03145344"/>
    <n v="0"/>
    <n v="0"/>
    <d v="2023-01-12T00:00:00"/>
    <x v="3"/>
    <s v="P200"/>
    <s v="T-51-BSX"/>
    <s v="07026"/>
  </r>
  <r>
    <s v="0109787"/>
    <n v="1850.69"/>
    <n v="388.65"/>
    <n v="2239.34"/>
    <n v="6053"/>
    <s v="Facilitair Bureau"/>
    <s v="02800"/>
    <s v="03163781"/>
    <n v="0"/>
    <n v="0"/>
    <d v="2024-01-01T00:00:00"/>
    <x v="4"/>
    <s v="P200"/>
    <s v="T-51-BSX"/>
    <s v="07026"/>
  </r>
  <r>
    <s v="0109787"/>
    <n v="1696.46"/>
    <n v="356.25"/>
    <n v="2052.71"/>
    <n v="6053"/>
    <s v="Facilitair Bureau"/>
    <s v="02800"/>
    <s v="03184981"/>
    <n v="0"/>
    <n v="0"/>
    <d v="2025-01-06T00:00:00"/>
    <x v="5"/>
    <s v="P200"/>
    <s v="T-51-BSX"/>
    <s v="07026"/>
  </r>
  <r>
    <s v="0109787"/>
    <n v="1603.93"/>
    <n v="336.83"/>
    <n v="1940.76"/>
    <n v="6053"/>
    <s v="Facilitair Bureau"/>
    <s v="02800"/>
    <s v="03208254"/>
    <n v="0"/>
    <n v="0"/>
    <d v="2026-01-05T00:00:00"/>
    <x v="6"/>
    <s v="P200"/>
    <s v="T-51-BSX"/>
    <s v="07026"/>
  </r>
  <r>
    <s v="0109788"/>
    <n v="1728"/>
    <n v="362.88"/>
    <n v="2090.88"/>
    <n v="6053"/>
    <s v="Facilitair Bureau"/>
    <s v="02800"/>
    <s v="03089526"/>
    <n v="0"/>
    <n v="0"/>
    <d v="2020-01-01T00:00:00"/>
    <x v="0"/>
    <s v="P200"/>
    <s v="A0-05-27"/>
    <s v="07026"/>
  </r>
  <r>
    <s v="0109788"/>
    <n v="1728"/>
    <n v="362.88"/>
    <n v="2090.88"/>
    <n v="6053"/>
    <s v="Facilitair Bureau"/>
    <s v="02800"/>
    <s v="03109019"/>
    <n v="0"/>
    <n v="0"/>
    <d v="2021-01-02T00:00:00"/>
    <x v="1"/>
    <s v="P200"/>
    <s v="A0-05-27"/>
    <s v="07026"/>
  </r>
  <r>
    <s v="0109788"/>
    <n v="1728"/>
    <n v="362.88"/>
    <n v="2090.88"/>
    <n v="6053"/>
    <s v="Facilitair Bureau"/>
    <s v="02800"/>
    <s v="03126850"/>
    <n v="0"/>
    <n v="0"/>
    <d v="2022-01-03T00:00:00"/>
    <x v="2"/>
    <s v="P200"/>
    <s v="A0-05-27"/>
    <s v="07026"/>
  </r>
  <r>
    <s v="0109788"/>
    <n v="1814.4"/>
    <n v="381.03"/>
    <n v="2195.4299999999998"/>
    <n v="6053"/>
    <s v="Facilitair Bureau"/>
    <s v="02800"/>
    <s v="03145345"/>
    <n v="0"/>
    <n v="0"/>
    <d v="2023-01-12T00:00:00"/>
    <x v="3"/>
    <s v="P200"/>
    <s v="T-52-BSX"/>
    <s v="07026"/>
  </r>
  <r>
    <s v="0109788"/>
    <n v="1850.69"/>
    <n v="388.65"/>
    <n v="2239.34"/>
    <n v="6053"/>
    <s v="Facilitair Bureau"/>
    <s v="02800"/>
    <s v="03163782"/>
    <n v="0"/>
    <n v="0"/>
    <d v="2024-01-01T00:00:00"/>
    <x v="4"/>
    <s v="P200"/>
    <s v="T-52-BSX"/>
    <s v="07026"/>
  </r>
  <r>
    <s v="0109788"/>
    <n v="1696.46"/>
    <n v="356.25"/>
    <n v="2052.71"/>
    <n v="6053"/>
    <s v="Facilitair Bureau"/>
    <s v="02800"/>
    <s v="03184982"/>
    <n v="0"/>
    <n v="0"/>
    <d v="2025-01-06T00:00:00"/>
    <x v="5"/>
    <s v="P200"/>
    <s v="T-52-BSX"/>
    <s v="07026"/>
  </r>
  <r>
    <s v="0109788"/>
    <n v="1603.93"/>
    <n v="336.83"/>
    <n v="1940.76"/>
    <n v="6053"/>
    <s v="Facilitair Bureau"/>
    <s v="02800"/>
    <s v="03208255"/>
    <n v="0"/>
    <n v="0"/>
    <d v="2026-01-05T00:00:00"/>
    <x v="6"/>
    <s v="P200"/>
    <s v="T-52-BSX"/>
    <s v="07026"/>
  </r>
  <r>
    <s v="0109789"/>
    <n v="11138.16"/>
    <n v="2339.0100000000002"/>
    <n v="13477.17"/>
    <n v="6053"/>
    <s v="Facilitair Bureau"/>
    <s v="02300"/>
    <s v="03089527"/>
    <n v="0"/>
    <n v="0"/>
    <d v="2020-01-01T00:00:00"/>
    <x v="0"/>
    <s v="P200"/>
    <s v="34-BJZ-9"/>
    <s v="07026"/>
  </r>
  <r>
    <s v="0109789"/>
    <n v="11138.16"/>
    <n v="2339.0100000000002"/>
    <n v="13477.17"/>
    <n v="6053"/>
    <s v="Facilitair Bureau"/>
    <s v="02300"/>
    <s v="03109020"/>
    <n v="0"/>
    <n v="0"/>
    <d v="2021-01-02T00:00:00"/>
    <x v="1"/>
    <s v="P200"/>
    <s v="34-BJZ-9"/>
    <s v="07026"/>
  </r>
  <r>
    <s v="0109789"/>
    <n v="11138.16"/>
    <n v="2339.0100000000002"/>
    <n v="13477.17"/>
    <n v="6053"/>
    <s v="Facilitair Bureau"/>
    <s v="02300"/>
    <s v="03126851"/>
    <n v="0"/>
    <n v="0"/>
    <d v="2022-01-03T00:00:00"/>
    <x v="2"/>
    <s v="P200"/>
    <s v="34-BJZ-9"/>
    <s v="07026"/>
  </r>
  <r>
    <s v="0109789"/>
    <n v="11695.06"/>
    <n v="2455.96"/>
    <n v="14151.02"/>
    <n v="6053"/>
    <s v="Facilitair Bureau"/>
    <s v="02300"/>
    <s v="03145346"/>
    <n v="0"/>
    <n v="0"/>
    <d v="2023-01-12T00:00:00"/>
    <x v="3"/>
    <s v="P200"/>
    <s v="34-BJZ-9"/>
    <s v="07026"/>
  </r>
  <r>
    <s v="0109789"/>
    <n v="12117.53"/>
    <n v="2544.6799999999998"/>
    <n v="14662.21"/>
    <n v="6053"/>
    <s v="Facilitair Bureau"/>
    <s v="02300"/>
    <s v="03163783"/>
    <n v="0"/>
    <n v="0"/>
    <d v="2024-01-01T00:00:00"/>
    <x v="4"/>
    <s v="P200"/>
    <s v="34-BJZ-9"/>
    <s v="07026"/>
  </r>
  <r>
    <s v="0109789"/>
    <n v="11107.74"/>
    <n v="2332.63"/>
    <n v="13440.37"/>
    <n v="6053"/>
    <s v="Facilitair Bureau"/>
    <s v="02300"/>
    <s v="03184983"/>
    <n v="0"/>
    <n v="0"/>
    <d v="2025-01-06T00:00:00"/>
    <x v="5"/>
    <s v="P200"/>
    <s v="34-BJZ-9"/>
    <s v="07026"/>
  </r>
  <r>
    <s v="0109789"/>
    <n v="10501.86"/>
    <n v="2205.39"/>
    <n v="12707.25"/>
    <n v="6053"/>
    <s v="Facilitair Bureau"/>
    <s v="02300"/>
    <s v="03208256"/>
    <n v="0"/>
    <n v="0"/>
    <d v="2026-01-05T00:00:00"/>
    <x v="6"/>
    <s v="P200"/>
    <s v="34-BJZ-9"/>
    <s v="07026"/>
  </r>
  <r>
    <s v="0109790"/>
    <n v="14958.11"/>
    <n v="3141.21"/>
    <n v="18099.32"/>
    <n v="6053"/>
    <s v="Facilitair Bureau"/>
    <s v="02300"/>
    <s v="03089528"/>
    <n v="0"/>
    <n v="0"/>
    <d v="2020-01-01T00:00:00"/>
    <x v="0"/>
    <s v="P200"/>
    <s v="35-BJZ-9"/>
    <s v="07024"/>
  </r>
  <r>
    <s v="0109790"/>
    <n v="16560.759999999998"/>
    <n v="3477.76"/>
    <n v="20038.52"/>
    <n v="6053"/>
    <s v="Facilitair Bureau"/>
    <s v="02300"/>
    <s v="03109021"/>
    <n v="0"/>
    <n v="0"/>
    <d v="2021-01-02T00:00:00"/>
    <x v="1"/>
    <s v="P200"/>
    <s v="35-BJZ-9"/>
    <s v="07024"/>
  </r>
  <r>
    <s v="0109790"/>
    <n v="16560.759999999998"/>
    <n v="3477.76"/>
    <n v="20038.52"/>
    <n v="6053"/>
    <s v="Facilitair Bureau"/>
    <s v="02300"/>
    <s v="03126852"/>
    <n v="0"/>
    <n v="0"/>
    <d v="2022-01-03T00:00:00"/>
    <x v="2"/>
    <s v="P200"/>
    <s v="35-BJZ-9"/>
    <s v="07024"/>
  </r>
  <r>
    <s v="0109790"/>
    <n v="17388.8"/>
    <n v="3651.65"/>
    <n v="21040.45"/>
    <n v="6053"/>
    <s v="Facilitair Bureau"/>
    <s v="02300"/>
    <s v="03145347"/>
    <n v="0"/>
    <n v="0"/>
    <d v="2023-01-12T00:00:00"/>
    <x v="3"/>
    <s v="P200"/>
    <s v="35-BJZ-9"/>
    <s v="07024"/>
  </r>
  <r>
    <s v="0109790"/>
    <n v="17829.77"/>
    <n v="3744.25"/>
    <n v="21574.02"/>
    <n v="6053"/>
    <s v="Facilitair Bureau"/>
    <s v="02300"/>
    <s v="03163784"/>
    <n v="0"/>
    <n v="0"/>
    <d v="2024-01-01T00:00:00"/>
    <x v="4"/>
    <s v="P200"/>
    <s v="35-BJZ-9"/>
    <s v="07024"/>
  </r>
  <r>
    <s v="0109790"/>
    <n v="17829.77"/>
    <n v="3744.25"/>
    <n v="21574.02"/>
    <n v="6053"/>
    <s v="Facilitair Bureau"/>
    <s v="02300"/>
    <s v="03184984"/>
    <n v="0"/>
    <n v="0"/>
    <d v="2025-01-06T00:00:00"/>
    <x v="5"/>
    <s v="P200"/>
    <s v="35-BJZ-9"/>
    <s v="07024"/>
  </r>
  <r>
    <s v="0109790"/>
    <n v="18692.509999999998"/>
    <n v="3925.43"/>
    <n v="22617.94"/>
    <n v="6053"/>
    <s v="Facilitair Bureau"/>
    <s v="02300"/>
    <s v="03208257"/>
    <n v="0"/>
    <n v="0"/>
    <d v="2026-01-05T00:00:00"/>
    <x v="6"/>
    <s v="P200"/>
    <s v="35-BJZ-9"/>
    <s v="07024"/>
  </r>
  <r>
    <s v="0109791"/>
    <n v="3030.77"/>
    <n v="636.46"/>
    <n v="3667.23"/>
    <n v="6053"/>
    <s v="Facilitair Bureau"/>
    <s v="02800"/>
    <s v="03089529"/>
    <n v="0"/>
    <n v="0"/>
    <d v="2020-01-01T00:00:00"/>
    <x v="0"/>
    <s v="P200"/>
    <s v="A0-05-29"/>
    <s v="07026"/>
  </r>
  <r>
    <s v="0109791"/>
    <n v="3030.77"/>
    <n v="636.46"/>
    <n v="3667.23"/>
    <n v="6053"/>
    <s v="Facilitair Bureau"/>
    <s v="02800"/>
    <s v="03109022"/>
    <n v="0"/>
    <n v="0"/>
    <d v="2021-01-02T00:00:00"/>
    <x v="1"/>
    <s v="P200"/>
    <s v="A0-05-29"/>
    <s v="07026"/>
  </r>
  <r>
    <s v="0109791"/>
    <n v="3030.77"/>
    <n v="636.46"/>
    <n v="3667.23"/>
    <n v="6053"/>
    <s v="Facilitair Bureau"/>
    <s v="02800"/>
    <s v="03126853"/>
    <n v="0"/>
    <n v="0"/>
    <d v="2022-01-03T00:00:00"/>
    <x v="2"/>
    <s v="P200"/>
    <s v="TPZ-26-L"/>
    <s v="07026"/>
  </r>
  <r>
    <s v="0109791"/>
    <n v="3182.31"/>
    <n v="668.29"/>
    <n v="3850.6"/>
    <n v="6053"/>
    <s v="Facilitair Bureau"/>
    <s v="02800"/>
    <s v="03145348"/>
    <n v="0"/>
    <n v="0"/>
    <d v="2023-01-12T00:00:00"/>
    <x v="3"/>
    <s v="P200"/>
    <s v="TPZ-26-L"/>
    <s v="07026"/>
  </r>
  <r>
    <s v="0109791"/>
    <n v="3245.96"/>
    <n v="681.65"/>
    <n v="3927.61"/>
    <n v="6053"/>
    <s v="Facilitair Bureau"/>
    <s v="02800"/>
    <s v="03163785"/>
    <n v="0"/>
    <n v="0"/>
    <d v="2024-01-01T00:00:00"/>
    <x v="4"/>
    <s v="P200"/>
    <s v="TPZ-26-L"/>
    <s v="07026"/>
  </r>
  <r>
    <s v="0109791"/>
    <n v="2975.46"/>
    <n v="624.85"/>
    <n v="3600.31"/>
    <n v="6053"/>
    <s v="Facilitair Bureau"/>
    <s v="02800"/>
    <s v="03184985"/>
    <n v="0"/>
    <n v="0"/>
    <d v="2025-01-06T00:00:00"/>
    <x v="5"/>
    <s v="P200"/>
    <s v="TPZ-26-L"/>
    <s v="07026"/>
  </r>
  <r>
    <s v="0109791"/>
    <n v="2813.16"/>
    <n v="590.77"/>
    <n v="3403.93"/>
    <n v="6053"/>
    <s v="Facilitair Bureau"/>
    <s v="02800"/>
    <s v="03208258"/>
    <n v="0"/>
    <n v="0"/>
    <d v="2026-01-05T00:00:00"/>
    <x v="6"/>
    <s v="P200"/>
    <s v="TPZ-26-L"/>
    <s v="07026"/>
  </r>
  <r>
    <s v="0109792"/>
    <n v="14958.11"/>
    <n v="3141.21"/>
    <n v="18099.32"/>
    <n v="6053"/>
    <s v="Facilitair Bureau"/>
    <s v="02300"/>
    <s v="03089530"/>
    <n v="0"/>
    <n v="0"/>
    <d v="2020-01-01T00:00:00"/>
    <x v="0"/>
    <s v="P200"/>
    <s v="16-BKB-2"/>
    <s v="07024"/>
  </r>
  <r>
    <s v="0109792"/>
    <n v="16560.759999999998"/>
    <n v="3477.76"/>
    <n v="20038.52"/>
    <n v="6053"/>
    <s v="Facilitair Bureau"/>
    <s v="02300"/>
    <s v="03109023"/>
    <n v="0"/>
    <n v="0"/>
    <d v="2021-01-02T00:00:00"/>
    <x v="1"/>
    <s v="P200"/>
    <s v="16-BKB-2"/>
    <s v="07024"/>
  </r>
  <r>
    <s v="0109792"/>
    <n v="16560.759999999998"/>
    <n v="3477.76"/>
    <n v="20038.52"/>
    <n v="6053"/>
    <s v="Facilitair Bureau"/>
    <s v="02300"/>
    <s v="03126854"/>
    <n v="0"/>
    <n v="0"/>
    <d v="2022-01-03T00:00:00"/>
    <x v="2"/>
    <s v="P200"/>
    <s v="16-BKB-2"/>
    <s v="07024"/>
  </r>
  <r>
    <s v="0109792"/>
    <n v="17388.8"/>
    <n v="3651.65"/>
    <n v="21040.45"/>
    <n v="6053"/>
    <s v="Facilitair Bureau"/>
    <s v="02300"/>
    <s v="03145349"/>
    <n v="0"/>
    <n v="0"/>
    <d v="2023-01-12T00:00:00"/>
    <x v="3"/>
    <s v="P200"/>
    <s v="16-BKB-2"/>
    <s v="07024"/>
  </r>
  <r>
    <s v="0109792"/>
    <n v="17829.77"/>
    <n v="3744.25"/>
    <n v="21574.02"/>
    <n v="6053"/>
    <s v="Facilitair Bureau"/>
    <s v="02300"/>
    <s v="03163786"/>
    <n v="0"/>
    <n v="0"/>
    <d v="2024-01-01T00:00:00"/>
    <x v="4"/>
    <s v="P200"/>
    <s v="16-BKB-2"/>
    <s v="07024"/>
  </r>
  <r>
    <s v="0109792"/>
    <n v="17829.77"/>
    <n v="3744.25"/>
    <n v="21574.02"/>
    <n v="6053"/>
    <s v="Facilitair Bureau"/>
    <s v="02300"/>
    <s v="03184986"/>
    <n v="0"/>
    <n v="0"/>
    <d v="2025-01-06T00:00:00"/>
    <x v="5"/>
    <s v="P200"/>
    <s v="16-BKB-2"/>
    <s v="07024"/>
  </r>
  <r>
    <s v="0109792"/>
    <n v="18692.509999999998"/>
    <n v="3925.43"/>
    <n v="22617.94"/>
    <n v="6053"/>
    <s v="Facilitair Bureau"/>
    <s v="02300"/>
    <s v="03208259"/>
    <n v="0"/>
    <n v="0"/>
    <d v="2026-01-05T00:00:00"/>
    <x v="6"/>
    <s v="P200"/>
    <s v="16-BKB-2"/>
    <s v="07024"/>
  </r>
  <r>
    <s v="0109798"/>
    <n v="2046.02"/>
    <n v="429.66"/>
    <n v="2475.6799999999998"/>
    <n v="6053"/>
    <s v="Facilitair Bureau"/>
    <s v="02200"/>
    <s v="03089532"/>
    <n v="0"/>
    <n v="0"/>
    <d v="2020-01-01T00:00:00"/>
    <x v="0"/>
    <s v="P200"/>
    <s v="V-335-LZ"/>
    <s v="07026"/>
  </r>
  <r>
    <s v="0109798"/>
    <n v="2046.02"/>
    <n v="429.66"/>
    <n v="2475.6799999999998"/>
    <n v="6053"/>
    <s v="Facilitair Bureau"/>
    <s v="02200"/>
    <s v="03109025"/>
    <n v="0"/>
    <n v="0"/>
    <d v="2021-01-02T00:00:00"/>
    <x v="1"/>
    <s v="P200"/>
    <s v="V-335-LZ"/>
    <s v="07026"/>
  </r>
  <r>
    <s v="0109798"/>
    <n v="2046.02"/>
    <n v="429.66"/>
    <n v="2475.6799999999998"/>
    <n v="6053"/>
    <s v="Facilitair Bureau"/>
    <s v="02200"/>
    <s v="03126856"/>
    <n v="0"/>
    <n v="0"/>
    <d v="2022-01-03T00:00:00"/>
    <x v="2"/>
    <s v="P200"/>
    <s v="V-335-LZ"/>
    <s v="07026"/>
  </r>
  <r>
    <s v="0109798"/>
    <n v="2147.9"/>
    <n v="451.06"/>
    <n v="2598.96"/>
    <n v="6053"/>
    <s v="Facilitair Bureau"/>
    <s v="02200"/>
    <s v="03145350"/>
    <n v="0"/>
    <n v="0"/>
    <d v="2023-01-12T00:00:00"/>
    <x v="3"/>
    <s v="P200"/>
    <s v="V-335-LZ"/>
    <s v="07026"/>
  </r>
  <r>
    <s v="0109798"/>
    <n v="2200.44"/>
    <n v="462.1"/>
    <n v="2662.54"/>
    <n v="6053"/>
    <s v="Facilitair Bureau"/>
    <s v="02200"/>
    <s v="03163788"/>
    <n v="0"/>
    <n v="0"/>
    <d v="2024-01-01T00:00:00"/>
    <x v="4"/>
    <s v="P200"/>
    <s v="V-335-LZ"/>
    <s v="07026"/>
  </r>
  <r>
    <s v="0109798"/>
    <n v="2017.07"/>
    <n v="423.58"/>
    <n v="2440.65"/>
    <n v="6053"/>
    <s v="Facilitair Bureau"/>
    <s v="02200"/>
    <s v="03184988"/>
    <n v="0"/>
    <n v="0"/>
    <d v="2025-01-06T00:00:00"/>
    <x v="5"/>
    <s v="P200"/>
    <s v="V-335-LZ"/>
    <s v="07026"/>
  </r>
  <r>
    <s v="0109798"/>
    <n v="1907.05"/>
    <n v="400.48"/>
    <n v="2307.5300000000002"/>
    <n v="6053"/>
    <s v="Facilitair Bureau"/>
    <s v="02200"/>
    <s v="03208261"/>
    <n v="0"/>
    <n v="0"/>
    <d v="2026-01-05T00:00:00"/>
    <x v="6"/>
    <s v="P200"/>
    <s v="V-335-LZ"/>
    <s v="07026"/>
  </r>
  <r>
    <s v="0109799"/>
    <n v="3597.88"/>
    <n v="755.55"/>
    <n v="4353.43"/>
    <n v="6053"/>
    <s v="Facilitair Bureau"/>
    <s v="02200"/>
    <s v="03089533"/>
    <n v="0"/>
    <n v="0"/>
    <d v="2020-01-01T00:00:00"/>
    <x v="0"/>
    <s v="P200"/>
    <s v="V-354-LZ"/>
    <s v="07026"/>
  </r>
  <r>
    <s v="0109799"/>
    <n v="3597.88"/>
    <n v="755.55"/>
    <n v="4353.43"/>
    <n v="6053"/>
    <s v="Facilitair Bureau"/>
    <s v="02200"/>
    <s v="03109026"/>
    <n v="0"/>
    <n v="0"/>
    <d v="2021-01-02T00:00:00"/>
    <x v="1"/>
    <s v="P200"/>
    <s v="V-354-LZ"/>
    <s v="07026"/>
  </r>
  <r>
    <s v="0109799"/>
    <n v="3597.88"/>
    <n v="755.55"/>
    <n v="4353.43"/>
    <n v="6053"/>
    <s v="Facilitair Bureau"/>
    <s v="02200"/>
    <s v="03126857"/>
    <n v="0"/>
    <n v="0"/>
    <d v="2022-01-03T00:00:00"/>
    <x v="2"/>
    <s v="P200"/>
    <s v="V-354-LZ"/>
    <s v="07026"/>
  </r>
  <r>
    <s v="0109799"/>
    <n v="3777.26"/>
    <n v="793.22"/>
    <n v="4570.4799999999996"/>
    <n v="6053"/>
    <s v="Facilitair Bureau"/>
    <s v="02200"/>
    <s v="03145351"/>
    <n v="0"/>
    <n v="0"/>
    <d v="2023-01-12T00:00:00"/>
    <x v="3"/>
    <s v="P200"/>
    <s v="V-354-LZ"/>
    <s v="07026"/>
  </r>
  <r>
    <s v="0109799"/>
    <n v="3858.11"/>
    <n v="810.2"/>
    <n v="4668.3100000000004"/>
    <n v="6053"/>
    <s v="Facilitair Bureau"/>
    <s v="02200"/>
    <s v="03163789"/>
    <n v="0"/>
    <n v="0"/>
    <d v="2024-01-01T00:00:00"/>
    <x v="4"/>
    <s v="P200"/>
    <s v="V-354-LZ"/>
    <s v="07026"/>
  </r>
  <r>
    <s v="0109799"/>
    <n v="3536.6"/>
    <n v="742.69"/>
    <n v="4279.29"/>
    <n v="6053"/>
    <s v="Facilitair Bureau"/>
    <s v="02200"/>
    <s v="03184989"/>
    <n v="0"/>
    <n v="0"/>
    <d v="2025-01-06T00:00:00"/>
    <x v="5"/>
    <s v="P200"/>
    <s v="V-354-LZ"/>
    <s v="07026"/>
  </r>
  <r>
    <s v="0109799"/>
    <n v="3343.7"/>
    <n v="702.17"/>
    <n v="4045.87"/>
    <n v="6053"/>
    <s v="Facilitair Bureau"/>
    <s v="02200"/>
    <s v="03208262"/>
    <n v="0"/>
    <n v="0"/>
    <d v="2026-01-05T00:00:00"/>
    <x v="6"/>
    <s v="P200"/>
    <s v="V-354-LZ"/>
    <s v="07026"/>
  </r>
  <r>
    <s v="0109800"/>
    <n v="3597.88"/>
    <n v="755.55"/>
    <n v="4353.43"/>
    <n v="6053"/>
    <s v="Facilitair Bureau"/>
    <s v="02200"/>
    <s v="03089534"/>
    <n v="0"/>
    <n v="0"/>
    <d v="2020-01-01T00:00:00"/>
    <x v="0"/>
    <s v="P200"/>
    <s v="V-317-LZ"/>
    <s v="07026"/>
  </r>
  <r>
    <s v="0109800"/>
    <n v="3597.88"/>
    <n v="755.55"/>
    <n v="4353.43"/>
    <n v="6053"/>
    <s v="Facilitair Bureau"/>
    <s v="02200"/>
    <s v="03109027"/>
    <n v="0"/>
    <n v="0"/>
    <d v="2021-01-02T00:00:00"/>
    <x v="1"/>
    <s v="P200"/>
    <s v="V-317-LZ"/>
    <s v="07026"/>
  </r>
  <r>
    <s v="0109800"/>
    <n v="3597.88"/>
    <n v="755.55"/>
    <n v="4353.43"/>
    <n v="6053"/>
    <s v="Facilitair Bureau"/>
    <s v="02200"/>
    <s v="03126858"/>
    <n v="0"/>
    <n v="0"/>
    <d v="2022-01-03T00:00:00"/>
    <x v="2"/>
    <s v="P200"/>
    <s v="V-317-LZ"/>
    <s v="07026"/>
  </r>
  <r>
    <s v="0109800"/>
    <n v="3777.26"/>
    <n v="793.22"/>
    <n v="4570.4799999999996"/>
    <n v="6053"/>
    <s v="Facilitair Bureau"/>
    <s v="02200"/>
    <s v="03145352"/>
    <n v="0"/>
    <n v="0"/>
    <d v="2023-01-12T00:00:00"/>
    <x v="3"/>
    <s v="P200"/>
    <s v="V-317-LZ"/>
    <s v="07026"/>
  </r>
  <r>
    <s v="0109800"/>
    <n v="3858.11"/>
    <n v="810.2"/>
    <n v="4668.3100000000004"/>
    <n v="6053"/>
    <s v="Facilitair Bureau"/>
    <s v="02200"/>
    <s v="03163790"/>
    <n v="0"/>
    <n v="0"/>
    <d v="2024-01-01T00:00:00"/>
    <x v="4"/>
    <s v="P200"/>
    <s v="V-317-LZ"/>
    <s v="07026"/>
  </r>
  <r>
    <s v="0109800"/>
    <n v="3536.6"/>
    <n v="742.69"/>
    <n v="4279.29"/>
    <n v="6053"/>
    <s v="Facilitair Bureau"/>
    <s v="02200"/>
    <s v="03184990"/>
    <n v="0"/>
    <n v="0"/>
    <d v="2025-01-06T00:00:00"/>
    <x v="5"/>
    <s v="P200"/>
    <s v="V-317-LZ"/>
    <s v="07026"/>
  </r>
  <r>
    <s v="0109800"/>
    <n v="3343.7"/>
    <n v="702.17"/>
    <n v="4045.87"/>
    <n v="6053"/>
    <s v="Facilitair Bureau"/>
    <s v="02200"/>
    <s v="03208263"/>
    <n v="0"/>
    <n v="0"/>
    <d v="2026-01-05T00:00:00"/>
    <x v="6"/>
    <s v="P200"/>
    <s v="V-317-LZ"/>
    <s v="07026"/>
  </r>
  <r>
    <s v="0109801"/>
    <n v="3597.88"/>
    <n v="755.55"/>
    <n v="4353.43"/>
    <n v="6053"/>
    <s v="Facilitair Bureau"/>
    <s v="02200"/>
    <s v="03089535"/>
    <n v="0"/>
    <n v="0"/>
    <d v="2020-01-01T00:00:00"/>
    <x v="0"/>
    <s v="P200"/>
    <s v="V-322-LZ"/>
    <s v="07026"/>
  </r>
  <r>
    <s v="0109801"/>
    <n v="3597.88"/>
    <n v="755.55"/>
    <n v="4353.43"/>
    <n v="6053"/>
    <s v="Facilitair Bureau"/>
    <s v="02200"/>
    <s v="03109028"/>
    <n v="0"/>
    <n v="0"/>
    <d v="2021-01-02T00:00:00"/>
    <x v="1"/>
    <s v="P200"/>
    <s v="V-322-LZ"/>
    <s v="07026"/>
  </r>
  <r>
    <s v="0109801"/>
    <n v="3597.88"/>
    <n v="755.55"/>
    <n v="4353.43"/>
    <n v="6053"/>
    <s v="Facilitair Bureau"/>
    <s v="02200"/>
    <s v="03126859"/>
    <n v="0"/>
    <n v="0"/>
    <d v="2022-01-03T00:00:00"/>
    <x v="2"/>
    <s v="P200"/>
    <s v="V-322-LZ"/>
    <s v="07026"/>
  </r>
  <r>
    <s v="0109801"/>
    <n v="3777.26"/>
    <n v="793.22"/>
    <n v="4570.4799999999996"/>
    <n v="6053"/>
    <s v="Facilitair Bureau"/>
    <s v="02200"/>
    <s v="03145353"/>
    <n v="0"/>
    <n v="0"/>
    <d v="2023-01-12T00:00:00"/>
    <x v="3"/>
    <s v="P200"/>
    <s v="V-322-LZ"/>
    <s v="07026"/>
  </r>
  <r>
    <s v="0109801"/>
    <n v="3858.11"/>
    <n v="810.2"/>
    <n v="4668.3100000000004"/>
    <n v="6053"/>
    <s v="Facilitair Bureau"/>
    <s v="02200"/>
    <s v="03163791"/>
    <n v="0"/>
    <n v="0"/>
    <d v="2024-01-01T00:00:00"/>
    <x v="4"/>
    <s v="P200"/>
    <s v="V-322-LZ"/>
    <s v="07026"/>
  </r>
  <r>
    <s v="0109801"/>
    <n v="3536.6"/>
    <n v="742.69"/>
    <n v="4279.29"/>
    <n v="6053"/>
    <s v="Facilitair Bureau"/>
    <s v="02200"/>
    <s v="03184991"/>
    <n v="0"/>
    <n v="0"/>
    <d v="2025-01-06T00:00:00"/>
    <x v="5"/>
    <s v="P200"/>
    <s v="V-322-LZ"/>
    <s v="07026"/>
  </r>
  <r>
    <s v="0109801"/>
    <n v="3343.7"/>
    <n v="702.17"/>
    <n v="4045.87"/>
    <n v="6053"/>
    <s v="Facilitair Bureau"/>
    <s v="02200"/>
    <s v="03208264"/>
    <n v="0"/>
    <n v="0"/>
    <d v="2026-01-05T00:00:00"/>
    <x v="6"/>
    <s v="P200"/>
    <s v="V-322-LZ"/>
    <s v="07026"/>
  </r>
  <r>
    <s v="0109802"/>
    <n v="3597.88"/>
    <n v="755.55"/>
    <n v="4353.43"/>
    <n v="6053"/>
    <s v="Facilitair Bureau"/>
    <s v="02200"/>
    <s v="03089536"/>
    <n v="0"/>
    <n v="0"/>
    <d v="2020-01-01T00:00:00"/>
    <x v="0"/>
    <s v="P200"/>
    <s v="V-287-LZ"/>
    <s v="07026"/>
  </r>
  <r>
    <s v="0109802"/>
    <n v="3597.88"/>
    <n v="755.55"/>
    <n v="4353.43"/>
    <n v="6053"/>
    <s v="Facilitair Bureau"/>
    <s v="02200"/>
    <s v="03109029"/>
    <n v="0"/>
    <n v="0"/>
    <d v="2021-01-02T00:00:00"/>
    <x v="1"/>
    <s v="P200"/>
    <s v="V-287-LZ"/>
    <s v="07026"/>
  </r>
  <r>
    <s v="0109802"/>
    <n v="3597.88"/>
    <n v="755.55"/>
    <n v="4353.43"/>
    <n v="6053"/>
    <s v="Facilitair Bureau"/>
    <s v="02200"/>
    <s v="03126860"/>
    <n v="0"/>
    <n v="0"/>
    <d v="2022-01-03T00:00:00"/>
    <x v="2"/>
    <s v="P200"/>
    <s v="V-287-LZ"/>
    <s v="07026"/>
  </r>
  <r>
    <s v="0109802"/>
    <n v="3777.26"/>
    <n v="793.22"/>
    <n v="4570.4799999999996"/>
    <n v="6053"/>
    <s v="Facilitair Bureau"/>
    <s v="02200"/>
    <s v="03145354"/>
    <n v="0"/>
    <n v="0"/>
    <d v="2023-01-12T00:00:00"/>
    <x v="3"/>
    <s v="P200"/>
    <s v="V-287-LZ"/>
    <s v="07026"/>
  </r>
  <r>
    <s v="0109802"/>
    <n v="3858.11"/>
    <n v="810.2"/>
    <n v="4668.3100000000004"/>
    <n v="6053"/>
    <s v="Facilitair Bureau"/>
    <s v="02200"/>
    <s v="03163792"/>
    <n v="0"/>
    <n v="0"/>
    <d v="2024-01-01T00:00:00"/>
    <x v="4"/>
    <s v="P200"/>
    <s v="V-287-LZ"/>
    <s v="07026"/>
  </r>
  <r>
    <s v="0109802"/>
    <n v="3536.6"/>
    <n v="742.69"/>
    <n v="4279.29"/>
    <n v="6053"/>
    <s v="Facilitair Bureau"/>
    <s v="02200"/>
    <s v="03184992"/>
    <n v="0"/>
    <n v="0"/>
    <d v="2025-01-06T00:00:00"/>
    <x v="5"/>
    <s v="P200"/>
    <s v="V-287-LZ"/>
    <s v="07026"/>
  </r>
  <r>
    <s v="0109802"/>
    <n v="3343.7"/>
    <n v="702.17"/>
    <n v="4045.87"/>
    <n v="6053"/>
    <s v="Facilitair Bureau"/>
    <s v="02200"/>
    <s v="03208265"/>
    <n v="0"/>
    <n v="0"/>
    <d v="2026-01-05T00:00:00"/>
    <x v="6"/>
    <s v="P200"/>
    <s v="V-287-LZ"/>
    <s v="07026"/>
  </r>
  <r>
    <s v="0109805"/>
    <n v="3597.88"/>
    <n v="755.55"/>
    <n v="4353.43"/>
    <n v="6053"/>
    <s v="Facilitair Bureau"/>
    <s v="02200"/>
    <s v="03089537"/>
    <n v="0"/>
    <n v="0"/>
    <d v="2020-01-01T00:00:00"/>
    <x v="0"/>
    <s v="P200"/>
    <s v="V-998-LX"/>
    <s v="07026"/>
  </r>
  <r>
    <s v="0109805"/>
    <n v="3597.88"/>
    <n v="755.55"/>
    <n v="4353.43"/>
    <n v="6053"/>
    <s v="Facilitair Bureau"/>
    <s v="02200"/>
    <s v="03109030"/>
    <n v="0"/>
    <n v="0"/>
    <d v="2021-01-02T00:00:00"/>
    <x v="1"/>
    <s v="P200"/>
    <s v="V-998-LX"/>
    <s v="07026"/>
  </r>
  <r>
    <s v="0109805"/>
    <n v="3597.88"/>
    <n v="755.55"/>
    <n v="4353.43"/>
    <n v="6053"/>
    <s v="Facilitair Bureau"/>
    <s v="02200"/>
    <s v="03126861"/>
    <n v="0"/>
    <n v="0"/>
    <d v="2022-01-03T00:00:00"/>
    <x v="2"/>
    <s v="P200"/>
    <s v="V-998-LX"/>
    <s v="07026"/>
  </r>
  <r>
    <s v="0109805"/>
    <n v="3777.26"/>
    <n v="793.22"/>
    <n v="4570.4799999999996"/>
    <n v="6053"/>
    <s v="Facilitair Bureau"/>
    <s v="02200"/>
    <s v="03145355"/>
    <n v="0"/>
    <n v="0"/>
    <d v="2023-01-12T00:00:00"/>
    <x v="3"/>
    <s v="P200"/>
    <s v="V-998-LX"/>
    <s v="07026"/>
  </r>
  <r>
    <s v="0109805"/>
    <n v="3858.11"/>
    <n v="810.2"/>
    <n v="4668.3100000000004"/>
    <n v="6053"/>
    <s v="Facilitair Bureau"/>
    <s v="02200"/>
    <s v="03163793"/>
    <n v="0"/>
    <n v="0"/>
    <d v="2024-01-01T00:00:00"/>
    <x v="4"/>
    <s v="P200"/>
    <s v="V-998-LX"/>
    <s v="07026"/>
  </r>
  <r>
    <s v="0109805"/>
    <n v="3536.6"/>
    <n v="742.69"/>
    <n v="4279.29"/>
    <n v="6053"/>
    <s v="Facilitair Bureau"/>
    <s v="02200"/>
    <s v="03184993"/>
    <n v="0"/>
    <n v="0"/>
    <d v="2025-01-06T00:00:00"/>
    <x v="5"/>
    <s v="P200"/>
    <s v="V-998-LX"/>
    <s v="07026"/>
  </r>
  <r>
    <s v="0109805"/>
    <n v="3343.7"/>
    <n v="702.17"/>
    <n v="4045.87"/>
    <n v="6053"/>
    <s v="Facilitair Bureau"/>
    <s v="02200"/>
    <s v="03208266"/>
    <n v="0"/>
    <n v="0"/>
    <d v="2026-01-05T00:00:00"/>
    <x v="6"/>
    <s v="P200"/>
    <s v="V-998-LX"/>
    <s v="07026"/>
  </r>
  <r>
    <s v="0109806"/>
    <n v="3597.88"/>
    <n v="755.55"/>
    <n v="4353.43"/>
    <n v="6053"/>
    <s v="Facilitair Bureau"/>
    <s v="02200"/>
    <s v="03089538"/>
    <n v="0"/>
    <n v="0"/>
    <d v="2020-01-01T00:00:00"/>
    <x v="0"/>
    <s v="P200"/>
    <s v="V-340-LZ"/>
    <s v="07026"/>
  </r>
  <r>
    <s v="0109806"/>
    <n v="3597.88"/>
    <n v="755.55"/>
    <n v="4353.43"/>
    <n v="6053"/>
    <s v="Facilitair Bureau"/>
    <s v="02200"/>
    <s v="03109031"/>
    <n v="0"/>
    <n v="0"/>
    <d v="2021-01-02T00:00:00"/>
    <x v="1"/>
    <s v="P200"/>
    <s v="V-340-LZ"/>
    <s v="07026"/>
  </r>
  <r>
    <s v="0109806"/>
    <n v="3597.88"/>
    <n v="755.55"/>
    <n v="4353.43"/>
    <n v="6053"/>
    <s v="Facilitair Bureau"/>
    <s v="02200"/>
    <s v="03126862"/>
    <n v="0"/>
    <n v="0"/>
    <d v="2022-01-03T00:00:00"/>
    <x v="2"/>
    <s v="P200"/>
    <s v="V-340-LZ"/>
    <s v="07026"/>
  </r>
  <r>
    <s v="0109806"/>
    <n v="3777.26"/>
    <n v="793.22"/>
    <n v="4570.4799999999996"/>
    <n v="6053"/>
    <s v="Facilitair Bureau"/>
    <s v="02200"/>
    <s v="03145356"/>
    <n v="0"/>
    <n v="0"/>
    <d v="2023-01-12T00:00:00"/>
    <x v="3"/>
    <s v="P200"/>
    <s v="V-340-LZ"/>
    <s v="07026"/>
  </r>
  <r>
    <s v="0109806"/>
    <n v="3858.11"/>
    <n v="810.2"/>
    <n v="4668.3100000000004"/>
    <n v="6053"/>
    <s v="Facilitair Bureau"/>
    <s v="02200"/>
    <s v="03163794"/>
    <n v="0"/>
    <n v="0"/>
    <d v="2024-01-01T00:00:00"/>
    <x v="4"/>
    <s v="P200"/>
    <s v="V-340-LZ"/>
    <s v="07026"/>
  </r>
  <r>
    <s v="0109806"/>
    <n v="3536.6"/>
    <n v="742.69"/>
    <n v="4279.29"/>
    <n v="6053"/>
    <s v="Facilitair Bureau"/>
    <s v="02200"/>
    <s v="03184994"/>
    <n v="0"/>
    <n v="0"/>
    <d v="2025-01-06T00:00:00"/>
    <x v="5"/>
    <s v="P200"/>
    <s v="V-340-LZ"/>
    <s v="07026"/>
  </r>
  <r>
    <s v="0109806"/>
    <n v="3343.7"/>
    <n v="702.17"/>
    <n v="4045.87"/>
    <n v="6053"/>
    <s v="Facilitair Bureau"/>
    <s v="02200"/>
    <s v="03208267"/>
    <n v="0"/>
    <n v="0"/>
    <d v="2026-01-05T00:00:00"/>
    <x v="6"/>
    <s v="P200"/>
    <s v="V-340-LZ"/>
    <s v="07026"/>
  </r>
  <r>
    <s v="0109807"/>
    <n v="3597.88"/>
    <n v="755.55"/>
    <n v="4353.43"/>
    <n v="6053"/>
    <s v="Facilitair Bureau"/>
    <s v="02200"/>
    <s v="03089539"/>
    <n v="0"/>
    <n v="0"/>
    <d v="2020-01-01T00:00:00"/>
    <x v="0"/>
    <s v="P200"/>
    <s v="V-045-LZ"/>
    <s v="07026"/>
  </r>
  <r>
    <s v="0109807"/>
    <n v="3597.88"/>
    <n v="755.55"/>
    <n v="4353.43"/>
    <n v="6053"/>
    <s v="Facilitair Bureau"/>
    <s v="02200"/>
    <s v="03109032"/>
    <n v="0"/>
    <n v="0"/>
    <d v="2021-01-02T00:00:00"/>
    <x v="1"/>
    <s v="P200"/>
    <s v="V-045-LZ"/>
    <s v="07026"/>
  </r>
  <r>
    <s v="0109807"/>
    <n v="3597.88"/>
    <n v="755.55"/>
    <n v="4353.43"/>
    <n v="6053"/>
    <s v="Facilitair Bureau"/>
    <s v="02200"/>
    <s v="03126863"/>
    <n v="0"/>
    <n v="0"/>
    <d v="2022-01-03T00:00:00"/>
    <x v="2"/>
    <s v="P200"/>
    <s v="V-045-LZ"/>
    <s v="07026"/>
  </r>
  <r>
    <s v="0109807"/>
    <n v="3777.26"/>
    <n v="793.22"/>
    <n v="4570.4799999999996"/>
    <n v="6053"/>
    <s v="Facilitair Bureau"/>
    <s v="02200"/>
    <s v="03145357"/>
    <n v="0"/>
    <n v="0"/>
    <d v="2023-01-12T00:00:00"/>
    <x v="3"/>
    <s v="P200"/>
    <s v="V-045-LZ"/>
    <s v="07026"/>
  </r>
  <r>
    <s v="0109807"/>
    <n v="3858.11"/>
    <n v="810.2"/>
    <n v="4668.3100000000004"/>
    <n v="6053"/>
    <s v="Facilitair Bureau"/>
    <s v="02200"/>
    <s v="03163795"/>
    <n v="0"/>
    <n v="0"/>
    <d v="2024-01-01T00:00:00"/>
    <x v="4"/>
    <s v="P200"/>
    <s v="V-045-LZ"/>
    <s v="07026"/>
  </r>
  <r>
    <s v="0109807"/>
    <n v="3536.6"/>
    <n v="742.69"/>
    <n v="4279.29"/>
    <n v="6053"/>
    <s v="Facilitair Bureau"/>
    <s v="02200"/>
    <s v="03184995"/>
    <n v="0"/>
    <n v="0"/>
    <d v="2025-01-06T00:00:00"/>
    <x v="5"/>
    <s v="P200"/>
    <s v="V-045-LZ"/>
    <s v="07026"/>
  </r>
  <r>
    <s v="0109807"/>
    <n v="3343.7"/>
    <n v="702.17"/>
    <n v="4045.87"/>
    <n v="6053"/>
    <s v="Facilitair Bureau"/>
    <s v="02200"/>
    <s v="03208268"/>
    <n v="0"/>
    <n v="0"/>
    <d v="2026-01-05T00:00:00"/>
    <x v="6"/>
    <s v="P200"/>
    <s v="V-045-LZ"/>
    <s v="07026"/>
  </r>
  <r>
    <s v="0109808"/>
    <n v="3597.88"/>
    <n v="755.55"/>
    <n v="4353.43"/>
    <n v="6053"/>
    <s v="Facilitair Bureau"/>
    <s v="02200"/>
    <s v="03089540"/>
    <n v="0"/>
    <n v="0"/>
    <d v="2020-01-01T00:00:00"/>
    <x v="0"/>
    <s v="P200"/>
    <s v="V-295-LZ"/>
    <s v="07026"/>
  </r>
  <r>
    <s v="0109808"/>
    <n v="3597.88"/>
    <n v="755.55"/>
    <n v="4353.43"/>
    <n v="6053"/>
    <s v="Facilitair Bureau"/>
    <s v="02200"/>
    <s v="03109033"/>
    <n v="0"/>
    <n v="0"/>
    <d v="2021-01-02T00:00:00"/>
    <x v="1"/>
    <s v="P200"/>
    <s v="V-295-LZ"/>
    <s v="07026"/>
  </r>
  <r>
    <s v="0109808"/>
    <n v="3597.88"/>
    <n v="755.55"/>
    <n v="4353.43"/>
    <n v="6053"/>
    <s v="Facilitair Bureau"/>
    <s v="02200"/>
    <s v="03126864"/>
    <n v="0"/>
    <n v="0"/>
    <d v="2022-01-03T00:00:00"/>
    <x v="2"/>
    <s v="P200"/>
    <s v="V-295-LZ"/>
    <s v="07026"/>
  </r>
  <r>
    <s v="0109808"/>
    <n v="3777.26"/>
    <n v="793.22"/>
    <n v="4570.4799999999996"/>
    <n v="6053"/>
    <s v="Facilitair Bureau"/>
    <s v="02200"/>
    <s v="03145358"/>
    <n v="0"/>
    <n v="0"/>
    <d v="2023-01-12T00:00:00"/>
    <x v="3"/>
    <s v="P200"/>
    <s v="V-295-LZ"/>
    <s v="07026"/>
  </r>
  <r>
    <s v="0109808"/>
    <n v="3858.11"/>
    <n v="810.2"/>
    <n v="4668.3100000000004"/>
    <n v="6053"/>
    <s v="Facilitair Bureau"/>
    <s v="02200"/>
    <s v="03163796"/>
    <n v="0"/>
    <n v="0"/>
    <d v="2024-01-01T00:00:00"/>
    <x v="4"/>
    <s v="P200"/>
    <s v="V-295-LZ"/>
    <s v="07026"/>
  </r>
  <r>
    <s v="0109808"/>
    <n v="3536.6"/>
    <n v="742.69"/>
    <n v="4279.29"/>
    <n v="6053"/>
    <s v="Facilitair Bureau"/>
    <s v="02200"/>
    <s v="03184996"/>
    <n v="0"/>
    <n v="0"/>
    <d v="2025-01-06T00:00:00"/>
    <x v="5"/>
    <s v="P200"/>
    <s v="V-295-LZ"/>
    <s v="07026"/>
  </r>
  <r>
    <s v="0109808"/>
    <n v="3343.7"/>
    <n v="702.17"/>
    <n v="4045.87"/>
    <n v="6053"/>
    <s v="Facilitair Bureau"/>
    <s v="02200"/>
    <s v="03208269"/>
    <n v="0"/>
    <n v="0"/>
    <d v="2026-01-05T00:00:00"/>
    <x v="6"/>
    <s v="P200"/>
    <s v="V-295-LZ"/>
    <s v="07026"/>
  </r>
  <r>
    <s v="0109809"/>
    <n v="3597.88"/>
    <n v="755.55"/>
    <n v="4353.43"/>
    <n v="6053"/>
    <s v="Facilitair Bureau"/>
    <s v="02200"/>
    <s v="03089541"/>
    <n v="0"/>
    <n v="0"/>
    <d v="2020-01-01T00:00:00"/>
    <x v="0"/>
    <s v="P200"/>
    <s v="V-358-LZ"/>
    <s v="07026"/>
  </r>
  <r>
    <s v="0109809"/>
    <n v="3597.88"/>
    <n v="755.55"/>
    <n v="4353.43"/>
    <n v="6053"/>
    <s v="Facilitair Bureau"/>
    <s v="02200"/>
    <s v="03109034"/>
    <n v="0"/>
    <n v="0"/>
    <d v="2021-01-02T00:00:00"/>
    <x v="1"/>
    <s v="P200"/>
    <s v="V-358-LZ"/>
    <s v="07026"/>
  </r>
  <r>
    <s v="0109809"/>
    <n v="3597.88"/>
    <n v="755.55"/>
    <n v="4353.43"/>
    <n v="6053"/>
    <s v="Facilitair Bureau"/>
    <s v="02200"/>
    <s v="03126865"/>
    <n v="0"/>
    <n v="0"/>
    <d v="2022-01-03T00:00:00"/>
    <x v="2"/>
    <s v="P200"/>
    <s v="V-358-LZ"/>
    <s v="07026"/>
  </r>
  <r>
    <s v="0109809"/>
    <n v="3777.26"/>
    <n v="793.22"/>
    <n v="4570.4799999999996"/>
    <n v="6053"/>
    <s v="Facilitair Bureau"/>
    <s v="02200"/>
    <s v="03145359"/>
    <n v="0"/>
    <n v="0"/>
    <d v="2023-01-12T00:00:00"/>
    <x v="3"/>
    <s v="P200"/>
    <s v="V-358-LZ"/>
    <s v="07026"/>
  </r>
  <r>
    <s v="0109809"/>
    <n v="3858.11"/>
    <n v="810.2"/>
    <n v="4668.3100000000004"/>
    <n v="6053"/>
    <s v="Facilitair Bureau"/>
    <s v="02200"/>
    <s v="03163797"/>
    <n v="0"/>
    <n v="0"/>
    <d v="2024-01-01T00:00:00"/>
    <x v="4"/>
    <s v="P200"/>
    <s v="V-358-LZ"/>
    <s v="07026"/>
  </r>
  <r>
    <s v="0109809"/>
    <n v="3536.6"/>
    <n v="742.69"/>
    <n v="4279.29"/>
    <n v="6053"/>
    <s v="Facilitair Bureau"/>
    <s v="02200"/>
    <s v="03184997"/>
    <n v="0"/>
    <n v="0"/>
    <d v="2025-01-06T00:00:00"/>
    <x v="5"/>
    <s v="P200"/>
    <s v="V-358-LZ"/>
    <s v="07026"/>
  </r>
  <r>
    <s v="0109809"/>
    <n v="3343.7"/>
    <n v="702.17"/>
    <n v="4045.87"/>
    <n v="6053"/>
    <s v="Facilitair Bureau"/>
    <s v="02200"/>
    <s v="03208270"/>
    <n v="0"/>
    <n v="0"/>
    <d v="2026-01-05T00:00:00"/>
    <x v="6"/>
    <s v="P200"/>
    <s v="V-358-LZ"/>
    <s v="07026"/>
  </r>
  <r>
    <s v="0109810"/>
    <n v="3597.88"/>
    <n v="755.55"/>
    <n v="4353.43"/>
    <n v="6053"/>
    <s v="Facilitair Bureau"/>
    <s v="02200"/>
    <s v="03089542"/>
    <n v="0"/>
    <n v="0"/>
    <d v="2020-01-01T00:00:00"/>
    <x v="0"/>
    <s v="P200"/>
    <s v="V-296-LZ"/>
    <s v="07026"/>
  </r>
  <r>
    <s v="0109810"/>
    <n v="3597.88"/>
    <n v="755.55"/>
    <n v="4353.43"/>
    <n v="6053"/>
    <s v="Facilitair Bureau"/>
    <s v="02200"/>
    <s v="03109035"/>
    <n v="0"/>
    <n v="0"/>
    <d v="2021-01-02T00:00:00"/>
    <x v="1"/>
    <s v="P200"/>
    <s v="V-296-LZ"/>
    <s v="07026"/>
  </r>
  <r>
    <s v="0109810"/>
    <n v="3597.88"/>
    <n v="755.55"/>
    <n v="4353.43"/>
    <n v="6053"/>
    <s v="Facilitair Bureau"/>
    <s v="02200"/>
    <s v="03126866"/>
    <n v="0"/>
    <n v="0"/>
    <d v="2022-01-03T00:00:00"/>
    <x v="2"/>
    <s v="P200"/>
    <s v="V-296-LZ"/>
    <s v="07026"/>
  </r>
  <r>
    <s v="0109810"/>
    <n v="3777.26"/>
    <n v="793.22"/>
    <n v="4570.4799999999996"/>
    <n v="6053"/>
    <s v="Facilitair Bureau"/>
    <s v="02200"/>
    <s v="03145360"/>
    <n v="0"/>
    <n v="0"/>
    <d v="2023-01-12T00:00:00"/>
    <x v="3"/>
    <s v="P200"/>
    <s v="V-296-LZ"/>
    <s v="07026"/>
  </r>
  <r>
    <s v="0109810"/>
    <n v="3858.11"/>
    <n v="810.2"/>
    <n v="4668.3100000000004"/>
    <n v="6053"/>
    <s v="Facilitair Bureau"/>
    <s v="02200"/>
    <s v="03163798"/>
    <n v="0"/>
    <n v="0"/>
    <d v="2024-01-01T00:00:00"/>
    <x v="4"/>
    <s v="P200"/>
    <s v="V-296-LZ"/>
    <s v="07026"/>
  </r>
  <r>
    <s v="0109810"/>
    <n v="3536.6"/>
    <n v="742.69"/>
    <n v="4279.29"/>
    <n v="6053"/>
    <s v="Facilitair Bureau"/>
    <s v="02200"/>
    <s v="03184998"/>
    <n v="0"/>
    <n v="0"/>
    <d v="2025-01-06T00:00:00"/>
    <x v="5"/>
    <s v="P200"/>
    <s v="V-296-LZ"/>
    <s v="07026"/>
  </r>
  <r>
    <s v="0109810"/>
    <n v="3343.7"/>
    <n v="702.17"/>
    <n v="4045.87"/>
    <n v="6053"/>
    <s v="Facilitair Bureau"/>
    <s v="02200"/>
    <s v="03208271"/>
    <n v="0"/>
    <n v="0"/>
    <d v="2026-01-05T00:00:00"/>
    <x v="6"/>
    <s v="P200"/>
    <s v="V-296-LZ"/>
    <s v="07026"/>
  </r>
  <r>
    <s v="0109811"/>
    <n v="3597.88"/>
    <n v="755.55"/>
    <n v="4353.43"/>
    <n v="6053"/>
    <s v="Facilitair Bureau"/>
    <s v="02200"/>
    <s v="03089543"/>
    <n v="0"/>
    <n v="0"/>
    <d v="2020-01-01T00:00:00"/>
    <x v="0"/>
    <s v="P200"/>
    <s v="V-353-LZ"/>
    <s v="07026"/>
  </r>
  <r>
    <s v="0109811"/>
    <n v="3597.88"/>
    <n v="755.55"/>
    <n v="4353.43"/>
    <n v="6053"/>
    <s v="Facilitair Bureau"/>
    <s v="02200"/>
    <s v="03109036"/>
    <n v="0"/>
    <n v="0"/>
    <d v="2021-01-02T00:00:00"/>
    <x v="1"/>
    <s v="P200"/>
    <s v="V-353-LZ"/>
    <s v="07026"/>
  </r>
  <r>
    <s v="0109811"/>
    <n v="3597.88"/>
    <n v="755.55"/>
    <n v="4353.43"/>
    <n v="6053"/>
    <s v="Facilitair Bureau"/>
    <s v="02200"/>
    <s v="03126867"/>
    <n v="0"/>
    <n v="0"/>
    <d v="2022-01-03T00:00:00"/>
    <x v="2"/>
    <s v="P200"/>
    <s v="V-353-LZ"/>
    <s v="07026"/>
  </r>
  <r>
    <s v="0109811"/>
    <n v="3777.26"/>
    <n v="793.22"/>
    <n v="4570.4799999999996"/>
    <n v="6053"/>
    <s v="Facilitair Bureau"/>
    <s v="02200"/>
    <s v="03145361"/>
    <n v="0"/>
    <n v="0"/>
    <d v="2023-01-12T00:00:00"/>
    <x v="3"/>
    <s v="P200"/>
    <s v="V-353-LZ"/>
    <s v="07026"/>
  </r>
  <r>
    <s v="0109811"/>
    <n v="3858.11"/>
    <n v="810.2"/>
    <n v="4668.3100000000004"/>
    <n v="6053"/>
    <s v="Facilitair Bureau"/>
    <s v="02200"/>
    <s v="03163799"/>
    <n v="0"/>
    <n v="0"/>
    <d v="2024-01-01T00:00:00"/>
    <x v="4"/>
    <s v="P200"/>
    <s v="V-353-LZ"/>
    <s v="07026"/>
  </r>
  <r>
    <s v="0109811"/>
    <n v="3536.6"/>
    <n v="742.69"/>
    <n v="4279.29"/>
    <n v="6053"/>
    <s v="Facilitair Bureau"/>
    <s v="02200"/>
    <s v="03184999"/>
    <n v="0"/>
    <n v="0"/>
    <d v="2025-01-06T00:00:00"/>
    <x v="5"/>
    <s v="P200"/>
    <s v="V-353-LZ"/>
    <s v="07026"/>
  </r>
  <r>
    <s v="0109811"/>
    <n v="3343.7"/>
    <n v="702.17"/>
    <n v="4045.87"/>
    <n v="6053"/>
    <s v="Facilitair Bureau"/>
    <s v="02200"/>
    <s v="03208272"/>
    <n v="0"/>
    <n v="0"/>
    <d v="2026-01-05T00:00:00"/>
    <x v="6"/>
    <s v="P200"/>
    <s v="V-353-LZ"/>
    <s v="07026"/>
  </r>
  <r>
    <s v="0109812"/>
    <n v="3597.88"/>
    <n v="755.55"/>
    <n v="4353.43"/>
    <n v="6053"/>
    <s v="Facilitair Bureau"/>
    <s v="02200"/>
    <s v="03089544"/>
    <n v="0"/>
    <n v="0"/>
    <d v="2020-01-01T00:00:00"/>
    <x v="0"/>
    <s v="P200"/>
    <s v="V-291-LZ"/>
    <s v="07026"/>
  </r>
  <r>
    <s v="0109812"/>
    <n v="3597.88"/>
    <n v="755.55"/>
    <n v="4353.43"/>
    <n v="6053"/>
    <s v="Facilitair Bureau"/>
    <s v="02200"/>
    <s v="03109037"/>
    <n v="0"/>
    <n v="0"/>
    <d v="2021-01-02T00:00:00"/>
    <x v="1"/>
    <s v="P200"/>
    <s v="V-291-LZ"/>
    <s v="07026"/>
  </r>
  <r>
    <s v="0109812"/>
    <n v="3597.88"/>
    <n v="755.55"/>
    <n v="4353.43"/>
    <n v="6053"/>
    <s v="Facilitair Bureau"/>
    <s v="02200"/>
    <s v="03126868"/>
    <n v="0"/>
    <n v="0"/>
    <d v="2022-01-03T00:00:00"/>
    <x v="2"/>
    <s v="P200"/>
    <s v="V-291-LZ"/>
    <s v="07026"/>
  </r>
  <r>
    <s v="0109812"/>
    <n v="3777.26"/>
    <n v="793.22"/>
    <n v="4570.4799999999996"/>
    <n v="6053"/>
    <s v="Facilitair Bureau"/>
    <s v="02200"/>
    <s v="03145362"/>
    <n v="0"/>
    <n v="0"/>
    <d v="2023-01-12T00:00:00"/>
    <x v="3"/>
    <s v="P200"/>
    <s v="V-291-LZ"/>
    <s v="07026"/>
  </r>
  <r>
    <s v="0109812"/>
    <n v="3858.11"/>
    <n v="810.2"/>
    <n v="4668.3100000000004"/>
    <n v="6053"/>
    <s v="Facilitair Bureau"/>
    <s v="02200"/>
    <s v="03163800"/>
    <n v="0"/>
    <n v="0"/>
    <d v="2024-01-01T00:00:00"/>
    <x v="4"/>
    <s v="P200"/>
    <s v="V-291-LZ"/>
    <s v="07026"/>
  </r>
  <r>
    <s v="0109812"/>
    <n v="3536.6"/>
    <n v="742.69"/>
    <n v="4279.29"/>
    <n v="6053"/>
    <s v="Facilitair Bureau"/>
    <s v="02200"/>
    <s v="03185000"/>
    <n v="0"/>
    <n v="0"/>
    <d v="2025-01-06T00:00:00"/>
    <x v="5"/>
    <s v="P200"/>
    <s v="V-291-LZ"/>
    <s v="07026"/>
  </r>
  <r>
    <s v="0109812"/>
    <n v="3343.7"/>
    <n v="702.17"/>
    <n v="4045.87"/>
    <n v="6053"/>
    <s v="Facilitair Bureau"/>
    <s v="02200"/>
    <s v="03208273"/>
    <n v="0"/>
    <n v="0"/>
    <d v="2026-01-05T00:00:00"/>
    <x v="6"/>
    <s v="P200"/>
    <s v="V-291-LZ"/>
    <s v="07026"/>
  </r>
  <r>
    <s v="0109813"/>
    <n v="1760.37"/>
    <n v="369.68"/>
    <n v="2130.0500000000002"/>
    <n v="6053"/>
    <s v="Facilitair Bureau"/>
    <s v="02800"/>
    <s v="03089545"/>
    <n v="0"/>
    <n v="0"/>
    <d v="2020-01-01T00:00:00"/>
    <x v="0"/>
    <s v="P200"/>
    <s v="A0-05-42"/>
    <s v="07026"/>
  </r>
  <r>
    <s v="0109813"/>
    <n v="1760.37"/>
    <n v="369.68"/>
    <n v="2130.0500000000002"/>
    <n v="6053"/>
    <s v="Facilitair Bureau"/>
    <s v="02800"/>
    <s v="03109038"/>
    <n v="0"/>
    <n v="0"/>
    <d v="2021-01-02T00:00:00"/>
    <x v="1"/>
    <s v="P200"/>
    <s v="A0-05-42"/>
    <s v="07026"/>
  </r>
  <r>
    <s v="0109813"/>
    <n v="1760.37"/>
    <n v="369.68"/>
    <n v="2130.0500000000002"/>
    <n v="6053"/>
    <s v="Facilitair Bureau"/>
    <s v="02800"/>
    <s v="03126869"/>
    <n v="0"/>
    <n v="0"/>
    <d v="2022-01-03T00:00:00"/>
    <x v="2"/>
    <s v="P200"/>
    <s v="A0-05-42"/>
    <s v="07026"/>
  </r>
  <r>
    <s v="0109813"/>
    <n v="1848.39"/>
    <n v="388.17"/>
    <n v="2236.56"/>
    <n v="6053"/>
    <s v="Facilitair Bureau"/>
    <s v="02800"/>
    <s v="03145363"/>
    <n v="0"/>
    <n v="0"/>
    <d v="2023-01-12T00:00:00"/>
    <x v="3"/>
    <s v="P200"/>
    <s v="T-68-BSX"/>
    <s v="07026"/>
  </r>
  <r>
    <s v="0109813"/>
    <n v="1885.35"/>
    <n v="395.92"/>
    <n v="2281.27"/>
    <n v="6053"/>
    <s v="Facilitair Bureau"/>
    <s v="02800"/>
    <s v="03163801"/>
    <n v="0"/>
    <n v="0"/>
    <d v="2024-01-01T00:00:00"/>
    <x v="4"/>
    <s v="P200"/>
    <s v="T-68-BSX"/>
    <s v="07026"/>
  </r>
  <r>
    <s v="0109813"/>
    <n v="1728.24"/>
    <n v="362.93"/>
    <n v="2091.17"/>
    <n v="6053"/>
    <s v="Facilitair Bureau"/>
    <s v="02800"/>
    <s v="03185001"/>
    <n v="0"/>
    <n v="0"/>
    <d v="2025-01-06T00:00:00"/>
    <x v="5"/>
    <s v="P200"/>
    <s v="T-68-BSX"/>
    <s v="07026"/>
  </r>
  <r>
    <s v="0109813"/>
    <n v="1633.97"/>
    <n v="343.13"/>
    <n v="1977.1"/>
    <n v="6053"/>
    <s v="Facilitair Bureau"/>
    <s v="02800"/>
    <s v="03208274"/>
    <n v="0"/>
    <n v="0"/>
    <d v="2026-01-05T00:00:00"/>
    <x v="6"/>
    <s v="P200"/>
    <s v="T-68-BSX"/>
    <s v="07026"/>
  </r>
  <r>
    <s v="0109817"/>
    <n v="4114.3599999999997"/>
    <n v="864.02"/>
    <n v="4978.38"/>
    <n v="6053"/>
    <s v="Facilitair Bureau"/>
    <s v="02200"/>
    <s v="03089546"/>
    <n v="0"/>
    <n v="0"/>
    <d v="2020-01-01T00:00:00"/>
    <x v="0"/>
    <s v="P200"/>
    <s v="24-BKL-5"/>
    <s v="07026"/>
  </r>
  <r>
    <s v="0109817"/>
    <n v="4114.3599999999997"/>
    <n v="864.02"/>
    <n v="4978.38"/>
    <n v="6053"/>
    <s v="Facilitair Bureau"/>
    <s v="02200"/>
    <s v="03109039"/>
    <n v="0"/>
    <n v="0"/>
    <d v="2021-01-02T00:00:00"/>
    <x v="1"/>
    <s v="P200"/>
    <s v="24-BKL-5"/>
    <s v="07026"/>
  </r>
  <r>
    <s v="0109817"/>
    <n v="4114.3599999999997"/>
    <n v="864.02"/>
    <n v="4978.38"/>
    <n v="6053"/>
    <s v="Facilitair Bureau"/>
    <s v="02200"/>
    <s v="03126870"/>
    <n v="0"/>
    <n v="0"/>
    <d v="2022-01-03T00:00:00"/>
    <x v="2"/>
    <s v="P200"/>
    <s v="24-BKL-5"/>
    <s v="07026"/>
  </r>
  <r>
    <s v="0109817"/>
    <n v="4320.38"/>
    <n v="907.28"/>
    <n v="5227.66"/>
    <n v="6053"/>
    <s v="Facilitair Bureau"/>
    <s v="02200"/>
    <s v="03145364"/>
    <n v="0"/>
    <n v="0"/>
    <d v="2023-01-12T00:00:00"/>
    <x v="3"/>
    <s v="P200"/>
    <s v="24-BKL-5"/>
    <s v="07026"/>
  </r>
  <r>
    <s v="0109817"/>
    <n v="-444.03"/>
    <n v="-93.25"/>
    <n v="-537.28"/>
    <n v="6053"/>
    <s v="Facilitair Bureau"/>
    <s v="02200"/>
    <s v="03160718"/>
    <n v="0"/>
    <n v="0"/>
    <d v="2023-11-27T00:00:00"/>
    <x v="3"/>
    <s v="P200"/>
    <s v="24-BKL-5"/>
    <s v="07026"/>
  </r>
  <r>
    <s v="0109841"/>
    <n v="9551.43"/>
    <n v="2005.8"/>
    <n v="11557.23"/>
    <n v="6053"/>
    <s v="Facilitair Bureau"/>
    <s v="02300"/>
    <s v="03089558"/>
    <n v="0"/>
    <n v="0"/>
    <d v="2020-01-01T00:00:00"/>
    <x v="0"/>
    <s v="P200"/>
    <s v="25-BKL-4"/>
    <s v="07024"/>
  </r>
  <r>
    <s v="0109841"/>
    <n v="10574.8"/>
    <n v="2220.71"/>
    <n v="12795.51"/>
    <n v="6053"/>
    <s v="Facilitair Bureau"/>
    <s v="02300"/>
    <s v="03109051"/>
    <n v="0"/>
    <n v="0"/>
    <d v="2021-01-02T00:00:00"/>
    <x v="1"/>
    <s v="P200"/>
    <s v="25-BKL-4"/>
    <s v="07024"/>
  </r>
  <r>
    <s v="0109841"/>
    <n v="10574.8"/>
    <n v="2220.71"/>
    <n v="12795.51"/>
    <n v="6053"/>
    <s v="Facilitair Bureau"/>
    <s v="02300"/>
    <s v="03126882"/>
    <n v="0"/>
    <n v="0"/>
    <d v="2022-01-03T00:00:00"/>
    <x v="2"/>
    <s v="P200"/>
    <s v="25-BKL-4"/>
    <s v="07024"/>
  </r>
  <r>
    <s v="0109841"/>
    <n v="11103.55"/>
    <n v="2331.7399999999998"/>
    <n v="13435.29"/>
    <n v="6053"/>
    <s v="Facilitair Bureau"/>
    <s v="02300"/>
    <s v="03145365"/>
    <n v="0"/>
    <n v="0"/>
    <d v="2023-01-12T00:00:00"/>
    <x v="3"/>
    <s v="P200"/>
    <s v="25-BKL-4"/>
    <s v="07024"/>
  </r>
  <r>
    <s v="0109841"/>
    <n v="10676.4"/>
    <n v="2242.04"/>
    <n v="12918.44"/>
    <n v="6053"/>
    <s v="Facilitair Bureau"/>
    <s v="02300"/>
    <s v="03163808"/>
    <n v="0"/>
    <n v="0"/>
    <d v="2024-01-01T00:00:00"/>
    <x v="4"/>
    <s v="P200"/>
    <s v="25-BKL-4"/>
    <s v="07024"/>
  </r>
  <r>
    <s v="0109841"/>
    <n v="10676.4"/>
    <n v="2242.04"/>
    <n v="12918.44"/>
    <n v="6053"/>
    <s v="Facilitair Bureau"/>
    <s v="02300"/>
    <s v="03185005"/>
    <n v="0"/>
    <n v="0"/>
    <d v="2025-01-06T00:00:00"/>
    <x v="5"/>
    <s v="P200"/>
    <s v="25-BKL-4"/>
    <s v="07024"/>
  </r>
  <r>
    <s v="0109841"/>
    <n v="11193"/>
    <n v="2350.5300000000002"/>
    <n v="13543.53"/>
    <n v="6053"/>
    <s v="Facilitair Bureau"/>
    <s v="02300"/>
    <s v="03208276"/>
    <n v="0"/>
    <n v="0"/>
    <d v="2026-01-05T00:00:00"/>
    <x v="6"/>
    <s v="P200"/>
    <s v="25-BKL-4"/>
    <s v="07024"/>
  </r>
  <r>
    <s v="0109842"/>
    <n v="9551.43"/>
    <n v="2005.8"/>
    <n v="11557.23"/>
    <n v="6053"/>
    <s v="Facilitair Bureau"/>
    <s v="02300"/>
    <s v="03089559"/>
    <n v="0"/>
    <n v="0"/>
    <d v="2020-01-01T00:00:00"/>
    <x v="0"/>
    <s v="P200"/>
    <s v="16-BKL-3"/>
    <s v="07024"/>
  </r>
  <r>
    <s v="0109842"/>
    <n v="10574.8"/>
    <n v="2220.71"/>
    <n v="12795.51"/>
    <n v="6053"/>
    <s v="Facilitair Bureau"/>
    <s v="02300"/>
    <s v="03109052"/>
    <n v="0"/>
    <n v="0"/>
    <d v="2021-01-02T00:00:00"/>
    <x v="1"/>
    <s v="P200"/>
    <s v="16-BKL-3"/>
    <s v="07024"/>
  </r>
  <r>
    <s v="0109842"/>
    <n v="10574.8"/>
    <n v="2220.71"/>
    <n v="12795.51"/>
    <n v="6053"/>
    <s v="Facilitair Bureau"/>
    <s v="02300"/>
    <s v="03126883"/>
    <n v="0"/>
    <n v="0"/>
    <d v="2022-01-03T00:00:00"/>
    <x v="2"/>
    <s v="P200"/>
    <s v="16-BKL-3"/>
    <s v="07024"/>
  </r>
  <r>
    <s v="0109842"/>
    <n v="11103.55"/>
    <n v="2331.7399999999998"/>
    <n v="13435.29"/>
    <n v="6053"/>
    <s v="Facilitair Bureau"/>
    <s v="02300"/>
    <s v="03145366"/>
    <n v="0"/>
    <n v="0"/>
    <d v="2023-01-12T00:00:00"/>
    <x v="3"/>
    <s v="P200"/>
    <s v="16-BKL-3"/>
    <s v="07024"/>
  </r>
  <r>
    <s v="0109842"/>
    <n v="10676.4"/>
    <n v="2242.04"/>
    <n v="12918.44"/>
    <n v="6053"/>
    <s v="Facilitair Bureau"/>
    <s v="02300"/>
    <s v="03163809"/>
    <n v="0"/>
    <n v="0"/>
    <d v="2024-01-01T00:00:00"/>
    <x v="4"/>
    <s v="P200"/>
    <s v="16-BKL-3"/>
    <s v="07024"/>
  </r>
  <r>
    <s v="0109842"/>
    <n v="10676.4"/>
    <n v="2242.04"/>
    <n v="12918.44"/>
    <n v="6053"/>
    <s v="Facilitair Bureau"/>
    <s v="02300"/>
    <s v="03185006"/>
    <n v="0"/>
    <n v="0"/>
    <d v="2025-01-06T00:00:00"/>
    <x v="5"/>
    <s v="P200"/>
    <s v="16-BKL-3"/>
    <s v="07024"/>
  </r>
  <r>
    <s v="0109842"/>
    <n v="11193"/>
    <n v="2350.5300000000002"/>
    <n v="13543.53"/>
    <n v="6053"/>
    <s v="Facilitair Bureau"/>
    <s v="02300"/>
    <s v="03208277"/>
    <n v="0"/>
    <n v="0"/>
    <d v="2026-01-05T00:00:00"/>
    <x v="6"/>
    <s v="P200"/>
    <s v="16-BKL-3"/>
    <s v="07024"/>
  </r>
  <r>
    <s v="0109843"/>
    <n v="14998.52"/>
    <n v="3149.69"/>
    <n v="18148.21"/>
    <n v="6053"/>
    <s v="Facilitair Bureau"/>
    <s v="02300"/>
    <s v="03089560"/>
    <n v="0"/>
    <n v="0"/>
    <d v="2020-01-01T00:00:00"/>
    <x v="0"/>
    <s v="P200"/>
    <s v="51-BKR-4"/>
    <s v="07024"/>
  </r>
  <r>
    <s v="0109843"/>
    <n v="16605.509999999998"/>
    <n v="3487.16"/>
    <n v="20092.669999999998"/>
    <n v="6053"/>
    <s v="Facilitair Bureau"/>
    <s v="02300"/>
    <s v="03109053"/>
    <n v="0"/>
    <n v="0"/>
    <d v="2021-01-02T00:00:00"/>
    <x v="1"/>
    <s v="P200"/>
    <s v="51-BKR-4"/>
    <s v="07024"/>
  </r>
  <r>
    <s v="0109843"/>
    <n v="16605.509999999998"/>
    <n v="3487.16"/>
    <n v="20092.669999999998"/>
    <n v="6053"/>
    <s v="Facilitair Bureau"/>
    <s v="02300"/>
    <s v="03126884"/>
    <n v="0"/>
    <n v="0"/>
    <d v="2022-01-03T00:00:00"/>
    <x v="2"/>
    <s v="P200"/>
    <s v="51-BKR-4"/>
    <s v="07024"/>
  </r>
  <r>
    <s v="0109843"/>
    <n v="17435.78"/>
    <n v="3661.51"/>
    <n v="21097.29"/>
    <n v="6053"/>
    <s v="Facilitair Bureau"/>
    <s v="02300"/>
    <s v="03145367"/>
    <n v="0"/>
    <n v="0"/>
    <d v="2023-01-12T00:00:00"/>
    <x v="3"/>
    <s v="P200"/>
    <s v="51-BKR-4"/>
    <s v="07024"/>
  </r>
  <r>
    <s v="0109843"/>
    <n v="17881.89"/>
    <n v="3755.2"/>
    <n v="21637.09"/>
    <n v="6053"/>
    <s v="Facilitair Bureau"/>
    <s v="02300"/>
    <s v="03163810"/>
    <n v="0"/>
    <n v="0"/>
    <d v="2024-01-01T00:00:00"/>
    <x v="4"/>
    <s v="P200"/>
    <s v="51-BKR-4"/>
    <s v="07024"/>
  </r>
  <r>
    <s v="0109843"/>
    <n v="17881.89"/>
    <n v="3755.2"/>
    <n v="21637.09"/>
    <n v="6053"/>
    <s v="Facilitair Bureau"/>
    <s v="02300"/>
    <s v="03185007"/>
    <n v="0"/>
    <n v="0"/>
    <d v="2025-01-06T00:00:00"/>
    <x v="5"/>
    <s v="P200"/>
    <s v="51-BKR-4"/>
    <s v="07024"/>
  </r>
  <r>
    <s v="0109843"/>
    <n v="18747.14"/>
    <n v="3936.9"/>
    <n v="22684.04"/>
    <n v="6053"/>
    <s v="Facilitair Bureau"/>
    <s v="02300"/>
    <s v="03208278"/>
    <n v="0"/>
    <n v="0"/>
    <d v="2026-01-05T00:00:00"/>
    <x v="6"/>
    <s v="P200"/>
    <s v="51-BKR-4"/>
    <s v="07024"/>
  </r>
  <r>
    <s v="0109845"/>
    <n v="11810.58"/>
    <n v="2480.2199999999998"/>
    <n v="14290.8"/>
    <n v="6053"/>
    <s v="Facilitair Bureau"/>
    <s v="02300"/>
    <s v="03089562"/>
    <n v="0"/>
    <n v="0"/>
    <d v="2020-01-01T00:00:00"/>
    <x v="0"/>
    <s v="P200"/>
    <s v="35-BKR-4"/>
    <s v="07024"/>
  </r>
  <r>
    <s v="0109845"/>
    <n v="13076"/>
    <n v="2745.96"/>
    <n v="15821.96"/>
    <n v="6053"/>
    <s v="Facilitair Bureau"/>
    <s v="02300"/>
    <s v="03109055"/>
    <n v="0"/>
    <n v="0"/>
    <d v="2021-01-02T00:00:00"/>
    <x v="1"/>
    <s v="P200"/>
    <s v="35-BKR-4"/>
    <s v="07024"/>
  </r>
  <r>
    <s v="0109845"/>
    <n v="13076"/>
    <n v="2745.96"/>
    <n v="15821.96"/>
    <n v="6053"/>
    <s v="Facilitair Bureau"/>
    <s v="02300"/>
    <s v="03126886"/>
    <n v="0"/>
    <n v="0"/>
    <d v="2022-01-03T00:00:00"/>
    <x v="2"/>
    <s v="P200"/>
    <s v="35-BKR-4"/>
    <s v="07024"/>
  </r>
  <r>
    <s v="0109845"/>
    <n v="13729.8"/>
    <n v="2883.26"/>
    <n v="16613.060000000001"/>
    <n v="6053"/>
    <s v="Facilitair Bureau"/>
    <s v="02300"/>
    <s v="03145368"/>
    <n v="0"/>
    <n v="0"/>
    <d v="2023-01-12T00:00:00"/>
    <x v="3"/>
    <s v="P200"/>
    <s v="35-BKR-4"/>
    <s v="07024"/>
  </r>
  <r>
    <s v="0109845"/>
    <n v="14120.86"/>
    <n v="2965.38"/>
    <n v="17086.240000000002"/>
    <n v="6053"/>
    <s v="Facilitair Bureau"/>
    <s v="02300"/>
    <s v="03163812"/>
    <n v="0"/>
    <n v="0"/>
    <d v="2024-01-01T00:00:00"/>
    <x v="4"/>
    <s v="P200"/>
    <s v="35-BKR-4"/>
    <s v="07024"/>
  </r>
  <r>
    <s v="0109845"/>
    <n v="14120.86"/>
    <n v="2965.38"/>
    <n v="17086.240000000002"/>
    <n v="6053"/>
    <s v="Facilitair Bureau"/>
    <s v="02300"/>
    <s v="03185009"/>
    <n v="0"/>
    <n v="0"/>
    <d v="2025-01-06T00:00:00"/>
    <x v="5"/>
    <s v="P200"/>
    <s v="35-BKR-4"/>
    <s v="07024"/>
  </r>
  <r>
    <s v="0109845"/>
    <n v="14804.12"/>
    <n v="3108.86"/>
    <n v="17912.98"/>
    <n v="6053"/>
    <s v="Facilitair Bureau"/>
    <s v="02300"/>
    <s v="03208279"/>
    <n v="0"/>
    <n v="0"/>
    <d v="2026-01-05T00:00:00"/>
    <x v="6"/>
    <s v="P200"/>
    <s v="35-BKR-4"/>
    <s v="07024"/>
  </r>
  <r>
    <s v="0109847"/>
    <n v="10143.68"/>
    <n v="2130.1799999999998"/>
    <n v="12273.86"/>
    <n v="6053"/>
    <s v="Facilitair Bureau"/>
    <s v="02300"/>
    <s v="03089563"/>
    <n v="0"/>
    <n v="0"/>
    <d v="2020-01-01T00:00:00"/>
    <x v="0"/>
    <s v="P200"/>
    <s v="37-BKR-4"/>
    <s v="07024"/>
  </r>
  <r>
    <s v="0109847"/>
    <n v="11230.5"/>
    <n v="2358.4"/>
    <n v="13588.9"/>
    <n v="6053"/>
    <s v="Facilitair Bureau"/>
    <s v="02300"/>
    <s v="03109056"/>
    <n v="0"/>
    <n v="0"/>
    <d v="2021-01-02T00:00:00"/>
    <x v="1"/>
    <s v="P200"/>
    <s v="37-BKR-4"/>
    <s v="07024"/>
  </r>
  <r>
    <s v="0109847"/>
    <n v="11230.5"/>
    <n v="2358.4"/>
    <n v="13588.9"/>
    <n v="6053"/>
    <s v="Facilitair Bureau"/>
    <s v="02300"/>
    <s v="03126887"/>
    <n v="0"/>
    <n v="0"/>
    <d v="2022-01-03T00:00:00"/>
    <x v="2"/>
    <s v="P200"/>
    <s v="37-BKR-4"/>
    <s v="07024"/>
  </r>
  <r>
    <s v="0109847"/>
    <n v="11792.04"/>
    <n v="2476.3200000000002"/>
    <n v="14268.36"/>
    <n v="6053"/>
    <s v="Facilitair Bureau"/>
    <s v="02300"/>
    <s v="03145369"/>
    <n v="0"/>
    <n v="0"/>
    <d v="2023-01-12T00:00:00"/>
    <x v="3"/>
    <s v="P200"/>
    <s v="37-BKR-4"/>
    <s v="07024"/>
  </r>
  <r>
    <s v="0109847"/>
    <n v="11889.21"/>
    <n v="2496.73"/>
    <n v="14385.94"/>
    <n v="6053"/>
    <s v="Facilitair Bureau"/>
    <s v="02300"/>
    <s v="03163813"/>
    <n v="0"/>
    <n v="0"/>
    <d v="2024-01-01T00:00:00"/>
    <x v="4"/>
    <s v="P200"/>
    <s v="37-BKR-4"/>
    <s v="07024"/>
  </r>
  <r>
    <s v="0109847"/>
    <n v="11889.21"/>
    <n v="2496.73"/>
    <n v="14385.94"/>
    <n v="6053"/>
    <s v="Facilitair Bureau"/>
    <s v="02300"/>
    <s v="03185010"/>
    <n v="0"/>
    <n v="0"/>
    <d v="2025-01-06T00:00:00"/>
    <x v="5"/>
    <s v="P200"/>
    <s v="37-BKR-4"/>
    <s v="07024"/>
  </r>
  <r>
    <s v="0109847"/>
    <n v="12464.5"/>
    <n v="2617.5500000000002"/>
    <n v="15082.05"/>
    <n v="6053"/>
    <s v="Facilitair Bureau"/>
    <s v="02300"/>
    <s v="03208280"/>
    <n v="0"/>
    <n v="0"/>
    <d v="2026-01-05T00:00:00"/>
    <x v="6"/>
    <s v="P200"/>
    <s v="37-BKR-4"/>
    <s v="07024"/>
  </r>
  <r>
    <s v="0109848"/>
    <n v="11721.55"/>
    <n v="2461.52"/>
    <n v="14183.07"/>
    <n v="6053"/>
    <s v="Facilitair Bureau"/>
    <s v="02300"/>
    <s v="03089564"/>
    <n v="0"/>
    <n v="0"/>
    <d v="2020-01-01T00:00:00"/>
    <x v="0"/>
    <s v="P200"/>
    <s v="36-BKR-4"/>
    <s v="07024"/>
  </r>
  <r>
    <s v="0109848"/>
    <n v="12977.43"/>
    <n v="2725.26"/>
    <n v="15702.69"/>
    <n v="6053"/>
    <s v="Facilitair Bureau"/>
    <s v="02300"/>
    <s v="03109057"/>
    <n v="0"/>
    <n v="0"/>
    <d v="2021-01-02T00:00:00"/>
    <x v="1"/>
    <s v="P200"/>
    <s v="36-BKR-4"/>
    <s v="07024"/>
  </r>
  <r>
    <s v="0109848"/>
    <n v="12977.43"/>
    <n v="2725.26"/>
    <n v="15702.69"/>
    <n v="6053"/>
    <s v="Facilitair Bureau"/>
    <s v="02300"/>
    <s v="03126888"/>
    <n v="0"/>
    <n v="0"/>
    <d v="2022-01-03T00:00:00"/>
    <x v="2"/>
    <s v="P200"/>
    <s v="36-BKR-4"/>
    <s v="07024"/>
  </r>
  <r>
    <s v="0109848"/>
    <n v="13626.29"/>
    <n v="2861.52"/>
    <n v="16487.810000000001"/>
    <n v="6053"/>
    <s v="Facilitair Bureau"/>
    <s v="02300"/>
    <s v="03145370"/>
    <n v="0"/>
    <n v="0"/>
    <d v="2023-01-12T00:00:00"/>
    <x v="3"/>
    <s v="P200"/>
    <s v="36-BKR-4"/>
    <s v="07024"/>
  </r>
  <r>
    <s v="0109848"/>
    <n v="14016.68"/>
    <n v="2943.51"/>
    <n v="16960.189999999999"/>
    <n v="6053"/>
    <s v="Facilitair Bureau"/>
    <s v="02300"/>
    <s v="03163814"/>
    <n v="0"/>
    <n v="0"/>
    <d v="2024-01-01T00:00:00"/>
    <x v="4"/>
    <s v="P200"/>
    <s v="36-BKR-4"/>
    <s v="07024"/>
  </r>
  <r>
    <s v="0109848"/>
    <n v="14016.68"/>
    <n v="2943.51"/>
    <n v="16960.189999999999"/>
    <n v="6053"/>
    <s v="Facilitair Bureau"/>
    <s v="02300"/>
    <s v="03185011"/>
    <n v="0"/>
    <n v="0"/>
    <d v="2025-01-06T00:00:00"/>
    <x v="5"/>
    <s v="P200"/>
    <s v="36-BKR-4"/>
    <s v="07024"/>
  </r>
  <r>
    <s v="0109848"/>
    <n v="14694.91"/>
    <n v="3085.93"/>
    <n v="17780.84"/>
    <n v="6053"/>
    <s v="Facilitair Bureau"/>
    <s v="02300"/>
    <s v="03208281"/>
    <n v="0"/>
    <n v="0"/>
    <d v="2026-01-05T00:00:00"/>
    <x v="6"/>
    <s v="P200"/>
    <s v="36-BKR-4"/>
    <s v="07024"/>
  </r>
  <r>
    <s v="0109850"/>
    <n v="3199.42"/>
    <n v="671.88"/>
    <n v="3871.3"/>
    <n v="6053"/>
    <s v="Facilitair Bureau"/>
    <s v="02800"/>
    <s v="03089565"/>
    <n v="0"/>
    <n v="0"/>
    <d v="2020-01-01T00:00:00"/>
    <x v="0"/>
    <s v="P200"/>
    <s v="A0-05-43"/>
    <s v="07026"/>
  </r>
  <r>
    <s v="0109850"/>
    <n v="3199.42"/>
    <n v="671.88"/>
    <n v="3871.3"/>
    <n v="6053"/>
    <s v="Facilitair Bureau"/>
    <s v="02800"/>
    <s v="03109058"/>
    <n v="0"/>
    <n v="0"/>
    <d v="2021-01-02T00:00:00"/>
    <x v="1"/>
    <s v="P200"/>
    <s v="A0-05-43"/>
    <s v="07026"/>
  </r>
  <r>
    <s v="0109850"/>
    <n v="3199.42"/>
    <n v="671.88"/>
    <n v="3871.3"/>
    <n v="6053"/>
    <s v="Facilitair Bureau"/>
    <s v="02800"/>
    <s v="03126889"/>
    <n v="0"/>
    <n v="0"/>
    <d v="2022-01-03T00:00:00"/>
    <x v="2"/>
    <s v="P200"/>
    <s v="TPZ-24-L"/>
    <s v="07026"/>
  </r>
  <r>
    <s v="0109850"/>
    <n v="3359.39"/>
    <n v="705.48"/>
    <n v="4064.87"/>
    <n v="6053"/>
    <s v="Facilitair Bureau"/>
    <s v="02800"/>
    <s v="03145371"/>
    <n v="0"/>
    <n v="0"/>
    <d v="2023-01-12T00:00:00"/>
    <x v="3"/>
    <s v="P200"/>
    <s v="TPZ-24-L"/>
    <s v="07026"/>
  </r>
  <r>
    <s v="0109850"/>
    <n v="3426.58"/>
    <n v="719.59"/>
    <n v="4146.17"/>
    <n v="6053"/>
    <s v="Facilitair Bureau"/>
    <s v="02800"/>
    <s v="03163815"/>
    <n v="0"/>
    <n v="0"/>
    <d v="2024-01-01T00:00:00"/>
    <x v="4"/>
    <s v="P200"/>
    <s v="TPZ-24-L"/>
    <s v="07026"/>
  </r>
  <r>
    <s v="0109850"/>
    <n v="3141.03"/>
    <n v="659.62"/>
    <n v="3800.65"/>
    <n v="6053"/>
    <s v="Facilitair Bureau"/>
    <s v="02800"/>
    <s v="03185012"/>
    <n v="0"/>
    <n v="0"/>
    <d v="2025-01-06T00:00:00"/>
    <x v="5"/>
    <s v="P200"/>
    <s v="TPZ-24-L"/>
    <s v="07026"/>
  </r>
  <r>
    <s v="0109850"/>
    <n v="2969.7"/>
    <n v="623.63"/>
    <n v="3593.33"/>
    <n v="6053"/>
    <s v="Facilitair Bureau"/>
    <s v="02800"/>
    <s v="03208282"/>
    <n v="0"/>
    <n v="0"/>
    <d v="2026-01-05T00:00:00"/>
    <x v="6"/>
    <s v="P200"/>
    <s v="TPZ-24-L"/>
    <s v="07026"/>
  </r>
  <r>
    <s v="0109851"/>
    <n v="3085.88"/>
    <n v="648.03"/>
    <n v="3733.91"/>
    <n v="6053"/>
    <s v="Facilitair Bureau"/>
    <s v="02800"/>
    <s v="03089566"/>
    <n v="0"/>
    <n v="0"/>
    <d v="2020-01-01T00:00:00"/>
    <x v="0"/>
    <s v="P200"/>
    <s v="A0-05-44"/>
    <s v="07026"/>
  </r>
  <r>
    <s v="0109851"/>
    <n v="3085.88"/>
    <n v="648.03"/>
    <n v="3733.91"/>
    <n v="6053"/>
    <s v="Facilitair Bureau"/>
    <s v="02800"/>
    <s v="03109059"/>
    <n v="0"/>
    <n v="0"/>
    <d v="2021-01-02T00:00:00"/>
    <x v="1"/>
    <s v="P200"/>
    <s v="A0-05-44"/>
    <s v="07026"/>
  </r>
  <r>
    <s v="0109851"/>
    <n v="3085.88"/>
    <n v="648.03"/>
    <n v="3733.91"/>
    <n v="6053"/>
    <s v="Facilitair Bureau"/>
    <s v="02800"/>
    <s v="03126890"/>
    <n v="0"/>
    <n v="0"/>
    <d v="2022-01-03T00:00:00"/>
    <x v="2"/>
    <s v="P200"/>
    <s v="TPZ-25-L"/>
    <s v="07026"/>
  </r>
  <r>
    <s v="0109851"/>
    <n v="3240.18"/>
    <n v="680.44"/>
    <n v="3920.62"/>
    <n v="6053"/>
    <s v="Facilitair Bureau"/>
    <s v="02800"/>
    <s v="03145372"/>
    <n v="0"/>
    <n v="0"/>
    <d v="2023-01-12T00:00:00"/>
    <x v="3"/>
    <s v="P200"/>
    <s v="TPZ-25-L"/>
    <s v="07026"/>
  </r>
  <r>
    <s v="0109851"/>
    <n v="3304.98"/>
    <n v="694.04"/>
    <n v="3999.02"/>
    <n v="6053"/>
    <s v="Facilitair Bureau"/>
    <s v="02800"/>
    <s v="03163816"/>
    <n v="0"/>
    <n v="0"/>
    <d v="2024-01-01T00:00:00"/>
    <x v="4"/>
    <s v="P200"/>
    <s v="TPZ-25-L"/>
    <s v="07026"/>
  </r>
  <r>
    <s v="0109851"/>
    <n v="3029.57"/>
    <n v="636.21"/>
    <n v="3665.78"/>
    <n v="6053"/>
    <s v="Facilitair Bureau"/>
    <s v="02800"/>
    <s v="03185013"/>
    <n v="0"/>
    <n v="0"/>
    <d v="2025-01-06T00:00:00"/>
    <x v="5"/>
    <s v="P200"/>
    <s v="TPZ-25-L"/>
    <s v="07026"/>
  </r>
  <r>
    <s v="0109851"/>
    <n v="2864.32"/>
    <n v="601.5"/>
    <n v="3465.82"/>
    <n v="6053"/>
    <s v="Facilitair Bureau"/>
    <s v="02800"/>
    <s v="03208283"/>
    <n v="0"/>
    <n v="0"/>
    <d v="2026-01-05T00:00:00"/>
    <x v="6"/>
    <s v="P200"/>
    <s v="TPZ-25-L"/>
    <s v="07026"/>
  </r>
  <r>
    <s v="0109852"/>
    <n v="11810.58"/>
    <n v="2480.2199999999998"/>
    <n v="14290.8"/>
    <n v="6053"/>
    <s v="Facilitair Bureau"/>
    <s v="02300"/>
    <s v="03089567"/>
    <n v="0"/>
    <n v="0"/>
    <d v="2020-01-01T00:00:00"/>
    <x v="0"/>
    <s v="P200"/>
    <s v="38-BKR-4"/>
    <s v="07024"/>
  </r>
  <r>
    <s v="0109852"/>
    <n v="13076"/>
    <n v="2745.96"/>
    <n v="15821.96"/>
    <n v="6053"/>
    <s v="Facilitair Bureau"/>
    <s v="02300"/>
    <s v="03109060"/>
    <n v="0"/>
    <n v="0"/>
    <d v="2021-01-02T00:00:00"/>
    <x v="1"/>
    <s v="P200"/>
    <s v="38-BKR-4"/>
    <s v="07024"/>
  </r>
  <r>
    <s v="0109852"/>
    <n v="13076"/>
    <n v="2745.96"/>
    <n v="15821.96"/>
    <n v="6053"/>
    <s v="Facilitair Bureau"/>
    <s v="02300"/>
    <s v="03126891"/>
    <n v="0"/>
    <n v="0"/>
    <d v="2022-01-03T00:00:00"/>
    <x v="2"/>
    <s v="P200"/>
    <s v="38-BKR-4"/>
    <s v="07024"/>
  </r>
  <r>
    <s v="0109852"/>
    <n v="13729.8"/>
    <n v="2883.26"/>
    <n v="16613.060000000001"/>
    <n v="6053"/>
    <s v="Facilitair Bureau"/>
    <s v="02300"/>
    <s v="03145373"/>
    <n v="0"/>
    <n v="0"/>
    <d v="2023-01-12T00:00:00"/>
    <x v="3"/>
    <s v="P200"/>
    <s v="38-BKR-4"/>
    <s v="07024"/>
  </r>
  <r>
    <s v="0109852"/>
    <n v="14120.86"/>
    <n v="2965.38"/>
    <n v="17086.240000000002"/>
    <n v="6053"/>
    <s v="Facilitair Bureau"/>
    <s v="02300"/>
    <s v="03163817"/>
    <n v="0"/>
    <n v="0"/>
    <d v="2024-01-01T00:00:00"/>
    <x v="4"/>
    <s v="P200"/>
    <s v="38-BKR-4"/>
    <s v="07024"/>
  </r>
  <r>
    <s v="0109852"/>
    <n v="14120.86"/>
    <n v="2965.38"/>
    <n v="17086.240000000002"/>
    <n v="6053"/>
    <s v="Facilitair Bureau"/>
    <s v="02300"/>
    <s v="03185014"/>
    <n v="0"/>
    <n v="0"/>
    <d v="2025-01-06T00:00:00"/>
    <x v="5"/>
    <s v="P200"/>
    <s v="38-BKR-4"/>
    <s v="07024"/>
  </r>
  <r>
    <s v="0109852"/>
    <n v="14804.12"/>
    <n v="3108.86"/>
    <n v="17912.98"/>
    <n v="6053"/>
    <s v="Facilitair Bureau"/>
    <s v="02300"/>
    <s v="03208284"/>
    <n v="0"/>
    <n v="0"/>
    <d v="2026-01-05T00:00:00"/>
    <x v="6"/>
    <s v="P200"/>
    <s v="38-BKR-4"/>
    <s v="07024"/>
  </r>
  <r>
    <s v="0109874"/>
    <n v="5967.65"/>
    <n v="1253.21"/>
    <n v="7220.86"/>
    <n v="6053"/>
    <s v="Facilitair Bureau"/>
    <s v="02200"/>
    <s v="03089568"/>
    <n v="0"/>
    <n v="0"/>
    <d v="2020-01-01T00:00:00"/>
    <x v="0"/>
    <s v="P200"/>
    <s v="V-435-NN"/>
    <s v="07027"/>
  </r>
  <r>
    <s v="0109874"/>
    <n v="5616.62"/>
    <n v="1179.49"/>
    <n v="6796.11"/>
    <n v="6053"/>
    <s v="Facilitair Bureau"/>
    <s v="02200"/>
    <s v="03109061"/>
    <n v="0"/>
    <n v="0"/>
    <d v="2021-01-02T00:00:00"/>
    <x v="1"/>
    <s v="P200"/>
    <s v="V-435-NN"/>
    <s v="07027"/>
  </r>
  <r>
    <s v="0109874"/>
    <n v="5265.58"/>
    <n v="1105.77"/>
    <n v="6371.35"/>
    <n v="6053"/>
    <s v="Facilitair Bureau"/>
    <s v="02200"/>
    <s v="03126892"/>
    <n v="0"/>
    <n v="0"/>
    <d v="2022-01-03T00:00:00"/>
    <x v="2"/>
    <s v="P200"/>
    <s v="V-435-NN"/>
    <s v="07027"/>
  </r>
  <r>
    <s v="0109874"/>
    <n v="5529.01"/>
    <n v="1161.0899999999999"/>
    <n v="6690.1"/>
    <n v="6053"/>
    <s v="Facilitair Bureau"/>
    <s v="02200"/>
    <s v="03145374"/>
    <n v="0"/>
    <n v="0"/>
    <d v="2023-01-12T00:00:00"/>
    <x v="3"/>
    <s v="P200"/>
    <s v="V-435-NN"/>
    <s v="07027"/>
  </r>
  <r>
    <s v="0109874"/>
    <n v="5643.09"/>
    <n v="1185.05"/>
    <n v="6828.14"/>
    <n v="6053"/>
    <s v="Facilitair Bureau"/>
    <s v="02200"/>
    <s v="03163818"/>
    <n v="0"/>
    <n v="0"/>
    <d v="2024-01-01T00:00:00"/>
    <x v="4"/>
    <s v="P200"/>
    <s v="V-435-NN"/>
    <s v="07027"/>
  </r>
  <r>
    <s v="0109874"/>
    <n v="5266.88"/>
    <n v="1106.04"/>
    <n v="6372.92"/>
    <n v="6053"/>
    <s v="Facilitair Bureau"/>
    <s v="02200"/>
    <s v="03185015"/>
    <n v="0"/>
    <n v="0"/>
    <d v="2025-01-06T00:00:00"/>
    <x v="5"/>
    <s v="P200"/>
    <s v="V-435-NN"/>
    <s v="07027"/>
  </r>
  <r>
    <s v="0109874"/>
    <n v="5266.88"/>
    <n v="1106.04"/>
    <n v="6372.92"/>
    <n v="6053"/>
    <s v="Facilitair Bureau"/>
    <s v="02200"/>
    <s v="03208285"/>
    <n v="0"/>
    <n v="0"/>
    <d v="2026-01-05T00:00:00"/>
    <x v="6"/>
    <s v="P200"/>
    <s v="V-435-NN"/>
    <s v="07027"/>
  </r>
  <r>
    <s v="0109918"/>
    <n v="15886.27"/>
    <n v="3336.11"/>
    <n v="19222.38"/>
    <n v="6053"/>
    <s v="Facilitair Bureau"/>
    <s v="02300"/>
    <s v="03089586"/>
    <n v="0"/>
    <n v="0"/>
    <d v="2020-01-01T00:00:00"/>
    <x v="0"/>
    <s v="P200"/>
    <s v="26-BKX-3"/>
    <s v="07024"/>
  </r>
  <r>
    <s v="0109918"/>
    <n v="17588.36"/>
    <n v="3693.56"/>
    <n v="21281.919999999998"/>
    <n v="6053"/>
    <s v="Facilitair Bureau"/>
    <s v="02300"/>
    <s v="03109079"/>
    <n v="0"/>
    <n v="0"/>
    <d v="2021-01-02T00:00:00"/>
    <x v="1"/>
    <s v="P200"/>
    <s v="26-BKX-3"/>
    <s v="07024"/>
  </r>
  <r>
    <s v="0109918"/>
    <n v="17588.36"/>
    <n v="3693.56"/>
    <n v="21281.919999999998"/>
    <n v="6053"/>
    <s v="Facilitair Bureau"/>
    <s v="02300"/>
    <s v="03126910"/>
    <n v="0"/>
    <n v="0"/>
    <d v="2022-01-03T00:00:00"/>
    <x v="2"/>
    <s v="P200"/>
    <s v="26-BKX-3"/>
    <s v="07024"/>
  </r>
  <r>
    <s v="0109918"/>
    <n v="-11139.29"/>
    <n v="-2339.25"/>
    <n v="-13478.54"/>
    <n v="6053"/>
    <s v="Facilitair Bureau"/>
    <s v="02300"/>
    <s v="03134391"/>
    <n v="0"/>
    <n v="0"/>
    <d v="2022-05-17T00:00:00"/>
    <x v="2"/>
    <s v="P200"/>
    <s v="26-BKX-3"/>
    <s v="07024"/>
  </r>
  <r>
    <s v="0109927"/>
    <n v="12186.26"/>
    <n v="2559.11"/>
    <n v="14745.37"/>
    <n v="6053"/>
    <s v="Facilitair Bureau"/>
    <s v="02300"/>
    <s v="03089587"/>
    <n v="0"/>
    <n v="0"/>
    <d v="2020-01-01T00:00:00"/>
    <x v="0"/>
    <s v="P200"/>
    <s v="48-BKV-9"/>
    <s v="07024"/>
  </r>
  <r>
    <s v="0109927"/>
    <n v="13491.93"/>
    <n v="2833.3"/>
    <n v="16325.23"/>
    <n v="6053"/>
    <s v="Facilitair Bureau"/>
    <s v="02300"/>
    <s v="03109080"/>
    <n v="0"/>
    <n v="0"/>
    <d v="2021-01-02T00:00:00"/>
    <x v="1"/>
    <s v="P200"/>
    <s v="48-BKV-9"/>
    <s v="07024"/>
  </r>
  <r>
    <s v="0109927"/>
    <n v="13491.93"/>
    <n v="2833.3"/>
    <n v="16325.23"/>
    <n v="6053"/>
    <s v="Facilitair Bureau"/>
    <s v="02300"/>
    <s v="03126911"/>
    <n v="0"/>
    <n v="0"/>
    <d v="2022-01-03T00:00:00"/>
    <x v="2"/>
    <s v="P200"/>
    <s v="48-BKV-9"/>
    <s v="07024"/>
  </r>
  <r>
    <s v="0109927"/>
    <n v="14166.53"/>
    <n v="2974.97"/>
    <n v="17141.5"/>
    <n v="6053"/>
    <s v="Facilitair Bureau"/>
    <s v="02300"/>
    <s v="03145375"/>
    <n v="0"/>
    <n v="0"/>
    <d v="2023-01-12T00:00:00"/>
    <x v="3"/>
    <s v="P200"/>
    <s v="48-BKV-9"/>
    <s v="07024"/>
  </r>
  <r>
    <s v="0109927"/>
    <n v="14563.91"/>
    <n v="3058.43"/>
    <n v="17622.34"/>
    <n v="6053"/>
    <s v="Facilitair Bureau"/>
    <s v="02300"/>
    <s v="03163831"/>
    <n v="0"/>
    <n v="0"/>
    <d v="2024-01-01T00:00:00"/>
    <x v="4"/>
    <s v="P200"/>
    <s v="48-BKV-9"/>
    <s v="07024"/>
  </r>
  <r>
    <s v="0109927"/>
    <n v="14563.91"/>
    <n v="3058.43"/>
    <n v="17622.34"/>
    <n v="6053"/>
    <s v="Facilitair Bureau"/>
    <s v="02300"/>
    <s v="03185025"/>
    <n v="0"/>
    <n v="0"/>
    <d v="2025-01-06T00:00:00"/>
    <x v="5"/>
    <s v="P200"/>
    <s v="48-BKV-9"/>
    <s v="07024"/>
  </r>
  <r>
    <s v="0109927"/>
    <n v="15268.62"/>
    <n v="3206.41"/>
    <n v="18475.03"/>
    <n v="6053"/>
    <s v="Facilitair Bureau"/>
    <s v="02300"/>
    <s v="03208291"/>
    <n v="0"/>
    <n v="0"/>
    <d v="2026-01-05T00:00:00"/>
    <x v="6"/>
    <s v="P200"/>
    <s v="48-BKV-9"/>
    <s v="07024"/>
  </r>
  <r>
    <s v="0109935"/>
    <n v="12114.91"/>
    <n v="2544.13"/>
    <n v="14659.04"/>
    <n v="6053"/>
    <s v="Facilitair Bureau"/>
    <s v="02300"/>
    <s v="03089589"/>
    <n v="0"/>
    <n v="0"/>
    <d v="2020-01-01T00:00:00"/>
    <x v="0"/>
    <s v="P200"/>
    <s v="58-BKX-5"/>
    <s v="07024"/>
  </r>
  <r>
    <s v="0109935"/>
    <n v="13412.94"/>
    <n v="2816.72"/>
    <n v="16229.66"/>
    <n v="6053"/>
    <s v="Facilitair Bureau"/>
    <s v="02300"/>
    <s v="03109082"/>
    <n v="0"/>
    <n v="0"/>
    <d v="2021-01-02T00:00:00"/>
    <x v="1"/>
    <s v="P200"/>
    <s v="58-BKX-5"/>
    <s v="07024"/>
  </r>
  <r>
    <s v="0109935"/>
    <n v="13412.94"/>
    <n v="2816.72"/>
    <n v="16229.66"/>
    <n v="6053"/>
    <s v="Facilitair Bureau"/>
    <s v="02300"/>
    <s v="03126913"/>
    <n v="0"/>
    <n v="0"/>
    <d v="2022-01-03T00:00:00"/>
    <x v="2"/>
    <s v="P200"/>
    <s v="58-BKX-5"/>
    <s v="07024"/>
  </r>
  <r>
    <s v="0109935"/>
    <n v="14083.59"/>
    <n v="2957.55"/>
    <n v="17041.14"/>
    <n v="6053"/>
    <s v="Facilitair Bureau"/>
    <s v="02300"/>
    <s v="03145376"/>
    <n v="0"/>
    <n v="0"/>
    <d v="2023-01-12T00:00:00"/>
    <x v="3"/>
    <s v="P200"/>
    <s v="58-BKX-5"/>
    <s v="07024"/>
  </r>
  <r>
    <s v="0109935"/>
    <n v="14479.85"/>
    <n v="3040.77"/>
    <n v="17520.62"/>
    <n v="6053"/>
    <s v="Facilitair Bureau"/>
    <s v="02300"/>
    <s v="03163833"/>
    <n v="0"/>
    <n v="0"/>
    <d v="2024-01-01T00:00:00"/>
    <x v="4"/>
    <s v="P200"/>
    <s v="58-BKX-5"/>
    <s v="07024"/>
  </r>
  <r>
    <s v="0109935"/>
    <n v="14479.85"/>
    <n v="3040.77"/>
    <n v="17520.62"/>
    <n v="6053"/>
    <s v="Facilitair Bureau"/>
    <s v="02300"/>
    <s v="03185026"/>
    <n v="0"/>
    <n v="0"/>
    <d v="2025-01-06T00:00:00"/>
    <x v="5"/>
    <s v="P200"/>
    <s v="58-BKX-5"/>
    <s v="07024"/>
  </r>
  <r>
    <s v="0109935"/>
    <n v="15180.49"/>
    <n v="3187.9"/>
    <n v="18368.39"/>
    <n v="6053"/>
    <s v="Facilitair Bureau"/>
    <s v="02300"/>
    <s v="03208292"/>
    <n v="0"/>
    <n v="0"/>
    <d v="2026-01-05T00:00:00"/>
    <x v="6"/>
    <s v="P200"/>
    <s v="58-BKX-5"/>
    <s v="07024"/>
  </r>
  <r>
    <s v="0109938"/>
    <n v="12007.58"/>
    <n v="2521.6"/>
    <n v="14529.18"/>
    <n v="6053"/>
    <s v="Facilitair Bureau"/>
    <s v="02300"/>
    <s v="03089592"/>
    <n v="0"/>
    <n v="0"/>
    <d v="2020-01-01T00:00:00"/>
    <x v="0"/>
    <s v="P200"/>
    <s v="47-BKD-6"/>
    <s v="07024"/>
  </r>
  <r>
    <s v="0109938"/>
    <n v="13294.1"/>
    <n v="2791.76"/>
    <n v="16085.86"/>
    <n v="6053"/>
    <s v="Facilitair Bureau"/>
    <s v="02300"/>
    <s v="03109085"/>
    <n v="0"/>
    <n v="0"/>
    <d v="2021-01-02T00:00:00"/>
    <x v="1"/>
    <s v="P200"/>
    <s v="47-BKD-6"/>
    <s v="07024"/>
  </r>
  <r>
    <s v="0109938"/>
    <n v="13294.1"/>
    <n v="2791.76"/>
    <n v="16085.86"/>
    <n v="6053"/>
    <s v="Facilitair Bureau"/>
    <s v="02300"/>
    <s v="03126916"/>
    <n v="0"/>
    <n v="0"/>
    <d v="2022-01-03T00:00:00"/>
    <x v="2"/>
    <s v="P200"/>
    <s v="47-BKD-6"/>
    <s v="07024"/>
  </r>
  <r>
    <s v="0109938"/>
    <n v="13958.81"/>
    <n v="2931.35"/>
    <n v="16890.16"/>
    <n v="6053"/>
    <s v="Facilitair Bureau"/>
    <s v="02300"/>
    <s v="03145377"/>
    <n v="0"/>
    <n v="0"/>
    <d v="2023-01-12T00:00:00"/>
    <x v="3"/>
    <s v="P200"/>
    <s v="47-BKD-6"/>
    <s v="07024"/>
  </r>
  <r>
    <s v="0109938"/>
    <n v="14353.48"/>
    <n v="3014.23"/>
    <n v="17367.71"/>
    <n v="6053"/>
    <s v="Facilitair Bureau"/>
    <s v="02300"/>
    <s v="03163835"/>
    <n v="0"/>
    <n v="0"/>
    <d v="2024-01-01T00:00:00"/>
    <x v="4"/>
    <s v="P200"/>
    <s v="47-BKD-6"/>
    <s v="07024"/>
  </r>
  <r>
    <s v="0109938"/>
    <n v="14353.48"/>
    <n v="3014.23"/>
    <n v="17367.71"/>
    <n v="6053"/>
    <s v="Facilitair Bureau"/>
    <s v="02300"/>
    <s v="03185028"/>
    <n v="0"/>
    <n v="0"/>
    <d v="2025-01-06T00:00:00"/>
    <x v="5"/>
    <s v="P200"/>
    <s v="47-BKD-6"/>
    <s v="07024"/>
  </r>
  <r>
    <s v="0109938"/>
    <n v="15048"/>
    <n v="3160.08"/>
    <n v="18208.080000000002"/>
    <n v="6053"/>
    <s v="Facilitair Bureau"/>
    <s v="02300"/>
    <s v="03208294"/>
    <n v="0"/>
    <n v="0"/>
    <d v="2026-01-05T00:00:00"/>
    <x v="6"/>
    <s v="P200"/>
    <s v="47-BKD-6"/>
    <s v="07024"/>
  </r>
  <r>
    <s v="0109939"/>
    <n v="4953.95"/>
    <n v="1040.33"/>
    <n v="5994.28"/>
    <n v="6053"/>
    <s v="Facilitair Bureau"/>
    <s v="02300"/>
    <s v="03089593"/>
    <n v="0"/>
    <n v="0"/>
    <d v="2020-01-01T00:00:00"/>
    <x v="0"/>
    <s v="P200"/>
    <s v="VD-903-J"/>
    <s v="07005"/>
  </r>
  <r>
    <s v="0109939"/>
    <n v="4953.95"/>
    <n v="1040.33"/>
    <n v="5994.28"/>
    <n v="6053"/>
    <s v="Facilitair Bureau"/>
    <s v="02300"/>
    <s v="03109086"/>
    <n v="0"/>
    <n v="0"/>
    <d v="2021-01-02T00:00:00"/>
    <x v="1"/>
    <s v="P200"/>
    <s v="VD-903-J"/>
    <s v="07005"/>
  </r>
  <r>
    <s v="0109939"/>
    <n v="4794.1400000000003"/>
    <n v="1006.77"/>
    <n v="5800.91"/>
    <n v="6053"/>
    <s v="Facilitair Bureau"/>
    <s v="02300"/>
    <s v="03126917"/>
    <n v="0"/>
    <n v="0"/>
    <d v="2022-01-03T00:00:00"/>
    <x v="2"/>
    <s v="P200"/>
    <s v="VD-903-J"/>
    <s v="07005"/>
  </r>
  <r>
    <s v="0109939"/>
    <n v="5033.8599999999997"/>
    <n v="1057.1099999999999"/>
    <n v="6090.97"/>
    <n v="6053"/>
    <s v="Facilitair Bureau"/>
    <s v="02300"/>
    <s v="03145378"/>
    <n v="0"/>
    <n v="0"/>
    <d v="2023-01-12T00:00:00"/>
    <x v="3"/>
    <s v="P200"/>
    <s v="VD-903-J"/>
    <s v="07005"/>
  </r>
  <r>
    <s v="0109939"/>
    <n v="4860.9399999999996"/>
    <n v="1020.8"/>
    <n v="5881.74"/>
    <n v="6053"/>
    <s v="Facilitair Bureau"/>
    <s v="02300"/>
    <s v="03163836"/>
    <n v="0"/>
    <n v="0"/>
    <d v="2024-01-01T00:00:00"/>
    <x v="4"/>
    <s v="P200"/>
    <s v="VD-903-J"/>
    <s v="07005"/>
  </r>
  <r>
    <s v="0109939"/>
    <n v="4050.79"/>
    <n v="850.66"/>
    <n v="4901.45"/>
    <n v="6053"/>
    <s v="Facilitair Bureau"/>
    <s v="02300"/>
    <s v="03185029"/>
    <n v="0"/>
    <n v="0"/>
    <d v="2025-01-06T00:00:00"/>
    <x v="5"/>
    <s v="P200"/>
    <s v="VD-903-J"/>
    <s v="07005"/>
  </r>
  <r>
    <s v="0109939"/>
    <n v="4050.79"/>
    <n v="850.66"/>
    <n v="4901.45"/>
    <n v="6053"/>
    <s v="Facilitair Bureau"/>
    <s v="02300"/>
    <s v="03208295"/>
    <n v="0"/>
    <n v="0"/>
    <d v="2026-01-05T00:00:00"/>
    <x v="6"/>
    <s v="P200"/>
    <s v="VD-903-J"/>
    <s v="07005"/>
  </r>
  <r>
    <s v="0109962"/>
    <n v="621.4"/>
    <n v="130.5"/>
    <n v="751.9"/>
    <n v="6053"/>
    <s v="Facilitair Bureau"/>
    <s v="02800"/>
    <s v="03089597"/>
    <n v="0"/>
    <n v="0"/>
    <d v="2020-01-01T00:00:00"/>
    <x v="0"/>
    <s v="P200"/>
    <s v="A0-01-69"/>
    <s v="07005"/>
  </r>
  <r>
    <s v="0109962"/>
    <n v="621.4"/>
    <n v="130.5"/>
    <n v="751.9"/>
    <n v="6053"/>
    <s v="Facilitair Bureau"/>
    <s v="02800"/>
    <s v="03109090"/>
    <n v="0"/>
    <n v="0"/>
    <d v="2021-01-02T00:00:00"/>
    <x v="1"/>
    <s v="P200"/>
    <s v="A0-01-69"/>
    <s v="07005"/>
  </r>
  <r>
    <s v="0109962"/>
    <n v="601.34"/>
    <n v="126.28"/>
    <n v="727.62"/>
    <n v="6053"/>
    <s v="Facilitair Bureau"/>
    <s v="02800"/>
    <s v="03126921"/>
    <n v="0"/>
    <n v="0"/>
    <d v="2022-01-03T00:00:00"/>
    <x v="2"/>
    <s v="P200"/>
    <s v="A0-01-69"/>
    <s v="07005"/>
  </r>
  <r>
    <s v="0109962"/>
    <n v="631.41999999999996"/>
    <n v="132.6"/>
    <n v="764.02"/>
    <n v="6053"/>
    <s v="Facilitair Bureau"/>
    <s v="02800"/>
    <s v="03145379"/>
    <n v="0"/>
    <n v="0"/>
    <d v="2023-01-12T00:00:00"/>
    <x v="3"/>
    <s v="P200"/>
    <s v="A0-01-69"/>
    <s v="07005"/>
  </r>
  <r>
    <s v="0109962"/>
    <n v="644.04"/>
    <n v="135.25"/>
    <n v="779.29"/>
    <n v="6053"/>
    <s v="Facilitair Bureau"/>
    <s v="02800"/>
    <s v="03163839"/>
    <n v="0"/>
    <n v="0"/>
    <d v="2024-01-01T00:00:00"/>
    <x v="4"/>
    <s v="P200"/>
    <s v="A0-01-69"/>
    <s v="07005"/>
  </r>
  <r>
    <s v="0109962"/>
    <n v="536.70000000000005"/>
    <n v="112.7"/>
    <n v="649.4"/>
    <n v="6053"/>
    <s v="Facilitair Bureau"/>
    <s v="02800"/>
    <s v="03185030"/>
    <n v="0"/>
    <n v="0"/>
    <d v="2025-01-06T00:00:00"/>
    <x v="5"/>
    <s v="P200"/>
    <s v="A0-01-69"/>
    <s v="07005"/>
  </r>
  <r>
    <s v="0109962"/>
    <n v="536.70000000000005"/>
    <n v="112.7"/>
    <n v="649.4"/>
    <n v="6053"/>
    <s v="Facilitair Bureau"/>
    <s v="02800"/>
    <s v="03208296"/>
    <n v="0"/>
    <n v="0"/>
    <d v="2026-01-05T00:00:00"/>
    <x v="6"/>
    <s v="P200"/>
    <s v="A0-01-69"/>
    <s v="07005"/>
  </r>
  <r>
    <s v="0109965"/>
    <n v="12186.26"/>
    <n v="2559.11"/>
    <n v="14745.37"/>
    <n v="6053"/>
    <s v="Facilitair Bureau"/>
    <s v="02300"/>
    <s v="03089599"/>
    <n v="0"/>
    <n v="0"/>
    <d v="2020-01-01T00:00:00"/>
    <x v="0"/>
    <s v="P200"/>
    <s v="93-BLG-3"/>
    <s v="07024"/>
  </r>
  <r>
    <s v="0109965"/>
    <n v="13491.93"/>
    <n v="2833.3"/>
    <n v="16325.23"/>
    <n v="6053"/>
    <s v="Facilitair Bureau"/>
    <s v="02300"/>
    <s v="03109092"/>
    <n v="0"/>
    <n v="0"/>
    <d v="2021-01-02T00:00:00"/>
    <x v="1"/>
    <s v="P200"/>
    <s v="93-BLG-3"/>
    <s v="07024"/>
  </r>
  <r>
    <s v="0109965"/>
    <n v="13491.93"/>
    <n v="2833.3"/>
    <n v="16325.23"/>
    <n v="6053"/>
    <s v="Facilitair Bureau"/>
    <s v="02300"/>
    <s v="03126923"/>
    <n v="0"/>
    <n v="0"/>
    <d v="2022-01-03T00:00:00"/>
    <x v="2"/>
    <s v="P200"/>
    <s v="93-BLG-3"/>
    <s v="07024"/>
  </r>
  <r>
    <s v="0109965"/>
    <n v="14166.53"/>
    <n v="2974.97"/>
    <n v="17141.5"/>
    <n v="6053"/>
    <s v="Facilitair Bureau"/>
    <s v="02300"/>
    <s v="03145380"/>
    <n v="0"/>
    <n v="0"/>
    <d v="2023-01-12T00:00:00"/>
    <x v="3"/>
    <s v="P200"/>
    <s v="93-BLG-3"/>
    <s v="07024"/>
  </r>
  <r>
    <s v="0109965"/>
    <n v="14563.91"/>
    <n v="3058.43"/>
    <n v="17622.34"/>
    <n v="6053"/>
    <s v="Facilitair Bureau"/>
    <s v="02300"/>
    <s v="03163841"/>
    <n v="0"/>
    <n v="0"/>
    <d v="2024-01-01T00:00:00"/>
    <x v="4"/>
    <s v="P200"/>
    <s v="93-BLG-3"/>
    <s v="07024"/>
  </r>
  <r>
    <s v="0109965"/>
    <n v="14563.91"/>
    <n v="3058.43"/>
    <n v="17622.34"/>
    <n v="6053"/>
    <s v="Facilitair Bureau"/>
    <s v="02300"/>
    <s v="03185032"/>
    <n v="0"/>
    <n v="0"/>
    <d v="2025-01-06T00:00:00"/>
    <x v="5"/>
    <s v="P200"/>
    <s v="93-BLG-3"/>
    <s v="07024"/>
  </r>
  <r>
    <s v="0109965"/>
    <n v="15268.62"/>
    <n v="3206.41"/>
    <n v="18475.03"/>
    <n v="6053"/>
    <s v="Facilitair Bureau"/>
    <s v="02300"/>
    <s v="03208298"/>
    <n v="0"/>
    <n v="0"/>
    <d v="2026-01-05T00:00:00"/>
    <x v="6"/>
    <s v="P200"/>
    <s v="93-BLG-3"/>
    <s v="07024"/>
  </r>
  <r>
    <s v="0109973"/>
    <n v="11631.9"/>
    <n v="2442.6999999999998"/>
    <n v="14074.6"/>
    <n v="6053"/>
    <s v="Facilitair Bureau"/>
    <s v="02300"/>
    <s v="03089604"/>
    <n v="0"/>
    <n v="0"/>
    <d v="2020-01-01T00:00:00"/>
    <x v="0"/>
    <s v="P200"/>
    <s v="34-BLH-5"/>
    <s v="07024"/>
  </r>
  <r>
    <s v="0109973"/>
    <n v="12878.17"/>
    <n v="2704.42"/>
    <n v="15582.59"/>
    <n v="6053"/>
    <s v="Facilitair Bureau"/>
    <s v="02300"/>
    <s v="03109097"/>
    <n v="0"/>
    <n v="0"/>
    <d v="2021-01-02T00:00:00"/>
    <x v="1"/>
    <s v="P200"/>
    <s v="34-BLH-5"/>
    <s v="07024"/>
  </r>
  <r>
    <s v="0109973"/>
    <n v="12878.17"/>
    <n v="2704.42"/>
    <n v="15582.59"/>
    <n v="6053"/>
    <s v="Facilitair Bureau"/>
    <s v="02300"/>
    <s v="03126928"/>
    <n v="0"/>
    <n v="0"/>
    <d v="2022-01-03T00:00:00"/>
    <x v="2"/>
    <s v="P200"/>
    <s v="34-BLH-5"/>
    <s v="07024"/>
  </r>
  <r>
    <s v="0109973"/>
    <n v="13522.08"/>
    <n v="2839.64"/>
    <n v="16361.72"/>
    <n v="6053"/>
    <s v="Facilitair Bureau"/>
    <s v="02300"/>
    <s v="03145381"/>
    <n v="0"/>
    <n v="0"/>
    <d v="2023-01-12T00:00:00"/>
    <x v="3"/>
    <s v="P200"/>
    <s v="34-BLH-5"/>
    <s v="07024"/>
  </r>
  <r>
    <s v="0109973"/>
    <n v="13910.42"/>
    <n v="2921.18"/>
    <n v="16831.599999999999"/>
    <n v="6053"/>
    <s v="Facilitair Bureau"/>
    <s v="02300"/>
    <s v="03163845"/>
    <n v="0"/>
    <n v="0"/>
    <d v="2024-01-01T00:00:00"/>
    <x v="4"/>
    <s v="P200"/>
    <s v="34-BLH-5"/>
    <s v="07024"/>
  </r>
  <r>
    <s v="0109973"/>
    <n v="13910.42"/>
    <n v="2921.18"/>
    <n v="16831.599999999999"/>
    <n v="6053"/>
    <s v="Facilitair Bureau"/>
    <s v="02300"/>
    <s v="03185034"/>
    <n v="0"/>
    <n v="0"/>
    <d v="2025-01-06T00:00:00"/>
    <x v="5"/>
    <s v="P200"/>
    <s v="34-BLH-5"/>
    <s v="07024"/>
  </r>
  <r>
    <s v="0109973"/>
    <n v="14583.51"/>
    <n v="3062.54"/>
    <n v="17646.05"/>
    <n v="6053"/>
    <s v="Facilitair Bureau"/>
    <s v="02300"/>
    <s v="03208299"/>
    <n v="0"/>
    <n v="0"/>
    <d v="2026-01-05T00:00:00"/>
    <x v="6"/>
    <s v="P200"/>
    <s v="34-BLH-5"/>
    <s v="07024"/>
  </r>
  <r>
    <s v="0109984"/>
    <n v="16030.22"/>
    <n v="3366.34"/>
    <n v="19396.560000000001"/>
    <n v="6053"/>
    <s v="Facilitair Bureau"/>
    <s v="02300"/>
    <s v="03089605"/>
    <n v="0"/>
    <n v="0"/>
    <d v="2020-01-01T00:00:00"/>
    <x v="0"/>
    <s v="P200"/>
    <s v="40-BLK-3"/>
    <s v="07024"/>
  </r>
  <r>
    <s v="0109984"/>
    <n v="17747.740000000002"/>
    <n v="3727.03"/>
    <n v="21474.77"/>
    <n v="6053"/>
    <s v="Facilitair Bureau"/>
    <s v="02300"/>
    <s v="03109098"/>
    <n v="0"/>
    <n v="0"/>
    <d v="2021-01-02T00:00:00"/>
    <x v="1"/>
    <s v="P200"/>
    <s v="40-BLK-3"/>
    <s v="07024"/>
  </r>
  <r>
    <s v="0109984"/>
    <n v="17747.740000000002"/>
    <n v="3727.03"/>
    <n v="21474.77"/>
    <n v="6053"/>
    <s v="Facilitair Bureau"/>
    <s v="02300"/>
    <s v="03126929"/>
    <n v="0"/>
    <n v="0"/>
    <d v="2022-01-03T00:00:00"/>
    <x v="2"/>
    <s v="P200"/>
    <s v="40-BLK-3"/>
    <s v="07024"/>
  </r>
  <r>
    <s v="0109984"/>
    <n v="18635.13"/>
    <n v="3913.38"/>
    <n v="22548.51"/>
    <n v="6053"/>
    <s v="Facilitair Bureau"/>
    <s v="02300"/>
    <s v="03145382"/>
    <n v="0"/>
    <n v="0"/>
    <d v="2023-01-12T00:00:00"/>
    <x v="3"/>
    <s v="P200"/>
    <s v="40-BLK-3"/>
    <s v="07024"/>
  </r>
  <r>
    <s v="0109984"/>
    <n v="19092.38"/>
    <n v="4009.4"/>
    <n v="23101.78"/>
    <n v="6053"/>
    <s v="Facilitair Bureau"/>
    <s v="02300"/>
    <s v="03163846"/>
    <n v="0"/>
    <n v="0"/>
    <d v="2024-01-01T00:00:00"/>
    <x v="4"/>
    <s v="P200"/>
    <s v="40-BLK-3"/>
    <s v="07024"/>
  </r>
  <r>
    <s v="0109984"/>
    <n v="19092.38"/>
    <n v="4009.4"/>
    <n v="23101.78"/>
    <n v="6053"/>
    <s v="Facilitair Bureau"/>
    <s v="02300"/>
    <s v="03185035"/>
    <n v="0"/>
    <n v="0"/>
    <d v="2025-01-06T00:00:00"/>
    <x v="5"/>
    <s v="P200"/>
    <s v="40-BLK-3"/>
    <s v="07024"/>
  </r>
  <r>
    <s v="0109984"/>
    <n v="20016.189999999999"/>
    <n v="4203.3999999999996"/>
    <n v="24219.59"/>
    <n v="6053"/>
    <s v="Facilitair Bureau"/>
    <s v="02300"/>
    <s v="03208300"/>
    <n v="0"/>
    <n v="0"/>
    <d v="2026-01-05T00:00:00"/>
    <x v="6"/>
    <s v="P200"/>
    <s v="40-BLK-3"/>
    <s v="07024"/>
  </r>
  <r>
    <s v="0109984"/>
    <n v="-15234.54"/>
    <n v="-3199.25"/>
    <n v="-18433.79"/>
    <n v="6053"/>
    <s v="Facilitair Bureau"/>
    <s v="02300"/>
    <s v="03217365"/>
    <n v="0"/>
    <n v="0"/>
    <d v="2026-03-31T00:00:00"/>
    <x v="6"/>
    <s v="P200"/>
    <s v="40-BLK-3"/>
    <s v="07024"/>
  </r>
  <r>
    <s v="0109986"/>
    <n v="10355.83"/>
    <n v="2174.73"/>
    <n v="12530.56"/>
    <n v="6053"/>
    <s v="Facilitair Bureau"/>
    <s v="02300"/>
    <s v="03089606"/>
    <n v="0"/>
    <n v="0"/>
    <d v="2020-01-01T00:00:00"/>
    <x v="0"/>
    <s v="P200"/>
    <s v="41-BLK-3"/>
    <s v="07024"/>
  </r>
  <r>
    <s v="0109986"/>
    <n v="11465.38"/>
    <n v="2407.73"/>
    <n v="13873.11"/>
    <n v="6053"/>
    <s v="Facilitair Bureau"/>
    <s v="02300"/>
    <s v="03109099"/>
    <n v="0"/>
    <n v="0"/>
    <d v="2021-01-02T00:00:00"/>
    <x v="1"/>
    <s v="P200"/>
    <s v="41-BLK-3"/>
    <s v="07024"/>
  </r>
  <r>
    <s v="0109986"/>
    <n v="11465.38"/>
    <n v="2407.73"/>
    <n v="13873.11"/>
    <n v="6053"/>
    <s v="Facilitair Bureau"/>
    <s v="02300"/>
    <s v="03126930"/>
    <n v="0"/>
    <n v="0"/>
    <d v="2022-01-03T00:00:00"/>
    <x v="2"/>
    <s v="P200"/>
    <s v="41-BLK-3"/>
    <s v="07024"/>
  </r>
  <r>
    <s v="0109986"/>
    <n v="12038.66"/>
    <n v="2528.11"/>
    <n v="14566.77"/>
    <n v="6053"/>
    <s v="Facilitair Bureau"/>
    <s v="02300"/>
    <s v="03145383"/>
    <n v="0"/>
    <n v="0"/>
    <d v="2023-01-12T00:00:00"/>
    <x v="3"/>
    <s v="P200"/>
    <s v="41-BLK-3"/>
    <s v="07024"/>
  </r>
  <r>
    <s v="0109986"/>
    <n v="12323.65"/>
    <n v="2587.9699999999998"/>
    <n v="14911.62"/>
    <n v="6053"/>
    <s v="Facilitair Bureau"/>
    <s v="02300"/>
    <s v="03163847"/>
    <n v="0"/>
    <n v="0"/>
    <d v="2024-01-01T00:00:00"/>
    <x v="4"/>
    <s v="P200"/>
    <s v="41-BLK-3"/>
    <s v="07024"/>
  </r>
  <r>
    <s v="0109986"/>
    <n v="12323.65"/>
    <n v="2587.9699999999998"/>
    <n v="14911.62"/>
    <n v="6053"/>
    <s v="Facilitair Bureau"/>
    <s v="02300"/>
    <s v="03185036"/>
    <n v="0"/>
    <n v="0"/>
    <d v="2025-01-06T00:00:00"/>
    <x v="5"/>
    <s v="P200"/>
    <s v="41-BLK-3"/>
    <s v="07024"/>
  </r>
  <r>
    <s v="0109986"/>
    <n v="12919.96"/>
    <n v="2713.2"/>
    <n v="15633.16"/>
    <n v="6053"/>
    <s v="Facilitair Bureau"/>
    <s v="02300"/>
    <s v="03208301"/>
    <n v="0"/>
    <n v="0"/>
    <d v="2026-01-05T00:00:00"/>
    <x v="6"/>
    <s v="P200"/>
    <s v="41-BLK-3"/>
    <s v="07024"/>
  </r>
  <r>
    <s v="0109995"/>
    <n v="10426.549999999999"/>
    <n v="2189.58"/>
    <n v="12616.13"/>
    <n v="6053"/>
    <s v="Facilitair Bureau"/>
    <s v="02300"/>
    <s v="03089610"/>
    <n v="0"/>
    <n v="0"/>
    <d v="2020-01-01T00:00:00"/>
    <x v="0"/>
    <s v="P200"/>
    <s v="29-BLL-2"/>
    <s v="07024"/>
  </r>
  <r>
    <s v="0109995"/>
    <n v="11543.68"/>
    <n v="2424.17"/>
    <n v="13967.85"/>
    <n v="6053"/>
    <s v="Facilitair Bureau"/>
    <s v="02300"/>
    <s v="03109103"/>
    <n v="0"/>
    <n v="0"/>
    <d v="2021-01-02T00:00:00"/>
    <x v="1"/>
    <s v="P200"/>
    <s v="29-BLL-2"/>
    <s v="07024"/>
  </r>
  <r>
    <s v="0109995"/>
    <n v="11543.68"/>
    <n v="2424.17"/>
    <n v="13967.85"/>
    <n v="6053"/>
    <s v="Facilitair Bureau"/>
    <s v="02300"/>
    <s v="03126934"/>
    <n v="0"/>
    <n v="0"/>
    <d v="2022-01-03T00:00:00"/>
    <x v="2"/>
    <s v="P200"/>
    <s v="29-BLL-2"/>
    <s v="07024"/>
  </r>
  <r>
    <s v="0109995"/>
    <n v="12120.87"/>
    <n v="2545.38"/>
    <n v="14666.25"/>
    <n v="6053"/>
    <s v="Facilitair Bureau"/>
    <s v="02300"/>
    <s v="03145384"/>
    <n v="0"/>
    <n v="0"/>
    <d v="2023-01-12T00:00:00"/>
    <x v="3"/>
    <s v="P200"/>
    <s v="29-BLL-2"/>
    <s v="07024"/>
  </r>
  <r>
    <s v="0109995"/>
    <n v="12468.45"/>
    <n v="2618.37"/>
    <n v="15086.82"/>
    <n v="6053"/>
    <s v="Facilitair Bureau"/>
    <s v="02300"/>
    <s v="03163851"/>
    <n v="0"/>
    <n v="0"/>
    <d v="2024-01-01T00:00:00"/>
    <x v="4"/>
    <s v="P200"/>
    <s v="29-BLL-2"/>
    <s v="07024"/>
  </r>
  <r>
    <s v="0109995"/>
    <n v="12468.45"/>
    <n v="2618.37"/>
    <n v="15086.82"/>
    <n v="6053"/>
    <s v="Facilitair Bureau"/>
    <s v="02300"/>
    <s v="03185039"/>
    <n v="0"/>
    <n v="0"/>
    <d v="2025-01-06T00:00:00"/>
    <x v="5"/>
    <s v="P200"/>
    <s v="29-BLL-2"/>
    <s v="07024"/>
  </r>
  <r>
    <s v="0109995"/>
    <n v="13071.76"/>
    <n v="2745.07"/>
    <n v="15816.83"/>
    <n v="6053"/>
    <s v="Facilitair Bureau"/>
    <s v="02300"/>
    <s v="03208302"/>
    <n v="0"/>
    <n v="0"/>
    <d v="2026-01-05T00:00:00"/>
    <x v="6"/>
    <s v="P200"/>
    <s v="29-BLL-2"/>
    <s v="07024"/>
  </r>
  <r>
    <s v="0109996"/>
    <n v="11936.22"/>
    <n v="2506.6"/>
    <n v="14442.82"/>
    <n v="6053"/>
    <s v="Facilitair Bureau"/>
    <s v="02300"/>
    <s v="03089611"/>
    <n v="0"/>
    <n v="0"/>
    <d v="2020-01-01T00:00:00"/>
    <x v="0"/>
    <s v="P200"/>
    <s v="65-BLL-2"/>
    <s v="07024"/>
  </r>
  <r>
    <s v="0109996"/>
    <n v="13215.11"/>
    <n v="2775.17"/>
    <n v="15990.28"/>
    <n v="6053"/>
    <s v="Facilitair Bureau"/>
    <s v="02300"/>
    <s v="03109104"/>
    <n v="0"/>
    <n v="0"/>
    <d v="2021-01-02T00:00:00"/>
    <x v="1"/>
    <s v="P200"/>
    <s v="65-BLL-2"/>
    <s v="07024"/>
  </r>
  <r>
    <s v="0109996"/>
    <n v="13215.11"/>
    <n v="2775.17"/>
    <n v="15990.28"/>
    <n v="6053"/>
    <s v="Facilitair Bureau"/>
    <s v="02300"/>
    <s v="03126935"/>
    <n v="0"/>
    <n v="0"/>
    <d v="2022-01-03T00:00:00"/>
    <x v="2"/>
    <s v="P200"/>
    <s v="65-BLL-2"/>
    <s v="07024"/>
  </r>
  <r>
    <s v="0109996"/>
    <n v="13875.86"/>
    <n v="2913.93"/>
    <n v="16789.79"/>
    <n v="6053"/>
    <s v="Facilitair Bureau"/>
    <s v="02300"/>
    <s v="03145385"/>
    <n v="0"/>
    <n v="0"/>
    <d v="2023-01-12T00:00:00"/>
    <x v="3"/>
    <s v="P200"/>
    <s v="65-BLL-2"/>
    <s v="07024"/>
  </r>
  <r>
    <s v="0109996"/>
    <n v="14269.41"/>
    <n v="2996.58"/>
    <n v="17265.990000000002"/>
    <n v="6053"/>
    <s v="Facilitair Bureau"/>
    <s v="02300"/>
    <s v="03163852"/>
    <n v="0"/>
    <n v="0"/>
    <d v="2024-01-01T00:00:00"/>
    <x v="4"/>
    <s v="P200"/>
    <s v="65-BLL-2"/>
    <s v="07024"/>
  </r>
  <r>
    <s v="0109996"/>
    <n v="14269.41"/>
    <n v="2996.58"/>
    <n v="17265.990000000002"/>
    <n v="6053"/>
    <s v="Facilitair Bureau"/>
    <s v="02300"/>
    <s v="03185040"/>
    <n v="0"/>
    <n v="0"/>
    <d v="2025-01-06T00:00:00"/>
    <x v="5"/>
    <s v="P200"/>
    <s v="65-BLL-2"/>
    <s v="07024"/>
  </r>
  <r>
    <s v="0109996"/>
    <n v="14959.86"/>
    <n v="3141.57"/>
    <n v="18101.43"/>
    <n v="6053"/>
    <s v="Facilitair Bureau"/>
    <s v="02300"/>
    <s v="03208303"/>
    <n v="0"/>
    <n v="0"/>
    <d v="2026-01-05T00:00:00"/>
    <x v="6"/>
    <s v="P200"/>
    <s v="65-BLL-2"/>
    <s v="07024"/>
  </r>
  <r>
    <s v="0109998"/>
    <n v="1232.47"/>
    <n v="258.82"/>
    <n v="1491.29"/>
    <n v="6053"/>
    <s v="Facilitair Bureau"/>
    <s v="02800"/>
    <s v="03089612"/>
    <n v="0"/>
    <n v="0"/>
    <d v="2020-01-01T00:00:00"/>
    <x v="0"/>
    <s v="P200"/>
    <s v="A0-08-04"/>
    <s v="07005"/>
  </r>
  <r>
    <s v="0109998"/>
    <n v="1232.47"/>
    <n v="258.82"/>
    <n v="1491.29"/>
    <n v="6053"/>
    <s v="Facilitair Bureau"/>
    <s v="02800"/>
    <s v="03109105"/>
    <n v="0"/>
    <n v="0"/>
    <d v="2021-01-02T00:00:00"/>
    <x v="1"/>
    <s v="P200"/>
    <s v="A0-08-04"/>
    <s v="07005"/>
  </r>
  <r>
    <s v="0109998"/>
    <n v="1192.72"/>
    <n v="250.47"/>
    <n v="1443.19"/>
    <n v="6053"/>
    <s v="Facilitair Bureau"/>
    <s v="02800"/>
    <s v="03126936"/>
    <n v="0"/>
    <n v="0"/>
    <d v="2022-01-03T00:00:00"/>
    <x v="2"/>
    <s v="P200"/>
    <s v="A0-08-04"/>
    <s v="07005"/>
  </r>
  <r>
    <s v="0109998"/>
    <n v="1252.3599999999999"/>
    <n v="263"/>
    <n v="1515.36"/>
    <n v="6053"/>
    <s v="Facilitair Bureau"/>
    <s v="02800"/>
    <s v="03145386"/>
    <n v="0"/>
    <n v="0"/>
    <d v="2023-01-12T00:00:00"/>
    <x v="3"/>
    <s v="P200"/>
    <s v="A0-08-04"/>
    <s v="07005"/>
  </r>
  <r>
    <s v="0109998"/>
    <n v="1277.4000000000001"/>
    <n v="268.26"/>
    <n v="1545.66"/>
    <n v="6053"/>
    <s v="Facilitair Bureau"/>
    <s v="02800"/>
    <s v="03163853"/>
    <n v="0"/>
    <n v="0"/>
    <d v="2024-01-01T00:00:00"/>
    <x v="4"/>
    <s v="P200"/>
    <s v="A0-08-04"/>
    <s v="07005"/>
  </r>
  <r>
    <s v="0109998"/>
    <n v="1064.5"/>
    <n v="223.54"/>
    <n v="1288.04"/>
    <n v="6053"/>
    <s v="Facilitair Bureau"/>
    <s v="02800"/>
    <s v="03185041"/>
    <n v="0"/>
    <n v="0"/>
    <d v="2025-01-06T00:00:00"/>
    <x v="5"/>
    <s v="P200"/>
    <s v="A0-08-04"/>
    <s v="07005"/>
  </r>
  <r>
    <s v="0109998"/>
    <n v="1064.5"/>
    <n v="223.54"/>
    <n v="1288.04"/>
    <n v="6053"/>
    <s v="Facilitair Bureau"/>
    <s v="02800"/>
    <s v="03208304"/>
    <n v="0"/>
    <n v="0"/>
    <d v="2026-01-05T00:00:00"/>
    <x v="6"/>
    <s v="P200"/>
    <s v="A0-08-04"/>
    <s v="07005"/>
  </r>
  <r>
    <s v="0110041"/>
    <n v="10355.83"/>
    <n v="2174.73"/>
    <n v="12530.56"/>
    <n v="6053"/>
    <s v="Facilitair Bureau"/>
    <s v="02300"/>
    <s v="03089631"/>
    <n v="0"/>
    <n v="0"/>
    <d v="2020-01-01T00:00:00"/>
    <x v="0"/>
    <s v="P200"/>
    <s v="59-BLP-7"/>
    <s v="07024"/>
  </r>
  <r>
    <s v="0110041"/>
    <n v="11465.38"/>
    <n v="2407.73"/>
    <n v="13873.11"/>
    <n v="6053"/>
    <s v="Facilitair Bureau"/>
    <s v="02300"/>
    <s v="03109124"/>
    <n v="0"/>
    <n v="0"/>
    <d v="2021-01-02T00:00:00"/>
    <x v="1"/>
    <s v="P200"/>
    <s v="59-BLP-7"/>
    <s v="07024"/>
  </r>
  <r>
    <s v="0110041"/>
    <n v="11465.38"/>
    <n v="2407.73"/>
    <n v="13873.11"/>
    <n v="6053"/>
    <s v="Facilitair Bureau"/>
    <s v="02300"/>
    <s v="03126955"/>
    <n v="0"/>
    <n v="0"/>
    <d v="2022-01-03T00:00:00"/>
    <x v="2"/>
    <s v="P200"/>
    <s v="59-BLP-7"/>
    <s v="07024"/>
  </r>
  <r>
    <s v="0110041"/>
    <n v="12038.66"/>
    <n v="2528.11"/>
    <n v="14566.77"/>
    <n v="6053"/>
    <s v="Facilitair Bureau"/>
    <s v="02300"/>
    <s v="03145387"/>
    <n v="0"/>
    <n v="0"/>
    <d v="2023-01-12T00:00:00"/>
    <x v="3"/>
    <s v="P200"/>
    <s v="59-BLP-7"/>
    <s v="07024"/>
  </r>
  <r>
    <s v="0110041"/>
    <n v="12323.65"/>
    <n v="2587.9699999999998"/>
    <n v="14911.62"/>
    <n v="6053"/>
    <s v="Facilitair Bureau"/>
    <s v="02300"/>
    <s v="03163870"/>
    <n v="0"/>
    <n v="0"/>
    <d v="2024-01-01T00:00:00"/>
    <x v="4"/>
    <s v="P200"/>
    <s v="59-BLP-7"/>
    <s v="07024"/>
  </r>
  <r>
    <s v="0110041"/>
    <n v="12323.65"/>
    <n v="2587.9699999999998"/>
    <n v="14911.62"/>
    <n v="6053"/>
    <s v="Facilitair Bureau"/>
    <s v="02300"/>
    <s v="03185052"/>
    <n v="0"/>
    <n v="0"/>
    <d v="2025-01-06T00:00:00"/>
    <x v="5"/>
    <s v="P200"/>
    <s v="59-BLP-7"/>
    <s v="07024"/>
  </r>
  <r>
    <s v="0110041"/>
    <n v="12919.96"/>
    <n v="2713.2"/>
    <n v="15633.16"/>
    <n v="6053"/>
    <s v="Facilitair Bureau"/>
    <s v="02300"/>
    <s v="03208306"/>
    <n v="0"/>
    <n v="0"/>
    <d v="2026-01-05T00:00:00"/>
    <x v="6"/>
    <s v="P200"/>
    <s v="59-BLP-7"/>
    <s v="07024"/>
  </r>
  <r>
    <s v="0110044"/>
    <n v="10355.83"/>
    <n v="2174.73"/>
    <n v="12530.56"/>
    <n v="6053"/>
    <s v="Facilitair Bureau"/>
    <s v="02300"/>
    <s v="03089632"/>
    <n v="0"/>
    <n v="0"/>
    <d v="2020-01-01T00:00:00"/>
    <x v="0"/>
    <s v="P200"/>
    <s v="13-BLR-2"/>
    <s v="07024"/>
  </r>
  <r>
    <s v="0110044"/>
    <n v="11465.38"/>
    <n v="2407.73"/>
    <n v="13873.11"/>
    <n v="6053"/>
    <s v="Facilitair Bureau"/>
    <s v="02300"/>
    <s v="03109125"/>
    <n v="0"/>
    <n v="0"/>
    <d v="2021-01-02T00:00:00"/>
    <x v="1"/>
    <s v="P200"/>
    <s v="13-BLR-2"/>
    <s v="07024"/>
  </r>
  <r>
    <s v="0110044"/>
    <n v="11465.38"/>
    <n v="2407.73"/>
    <n v="13873.11"/>
    <n v="6053"/>
    <s v="Facilitair Bureau"/>
    <s v="02300"/>
    <s v="03126956"/>
    <n v="0"/>
    <n v="0"/>
    <d v="2022-01-03T00:00:00"/>
    <x v="2"/>
    <s v="P200"/>
    <s v="13-BLR-2"/>
    <s v="07024"/>
  </r>
  <r>
    <s v="0110044"/>
    <n v="12038.66"/>
    <n v="2528.11"/>
    <n v="14566.77"/>
    <n v="6053"/>
    <s v="Facilitair Bureau"/>
    <s v="02300"/>
    <s v="03145388"/>
    <n v="0"/>
    <n v="0"/>
    <d v="2023-01-12T00:00:00"/>
    <x v="3"/>
    <s v="P200"/>
    <s v="13-BLR-2"/>
    <s v="07024"/>
  </r>
  <r>
    <s v="0110044"/>
    <n v="12323.65"/>
    <n v="2587.9699999999998"/>
    <n v="14911.62"/>
    <n v="6053"/>
    <s v="Facilitair Bureau"/>
    <s v="02300"/>
    <s v="03163871"/>
    <n v="0"/>
    <n v="0"/>
    <d v="2024-01-01T00:00:00"/>
    <x v="4"/>
    <s v="P200"/>
    <s v="13-BLR-2"/>
    <s v="07024"/>
  </r>
  <r>
    <s v="0110044"/>
    <n v="12323.65"/>
    <n v="2587.9699999999998"/>
    <n v="14911.62"/>
    <n v="6053"/>
    <s v="Facilitair Bureau"/>
    <s v="02300"/>
    <s v="03185053"/>
    <n v="0"/>
    <n v="0"/>
    <d v="2025-01-06T00:00:00"/>
    <x v="5"/>
    <s v="P200"/>
    <s v="13-BLR-2"/>
    <s v="07024"/>
  </r>
  <r>
    <s v="0110044"/>
    <n v="12919.96"/>
    <n v="2713.2"/>
    <n v="15633.16"/>
    <n v="6053"/>
    <s v="Facilitair Bureau"/>
    <s v="02300"/>
    <s v="03208307"/>
    <n v="0"/>
    <n v="0"/>
    <d v="2026-01-05T00:00:00"/>
    <x v="6"/>
    <s v="P200"/>
    <s v="13-BLR-2"/>
    <s v="07024"/>
  </r>
  <r>
    <s v="0110149"/>
    <n v="729.75"/>
    <n v="153.25"/>
    <n v="883"/>
    <n v="6053"/>
    <s v="Facilitair Bureau"/>
    <s v="02800"/>
    <s v="03089688"/>
    <n v="0"/>
    <n v="0"/>
    <d v="2020-01-01T00:00:00"/>
    <x v="0"/>
    <s v="P200"/>
    <s v="A0-07-09"/>
    <s v="07005"/>
  </r>
  <r>
    <s v="0110149"/>
    <n v="729.75"/>
    <n v="153.25"/>
    <n v="883"/>
    <n v="6053"/>
    <s v="Facilitair Bureau"/>
    <s v="02800"/>
    <s v="03109180"/>
    <n v="0"/>
    <n v="0"/>
    <d v="2021-01-02T00:00:00"/>
    <x v="1"/>
    <s v="P200"/>
    <s v="A0-07-09"/>
    <s v="07005"/>
  </r>
  <r>
    <s v="0110149"/>
    <n v="706.21"/>
    <n v="148.30000000000001"/>
    <n v="854.51"/>
    <n v="6053"/>
    <s v="Facilitair Bureau"/>
    <s v="02800"/>
    <s v="03127011"/>
    <n v="0"/>
    <n v="0"/>
    <d v="2022-01-03T00:00:00"/>
    <x v="2"/>
    <s v="P200"/>
    <s v="A0-07-09"/>
    <s v="07005"/>
  </r>
  <r>
    <s v="0110149"/>
    <n v="-339.37"/>
    <n v="-71.27"/>
    <n v="-410.64"/>
    <n v="6053"/>
    <s v="Facilitair Bureau"/>
    <s v="02800"/>
    <s v="03136290"/>
    <n v="0"/>
    <n v="0"/>
    <d v="2022-07-14T00:00:00"/>
    <x v="2"/>
    <s v="P200"/>
    <s v="T-78-BSX"/>
    <s v="07005"/>
  </r>
  <r>
    <s v="0110166"/>
    <n v="3093.39"/>
    <n v="649.61"/>
    <n v="3743"/>
    <n v="6053"/>
    <s v="Facilitair Bureau"/>
    <s v="02800"/>
    <s v="03089697"/>
    <n v="0"/>
    <n v="0"/>
    <d v="2020-01-01T00:00:00"/>
    <x v="0"/>
    <s v="P200"/>
    <s v="A0-05-52"/>
    <s v="07026"/>
  </r>
  <r>
    <s v="0110166"/>
    <n v="3093.39"/>
    <n v="649.61"/>
    <n v="3743"/>
    <n v="6053"/>
    <s v="Facilitair Bureau"/>
    <s v="02800"/>
    <s v="03109189"/>
    <n v="0"/>
    <n v="0"/>
    <d v="2021-01-02T00:00:00"/>
    <x v="1"/>
    <s v="P200"/>
    <s v="A0-05-52"/>
    <s v="07026"/>
  </r>
  <r>
    <s v="0110166"/>
    <n v="3093.39"/>
    <n v="649.61"/>
    <n v="3743"/>
    <n v="6053"/>
    <s v="Facilitair Bureau"/>
    <s v="02800"/>
    <s v="03127020"/>
    <n v="0"/>
    <n v="0"/>
    <d v="2022-01-03T00:00:00"/>
    <x v="2"/>
    <s v="P200"/>
    <s v="TPZ-30-L"/>
    <s v="07026"/>
  </r>
  <r>
    <s v="0110166"/>
    <n v="3248.06"/>
    <n v="682.09"/>
    <n v="3930.15"/>
    <n v="6053"/>
    <s v="Facilitair Bureau"/>
    <s v="02800"/>
    <s v="03145390"/>
    <n v="0"/>
    <n v="0"/>
    <d v="2023-01-12T00:00:00"/>
    <x v="3"/>
    <s v="P200"/>
    <s v="TPZ-30-L"/>
    <s v="07026"/>
  </r>
  <r>
    <s v="0110166"/>
    <n v="3313.03"/>
    <n v="695.74"/>
    <n v="4008.77"/>
    <n v="6053"/>
    <s v="Facilitair Bureau"/>
    <s v="02800"/>
    <s v="03163933"/>
    <n v="0"/>
    <n v="0"/>
    <d v="2024-01-01T00:00:00"/>
    <x v="4"/>
    <s v="P200"/>
    <s v="TPZ-30-L"/>
    <s v="07026"/>
  </r>
  <r>
    <s v="0110166"/>
    <n v="3036.94"/>
    <n v="637.75"/>
    <n v="3674.69"/>
    <n v="6053"/>
    <s v="Facilitair Bureau"/>
    <s v="02800"/>
    <s v="03185105"/>
    <n v="0"/>
    <n v="0"/>
    <d v="2025-01-06T00:00:00"/>
    <x v="5"/>
    <s v="P200"/>
    <s v="TPZ-30-L"/>
    <s v="07026"/>
  </r>
  <r>
    <s v="0110166"/>
    <n v="2871.29"/>
    <n v="602.97"/>
    <n v="3474.26"/>
    <n v="6053"/>
    <s v="Facilitair Bureau"/>
    <s v="02800"/>
    <s v="03208340"/>
    <n v="0"/>
    <n v="0"/>
    <d v="2026-01-05T00:00:00"/>
    <x v="6"/>
    <s v="P200"/>
    <s v="TPZ-30-L"/>
    <s v="07026"/>
  </r>
  <r>
    <s v="0110167"/>
    <n v="3093.39"/>
    <n v="649.61"/>
    <n v="3743"/>
    <n v="6053"/>
    <s v="Facilitair Bureau"/>
    <s v="02800"/>
    <s v="03089698"/>
    <n v="0"/>
    <n v="0"/>
    <d v="2020-01-01T00:00:00"/>
    <x v="0"/>
    <s v="P200"/>
    <s v="A0-05-53"/>
    <s v="07026"/>
  </r>
  <r>
    <s v="0110167"/>
    <n v="3093.39"/>
    <n v="649.61"/>
    <n v="3743"/>
    <n v="6053"/>
    <s v="Facilitair Bureau"/>
    <s v="02800"/>
    <s v="03109190"/>
    <n v="0"/>
    <n v="0"/>
    <d v="2021-01-02T00:00:00"/>
    <x v="1"/>
    <s v="P200"/>
    <s v="A0-05-53"/>
    <s v="07026"/>
  </r>
  <r>
    <s v="0110167"/>
    <n v="3093.39"/>
    <n v="649.61"/>
    <n v="3743"/>
    <n v="6053"/>
    <s v="Facilitair Bureau"/>
    <s v="02800"/>
    <s v="03127021"/>
    <n v="0"/>
    <n v="0"/>
    <d v="2022-01-03T00:00:00"/>
    <x v="2"/>
    <s v="P200"/>
    <s v="TPZ-31-L"/>
    <s v="07026"/>
  </r>
  <r>
    <s v="0110167"/>
    <n v="3248.06"/>
    <n v="682.09"/>
    <n v="3930.15"/>
    <n v="6053"/>
    <s v="Facilitair Bureau"/>
    <s v="02800"/>
    <s v="03145391"/>
    <n v="0"/>
    <n v="0"/>
    <d v="2023-01-12T00:00:00"/>
    <x v="3"/>
    <s v="P200"/>
    <s v="TPZ-31-L"/>
    <s v="07026"/>
  </r>
  <r>
    <s v="0110167"/>
    <n v="3313.03"/>
    <n v="695.74"/>
    <n v="4008.77"/>
    <n v="6053"/>
    <s v="Facilitair Bureau"/>
    <s v="02800"/>
    <s v="03163934"/>
    <n v="0"/>
    <n v="0"/>
    <d v="2024-01-01T00:00:00"/>
    <x v="4"/>
    <s v="P200"/>
    <s v="TPZ-31-L"/>
    <s v="07026"/>
  </r>
  <r>
    <s v="0110167"/>
    <n v="3036.94"/>
    <n v="637.75"/>
    <n v="3674.69"/>
    <n v="6053"/>
    <s v="Facilitair Bureau"/>
    <s v="02800"/>
    <s v="03185106"/>
    <n v="0"/>
    <n v="0"/>
    <d v="2025-01-06T00:00:00"/>
    <x v="5"/>
    <s v="P200"/>
    <s v="TPZ-31-L"/>
    <s v="07026"/>
  </r>
  <r>
    <s v="0110167"/>
    <n v="2871.29"/>
    <n v="602.97"/>
    <n v="3474.26"/>
    <n v="6053"/>
    <s v="Facilitair Bureau"/>
    <s v="02800"/>
    <s v="03208341"/>
    <n v="0"/>
    <n v="0"/>
    <d v="2026-01-05T00:00:00"/>
    <x v="6"/>
    <s v="P200"/>
    <s v="TPZ-31-L"/>
    <s v="07026"/>
  </r>
  <r>
    <s v="0110168"/>
    <n v="3093.39"/>
    <n v="649.61"/>
    <n v="3743"/>
    <n v="6053"/>
    <s v="Facilitair Bureau"/>
    <s v="02800"/>
    <s v="03089699"/>
    <n v="0"/>
    <n v="0"/>
    <d v="2020-01-01T00:00:00"/>
    <x v="0"/>
    <s v="P200"/>
    <s v="A0-05-54"/>
    <s v="07026"/>
  </r>
  <r>
    <s v="0110168"/>
    <n v="3093.39"/>
    <n v="649.61"/>
    <n v="3743"/>
    <n v="6053"/>
    <s v="Facilitair Bureau"/>
    <s v="02800"/>
    <s v="03109191"/>
    <n v="0"/>
    <n v="0"/>
    <d v="2021-01-02T00:00:00"/>
    <x v="1"/>
    <s v="P200"/>
    <s v="A0-05-54"/>
    <s v="07026"/>
  </r>
  <r>
    <s v="0110168"/>
    <n v="3093.39"/>
    <n v="649.61"/>
    <n v="3743"/>
    <n v="6053"/>
    <s v="Facilitair Bureau"/>
    <s v="02800"/>
    <s v="03127022"/>
    <n v="0"/>
    <n v="0"/>
    <d v="2022-01-03T00:00:00"/>
    <x v="2"/>
    <s v="P200"/>
    <s v="TPZ-32-L"/>
    <s v="07026"/>
  </r>
  <r>
    <s v="0110168"/>
    <n v="3248.06"/>
    <n v="682.09"/>
    <n v="3930.15"/>
    <n v="6053"/>
    <s v="Facilitair Bureau"/>
    <s v="02800"/>
    <s v="03145392"/>
    <n v="0"/>
    <n v="0"/>
    <d v="2023-01-12T00:00:00"/>
    <x v="3"/>
    <s v="P200"/>
    <s v="TPZ-32-L"/>
    <s v="07026"/>
  </r>
  <r>
    <s v="0110168"/>
    <n v="3313.03"/>
    <n v="695.74"/>
    <n v="4008.77"/>
    <n v="6053"/>
    <s v="Facilitair Bureau"/>
    <s v="02800"/>
    <s v="03163935"/>
    <n v="0"/>
    <n v="0"/>
    <d v="2024-01-01T00:00:00"/>
    <x v="4"/>
    <s v="P200"/>
    <s v="TPZ-32-L"/>
    <s v="07026"/>
  </r>
  <r>
    <s v="0110168"/>
    <n v="3036.94"/>
    <n v="637.75"/>
    <n v="3674.69"/>
    <n v="6053"/>
    <s v="Facilitair Bureau"/>
    <s v="02800"/>
    <s v="03185107"/>
    <n v="0"/>
    <n v="0"/>
    <d v="2025-01-06T00:00:00"/>
    <x v="5"/>
    <s v="P200"/>
    <s v="TPZ-32-L"/>
    <s v="07026"/>
  </r>
  <r>
    <s v="0110168"/>
    <n v="2871.29"/>
    <n v="602.97"/>
    <n v="3474.26"/>
    <n v="6053"/>
    <s v="Facilitair Bureau"/>
    <s v="02800"/>
    <s v="03208342"/>
    <n v="0"/>
    <n v="0"/>
    <d v="2026-01-05T00:00:00"/>
    <x v="6"/>
    <s v="P200"/>
    <s v="TPZ-32-L"/>
    <s v="07026"/>
  </r>
  <r>
    <s v="0110174"/>
    <n v="3093.39"/>
    <n v="649.61"/>
    <n v="3743"/>
    <n v="6053"/>
    <s v="Facilitair Bureau"/>
    <s v="02800"/>
    <s v="03089703"/>
    <n v="0"/>
    <n v="0"/>
    <d v="2020-01-01T00:00:00"/>
    <x v="0"/>
    <s v="P200"/>
    <s v="A0-09-01"/>
    <s v="07026"/>
  </r>
  <r>
    <s v="0110174"/>
    <n v="3093.39"/>
    <n v="649.61"/>
    <n v="3743"/>
    <n v="6053"/>
    <s v="Facilitair Bureau"/>
    <s v="02800"/>
    <s v="03109195"/>
    <n v="0"/>
    <n v="0"/>
    <d v="2021-01-02T00:00:00"/>
    <x v="1"/>
    <s v="P200"/>
    <s v="A0-09-01"/>
    <s v="07026"/>
  </r>
  <r>
    <s v="0110174"/>
    <n v="3093.39"/>
    <n v="649.61"/>
    <n v="3743"/>
    <n v="6053"/>
    <s v="Facilitair Bureau"/>
    <s v="02800"/>
    <s v="03127026"/>
    <n v="0"/>
    <n v="0"/>
    <d v="2022-01-03T00:00:00"/>
    <x v="2"/>
    <s v="P200"/>
    <s v="TPZ-29-L"/>
    <s v="07026"/>
  </r>
  <r>
    <s v="0110174"/>
    <n v="3248.06"/>
    <n v="682.09"/>
    <n v="3930.15"/>
    <n v="6053"/>
    <s v="Facilitair Bureau"/>
    <s v="02800"/>
    <s v="03145393"/>
    <n v="0"/>
    <n v="0"/>
    <d v="2023-01-12T00:00:00"/>
    <x v="3"/>
    <s v="P200"/>
    <s v="TPZ-29-L"/>
    <s v="07026"/>
  </r>
  <r>
    <s v="0110174"/>
    <n v="3313.03"/>
    <n v="695.74"/>
    <n v="4008.77"/>
    <n v="6053"/>
    <s v="Facilitair Bureau"/>
    <s v="02800"/>
    <s v="03163939"/>
    <n v="0"/>
    <n v="0"/>
    <d v="2024-01-01T00:00:00"/>
    <x v="4"/>
    <s v="P200"/>
    <s v="TPZ-29-L"/>
    <s v="07026"/>
  </r>
  <r>
    <s v="0110174"/>
    <n v="3036.94"/>
    <n v="637.75"/>
    <n v="3674.69"/>
    <n v="6053"/>
    <s v="Facilitair Bureau"/>
    <s v="02800"/>
    <s v="03185111"/>
    <n v="0"/>
    <n v="0"/>
    <d v="2025-01-06T00:00:00"/>
    <x v="5"/>
    <s v="P200"/>
    <s v="TPZ-29-L"/>
    <s v="07026"/>
  </r>
  <r>
    <s v="0110174"/>
    <n v="2871.29"/>
    <n v="602.97"/>
    <n v="3474.26"/>
    <n v="6053"/>
    <s v="Facilitair Bureau"/>
    <s v="02800"/>
    <s v="03208343"/>
    <n v="0"/>
    <n v="0"/>
    <d v="2026-01-05T00:00:00"/>
    <x v="6"/>
    <s v="P200"/>
    <s v="TPZ-29-L"/>
    <s v="07026"/>
  </r>
  <r>
    <s v="0110175"/>
    <n v="3093.39"/>
    <n v="649.61"/>
    <n v="3743"/>
    <n v="6053"/>
    <s v="Facilitair Bureau"/>
    <s v="02800"/>
    <s v="03089704"/>
    <n v="0"/>
    <n v="0"/>
    <d v="2020-01-01T00:00:00"/>
    <x v="0"/>
    <s v="P200"/>
    <s v="A0-09-00"/>
    <s v="07026"/>
  </r>
  <r>
    <s v="0110175"/>
    <n v="3093.39"/>
    <n v="649.61"/>
    <n v="3743"/>
    <n v="6053"/>
    <s v="Facilitair Bureau"/>
    <s v="02800"/>
    <s v="03109196"/>
    <n v="0"/>
    <n v="0"/>
    <d v="2021-01-02T00:00:00"/>
    <x v="1"/>
    <s v="P200"/>
    <s v="A0-09-00"/>
    <s v="07026"/>
  </r>
  <r>
    <s v="0110175"/>
    <n v="3093.39"/>
    <n v="649.61"/>
    <n v="3743"/>
    <n v="6053"/>
    <s v="Facilitair Bureau"/>
    <s v="02800"/>
    <s v="03127027"/>
    <n v="0"/>
    <n v="0"/>
    <d v="2022-01-03T00:00:00"/>
    <x v="2"/>
    <s v="P200"/>
    <s v="TPZ-28-L"/>
    <s v="07026"/>
  </r>
  <r>
    <s v="0110175"/>
    <n v="3248.06"/>
    <n v="682.09"/>
    <n v="3930.15"/>
    <n v="6053"/>
    <s v="Facilitair Bureau"/>
    <s v="02800"/>
    <s v="03145394"/>
    <n v="0"/>
    <n v="0"/>
    <d v="2023-01-12T00:00:00"/>
    <x v="3"/>
    <s v="P200"/>
    <s v="TPZ-28-L"/>
    <s v="07026"/>
  </r>
  <r>
    <s v="0110175"/>
    <n v="-2273.64"/>
    <n v="-477.46"/>
    <n v="-2751.1"/>
    <n v="6053"/>
    <s v="Facilitair Bureau"/>
    <s v="02800"/>
    <s v="03151923"/>
    <n v="0"/>
    <n v="0"/>
    <d v="2023-05-04T00:00:00"/>
    <x v="3"/>
    <s v="P200"/>
    <s v="TPZ-28-L"/>
    <s v="07026"/>
  </r>
  <r>
    <s v="0110176"/>
    <n v="3093.39"/>
    <n v="649.61"/>
    <n v="3743"/>
    <n v="6053"/>
    <s v="Facilitair Bureau"/>
    <s v="02800"/>
    <s v="03089705"/>
    <n v="0"/>
    <n v="0"/>
    <d v="2020-01-01T00:00:00"/>
    <x v="0"/>
    <s v="P200"/>
    <s v="A0-05-57"/>
    <s v="07026"/>
  </r>
  <r>
    <s v="0110176"/>
    <n v="3093.39"/>
    <n v="649.61"/>
    <n v="3743"/>
    <n v="6053"/>
    <s v="Facilitair Bureau"/>
    <s v="02800"/>
    <s v="03109197"/>
    <n v="0"/>
    <n v="0"/>
    <d v="2021-01-02T00:00:00"/>
    <x v="1"/>
    <s v="P200"/>
    <s v="A0-05-57"/>
    <s v="07026"/>
  </r>
  <r>
    <s v="0110176"/>
    <n v="3093.39"/>
    <n v="649.61"/>
    <n v="3743"/>
    <n v="6053"/>
    <s v="Facilitair Bureau"/>
    <s v="02800"/>
    <s v="03127028"/>
    <n v="0"/>
    <n v="0"/>
    <d v="2022-01-03T00:00:00"/>
    <x v="2"/>
    <s v="P200"/>
    <s v="TPZ-35-L"/>
    <s v="07026"/>
  </r>
  <r>
    <s v="0110176"/>
    <n v="3248.06"/>
    <n v="682.09"/>
    <n v="3930.15"/>
    <n v="6053"/>
    <s v="Facilitair Bureau"/>
    <s v="02800"/>
    <s v="03145395"/>
    <n v="0"/>
    <n v="0"/>
    <d v="2023-01-12T00:00:00"/>
    <x v="3"/>
    <s v="P200"/>
    <s v="TPZ-35-L"/>
    <s v="07026"/>
  </r>
  <r>
    <s v="0110176"/>
    <n v="3313.03"/>
    <n v="695.74"/>
    <n v="4008.77"/>
    <n v="6053"/>
    <s v="Facilitair Bureau"/>
    <s v="02800"/>
    <s v="03163940"/>
    <n v="0"/>
    <n v="0"/>
    <d v="2024-01-01T00:00:00"/>
    <x v="4"/>
    <s v="P200"/>
    <s v="TPZ-35-L"/>
    <s v="07026"/>
  </r>
  <r>
    <s v="0110176"/>
    <n v="3036.94"/>
    <n v="637.75"/>
    <n v="3674.69"/>
    <n v="6053"/>
    <s v="Facilitair Bureau"/>
    <s v="02800"/>
    <s v="03185112"/>
    <n v="0"/>
    <n v="0"/>
    <d v="2025-01-06T00:00:00"/>
    <x v="5"/>
    <s v="P200"/>
    <s v="TPZ-35-L"/>
    <s v="07026"/>
  </r>
  <r>
    <s v="0110176"/>
    <n v="2871.29"/>
    <n v="602.97"/>
    <n v="3474.26"/>
    <n v="6053"/>
    <s v="Facilitair Bureau"/>
    <s v="02800"/>
    <s v="03208344"/>
    <n v="0"/>
    <n v="0"/>
    <d v="2026-01-05T00:00:00"/>
    <x v="6"/>
    <s v="P200"/>
    <s v="TPZ-35-L"/>
    <s v="07026"/>
  </r>
  <r>
    <s v="0110177"/>
    <n v="3093.39"/>
    <n v="649.61"/>
    <n v="3743"/>
    <n v="6053"/>
    <s v="Facilitair Bureau"/>
    <s v="02800"/>
    <s v="03089706"/>
    <n v="0"/>
    <n v="0"/>
    <d v="2020-01-01T00:00:00"/>
    <x v="0"/>
    <s v="P200"/>
    <s v="A0-05-55"/>
    <s v="07026"/>
  </r>
  <r>
    <s v="0110177"/>
    <n v="3093.39"/>
    <n v="649.61"/>
    <n v="3743"/>
    <n v="6053"/>
    <s v="Facilitair Bureau"/>
    <s v="02800"/>
    <s v="03109198"/>
    <n v="0"/>
    <n v="0"/>
    <d v="2021-01-02T00:00:00"/>
    <x v="1"/>
    <s v="P200"/>
    <s v="A0-05-55"/>
    <s v="07026"/>
  </r>
  <r>
    <s v="0110177"/>
    <n v="3093.39"/>
    <n v="649.61"/>
    <n v="3743"/>
    <n v="6053"/>
    <s v="Facilitair Bureau"/>
    <s v="02800"/>
    <s v="03127029"/>
    <n v="0"/>
    <n v="0"/>
    <d v="2022-01-03T00:00:00"/>
    <x v="2"/>
    <s v="P200"/>
    <s v="TPZ-33-L"/>
    <s v="07026"/>
  </r>
  <r>
    <s v="0110177"/>
    <n v="3248.06"/>
    <n v="682.09"/>
    <n v="3930.15"/>
    <n v="6053"/>
    <s v="Facilitair Bureau"/>
    <s v="02800"/>
    <s v="03145396"/>
    <n v="0"/>
    <n v="0"/>
    <d v="2023-01-12T00:00:00"/>
    <x v="3"/>
    <s v="P200"/>
    <s v="TPZ-33-L"/>
    <s v="07026"/>
  </r>
  <r>
    <s v="0110177"/>
    <n v="3313.03"/>
    <n v="695.74"/>
    <n v="4008.77"/>
    <n v="6053"/>
    <s v="Facilitair Bureau"/>
    <s v="02800"/>
    <s v="03163941"/>
    <n v="0"/>
    <n v="0"/>
    <d v="2024-01-01T00:00:00"/>
    <x v="4"/>
    <s v="P200"/>
    <s v="TPZ-33-L"/>
    <s v="07026"/>
  </r>
  <r>
    <s v="0110177"/>
    <n v="3036.94"/>
    <n v="637.75"/>
    <n v="3674.69"/>
    <n v="6053"/>
    <s v="Facilitair Bureau"/>
    <s v="02800"/>
    <s v="03185113"/>
    <n v="0"/>
    <n v="0"/>
    <d v="2025-01-06T00:00:00"/>
    <x v="5"/>
    <s v="P200"/>
    <s v="TPZ-33-L"/>
    <s v="07026"/>
  </r>
  <r>
    <s v="0110177"/>
    <n v="2871.29"/>
    <n v="602.97"/>
    <n v="3474.26"/>
    <n v="6053"/>
    <s v="Facilitair Bureau"/>
    <s v="02800"/>
    <s v="03208345"/>
    <n v="0"/>
    <n v="0"/>
    <d v="2026-01-05T00:00:00"/>
    <x v="6"/>
    <s v="P200"/>
    <s v="TPZ-33-L"/>
    <s v="07026"/>
  </r>
  <r>
    <s v="0110206"/>
    <n v="3580.01"/>
    <n v="751.8"/>
    <n v="4331.8100000000004"/>
    <n v="6053"/>
    <s v="Facilitair Bureau"/>
    <s v="02200"/>
    <s v="03089709"/>
    <n v="0"/>
    <n v="0"/>
    <d v="2020-01-01T00:00:00"/>
    <x v="0"/>
    <s v="P200"/>
    <s v="V-354-XJ"/>
    <s v="07026"/>
  </r>
  <r>
    <s v="0110206"/>
    <n v="3580.01"/>
    <n v="751.8"/>
    <n v="4331.8100000000004"/>
    <n v="6053"/>
    <s v="Facilitair Bureau"/>
    <s v="02200"/>
    <s v="03109201"/>
    <n v="0"/>
    <n v="0"/>
    <d v="2021-01-02T00:00:00"/>
    <x v="1"/>
    <s v="P200"/>
    <s v="V-354-XJ"/>
    <s v="07026"/>
  </r>
  <r>
    <s v="0110206"/>
    <n v="3580.01"/>
    <n v="751.8"/>
    <n v="4331.8100000000004"/>
    <n v="6053"/>
    <s v="Facilitair Bureau"/>
    <s v="02200"/>
    <s v="03127032"/>
    <n v="0"/>
    <n v="0"/>
    <d v="2022-01-03T00:00:00"/>
    <x v="2"/>
    <s v="P200"/>
    <s v="V-354-XJ"/>
    <s v="07026"/>
  </r>
  <r>
    <s v="0110206"/>
    <n v="3759.55"/>
    <n v="789.51"/>
    <n v="4549.0600000000004"/>
    <n v="6053"/>
    <s v="Facilitair Bureau"/>
    <s v="02200"/>
    <s v="03145397"/>
    <n v="0"/>
    <n v="0"/>
    <d v="2023-01-12T00:00:00"/>
    <x v="3"/>
    <s v="P200"/>
    <s v="V-354-XJ"/>
    <s v="07026"/>
  </r>
  <r>
    <s v="0110206"/>
    <n v="3852.89"/>
    <n v="809.11"/>
    <n v="4662"/>
    <n v="6053"/>
    <s v="Facilitair Bureau"/>
    <s v="02200"/>
    <s v="03163944"/>
    <n v="0"/>
    <n v="0"/>
    <d v="2024-01-01T00:00:00"/>
    <x v="4"/>
    <s v="P200"/>
    <s v="V-354-XJ"/>
    <s v="07026"/>
  </r>
  <r>
    <s v="0110206"/>
    <n v="3531.81"/>
    <n v="741.68"/>
    <n v="4273.49"/>
    <n v="6053"/>
    <s v="Facilitair Bureau"/>
    <s v="02200"/>
    <s v="03185116"/>
    <n v="0"/>
    <n v="0"/>
    <d v="2025-01-06T00:00:00"/>
    <x v="5"/>
    <s v="P200"/>
    <s v="V-354-XJ"/>
    <s v="07026"/>
  </r>
  <r>
    <s v="0110206"/>
    <n v="3339.17"/>
    <n v="701.23"/>
    <n v="4040.4"/>
    <n v="6053"/>
    <s v="Facilitair Bureau"/>
    <s v="02200"/>
    <s v="03208348"/>
    <n v="0"/>
    <n v="0"/>
    <d v="2026-01-05T00:00:00"/>
    <x v="6"/>
    <s v="P200"/>
    <s v="V-354-XJ"/>
    <s v="07026"/>
  </r>
  <r>
    <s v="0110214"/>
    <n v="3580.01"/>
    <n v="751.8"/>
    <n v="4331.8100000000004"/>
    <n v="6053"/>
    <s v="Facilitair Bureau"/>
    <s v="02200"/>
    <s v="03089710"/>
    <n v="0"/>
    <n v="0"/>
    <d v="2020-01-01T00:00:00"/>
    <x v="0"/>
    <s v="P200"/>
    <s v="V-348-XJ"/>
    <s v="07026"/>
  </r>
  <r>
    <s v="0110214"/>
    <n v="3580.01"/>
    <n v="751.8"/>
    <n v="4331.8100000000004"/>
    <n v="6053"/>
    <s v="Facilitair Bureau"/>
    <s v="02200"/>
    <s v="03109202"/>
    <n v="0"/>
    <n v="0"/>
    <d v="2021-01-02T00:00:00"/>
    <x v="1"/>
    <s v="P200"/>
    <s v="V-348-XJ"/>
    <s v="07026"/>
  </r>
  <r>
    <s v="0110214"/>
    <n v="3580.01"/>
    <n v="751.8"/>
    <n v="4331.8100000000004"/>
    <n v="6053"/>
    <s v="Facilitair Bureau"/>
    <s v="02200"/>
    <s v="03127033"/>
    <n v="0"/>
    <n v="0"/>
    <d v="2022-01-03T00:00:00"/>
    <x v="2"/>
    <s v="P200"/>
    <s v="V-348-XJ"/>
    <s v="07026"/>
  </r>
  <r>
    <s v="0110214"/>
    <n v="3759.55"/>
    <n v="789.51"/>
    <n v="4549.0600000000004"/>
    <n v="6053"/>
    <s v="Facilitair Bureau"/>
    <s v="02200"/>
    <s v="03145398"/>
    <n v="0"/>
    <n v="0"/>
    <d v="2023-01-12T00:00:00"/>
    <x v="3"/>
    <s v="P200"/>
    <s v="V-348-XJ"/>
    <s v="07026"/>
  </r>
  <r>
    <s v="0110214"/>
    <n v="3852.89"/>
    <n v="809.11"/>
    <n v="4662"/>
    <n v="6053"/>
    <s v="Facilitair Bureau"/>
    <s v="02200"/>
    <s v="03163945"/>
    <n v="0"/>
    <n v="0"/>
    <d v="2024-01-01T00:00:00"/>
    <x v="4"/>
    <s v="P200"/>
    <s v="V-348-XJ"/>
    <s v="07026"/>
  </r>
  <r>
    <s v="0110214"/>
    <n v="3531.81"/>
    <n v="741.68"/>
    <n v="4273.49"/>
    <n v="6053"/>
    <s v="Facilitair Bureau"/>
    <s v="02200"/>
    <s v="03185117"/>
    <n v="0"/>
    <n v="0"/>
    <d v="2025-01-06T00:00:00"/>
    <x v="5"/>
    <s v="P200"/>
    <s v="V-348-XJ"/>
    <s v="07026"/>
  </r>
  <r>
    <s v="0110214"/>
    <n v="3339.17"/>
    <n v="701.23"/>
    <n v="4040.4"/>
    <n v="6053"/>
    <s v="Facilitair Bureau"/>
    <s v="02200"/>
    <s v="03208349"/>
    <n v="0"/>
    <n v="0"/>
    <d v="2026-01-05T00:00:00"/>
    <x v="6"/>
    <s v="P200"/>
    <s v="V-348-XJ"/>
    <s v="07026"/>
  </r>
  <r>
    <s v="0110247"/>
    <n v="438.67"/>
    <n v="92.12"/>
    <n v="530.79"/>
    <n v="6053"/>
    <s v="Facilitair Bureau"/>
    <s v="02800"/>
    <s v="03089715"/>
    <n v="0"/>
    <n v="0"/>
    <d v="2020-01-01T00:00:00"/>
    <x v="0"/>
    <s v="P200"/>
    <s v="A0-00-61"/>
    <s v="07005"/>
  </r>
  <r>
    <s v="0110247"/>
    <n v="438.67"/>
    <n v="92.12"/>
    <n v="530.79"/>
    <n v="6053"/>
    <s v="Facilitair Bureau"/>
    <s v="02800"/>
    <s v="03109207"/>
    <n v="0"/>
    <n v="0"/>
    <d v="2021-01-02T00:00:00"/>
    <x v="1"/>
    <s v="P200"/>
    <s v="A0-00-61"/>
    <s v="07005"/>
  </r>
  <r>
    <s v="0110247"/>
    <n v="424.52"/>
    <n v="89.15"/>
    <n v="513.66999999999996"/>
    <n v="6053"/>
    <s v="Facilitair Bureau"/>
    <s v="02800"/>
    <s v="03127037"/>
    <n v="0"/>
    <n v="0"/>
    <d v="2022-01-03T00:00:00"/>
    <x v="2"/>
    <s v="P200"/>
    <s v="A0-00-61"/>
    <s v="07005"/>
  </r>
  <r>
    <s v="0110247"/>
    <n v="-228.77"/>
    <n v="-48.04"/>
    <n v="-276.81"/>
    <n v="6053"/>
    <s v="Facilitair Bureau"/>
    <s v="02800"/>
    <s v="03135456"/>
    <n v="0"/>
    <n v="0"/>
    <d v="2022-06-17T00:00:00"/>
    <x v="2"/>
    <s v="P200"/>
    <s v="T-47-BSZ"/>
    <s v="07005"/>
  </r>
  <r>
    <s v="0110248"/>
    <n v="139.03"/>
    <n v="29.19"/>
    <n v="168.22"/>
    <n v="6053"/>
    <s v="Facilitair Bureau"/>
    <s v="02800"/>
    <s v="03089716"/>
    <n v="0"/>
    <n v="0"/>
    <d v="2020-01-01T00:00:00"/>
    <x v="0"/>
    <s v="P200"/>
    <s v="A0-00-62"/>
    <s v="07005"/>
  </r>
  <r>
    <s v="0110248"/>
    <n v="139.03"/>
    <n v="29.19"/>
    <n v="168.22"/>
    <n v="6053"/>
    <s v="Facilitair Bureau"/>
    <s v="02800"/>
    <s v="03109208"/>
    <n v="0"/>
    <n v="0"/>
    <d v="2021-01-02T00:00:00"/>
    <x v="1"/>
    <s v="P200"/>
    <s v="A0-00-62"/>
    <s v="07005"/>
  </r>
  <r>
    <s v="0110248"/>
    <n v="134.54"/>
    <n v="28.26"/>
    <n v="162.80000000000001"/>
    <n v="6053"/>
    <s v="Facilitair Bureau"/>
    <s v="02800"/>
    <s v="03127038"/>
    <n v="0"/>
    <n v="0"/>
    <d v="2022-01-03T00:00:00"/>
    <x v="2"/>
    <s v="P200"/>
    <s v="A0-00-62"/>
    <s v="07005"/>
  </r>
  <r>
    <s v="0110248"/>
    <n v="141.27000000000001"/>
    <n v="29.67"/>
    <n v="170.94"/>
    <n v="6053"/>
    <s v="Facilitair Bureau"/>
    <s v="02800"/>
    <s v="03145399"/>
    <n v="0"/>
    <n v="0"/>
    <d v="2023-01-12T00:00:00"/>
    <x v="3"/>
    <s v="P200"/>
    <s v="A0-00-62"/>
    <s v="07005"/>
  </r>
  <r>
    <s v="0110248"/>
    <n v="-144.41"/>
    <n v="-30.32"/>
    <n v="-174.73"/>
    <n v="6053"/>
    <s v="Facilitair Bureau"/>
    <s v="02800"/>
    <s v="03146244"/>
    <n v="0"/>
    <n v="0"/>
    <d v="2023-01-19T00:00:00"/>
    <x v="3"/>
    <s v="P200"/>
    <s v="A0-00-62"/>
    <s v="07005"/>
  </r>
  <r>
    <s v="0110250"/>
    <n v="1068.43"/>
    <n v="224.37"/>
    <n v="1292.8"/>
    <n v="6053"/>
    <s v="Facilitair Bureau"/>
    <s v="02800"/>
    <s v="03089717"/>
    <n v="0"/>
    <n v="0"/>
    <d v="2020-01-01T00:00:00"/>
    <x v="0"/>
    <s v="P200"/>
    <s v="A0-01-16"/>
    <s v="07005"/>
  </r>
  <r>
    <s v="0110250"/>
    <n v="1068.43"/>
    <n v="224.37"/>
    <n v="1292.8"/>
    <n v="6053"/>
    <s v="Facilitair Bureau"/>
    <s v="02800"/>
    <s v="03109209"/>
    <n v="0"/>
    <n v="0"/>
    <d v="2021-01-02T00:00:00"/>
    <x v="1"/>
    <s v="P200"/>
    <s v="A0-01-16"/>
    <s v="07005"/>
  </r>
  <r>
    <s v="0110250"/>
    <n v="1033.97"/>
    <n v="217.13"/>
    <n v="1251.0999999999999"/>
    <n v="6053"/>
    <s v="Facilitair Bureau"/>
    <s v="02800"/>
    <s v="03127039"/>
    <n v="0"/>
    <n v="0"/>
    <d v="2022-01-03T00:00:00"/>
    <x v="2"/>
    <s v="P200"/>
    <s v="A0-01-16"/>
    <s v="07005"/>
  </r>
  <r>
    <s v="0110250"/>
    <n v="1085.67"/>
    <n v="227.99"/>
    <n v="1313.66"/>
    <n v="6053"/>
    <s v="Facilitair Bureau"/>
    <s v="02800"/>
    <s v="03145400"/>
    <n v="0"/>
    <n v="0"/>
    <d v="2023-01-12T00:00:00"/>
    <x v="3"/>
    <s v="P200"/>
    <s v="A0-01-16"/>
    <s v="07005"/>
  </r>
  <r>
    <s v="0110250"/>
    <n v="1107.3800000000001"/>
    <n v="232.54"/>
    <n v="1339.92"/>
    <n v="6053"/>
    <s v="Facilitair Bureau"/>
    <s v="02800"/>
    <s v="03163949"/>
    <n v="0"/>
    <n v="0"/>
    <d v="2024-01-01T00:00:00"/>
    <x v="4"/>
    <s v="P200"/>
    <s v="A0-01-16"/>
    <s v="07005"/>
  </r>
  <r>
    <s v="0110250"/>
    <n v="922.81"/>
    <n v="193.79"/>
    <n v="1116.5999999999999"/>
    <n v="6053"/>
    <s v="Facilitair Bureau"/>
    <s v="02800"/>
    <s v="03185120"/>
    <n v="0"/>
    <n v="0"/>
    <d v="2025-01-06T00:00:00"/>
    <x v="5"/>
    <s v="P200"/>
    <s v="A0-01-16"/>
    <s v="07005"/>
  </r>
  <r>
    <s v="0110250"/>
    <n v="922.81"/>
    <n v="193.79"/>
    <n v="1116.5999999999999"/>
    <n v="6053"/>
    <s v="Facilitair Bureau"/>
    <s v="02800"/>
    <s v="03208350"/>
    <n v="0"/>
    <n v="0"/>
    <d v="2026-01-05T00:00:00"/>
    <x v="6"/>
    <s v="P200"/>
    <s v="A0-01-16"/>
    <s v="07005"/>
  </r>
  <r>
    <s v="0110251"/>
    <n v="310.32"/>
    <n v="65.17"/>
    <n v="375.49"/>
    <n v="6053"/>
    <s v="Facilitair Bureau"/>
    <s v="02800"/>
    <s v="03089718"/>
    <n v="0"/>
    <n v="0"/>
    <d v="2020-01-01T00:00:00"/>
    <x v="0"/>
    <s v="P200"/>
    <s v="A0-01-17"/>
    <s v="07005"/>
  </r>
  <r>
    <s v="0110251"/>
    <n v="310.32"/>
    <n v="65.17"/>
    <n v="375.49"/>
    <n v="6053"/>
    <s v="Facilitair Bureau"/>
    <s v="02800"/>
    <s v="03109210"/>
    <n v="0"/>
    <n v="0"/>
    <d v="2021-01-02T00:00:00"/>
    <x v="1"/>
    <s v="P200"/>
    <s v="A0-01-17"/>
    <s v="07005"/>
  </r>
  <r>
    <s v="0110251"/>
    <n v="300.31"/>
    <n v="63.07"/>
    <n v="363.38"/>
    <n v="6053"/>
    <s v="Facilitair Bureau"/>
    <s v="02800"/>
    <s v="03127040"/>
    <n v="0"/>
    <n v="0"/>
    <d v="2022-01-03T00:00:00"/>
    <x v="2"/>
    <s v="P200"/>
    <s v="A0-01-17"/>
    <s v="07005"/>
  </r>
  <r>
    <s v="0110251"/>
    <n v="315.33"/>
    <n v="66.22"/>
    <n v="381.55"/>
    <n v="6053"/>
    <s v="Facilitair Bureau"/>
    <s v="02800"/>
    <s v="03145401"/>
    <n v="0"/>
    <n v="0"/>
    <d v="2023-01-12T00:00:00"/>
    <x v="3"/>
    <s v="P200"/>
    <s v="T-15-BSZ"/>
    <s v="07005"/>
  </r>
  <r>
    <s v="0110251"/>
    <n v="-80.58"/>
    <n v="-16.920000000000002"/>
    <n v="-97.5"/>
    <n v="6053"/>
    <s v="Facilitair Bureau"/>
    <s v="02800"/>
    <s v="03158450"/>
    <n v="0"/>
    <n v="0"/>
    <d v="2023-10-03T00:00:00"/>
    <x v="3"/>
    <s v="P200"/>
    <s v="T-15-BSZ"/>
    <s v="07005"/>
  </r>
  <r>
    <s v="0110253"/>
    <n v="358.6"/>
    <n v="75.3"/>
    <n v="433.9"/>
    <n v="6053"/>
    <s v="Facilitair Bureau"/>
    <s v="02800"/>
    <s v="03089719"/>
    <n v="0"/>
    <n v="0"/>
    <d v="2020-01-01T00:00:00"/>
    <x v="0"/>
    <s v="P200"/>
    <s v="A0-01-42"/>
    <s v="07005"/>
  </r>
  <r>
    <s v="0110253"/>
    <n v="358.6"/>
    <n v="75.3"/>
    <n v="433.9"/>
    <n v="6053"/>
    <s v="Facilitair Bureau"/>
    <s v="02800"/>
    <s v="03109211"/>
    <n v="0"/>
    <n v="0"/>
    <d v="2021-01-02T00:00:00"/>
    <x v="1"/>
    <s v="P200"/>
    <s v="A0-01-42"/>
    <s v="07005"/>
  </r>
  <r>
    <s v="0110253"/>
    <n v="347.03"/>
    <n v="72.88"/>
    <n v="419.91"/>
    <n v="6053"/>
    <s v="Facilitair Bureau"/>
    <s v="02800"/>
    <s v="03127041"/>
    <n v="0"/>
    <n v="0"/>
    <d v="2022-01-03T00:00:00"/>
    <x v="2"/>
    <s v="P200"/>
    <s v="A0-01-42"/>
    <s v="07005"/>
  </r>
  <r>
    <s v="0110253"/>
    <n v="364.38"/>
    <n v="76.52"/>
    <n v="440.9"/>
    <n v="6053"/>
    <s v="Facilitair Bureau"/>
    <s v="02800"/>
    <s v="03145402"/>
    <n v="0"/>
    <n v="0"/>
    <d v="2023-01-12T00:00:00"/>
    <x v="3"/>
    <s v="P200"/>
    <s v="T-76-BSZ"/>
    <s v="07005"/>
  </r>
  <r>
    <s v="0110253"/>
    <n v="371.67"/>
    <n v="78.05"/>
    <n v="449.72"/>
    <n v="6053"/>
    <s v="Facilitair Bureau"/>
    <s v="02800"/>
    <s v="03163950"/>
    <n v="0"/>
    <n v="0"/>
    <d v="2024-01-01T00:00:00"/>
    <x v="4"/>
    <s v="P200"/>
    <s v="T-76-BSZ"/>
    <s v="07005"/>
  </r>
  <r>
    <s v="0110253"/>
    <n v="309.73"/>
    <n v="65.040000000000006"/>
    <n v="374.77"/>
    <n v="6053"/>
    <s v="Facilitair Bureau"/>
    <s v="02800"/>
    <s v="03185121"/>
    <n v="0"/>
    <n v="0"/>
    <d v="2025-01-06T00:00:00"/>
    <x v="5"/>
    <s v="P200"/>
    <s v="T-76-BSZ"/>
    <s v="07005"/>
  </r>
  <r>
    <s v="0110253"/>
    <n v="309.73"/>
    <n v="65.040000000000006"/>
    <n v="374.77"/>
    <n v="6053"/>
    <s v="Facilitair Bureau"/>
    <s v="02800"/>
    <s v="03208351"/>
    <n v="0"/>
    <n v="0"/>
    <d v="2026-01-05T00:00:00"/>
    <x v="6"/>
    <s v="P200"/>
    <s v="T-76-BSZ"/>
    <s v="07005"/>
  </r>
  <r>
    <s v="0110255"/>
    <n v="63.72"/>
    <n v="13.38"/>
    <n v="77.099999999999994"/>
    <n v="6053"/>
    <s v="Facilitair Bureau"/>
    <s v="02800"/>
    <s v="03089720"/>
    <n v="0"/>
    <n v="0"/>
    <d v="2020-01-01T00:00:00"/>
    <x v="0"/>
    <s v="P200"/>
    <s v="A0-01-74"/>
    <s v="07005"/>
  </r>
  <r>
    <s v="0110255"/>
    <n v="63.72"/>
    <n v="13.38"/>
    <n v="77.099999999999994"/>
    <n v="6053"/>
    <s v="Facilitair Bureau"/>
    <s v="02800"/>
    <s v="03109212"/>
    <n v="0"/>
    <n v="0"/>
    <d v="2021-01-02T00:00:00"/>
    <x v="1"/>
    <s v="P200"/>
    <s v="A0-01-74"/>
    <s v="07005"/>
  </r>
  <r>
    <s v="0110255"/>
    <n v="61.65"/>
    <n v="12.95"/>
    <n v="74.599999999999994"/>
    <n v="6053"/>
    <s v="Facilitair Bureau"/>
    <s v="02800"/>
    <s v="03127042"/>
    <n v="0"/>
    <n v="0"/>
    <d v="2022-01-03T00:00:00"/>
    <x v="2"/>
    <s v="P200"/>
    <s v="A0-01-74"/>
    <s v="07005"/>
  </r>
  <r>
    <s v="0110255"/>
    <n v="-34.42"/>
    <n v="-7.23"/>
    <n v="-41.65"/>
    <n v="6053"/>
    <s v="Facilitair Bureau"/>
    <s v="02800"/>
    <s v="03135680"/>
    <n v="0"/>
    <n v="0"/>
    <d v="2022-06-24T00:00:00"/>
    <x v="2"/>
    <s v="P200"/>
    <s v="A0-01-74"/>
    <s v="07005"/>
  </r>
  <r>
    <s v="0110257"/>
    <n v="579.94000000000005"/>
    <n v="121.79"/>
    <n v="701.73"/>
    <n v="6053"/>
    <s v="Facilitair Bureau"/>
    <s v="02800"/>
    <s v="03089721"/>
    <n v="0"/>
    <n v="0"/>
    <d v="2020-01-01T00:00:00"/>
    <x v="0"/>
    <s v="P200"/>
    <s v="A0-01-89"/>
    <s v="07005"/>
  </r>
  <r>
    <s v="0110257"/>
    <n v="579.94000000000005"/>
    <n v="121.79"/>
    <n v="701.73"/>
    <n v="6053"/>
    <s v="Facilitair Bureau"/>
    <s v="02800"/>
    <s v="03109213"/>
    <n v="0"/>
    <n v="0"/>
    <d v="2021-01-02T00:00:00"/>
    <x v="1"/>
    <s v="P200"/>
    <s v="A0-01-89"/>
    <s v="07005"/>
  </r>
  <r>
    <s v="0110257"/>
    <n v="561.22"/>
    <n v="117.86"/>
    <n v="679.08"/>
    <n v="6053"/>
    <s v="Facilitair Bureau"/>
    <s v="02800"/>
    <s v="03127043"/>
    <n v="0"/>
    <n v="0"/>
    <d v="2022-01-03T00:00:00"/>
    <x v="2"/>
    <s v="P200"/>
    <s v="A0-01-89"/>
    <s v="07005"/>
  </r>
  <r>
    <s v="0110257"/>
    <n v="589.29"/>
    <n v="123.75"/>
    <n v="713.04"/>
    <n v="6053"/>
    <s v="Facilitair Bureau"/>
    <s v="02800"/>
    <s v="03145403"/>
    <n v="0"/>
    <n v="0"/>
    <d v="2023-01-12T00:00:00"/>
    <x v="3"/>
    <s v="P200"/>
    <s v="T-35-BSZ"/>
    <s v="07005"/>
  </r>
  <r>
    <s v="0110257"/>
    <n v="601.07000000000005"/>
    <n v="126.22"/>
    <n v="727.29"/>
    <n v="6053"/>
    <s v="Facilitair Bureau"/>
    <s v="02800"/>
    <s v="03163951"/>
    <n v="0"/>
    <n v="0"/>
    <d v="2024-01-01T00:00:00"/>
    <x v="4"/>
    <s v="P200"/>
    <s v="T-35-BSZ"/>
    <s v="07005"/>
  </r>
  <r>
    <s v="0110257"/>
    <n v="500.89"/>
    <n v="105.19"/>
    <n v="606.08000000000004"/>
    <n v="6053"/>
    <s v="Facilitair Bureau"/>
    <s v="02800"/>
    <s v="03185122"/>
    <n v="0"/>
    <n v="0"/>
    <d v="2025-01-06T00:00:00"/>
    <x v="5"/>
    <s v="P200"/>
    <s v="T-35-BSZ"/>
    <s v="07005"/>
  </r>
  <r>
    <s v="0110257"/>
    <n v="500.89"/>
    <n v="105.19"/>
    <n v="606.08000000000004"/>
    <n v="6053"/>
    <s v="Facilitair Bureau"/>
    <s v="02800"/>
    <s v="03208352"/>
    <n v="0"/>
    <n v="0"/>
    <d v="2026-01-05T00:00:00"/>
    <x v="6"/>
    <s v="P200"/>
    <s v="T-35-BSZ"/>
    <s v="07005"/>
  </r>
  <r>
    <s v="0110258"/>
    <n v="629.66"/>
    <n v="132.22999999999999"/>
    <n v="761.89"/>
    <n v="6053"/>
    <s v="Facilitair Bureau"/>
    <s v="02800"/>
    <s v="03089722"/>
    <n v="0"/>
    <n v="0"/>
    <d v="2020-01-01T00:00:00"/>
    <x v="0"/>
    <s v="P200"/>
    <s v="A0-01-90"/>
    <s v="07005"/>
  </r>
  <r>
    <s v="0110258"/>
    <n v="629.66"/>
    <n v="132.22999999999999"/>
    <n v="761.89"/>
    <n v="6053"/>
    <s v="Facilitair Bureau"/>
    <s v="02800"/>
    <s v="03109214"/>
    <n v="0"/>
    <n v="0"/>
    <d v="2021-01-02T00:00:00"/>
    <x v="1"/>
    <s v="P200"/>
    <s v="A0-01-90"/>
    <s v="07005"/>
  </r>
  <r>
    <s v="0110258"/>
    <n v="609.35"/>
    <n v="127.96"/>
    <n v="737.31"/>
    <n v="6053"/>
    <s v="Facilitair Bureau"/>
    <s v="02800"/>
    <s v="03127044"/>
    <n v="0"/>
    <n v="0"/>
    <d v="2022-01-03T00:00:00"/>
    <x v="2"/>
    <s v="P200"/>
    <s v="A0-01-90"/>
    <s v="07005"/>
  </r>
  <r>
    <s v="0110258"/>
    <n v="639.82000000000005"/>
    <n v="134.36000000000001"/>
    <n v="774.18"/>
    <n v="6053"/>
    <s v="Facilitair Bureau"/>
    <s v="02800"/>
    <s v="03145404"/>
    <n v="0"/>
    <n v="0"/>
    <d v="2023-01-12T00:00:00"/>
    <x v="3"/>
    <s v="P200"/>
    <s v="T-37-BSZ"/>
    <s v="07005"/>
  </r>
  <r>
    <s v="0110258"/>
    <n v="652.61"/>
    <n v="137.04"/>
    <n v="789.65"/>
    <n v="6053"/>
    <s v="Facilitair Bureau"/>
    <s v="02800"/>
    <s v="03163952"/>
    <n v="0"/>
    <n v="0"/>
    <d v="2024-01-01T00:00:00"/>
    <x v="4"/>
    <s v="P200"/>
    <s v="T-37-BSZ"/>
    <s v="07005"/>
  </r>
  <r>
    <s v="0110258"/>
    <n v="543.84"/>
    <n v="114.21"/>
    <n v="658.05"/>
    <n v="6053"/>
    <s v="Facilitair Bureau"/>
    <s v="02800"/>
    <s v="03185123"/>
    <n v="0"/>
    <n v="0"/>
    <d v="2025-01-06T00:00:00"/>
    <x v="5"/>
    <s v="P200"/>
    <s v="T-37-BSZ"/>
    <s v="07005"/>
  </r>
  <r>
    <s v="0110258"/>
    <n v="543.84"/>
    <n v="114.21"/>
    <n v="658.05"/>
    <n v="6053"/>
    <s v="Facilitair Bureau"/>
    <s v="02800"/>
    <s v="03208353"/>
    <n v="0"/>
    <n v="0"/>
    <d v="2026-01-05T00:00:00"/>
    <x v="6"/>
    <s v="P200"/>
    <s v="T-37-BSZ"/>
    <s v="07005"/>
  </r>
  <r>
    <s v="0110259"/>
    <n v="1218.93"/>
    <n v="255.98"/>
    <n v="1474.91"/>
    <n v="6053"/>
    <s v="Facilitair Bureau"/>
    <s v="02800"/>
    <s v="03089723"/>
    <n v="0"/>
    <n v="0"/>
    <d v="2020-01-01T00:00:00"/>
    <x v="0"/>
    <s v="P200"/>
    <s v="A0-02-00"/>
    <s v="07005"/>
  </r>
  <r>
    <s v="0110259"/>
    <n v="1218.93"/>
    <n v="255.98"/>
    <n v="1474.91"/>
    <n v="6053"/>
    <s v="Facilitair Bureau"/>
    <s v="02800"/>
    <s v="03109215"/>
    <n v="0"/>
    <n v="0"/>
    <d v="2021-01-02T00:00:00"/>
    <x v="1"/>
    <s v="P200"/>
    <s v="A0-02-00"/>
    <s v="07005"/>
  </r>
  <r>
    <s v="0110259"/>
    <n v="1179.5999999999999"/>
    <n v="247.72"/>
    <n v="1427.32"/>
    <n v="6053"/>
    <s v="Facilitair Bureau"/>
    <s v="02800"/>
    <s v="03127045"/>
    <n v="0"/>
    <n v="0"/>
    <d v="2022-01-03T00:00:00"/>
    <x v="2"/>
    <s v="P200"/>
    <s v="A0-02-00"/>
    <s v="07005"/>
  </r>
  <r>
    <s v="0110259"/>
    <n v="1238.5899999999999"/>
    <n v="260.10000000000002"/>
    <n v="1498.69"/>
    <n v="6053"/>
    <s v="Facilitair Bureau"/>
    <s v="02800"/>
    <s v="03145405"/>
    <n v="0"/>
    <n v="0"/>
    <d v="2023-01-12T00:00:00"/>
    <x v="3"/>
    <s v="P200"/>
    <s v="T-83-BSX"/>
    <s v="07005"/>
  </r>
  <r>
    <s v="0110259"/>
    <n v="1263.3599999999999"/>
    <n v="265.3"/>
    <n v="1528.66"/>
    <n v="6053"/>
    <s v="Facilitair Bureau"/>
    <s v="02800"/>
    <s v="03163953"/>
    <n v="0"/>
    <n v="0"/>
    <d v="2024-01-01T00:00:00"/>
    <x v="4"/>
    <s v="P200"/>
    <s v="T-83-BSX"/>
    <s v="07005"/>
  </r>
  <r>
    <s v="0110259"/>
    <n v="1052.8"/>
    <n v="221.09"/>
    <n v="1273.8900000000001"/>
    <n v="6053"/>
    <s v="Facilitair Bureau"/>
    <s v="02800"/>
    <s v="03185124"/>
    <n v="0"/>
    <n v="0"/>
    <d v="2025-01-06T00:00:00"/>
    <x v="5"/>
    <s v="P200"/>
    <s v="T-83-BSX"/>
    <s v="07005"/>
  </r>
  <r>
    <s v="0110259"/>
    <n v="1052.8"/>
    <n v="221.09"/>
    <n v="1273.8900000000001"/>
    <n v="6053"/>
    <s v="Facilitair Bureau"/>
    <s v="02800"/>
    <s v="03208354"/>
    <n v="0"/>
    <n v="0"/>
    <d v="2026-01-05T00:00:00"/>
    <x v="6"/>
    <s v="P200"/>
    <s v="T-83-BSX"/>
    <s v="07005"/>
  </r>
  <r>
    <s v="0110260"/>
    <n v="163.47999999999999"/>
    <n v="34.33"/>
    <n v="197.81"/>
    <n v="6053"/>
    <s v="Facilitair Bureau"/>
    <s v="02800"/>
    <s v="03089724"/>
    <n v="0"/>
    <n v="0"/>
    <d v="2020-01-01T00:00:00"/>
    <x v="0"/>
    <s v="P200"/>
    <s v="A0-02-83"/>
    <s v="07005"/>
  </r>
  <r>
    <s v="0110260"/>
    <n v="163.47999999999999"/>
    <n v="34.33"/>
    <n v="197.81"/>
    <n v="6053"/>
    <s v="Facilitair Bureau"/>
    <s v="02800"/>
    <s v="03109216"/>
    <n v="0"/>
    <n v="0"/>
    <d v="2021-01-02T00:00:00"/>
    <x v="1"/>
    <s v="P200"/>
    <s v="A0-02-83"/>
    <s v="07005"/>
  </r>
  <r>
    <s v="0110260"/>
    <n v="-253.84"/>
    <n v="-53.31"/>
    <n v="-307.14999999999998"/>
    <n v="6053"/>
    <s v="Facilitair Bureau"/>
    <s v="02800"/>
    <s v="03114155"/>
    <n v="0"/>
    <n v="0"/>
    <d v="2021-03-02T00:00:00"/>
    <x v="1"/>
    <s v="P200"/>
    <s v="A0-02-83"/>
    <s v="07005"/>
  </r>
  <r>
    <s v="0110261"/>
    <n v="1478.21"/>
    <n v="310.43"/>
    <n v="1788.64"/>
    <n v="6053"/>
    <s v="Facilitair Bureau"/>
    <s v="02800"/>
    <s v="03089725"/>
    <n v="0"/>
    <n v="0"/>
    <d v="2020-01-01T00:00:00"/>
    <x v="0"/>
    <s v="P200"/>
    <s v="A0-03-38"/>
    <s v="07005"/>
  </r>
  <r>
    <s v="0110261"/>
    <n v="1478.21"/>
    <n v="310.43"/>
    <n v="1788.64"/>
    <n v="6053"/>
    <s v="Facilitair Bureau"/>
    <s v="02800"/>
    <s v="03109217"/>
    <n v="0"/>
    <n v="0"/>
    <d v="2021-01-02T00:00:00"/>
    <x v="1"/>
    <s v="P200"/>
    <s v="A0-03-38"/>
    <s v="07005"/>
  </r>
  <r>
    <s v="0110261"/>
    <n v="1430.52"/>
    <n v="300.41000000000003"/>
    <n v="1730.93"/>
    <n v="6053"/>
    <s v="Facilitair Bureau"/>
    <s v="02800"/>
    <s v="03127046"/>
    <n v="0"/>
    <n v="0"/>
    <d v="2022-01-03T00:00:00"/>
    <x v="2"/>
    <s v="P200"/>
    <s v="A0-03-38"/>
    <s v="07005"/>
  </r>
  <r>
    <s v="0110261"/>
    <n v="1502.05"/>
    <n v="315.43"/>
    <n v="1817.48"/>
    <n v="6053"/>
    <s v="Facilitair Bureau"/>
    <s v="02800"/>
    <s v="03145406"/>
    <n v="0"/>
    <n v="0"/>
    <d v="2023-01-12T00:00:00"/>
    <x v="3"/>
    <s v="P200"/>
    <s v="T-86-DBZ"/>
    <s v="07005"/>
  </r>
  <r>
    <s v="0110261"/>
    <n v="1532.1"/>
    <n v="321.74"/>
    <n v="1853.84"/>
    <n v="6053"/>
    <s v="Facilitair Bureau"/>
    <s v="02800"/>
    <s v="03163954"/>
    <n v="0"/>
    <n v="0"/>
    <d v="2024-01-01T00:00:00"/>
    <x v="4"/>
    <s v="P200"/>
    <s v="T-86-DBZ"/>
    <s v="07005"/>
  </r>
  <r>
    <s v="0110261"/>
    <n v="-719.23"/>
    <n v="-151.04"/>
    <n v="-870.27"/>
    <n v="6053"/>
    <s v="Facilitair Bureau"/>
    <s v="02800"/>
    <s v="03176917"/>
    <n v="0"/>
    <n v="0"/>
    <d v="2024-07-15T00:00:00"/>
    <x v="4"/>
    <s v="P200"/>
    <s v="T-86-DBZ"/>
    <s v="07005"/>
  </r>
  <r>
    <s v="0110262"/>
    <n v="338.9"/>
    <n v="71.16"/>
    <n v="410.06"/>
    <n v="6053"/>
    <s v="Facilitair Bureau"/>
    <s v="02800"/>
    <s v="03089726"/>
    <n v="0"/>
    <n v="0"/>
    <d v="2020-01-01T00:00:00"/>
    <x v="0"/>
    <s v="P200"/>
    <s v="A0-03-42"/>
    <s v="07005"/>
  </r>
  <r>
    <s v="0110262"/>
    <n v="338.9"/>
    <n v="71.16"/>
    <n v="410.06"/>
    <n v="6053"/>
    <s v="Facilitair Bureau"/>
    <s v="02800"/>
    <s v="03109218"/>
    <n v="0"/>
    <n v="0"/>
    <d v="2021-01-02T00:00:00"/>
    <x v="1"/>
    <s v="P200"/>
    <s v="A0-03-42"/>
    <s v="07005"/>
  </r>
  <r>
    <s v="0110262"/>
    <n v="327.96"/>
    <n v="68.87"/>
    <n v="396.83"/>
    <n v="6053"/>
    <s v="Facilitair Bureau"/>
    <s v="02800"/>
    <s v="03127047"/>
    <n v="0"/>
    <n v="0"/>
    <d v="2022-01-03T00:00:00"/>
    <x v="2"/>
    <s v="P200"/>
    <s v="A0-03-42"/>
    <s v="07005"/>
  </r>
  <r>
    <s v="0110262"/>
    <n v="-183.11"/>
    <n v="-38.450000000000003"/>
    <n v="-221.56"/>
    <n v="6053"/>
    <s v="Facilitair Bureau"/>
    <s v="02800"/>
    <s v="03135457"/>
    <n v="0"/>
    <n v="0"/>
    <d v="2022-06-17T00:00:00"/>
    <x v="2"/>
    <s v="P200"/>
    <s v="T-57-DKN"/>
    <s v="07005"/>
  </r>
  <r>
    <s v="0110263"/>
    <n v="310.32"/>
    <n v="65.17"/>
    <n v="375.49"/>
    <n v="6053"/>
    <s v="Facilitair Bureau"/>
    <s v="02800"/>
    <s v="03089727"/>
    <n v="0"/>
    <n v="0"/>
    <d v="2020-01-01T00:00:00"/>
    <x v="0"/>
    <s v="P200"/>
    <s v="A0-03-44"/>
    <s v="07005"/>
  </r>
  <r>
    <s v="0110263"/>
    <n v="310.32"/>
    <n v="65.17"/>
    <n v="375.49"/>
    <n v="6053"/>
    <s v="Facilitair Bureau"/>
    <s v="02800"/>
    <s v="03109219"/>
    <n v="0"/>
    <n v="0"/>
    <d v="2021-01-02T00:00:00"/>
    <x v="1"/>
    <s v="P200"/>
    <s v="A0-03-44"/>
    <s v="07005"/>
  </r>
  <r>
    <s v="0110263"/>
    <n v="300.31"/>
    <n v="63.07"/>
    <n v="363.38"/>
    <n v="6053"/>
    <s v="Facilitair Bureau"/>
    <s v="02800"/>
    <s v="03127048"/>
    <n v="0"/>
    <n v="0"/>
    <d v="2022-01-03T00:00:00"/>
    <x v="2"/>
    <s v="P200"/>
    <s v="A0-03-44"/>
    <s v="07005"/>
  </r>
  <r>
    <s v="0110263"/>
    <n v="315.33"/>
    <n v="66.22"/>
    <n v="381.55"/>
    <n v="6053"/>
    <s v="Facilitair Bureau"/>
    <s v="02800"/>
    <s v="03145407"/>
    <n v="0"/>
    <n v="0"/>
    <d v="2023-01-12T00:00:00"/>
    <x v="3"/>
    <s v="P200"/>
    <s v="T-16-BSZ"/>
    <s v="07005"/>
  </r>
  <r>
    <s v="0110263"/>
    <n v="321.63"/>
    <n v="67.540000000000006"/>
    <n v="389.17"/>
    <n v="6053"/>
    <s v="Facilitair Bureau"/>
    <s v="02800"/>
    <s v="03163955"/>
    <n v="0"/>
    <n v="0"/>
    <d v="2024-01-01T00:00:00"/>
    <x v="4"/>
    <s v="P200"/>
    <s v="T-16-BSZ"/>
    <s v="07005"/>
  </r>
  <r>
    <s v="0110263"/>
    <n v="268.02"/>
    <n v="56.29"/>
    <n v="324.31"/>
    <n v="6053"/>
    <s v="Facilitair Bureau"/>
    <s v="02800"/>
    <s v="03185125"/>
    <n v="0"/>
    <n v="0"/>
    <d v="2025-01-06T00:00:00"/>
    <x v="5"/>
    <s v="P200"/>
    <s v="T-16-BSZ"/>
    <s v="07005"/>
  </r>
  <r>
    <s v="0110263"/>
    <n v="268.02"/>
    <n v="56.29"/>
    <n v="324.31"/>
    <n v="6053"/>
    <s v="Facilitair Bureau"/>
    <s v="02800"/>
    <s v="03208355"/>
    <n v="0"/>
    <n v="0"/>
    <d v="2026-01-05T00:00:00"/>
    <x v="6"/>
    <s v="P200"/>
    <s v="T-16-BSZ"/>
    <s v="07005"/>
  </r>
  <r>
    <s v="0110264"/>
    <n v="578.48"/>
    <n v="121.48"/>
    <n v="699.96"/>
    <n v="6053"/>
    <s v="Facilitair Bureau"/>
    <s v="02800"/>
    <s v="03089728"/>
    <n v="0"/>
    <n v="0"/>
    <d v="2020-01-01T00:00:00"/>
    <x v="0"/>
    <s v="P200"/>
    <s v="A0-03-88"/>
    <s v="07005"/>
  </r>
  <r>
    <s v="0110264"/>
    <n v="578.48"/>
    <n v="121.48"/>
    <n v="699.96"/>
    <n v="6053"/>
    <s v="Facilitair Bureau"/>
    <s v="02800"/>
    <s v="03109220"/>
    <n v="0"/>
    <n v="0"/>
    <d v="2021-01-02T00:00:00"/>
    <x v="1"/>
    <s v="P200"/>
    <s v="A0-03-88"/>
    <s v="07005"/>
  </r>
  <r>
    <s v="0110264"/>
    <n v="559.82000000000005"/>
    <n v="117.56"/>
    <n v="677.38"/>
    <n v="6053"/>
    <s v="Facilitair Bureau"/>
    <s v="02800"/>
    <s v="03127049"/>
    <n v="0"/>
    <n v="0"/>
    <d v="2022-01-03T00:00:00"/>
    <x v="2"/>
    <s v="P200"/>
    <s v="A0-03-88"/>
    <s v="07005"/>
  </r>
  <r>
    <s v="0110264"/>
    <n v="587.80999999999995"/>
    <n v="123.44"/>
    <n v="711.25"/>
    <n v="6053"/>
    <s v="Facilitair Bureau"/>
    <s v="02800"/>
    <s v="03145408"/>
    <n v="0"/>
    <n v="0"/>
    <d v="2023-01-12T00:00:00"/>
    <x v="3"/>
    <s v="P200"/>
    <s v="T-22-DGS"/>
    <s v="07005"/>
  </r>
  <r>
    <s v="0110264"/>
    <n v="599.57000000000005"/>
    <n v="125.9"/>
    <n v="725.47"/>
    <n v="6053"/>
    <s v="Facilitair Bureau"/>
    <s v="02800"/>
    <s v="03163956"/>
    <n v="0"/>
    <n v="0"/>
    <d v="2024-01-01T00:00:00"/>
    <x v="4"/>
    <s v="P200"/>
    <s v="T-22-DGS"/>
    <s v="07005"/>
  </r>
  <r>
    <s v="0110264"/>
    <n v="499.64"/>
    <n v="104.92"/>
    <n v="604.55999999999995"/>
    <n v="6053"/>
    <s v="Facilitair Bureau"/>
    <s v="02800"/>
    <s v="03185126"/>
    <n v="0"/>
    <n v="0"/>
    <d v="2025-01-06T00:00:00"/>
    <x v="5"/>
    <s v="P200"/>
    <s v="T-22-DGS"/>
    <s v="07005"/>
  </r>
  <r>
    <s v="0110264"/>
    <n v="499.64"/>
    <n v="104.92"/>
    <n v="604.55999999999995"/>
    <n v="6053"/>
    <s v="Facilitair Bureau"/>
    <s v="02800"/>
    <s v="03208356"/>
    <n v="0"/>
    <n v="0"/>
    <d v="2026-01-05T00:00:00"/>
    <x v="6"/>
    <s v="P200"/>
    <s v="T-22-DGS"/>
    <s v="07005"/>
  </r>
  <r>
    <s v="0110265"/>
    <n v="579.94000000000005"/>
    <n v="121.79"/>
    <n v="701.73"/>
    <n v="6053"/>
    <s v="Facilitair Bureau"/>
    <s v="02800"/>
    <s v="03089729"/>
    <n v="0"/>
    <n v="0"/>
    <d v="2020-01-01T00:00:00"/>
    <x v="0"/>
    <s v="P200"/>
    <s v="A0-03-98"/>
    <s v="07005"/>
  </r>
  <r>
    <s v="0110265"/>
    <n v="579.94000000000005"/>
    <n v="121.79"/>
    <n v="701.73"/>
    <n v="6053"/>
    <s v="Facilitair Bureau"/>
    <s v="02800"/>
    <s v="03109221"/>
    <n v="0"/>
    <n v="0"/>
    <d v="2021-01-02T00:00:00"/>
    <x v="1"/>
    <s v="P200"/>
    <s v="A0-03-98"/>
    <s v="07005"/>
  </r>
  <r>
    <s v="0110265"/>
    <n v="561.22"/>
    <n v="117.86"/>
    <n v="679.08"/>
    <n v="6053"/>
    <s v="Facilitair Bureau"/>
    <s v="02800"/>
    <s v="03127050"/>
    <n v="0"/>
    <n v="0"/>
    <d v="2022-01-03T00:00:00"/>
    <x v="2"/>
    <s v="P200"/>
    <s v="A0-03-98"/>
    <s v="07005"/>
  </r>
  <r>
    <s v="0110265"/>
    <n v="589.29"/>
    <n v="123.75"/>
    <n v="713.04"/>
    <n v="6053"/>
    <s v="Facilitair Bureau"/>
    <s v="02800"/>
    <s v="03145409"/>
    <n v="0"/>
    <n v="0"/>
    <d v="2023-01-12T00:00:00"/>
    <x v="3"/>
    <s v="P200"/>
    <s v="T-36-BSZ"/>
    <s v="07005"/>
  </r>
  <r>
    <s v="0110265"/>
    <n v="601.07000000000005"/>
    <n v="126.22"/>
    <n v="727.29"/>
    <n v="6053"/>
    <s v="Facilitair Bureau"/>
    <s v="02800"/>
    <s v="03163957"/>
    <n v="0"/>
    <n v="0"/>
    <d v="2024-01-01T00:00:00"/>
    <x v="4"/>
    <s v="P200"/>
    <s v="T-36-BSZ"/>
    <s v="07005"/>
  </r>
  <r>
    <s v="0110265"/>
    <n v="500.89"/>
    <n v="105.19"/>
    <n v="606.08000000000004"/>
    <n v="6053"/>
    <s v="Facilitair Bureau"/>
    <s v="02800"/>
    <s v="03185127"/>
    <n v="0"/>
    <n v="0"/>
    <d v="2025-01-06T00:00:00"/>
    <x v="5"/>
    <s v="P200"/>
    <s v="T-36-BSZ"/>
    <s v="07005"/>
  </r>
  <r>
    <s v="0110265"/>
    <n v="500.89"/>
    <n v="105.19"/>
    <n v="606.08000000000004"/>
    <n v="6053"/>
    <s v="Facilitair Bureau"/>
    <s v="02800"/>
    <s v="03208357"/>
    <n v="0"/>
    <n v="0"/>
    <d v="2026-01-05T00:00:00"/>
    <x v="6"/>
    <s v="P200"/>
    <s v="T-36-BSZ"/>
    <s v="07005"/>
  </r>
  <r>
    <s v="0110266"/>
    <n v="529.89"/>
    <n v="111.28"/>
    <n v="641.16999999999996"/>
    <n v="6053"/>
    <s v="Facilitair Bureau"/>
    <s v="02800"/>
    <s v="03089730"/>
    <n v="0"/>
    <n v="0"/>
    <d v="2020-01-01T00:00:00"/>
    <x v="0"/>
    <s v="P200"/>
    <s v="A0-04-03"/>
    <s v="07005"/>
  </r>
  <r>
    <s v="0110266"/>
    <n v="529.89"/>
    <n v="111.28"/>
    <n v="641.16999999999996"/>
    <n v="6053"/>
    <s v="Facilitair Bureau"/>
    <s v="02800"/>
    <s v="03109222"/>
    <n v="0"/>
    <n v="0"/>
    <d v="2021-01-02T00:00:00"/>
    <x v="1"/>
    <s v="P200"/>
    <s v="A0-04-03"/>
    <s v="07005"/>
  </r>
  <r>
    <s v="0110266"/>
    <n v="512.79"/>
    <n v="107.69"/>
    <n v="620.48"/>
    <n v="6053"/>
    <s v="Facilitair Bureau"/>
    <s v="02800"/>
    <s v="03127051"/>
    <n v="0"/>
    <n v="0"/>
    <d v="2022-01-03T00:00:00"/>
    <x v="2"/>
    <s v="P200"/>
    <s v="A0-04-03"/>
    <s v="07005"/>
  </r>
  <r>
    <s v="0110266"/>
    <n v="538.42999999999995"/>
    <n v="113.07"/>
    <n v="651.5"/>
    <n v="6053"/>
    <s v="Facilitair Bureau"/>
    <s v="02800"/>
    <s v="03145410"/>
    <n v="0"/>
    <n v="0"/>
    <d v="2023-01-12T00:00:00"/>
    <x v="3"/>
    <s v="P200"/>
    <s v="T-78-DBZ"/>
    <s v="07005"/>
  </r>
  <r>
    <s v="0110266"/>
    <n v="-148.06"/>
    <n v="-31.1"/>
    <n v="-179.16"/>
    <n v="6053"/>
    <s v="Facilitair Bureau"/>
    <s v="02800"/>
    <s v="03158116"/>
    <n v="0"/>
    <n v="0"/>
    <d v="2023-09-26T00:00:00"/>
    <x v="3"/>
    <s v="P200"/>
    <s v="T-78-DBZ"/>
    <s v="07005"/>
  </r>
  <r>
    <s v="0110267"/>
    <n v="163.47999999999999"/>
    <n v="34.33"/>
    <n v="197.81"/>
    <n v="6053"/>
    <s v="Facilitair Bureau"/>
    <s v="02800"/>
    <s v="03089731"/>
    <n v="0"/>
    <n v="0"/>
    <d v="2020-01-01T00:00:00"/>
    <x v="0"/>
    <s v="P200"/>
    <s v="A0-04-27"/>
    <s v="07005"/>
  </r>
  <r>
    <s v="0110267"/>
    <n v="163.47999999999999"/>
    <n v="34.33"/>
    <n v="197.81"/>
    <n v="6053"/>
    <s v="Facilitair Bureau"/>
    <s v="02800"/>
    <s v="03109223"/>
    <n v="0"/>
    <n v="0"/>
    <d v="2021-01-02T00:00:00"/>
    <x v="1"/>
    <s v="P200"/>
    <s v="A0-04-27"/>
    <s v="07005"/>
  </r>
  <r>
    <s v="0110267"/>
    <n v="158.19999999999999"/>
    <n v="33.22"/>
    <n v="191.42"/>
    <n v="6053"/>
    <s v="Facilitair Bureau"/>
    <s v="02800"/>
    <s v="03127052"/>
    <n v="0"/>
    <n v="0"/>
    <d v="2022-01-03T00:00:00"/>
    <x v="2"/>
    <s v="P200"/>
    <s v="A0-04-27"/>
    <s v="07005"/>
  </r>
  <r>
    <s v="0110267"/>
    <n v="166.12"/>
    <n v="34.880000000000003"/>
    <n v="201"/>
    <n v="6053"/>
    <s v="Facilitair Bureau"/>
    <s v="02800"/>
    <s v="03145411"/>
    <n v="0"/>
    <n v="0"/>
    <d v="2023-01-12T00:00:00"/>
    <x v="3"/>
    <s v="P200"/>
    <s v="A0-04-27"/>
    <s v="07005"/>
  </r>
  <r>
    <s v="0110267"/>
    <n v="-166.58"/>
    <n v="-34.979999999999997"/>
    <n v="-201.56"/>
    <n v="6053"/>
    <s v="Facilitair Bureau"/>
    <s v="02800"/>
    <s v="03146243"/>
    <n v="0"/>
    <n v="0"/>
    <d v="2023-01-19T00:00:00"/>
    <x v="3"/>
    <s v="P200"/>
    <s v="A0-04-27"/>
    <s v="07005"/>
  </r>
  <r>
    <s v="0110268"/>
    <n v="338.9"/>
    <n v="71.16"/>
    <n v="410.06"/>
    <n v="6053"/>
    <s v="Facilitair Bureau"/>
    <s v="02800"/>
    <s v="03089732"/>
    <n v="0"/>
    <n v="0"/>
    <d v="2020-01-01T00:00:00"/>
    <x v="0"/>
    <s v="P200"/>
    <s v="A0-04-32"/>
    <s v="07005"/>
  </r>
  <r>
    <s v="0110268"/>
    <n v="338.9"/>
    <n v="71.16"/>
    <n v="410.06"/>
    <n v="6053"/>
    <s v="Facilitair Bureau"/>
    <s v="02800"/>
    <s v="03109224"/>
    <n v="0"/>
    <n v="0"/>
    <d v="2021-01-02T00:00:00"/>
    <x v="1"/>
    <s v="P200"/>
    <s v="A0-04-32"/>
    <s v="07005"/>
  </r>
  <r>
    <s v="0110268"/>
    <n v="327.96"/>
    <n v="68.87"/>
    <n v="396.83"/>
    <n v="6053"/>
    <s v="Facilitair Bureau"/>
    <s v="02800"/>
    <s v="03127053"/>
    <n v="0"/>
    <n v="0"/>
    <d v="2022-01-03T00:00:00"/>
    <x v="2"/>
    <s v="P200"/>
    <s v="A0-04-32"/>
    <s v="07005"/>
  </r>
  <r>
    <s v="0110268"/>
    <n v="-270.57"/>
    <n v="-56.82"/>
    <n v="-327.39"/>
    <n v="6053"/>
    <s v="Facilitair Bureau"/>
    <s v="02800"/>
    <s v="03130759"/>
    <n v="0"/>
    <n v="0"/>
    <d v="2022-03-11T00:00:00"/>
    <x v="2"/>
    <s v="P200"/>
    <s v="A0-04-32"/>
    <s v="07005"/>
  </r>
  <r>
    <s v="0110269"/>
    <n v="159.05000000000001"/>
    <n v="33.4"/>
    <n v="192.45"/>
    <n v="6053"/>
    <s v="Facilitair Bureau"/>
    <s v="02800"/>
    <s v="03089733"/>
    <n v="0"/>
    <n v="0"/>
    <d v="2020-01-01T00:00:00"/>
    <x v="0"/>
    <s v="P200"/>
    <s v="A0-05-10"/>
    <s v="07005"/>
  </r>
  <r>
    <s v="0110269"/>
    <n v="159.05000000000001"/>
    <n v="33.4"/>
    <n v="192.45"/>
    <n v="6053"/>
    <s v="Facilitair Bureau"/>
    <s v="02800"/>
    <s v="03109225"/>
    <n v="0"/>
    <n v="0"/>
    <d v="2021-01-02T00:00:00"/>
    <x v="1"/>
    <s v="P200"/>
    <s v="A0-05-10"/>
    <s v="07005"/>
  </r>
  <r>
    <s v="0110269"/>
    <n v="153.91999999999999"/>
    <n v="32.33"/>
    <n v="186.25"/>
    <n v="6053"/>
    <s v="Facilitair Bureau"/>
    <s v="02800"/>
    <s v="03127054"/>
    <n v="0"/>
    <n v="0"/>
    <d v="2022-01-03T00:00:00"/>
    <x v="2"/>
    <s v="P200"/>
    <s v="A0-05-10"/>
    <s v="07005"/>
  </r>
  <r>
    <s v="0110269"/>
    <n v="161.61000000000001"/>
    <n v="33.94"/>
    <n v="195.55"/>
    <n v="6053"/>
    <s v="Facilitair Bureau"/>
    <s v="02800"/>
    <s v="03145412"/>
    <n v="0"/>
    <n v="0"/>
    <d v="2023-01-12T00:00:00"/>
    <x v="3"/>
    <s v="P200"/>
    <s v="A0-05-10"/>
    <s v="07005"/>
  </r>
  <r>
    <s v="0110269"/>
    <n v="164.85"/>
    <n v="34.61"/>
    <n v="199.46"/>
    <n v="6053"/>
    <s v="Facilitair Bureau"/>
    <s v="02800"/>
    <s v="03163958"/>
    <n v="0"/>
    <n v="0"/>
    <d v="2024-01-01T00:00:00"/>
    <x v="4"/>
    <s v="P200"/>
    <s v="A0-05-10"/>
    <s v="07005"/>
  </r>
  <r>
    <s v="0110269"/>
    <n v="137.38"/>
    <n v="28.85"/>
    <n v="166.23"/>
    <n v="6053"/>
    <s v="Facilitair Bureau"/>
    <s v="02800"/>
    <s v="03185128"/>
    <n v="0"/>
    <n v="0"/>
    <d v="2025-01-06T00:00:00"/>
    <x v="5"/>
    <s v="P200"/>
    <s v="A0-05-10"/>
    <s v="07005"/>
  </r>
  <r>
    <s v="0110269"/>
    <n v="137.38"/>
    <n v="28.85"/>
    <n v="166.23"/>
    <n v="6053"/>
    <s v="Facilitair Bureau"/>
    <s v="02800"/>
    <s v="03208358"/>
    <n v="0"/>
    <n v="0"/>
    <d v="2026-01-05T00:00:00"/>
    <x v="6"/>
    <s v="P200"/>
    <s v="A0-05-10"/>
    <s v="07005"/>
  </r>
  <r>
    <s v="0110270"/>
    <n v="578.48"/>
    <n v="121.48"/>
    <n v="699.96"/>
    <n v="6053"/>
    <s v="Facilitair Bureau"/>
    <s v="02800"/>
    <s v="03089734"/>
    <n v="0"/>
    <n v="0"/>
    <d v="2020-01-01T00:00:00"/>
    <x v="0"/>
    <s v="P200"/>
    <s v="A0-05-49"/>
    <s v="07005"/>
  </r>
  <r>
    <s v="0110270"/>
    <n v="-541.52"/>
    <n v="-113.72"/>
    <n v="-655.24"/>
    <n v="6053"/>
    <s v="Facilitair Bureau"/>
    <s v="02800"/>
    <s v="03092533"/>
    <n v="0"/>
    <n v="0"/>
    <d v="2020-02-04T00:00:00"/>
    <x v="0"/>
    <s v="P200"/>
    <s v="A0-05-49"/>
    <s v="07005"/>
  </r>
  <r>
    <s v="0110271"/>
    <n v="159.05000000000001"/>
    <n v="33.4"/>
    <n v="192.45"/>
    <n v="6053"/>
    <s v="Facilitair Bureau"/>
    <s v="02800"/>
    <s v="03089735"/>
    <n v="0"/>
    <n v="0"/>
    <d v="2020-01-01T00:00:00"/>
    <x v="0"/>
    <s v="P200"/>
    <s v="A0-06-00"/>
    <s v="07005"/>
  </r>
  <r>
    <s v="0110271"/>
    <n v="159.05000000000001"/>
    <n v="33.4"/>
    <n v="192.45"/>
    <n v="6053"/>
    <s v="Facilitair Bureau"/>
    <s v="02800"/>
    <s v="03109226"/>
    <n v="0"/>
    <n v="0"/>
    <d v="2021-01-02T00:00:00"/>
    <x v="1"/>
    <s v="P200"/>
    <s v="A0-06-00"/>
    <s v="07005"/>
  </r>
  <r>
    <s v="0110271"/>
    <n v="153.91999999999999"/>
    <n v="32.33"/>
    <n v="186.25"/>
    <n v="6053"/>
    <s v="Facilitair Bureau"/>
    <s v="02800"/>
    <s v="03127055"/>
    <n v="0"/>
    <n v="0"/>
    <d v="2022-01-03T00:00:00"/>
    <x v="2"/>
    <s v="P200"/>
    <s v="A0-06-00"/>
    <s v="07005"/>
  </r>
  <r>
    <s v="0110271"/>
    <n v="161.61000000000001"/>
    <n v="33.94"/>
    <n v="195.55"/>
    <n v="6053"/>
    <s v="Facilitair Bureau"/>
    <s v="02800"/>
    <s v="03145413"/>
    <n v="0"/>
    <n v="0"/>
    <d v="2023-01-12T00:00:00"/>
    <x v="3"/>
    <s v="P200"/>
    <s v="A0-06-00"/>
    <s v="07005"/>
  </r>
  <r>
    <s v="0110271"/>
    <n v="164.85"/>
    <n v="34.61"/>
    <n v="199.46"/>
    <n v="6053"/>
    <s v="Facilitair Bureau"/>
    <s v="02800"/>
    <s v="03163959"/>
    <n v="0"/>
    <n v="0"/>
    <d v="2024-01-01T00:00:00"/>
    <x v="4"/>
    <s v="P200"/>
    <s v="A0-06-00"/>
    <s v="07005"/>
  </r>
  <r>
    <s v="0110271"/>
    <n v="137.38"/>
    <n v="28.85"/>
    <n v="166.23"/>
    <n v="6053"/>
    <s v="Facilitair Bureau"/>
    <s v="02800"/>
    <s v="03185129"/>
    <n v="0"/>
    <n v="0"/>
    <d v="2025-01-06T00:00:00"/>
    <x v="5"/>
    <s v="P200"/>
    <s v="A0-06-00"/>
    <s v="07005"/>
  </r>
  <r>
    <s v="0110271"/>
    <n v="137.38"/>
    <n v="28.85"/>
    <n v="166.23"/>
    <n v="6053"/>
    <s v="Facilitair Bureau"/>
    <s v="02800"/>
    <s v="03208359"/>
    <n v="0"/>
    <n v="0"/>
    <d v="2026-01-05T00:00:00"/>
    <x v="6"/>
    <s v="P200"/>
    <s v="A0-06-00"/>
    <s v="07005"/>
  </r>
  <r>
    <s v="0110273"/>
    <n v="579.94000000000005"/>
    <n v="121.79"/>
    <n v="701.73"/>
    <n v="6053"/>
    <s v="Facilitair Bureau"/>
    <s v="02800"/>
    <s v="03089736"/>
    <n v="0"/>
    <n v="0"/>
    <d v="2020-01-01T00:00:00"/>
    <x v="0"/>
    <s v="P200"/>
    <s v="A0-06-02"/>
    <s v="07005"/>
  </r>
  <r>
    <s v="0110273"/>
    <n v="579.94000000000005"/>
    <n v="121.79"/>
    <n v="701.73"/>
    <n v="6053"/>
    <s v="Facilitair Bureau"/>
    <s v="02800"/>
    <s v="03109227"/>
    <n v="0"/>
    <n v="0"/>
    <d v="2021-01-02T00:00:00"/>
    <x v="1"/>
    <s v="P200"/>
    <s v="A0-06-02"/>
    <s v="07005"/>
  </r>
  <r>
    <s v="0110273"/>
    <n v="561.22"/>
    <n v="117.86"/>
    <n v="679.08"/>
    <n v="6053"/>
    <s v="Facilitair Bureau"/>
    <s v="02800"/>
    <s v="03127056"/>
    <n v="0"/>
    <n v="0"/>
    <d v="2022-01-03T00:00:00"/>
    <x v="2"/>
    <s v="P200"/>
    <s v="A0-06-02"/>
    <s v="07005"/>
  </r>
  <r>
    <s v="0110273"/>
    <n v="589.29"/>
    <n v="123.75"/>
    <n v="713.04"/>
    <n v="6053"/>
    <s v="Facilitair Bureau"/>
    <s v="02800"/>
    <s v="03145414"/>
    <n v="0"/>
    <n v="0"/>
    <d v="2023-01-12T00:00:00"/>
    <x v="3"/>
    <s v="P200"/>
    <s v="T-71-DBZ"/>
    <s v="07005"/>
  </r>
  <r>
    <s v="0110273"/>
    <n v="601.07000000000005"/>
    <n v="126.22"/>
    <n v="727.29"/>
    <n v="6053"/>
    <s v="Facilitair Bureau"/>
    <s v="02800"/>
    <s v="03163960"/>
    <n v="0"/>
    <n v="0"/>
    <d v="2024-01-01T00:00:00"/>
    <x v="4"/>
    <s v="P200"/>
    <s v="T-71-DBZ"/>
    <s v="07005"/>
  </r>
  <r>
    <s v="0110273"/>
    <n v="500.89"/>
    <n v="105.19"/>
    <n v="606.08000000000004"/>
    <n v="6053"/>
    <s v="Facilitair Bureau"/>
    <s v="02800"/>
    <s v="03185130"/>
    <n v="0"/>
    <n v="0"/>
    <d v="2025-01-06T00:00:00"/>
    <x v="5"/>
    <s v="P200"/>
    <s v="T-71-DBZ"/>
    <s v="07005"/>
  </r>
  <r>
    <s v="0110273"/>
    <n v="500.89"/>
    <n v="105.19"/>
    <n v="606.08000000000004"/>
    <n v="6053"/>
    <s v="Facilitair Bureau"/>
    <s v="02800"/>
    <s v="03208360"/>
    <n v="0"/>
    <n v="0"/>
    <d v="2026-01-05T00:00:00"/>
    <x v="6"/>
    <s v="P200"/>
    <s v="T-71-DBZ"/>
    <s v="07005"/>
  </r>
  <r>
    <s v="0110274"/>
    <n v="729.75"/>
    <n v="153.25"/>
    <n v="883"/>
    <n v="6053"/>
    <s v="Facilitair Bureau"/>
    <s v="02800"/>
    <s v="03089737"/>
    <n v="0"/>
    <n v="0"/>
    <d v="2020-01-01T00:00:00"/>
    <x v="0"/>
    <s v="P200"/>
    <s v="A0-06-04"/>
    <s v="07005"/>
  </r>
  <r>
    <s v="0110274"/>
    <n v="729.75"/>
    <n v="153.25"/>
    <n v="883"/>
    <n v="6053"/>
    <s v="Facilitair Bureau"/>
    <s v="02800"/>
    <s v="03109228"/>
    <n v="0"/>
    <n v="0"/>
    <d v="2021-01-02T00:00:00"/>
    <x v="1"/>
    <s v="P200"/>
    <s v="A0-06-04"/>
    <s v="07005"/>
  </r>
  <r>
    <s v="0110274"/>
    <n v="706.21"/>
    <n v="148.30000000000001"/>
    <n v="854.51"/>
    <n v="6053"/>
    <s v="Facilitair Bureau"/>
    <s v="02800"/>
    <s v="03127057"/>
    <n v="0"/>
    <n v="0"/>
    <d v="2022-01-03T00:00:00"/>
    <x v="2"/>
    <s v="P200"/>
    <s v="A0-06-04"/>
    <s v="07005"/>
  </r>
  <r>
    <s v="0110274"/>
    <n v="741.52"/>
    <n v="155.72"/>
    <n v="897.24"/>
    <n v="6053"/>
    <s v="Facilitair Bureau"/>
    <s v="02800"/>
    <s v="03145415"/>
    <n v="0"/>
    <n v="0"/>
    <d v="2023-01-12T00:00:00"/>
    <x v="3"/>
    <s v="P200"/>
    <s v="T-73-DBZ"/>
    <s v="07005"/>
  </r>
  <r>
    <s v="0110274"/>
    <n v="-247.17"/>
    <n v="-51.9"/>
    <n v="-299.07"/>
    <n v="6053"/>
    <s v="Facilitair Bureau"/>
    <s v="02800"/>
    <s v="03157492"/>
    <n v="0"/>
    <n v="0"/>
    <d v="2023-09-12T00:00:00"/>
    <x v="3"/>
    <s v="P200"/>
    <s v="T-73-DBZ"/>
    <s v="07005"/>
  </r>
  <r>
    <s v="0110299"/>
    <n v="629.66"/>
    <n v="132.22999999999999"/>
    <n v="761.89"/>
    <n v="6053"/>
    <s v="Facilitair Bureau"/>
    <s v="02800"/>
    <s v="03089738"/>
    <n v="0"/>
    <n v="0"/>
    <d v="2020-01-01T00:00:00"/>
    <x v="0"/>
    <s v="P200"/>
    <s v="A0-06-63"/>
    <s v="07005"/>
  </r>
  <r>
    <s v="0110299"/>
    <n v="629.66"/>
    <n v="132.22999999999999"/>
    <n v="761.89"/>
    <n v="6053"/>
    <s v="Facilitair Bureau"/>
    <s v="02800"/>
    <s v="03109230"/>
    <n v="0"/>
    <n v="0"/>
    <d v="2021-01-02T00:00:00"/>
    <x v="1"/>
    <s v="P200"/>
    <s v="A0-06-63"/>
    <s v="07005"/>
  </r>
  <r>
    <s v="0110299"/>
    <n v="609.35"/>
    <n v="127.96"/>
    <n v="737.31"/>
    <n v="6053"/>
    <s v="Facilitair Bureau"/>
    <s v="02800"/>
    <s v="03127058"/>
    <n v="0"/>
    <n v="0"/>
    <d v="2022-01-03T00:00:00"/>
    <x v="2"/>
    <s v="P200"/>
    <s v="A0-06-63"/>
    <s v="07005"/>
  </r>
  <r>
    <s v="0110299"/>
    <n v="639.82000000000005"/>
    <n v="134.36000000000001"/>
    <n v="774.18"/>
    <n v="6053"/>
    <s v="Facilitair Bureau"/>
    <s v="02800"/>
    <s v="03145416"/>
    <n v="0"/>
    <n v="0"/>
    <d v="2023-01-12T00:00:00"/>
    <x v="3"/>
    <s v="P200"/>
    <s v="T-39-BSZ"/>
    <s v="07005"/>
  </r>
  <r>
    <s v="0110299"/>
    <n v="652.61"/>
    <n v="137.04"/>
    <n v="789.65"/>
    <n v="6053"/>
    <s v="Facilitair Bureau"/>
    <s v="02800"/>
    <s v="03163961"/>
    <n v="0"/>
    <n v="0"/>
    <d v="2024-01-01T00:00:00"/>
    <x v="4"/>
    <s v="P200"/>
    <s v="T-39-BSZ"/>
    <s v="07005"/>
  </r>
  <r>
    <s v="0110299"/>
    <n v="543.84"/>
    <n v="114.21"/>
    <n v="658.05"/>
    <n v="6053"/>
    <s v="Facilitair Bureau"/>
    <s v="02800"/>
    <s v="03185131"/>
    <n v="0"/>
    <n v="0"/>
    <d v="2025-01-06T00:00:00"/>
    <x v="5"/>
    <s v="P200"/>
    <s v="T-39-BSZ"/>
    <s v="07005"/>
  </r>
  <r>
    <s v="0110299"/>
    <n v="543.84"/>
    <n v="114.21"/>
    <n v="658.05"/>
    <n v="6053"/>
    <s v="Facilitair Bureau"/>
    <s v="02800"/>
    <s v="03208361"/>
    <n v="0"/>
    <n v="0"/>
    <d v="2026-01-05T00:00:00"/>
    <x v="6"/>
    <s v="P200"/>
    <s v="T-39-BSZ"/>
    <s v="07005"/>
  </r>
  <r>
    <s v="0110300"/>
    <n v="79.3"/>
    <n v="16.649999999999999"/>
    <n v="95.95"/>
    <n v="6053"/>
    <s v="Facilitair Bureau"/>
    <s v="02800"/>
    <s v="03089739"/>
    <n v="0"/>
    <n v="0"/>
    <d v="2020-01-01T00:00:00"/>
    <x v="0"/>
    <s v="P200"/>
    <s v="A0-06-66"/>
    <s v="07005"/>
  </r>
  <r>
    <s v="0110300"/>
    <n v="79.3"/>
    <n v="16.649999999999999"/>
    <n v="95.95"/>
    <n v="6053"/>
    <s v="Facilitair Bureau"/>
    <s v="02800"/>
    <s v="03109231"/>
    <n v="0"/>
    <n v="0"/>
    <d v="2021-01-02T00:00:00"/>
    <x v="1"/>
    <s v="P200"/>
    <s v="A0-06-66"/>
    <s v="07005"/>
  </r>
  <r>
    <s v="0110300"/>
    <n v="76.73"/>
    <n v="16.12"/>
    <n v="92.85"/>
    <n v="6053"/>
    <s v="Facilitair Bureau"/>
    <s v="02800"/>
    <s v="03127059"/>
    <n v="0"/>
    <n v="0"/>
    <d v="2022-01-03T00:00:00"/>
    <x v="2"/>
    <s v="P200"/>
    <s v="A0-06-66"/>
    <s v="07005"/>
  </r>
  <r>
    <s v="0110300"/>
    <n v="80.569999999999993"/>
    <n v="16.920000000000002"/>
    <n v="97.49"/>
    <n v="6053"/>
    <s v="Facilitair Bureau"/>
    <s v="02800"/>
    <s v="03145417"/>
    <n v="0"/>
    <n v="0"/>
    <d v="2023-01-12T00:00:00"/>
    <x v="3"/>
    <s v="P200"/>
    <s v="A0-06-66"/>
    <s v="07005"/>
  </r>
  <r>
    <s v="0110300"/>
    <n v="82.19"/>
    <n v="17.260000000000002"/>
    <n v="99.45"/>
    <n v="6053"/>
    <s v="Facilitair Bureau"/>
    <s v="02800"/>
    <s v="03163962"/>
    <n v="0"/>
    <n v="0"/>
    <d v="2024-01-01T00:00:00"/>
    <x v="4"/>
    <s v="P200"/>
    <s v="A0-06-66"/>
    <s v="07005"/>
  </r>
  <r>
    <s v="0110300"/>
    <n v="68.489999999999995"/>
    <n v="14.38"/>
    <n v="82.87"/>
    <n v="6053"/>
    <s v="Facilitair Bureau"/>
    <s v="02800"/>
    <s v="03185132"/>
    <n v="0"/>
    <n v="0"/>
    <d v="2025-01-06T00:00:00"/>
    <x v="5"/>
    <s v="P200"/>
    <s v="A0-06-66"/>
    <s v="07005"/>
  </r>
  <r>
    <s v="0110300"/>
    <n v="68.489999999999995"/>
    <n v="14.38"/>
    <n v="82.87"/>
    <n v="6053"/>
    <s v="Facilitair Bureau"/>
    <s v="02800"/>
    <s v="03208362"/>
    <n v="0"/>
    <n v="0"/>
    <d v="2026-01-05T00:00:00"/>
    <x v="6"/>
    <s v="P200"/>
    <s v="A0-06-66"/>
    <s v="07005"/>
  </r>
  <r>
    <s v="0110301"/>
    <n v="79.3"/>
    <n v="16.649999999999999"/>
    <n v="95.95"/>
    <n v="6053"/>
    <s v="Facilitair Bureau"/>
    <s v="02800"/>
    <s v="03089740"/>
    <n v="0"/>
    <n v="0"/>
    <d v="2020-01-01T00:00:00"/>
    <x v="0"/>
    <s v="P200"/>
    <s v="A0-06-68"/>
    <s v="07005"/>
  </r>
  <r>
    <s v="0110301"/>
    <n v="79.3"/>
    <n v="16.649999999999999"/>
    <n v="95.95"/>
    <n v="6053"/>
    <s v="Facilitair Bureau"/>
    <s v="02800"/>
    <s v="03109232"/>
    <n v="0"/>
    <n v="0"/>
    <d v="2021-01-02T00:00:00"/>
    <x v="1"/>
    <s v="P200"/>
    <s v="A0-06-68"/>
    <s v="07005"/>
  </r>
  <r>
    <s v="0110301"/>
    <n v="76.73"/>
    <n v="16.12"/>
    <n v="92.85"/>
    <n v="6053"/>
    <s v="Facilitair Bureau"/>
    <s v="02800"/>
    <s v="03127060"/>
    <n v="0"/>
    <n v="0"/>
    <d v="2022-01-03T00:00:00"/>
    <x v="2"/>
    <s v="P200"/>
    <s v="A0-06-68"/>
    <s v="07005"/>
  </r>
  <r>
    <s v="0110301"/>
    <n v="80.569999999999993"/>
    <n v="16.920000000000002"/>
    <n v="97.49"/>
    <n v="6053"/>
    <s v="Facilitair Bureau"/>
    <s v="02800"/>
    <s v="03145418"/>
    <n v="0"/>
    <n v="0"/>
    <d v="2023-01-12T00:00:00"/>
    <x v="3"/>
    <s v="P200"/>
    <s v="A0-06-68"/>
    <s v="07005"/>
  </r>
  <r>
    <s v="0110301"/>
    <n v="82.19"/>
    <n v="17.260000000000002"/>
    <n v="99.45"/>
    <n v="6053"/>
    <s v="Facilitair Bureau"/>
    <s v="02800"/>
    <s v="03163963"/>
    <n v="0"/>
    <n v="0"/>
    <d v="2024-01-01T00:00:00"/>
    <x v="4"/>
    <s v="P200"/>
    <s v="A0-06-68"/>
    <s v="07005"/>
  </r>
  <r>
    <s v="0110301"/>
    <n v="68.489999999999995"/>
    <n v="14.38"/>
    <n v="82.87"/>
    <n v="6053"/>
    <s v="Facilitair Bureau"/>
    <s v="02800"/>
    <s v="03185133"/>
    <n v="0"/>
    <n v="0"/>
    <d v="2025-01-06T00:00:00"/>
    <x v="5"/>
    <s v="P200"/>
    <s v="A0-06-68"/>
    <s v="07005"/>
  </r>
  <r>
    <s v="0110301"/>
    <n v="68.489999999999995"/>
    <n v="14.38"/>
    <n v="82.87"/>
    <n v="6053"/>
    <s v="Facilitair Bureau"/>
    <s v="02800"/>
    <s v="03208363"/>
    <n v="0"/>
    <n v="0"/>
    <d v="2026-01-05T00:00:00"/>
    <x v="6"/>
    <s v="P200"/>
    <s v="A0-06-68"/>
    <s v="07005"/>
  </r>
  <r>
    <s v="0110302"/>
    <n v="388.63"/>
    <n v="81.61"/>
    <n v="470.24"/>
    <n v="6053"/>
    <s v="Facilitair Bureau"/>
    <s v="02800"/>
    <s v="03089741"/>
    <n v="0"/>
    <n v="0"/>
    <d v="2020-01-01T00:00:00"/>
    <x v="0"/>
    <s v="P200"/>
    <s v="A0-06-69"/>
    <s v="07005"/>
  </r>
  <r>
    <s v="0110302"/>
    <n v="388.63"/>
    <n v="81.61"/>
    <n v="470.24"/>
    <n v="6053"/>
    <s v="Facilitair Bureau"/>
    <s v="02800"/>
    <s v="03109233"/>
    <n v="0"/>
    <n v="0"/>
    <d v="2021-01-02T00:00:00"/>
    <x v="1"/>
    <s v="P200"/>
    <s v="A0-06-69"/>
    <s v="07005"/>
  </r>
  <r>
    <s v="0110302"/>
    <n v="376.09"/>
    <n v="78.98"/>
    <n v="455.07"/>
    <n v="6053"/>
    <s v="Facilitair Bureau"/>
    <s v="02800"/>
    <s v="03127061"/>
    <n v="0"/>
    <n v="0"/>
    <d v="2022-01-03T00:00:00"/>
    <x v="2"/>
    <s v="P200"/>
    <s v="A0-06-69"/>
    <s v="07005"/>
  </r>
  <r>
    <s v="0110302"/>
    <n v="394.89"/>
    <n v="82.93"/>
    <n v="477.82"/>
    <n v="6053"/>
    <s v="Facilitair Bureau"/>
    <s v="02800"/>
    <s v="03145419"/>
    <n v="0"/>
    <n v="0"/>
    <d v="2023-01-12T00:00:00"/>
    <x v="3"/>
    <s v="P200"/>
    <s v="T-48-BSZ"/>
    <s v="07005"/>
  </r>
  <r>
    <s v="0110302"/>
    <n v="402.79"/>
    <n v="84.58"/>
    <n v="487.37"/>
    <n v="6053"/>
    <s v="Facilitair Bureau"/>
    <s v="02800"/>
    <s v="03163964"/>
    <n v="0"/>
    <n v="0"/>
    <d v="2024-01-01T00:00:00"/>
    <x v="4"/>
    <s v="P200"/>
    <s v="T-48-BSZ"/>
    <s v="07005"/>
  </r>
  <r>
    <s v="0110302"/>
    <n v="335.66"/>
    <n v="70.489999999999995"/>
    <n v="406.15"/>
    <n v="6053"/>
    <s v="Facilitair Bureau"/>
    <s v="02800"/>
    <s v="03185134"/>
    <n v="0"/>
    <n v="0"/>
    <d v="2025-01-06T00:00:00"/>
    <x v="5"/>
    <s v="P200"/>
    <s v="T-48-BSZ"/>
    <s v="07005"/>
  </r>
  <r>
    <s v="0110302"/>
    <n v="335.66"/>
    <n v="70.489999999999995"/>
    <n v="406.15"/>
    <n v="6053"/>
    <s v="Facilitair Bureau"/>
    <s v="02800"/>
    <s v="03208364"/>
    <n v="0"/>
    <n v="0"/>
    <d v="2026-01-05T00:00:00"/>
    <x v="6"/>
    <s v="P200"/>
    <s v="T-48-BSZ"/>
    <s v="07005"/>
  </r>
  <r>
    <s v="0110303"/>
    <n v="629.66"/>
    <n v="132.22999999999999"/>
    <n v="761.89"/>
    <n v="6053"/>
    <s v="Facilitair Bureau"/>
    <s v="02800"/>
    <s v="03089742"/>
    <n v="0"/>
    <n v="0"/>
    <d v="2020-01-01T00:00:00"/>
    <x v="0"/>
    <s v="P200"/>
    <s v="A0-06-85"/>
    <s v="07005"/>
  </r>
  <r>
    <s v="0110303"/>
    <n v="629.66"/>
    <n v="132.22999999999999"/>
    <n v="761.89"/>
    <n v="6053"/>
    <s v="Facilitair Bureau"/>
    <s v="02800"/>
    <s v="03109234"/>
    <n v="0"/>
    <n v="0"/>
    <d v="2021-01-02T00:00:00"/>
    <x v="1"/>
    <s v="P200"/>
    <s v="A0-06-85"/>
    <s v="07005"/>
  </r>
  <r>
    <s v="0110303"/>
    <n v="609.35"/>
    <n v="127.96"/>
    <n v="737.31"/>
    <n v="6053"/>
    <s v="Facilitair Bureau"/>
    <s v="02800"/>
    <s v="03127062"/>
    <n v="0"/>
    <n v="0"/>
    <d v="2022-01-03T00:00:00"/>
    <x v="2"/>
    <s v="P200"/>
    <s v="A0-06-85"/>
    <s v="07005"/>
  </r>
  <r>
    <s v="0110303"/>
    <n v="639.82000000000005"/>
    <n v="134.36000000000001"/>
    <n v="774.18"/>
    <n v="6053"/>
    <s v="Facilitair Bureau"/>
    <s v="02800"/>
    <s v="03145420"/>
    <n v="0"/>
    <n v="0"/>
    <d v="2023-01-12T00:00:00"/>
    <x v="3"/>
    <s v="P200"/>
    <s v="T-70-DBZ"/>
    <s v="07005"/>
  </r>
  <r>
    <s v="0110303"/>
    <n v="652.61"/>
    <n v="137.04"/>
    <n v="789.65"/>
    <n v="6053"/>
    <s v="Facilitair Bureau"/>
    <s v="02800"/>
    <s v="03163965"/>
    <n v="0"/>
    <n v="0"/>
    <d v="2024-01-01T00:00:00"/>
    <x v="4"/>
    <s v="P200"/>
    <s v="T-70-DBZ"/>
    <s v="07005"/>
  </r>
  <r>
    <s v="0110303"/>
    <n v="-607.29"/>
    <n v="-127.53"/>
    <n v="-734.82"/>
    <n v="6053"/>
    <s v="Facilitair Bureau"/>
    <s v="02800"/>
    <s v="03167299"/>
    <n v="0"/>
    <n v="0"/>
    <d v="2024-02-02T00:00:00"/>
    <x v="4"/>
    <s v="P200"/>
    <s v="T-70-DBZ"/>
    <s v="07005"/>
  </r>
  <r>
    <s v="0110304"/>
    <n v="579.94000000000005"/>
    <n v="121.79"/>
    <n v="701.73"/>
    <n v="6053"/>
    <s v="Facilitair Bureau"/>
    <s v="02800"/>
    <s v="03089743"/>
    <n v="0"/>
    <n v="0"/>
    <d v="2020-01-01T00:00:00"/>
    <x v="0"/>
    <s v="P200"/>
    <s v="A0-06-87"/>
    <s v="07005"/>
  </r>
  <r>
    <s v="0110304"/>
    <n v="579.94000000000005"/>
    <n v="121.79"/>
    <n v="701.73"/>
    <n v="6053"/>
    <s v="Facilitair Bureau"/>
    <s v="02800"/>
    <s v="03109235"/>
    <n v="0"/>
    <n v="0"/>
    <d v="2021-01-02T00:00:00"/>
    <x v="1"/>
    <s v="P200"/>
    <s v="A0-06-87"/>
    <s v="07005"/>
  </r>
  <r>
    <s v="0110304"/>
    <n v="561.22"/>
    <n v="117.86"/>
    <n v="679.08"/>
    <n v="6053"/>
    <s v="Facilitair Bureau"/>
    <s v="02800"/>
    <s v="03127063"/>
    <n v="0"/>
    <n v="0"/>
    <d v="2022-01-03T00:00:00"/>
    <x v="2"/>
    <s v="P200"/>
    <s v="A0-06-87"/>
    <s v="07005"/>
  </r>
  <r>
    <s v="0110304"/>
    <n v="-247.87"/>
    <n v="-52.06"/>
    <n v="-299.93"/>
    <n v="6053"/>
    <s v="Facilitair Bureau"/>
    <s v="02800"/>
    <s v="03137020"/>
    <n v="0"/>
    <n v="0"/>
    <d v="2022-08-04T00:00:00"/>
    <x v="2"/>
    <s v="P200"/>
    <s v="T-62-DBZ"/>
    <s v="07005"/>
  </r>
  <r>
    <s v="0110306"/>
    <n v="430.12"/>
    <n v="90.33"/>
    <n v="520.45000000000005"/>
    <n v="6053"/>
    <s v="Facilitair Bureau"/>
    <s v="02800"/>
    <s v="03089744"/>
    <n v="0"/>
    <n v="0"/>
    <d v="2020-01-01T00:00:00"/>
    <x v="0"/>
    <s v="P200"/>
    <s v="A0-06-93"/>
    <s v="07005"/>
  </r>
  <r>
    <s v="0110306"/>
    <n v="430.12"/>
    <n v="90.33"/>
    <n v="520.45000000000005"/>
    <n v="6053"/>
    <s v="Facilitair Bureau"/>
    <s v="02800"/>
    <s v="03109236"/>
    <n v="0"/>
    <n v="0"/>
    <d v="2021-01-02T00:00:00"/>
    <x v="1"/>
    <s v="P200"/>
    <s v="A0-06-93"/>
    <s v="07005"/>
  </r>
  <r>
    <s v="0110306"/>
    <n v="416.24"/>
    <n v="87.41"/>
    <n v="503.65"/>
    <n v="6053"/>
    <s v="Facilitair Bureau"/>
    <s v="02800"/>
    <s v="03127064"/>
    <n v="0"/>
    <n v="0"/>
    <d v="2022-01-03T00:00:00"/>
    <x v="2"/>
    <s v="P200"/>
    <s v="A0-06-93"/>
    <s v="07005"/>
  </r>
  <r>
    <s v="0110306"/>
    <n v="-216.21"/>
    <n v="-45.4"/>
    <n v="-261.61"/>
    <n v="6053"/>
    <s v="Facilitair Bureau"/>
    <s v="02800"/>
    <s v="03135798"/>
    <n v="0"/>
    <n v="0"/>
    <d v="2022-06-28T00:00:00"/>
    <x v="2"/>
    <s v="P200"/>
    <s v="T-51-BSZ"/>
    <s v="07005"/>
  </r>
  <r>
    <s v="0110307"/>
    <n v="579.94000000000005"/>
    <n v="121.79"/>
    <n v="701.73"/>
    <n v="6053"/>
    <s v="Facilitair Bureau"/>
    <s v="02800"/>
    <s v="03089745"/>
    <n v="0"/>
    <n v="0"/>
    <d v="2020-01-01T00:00:00"/>
    <x v="0"/>
    <s v="P200"/>
    <s v="A0-07-06"/>
    <s v="07005"/>
  </r>
  <r>
    <s v="0110307"/>
    <n v="579.94000000000005"/>
    <n v="121.79"/>
    <n v="701.73"/>
    <n v="6053"/>
    <s v="Facilitair Bureau"/>
    <s v="02800"/>
    <s v="03109237"/>
    <n v="0"/>
    <n v="0"/>
    <d v="2021-01-02T00:00:00"/>
    <x v="1"/>
    <s v="P200"/>
    <s v="A0-07-06"/>
    <s v="07005"/>
  </r>
  <r>
    <s v="0110307"/>
    <n v="561.22"/>
    <n v="117.86"/>
    <n v="679.08"/>
    <n v="6053"/>
    <s v="Facilitair Bureau"/>
    <s v="02800"/>
    <s v="03127065"/>
    <n v="0"/>
    <n v="0"/>
    <d v="2022-01-03T00:00:00"/>
    <x v="2"/>
    <s v="P200"/>
    <s v="A0-07-06"/>
    <s v="07005"/>
  </r>
  <r>
    <s v="0110307"/>
    <n v="589.29"/>
    <n v="123.75"/>
    <n v="713.04"/>
    <n v="6053"/>
    <s v="Facilitair Bureau"/>
    <s v="02800"/>
    <s v="03145421"/>
    <n v="0"/>
    <n v="0"/>
    <d v="2023-01-12T00:00:00"/>
    <x v="3"/>
    <s v="P200"/>
    <s v="T-29-BSZ"/>
    <s v="07005"/>
  </r>
  <r>
    <s v="0110307"/>
    <n v="-453.42"/>
    <n v="-95.22"/>
    <n v="-548.64"/>
    <n v="6053"/>
    <s v="Facilitair Bureau"/>
    <s v="02800"/>
    <s v="03149987"/>
    <n v="0"/>
    <n v="0"/>
    <d v="2023-03-24T00:00:00"/>
    <x v="3"/>
    <s v="P200"/>
    <s v="T-29-BSZ"/>
    <s v="07005"/>
  </r>
  <r>
    <s v="0110309"/>
    <n v="529.89"/>
    <n v="111.28"/>
    <n v="641.16999999999996"/>
    <n v="6053"/>
    <s v="Facilitair Bureau"/>
    <s v="02800"/>
    <s v="03089746"/>
    <n v="0"/>
    <n v="0"/>
    <d v="2020-01-01T00:00:00"/>
    <x v="0"/>
    <s v="P200"/>
    <s v="A0-07-18"/>
    <s v="07005"/>
  </r>
  <r>
    <s v="0110309"/>
    <n v="529.89"/>
    <n v="111.28"/>
    <n v="641.16999999999996"/>
    <n v="6053"/>
    <s v="Facilitair Bureau"/>
    <s v="02800"/>
    <s v="03109238"/>
    <n v="0"/>
    <n v="0"/>
    <d v="2021-01-02T00:00:00"/>
    <x v="1"/>
    <s v="P200"/>
    <s v="A0-07-18"/>
    <s v="07005"/>
  </r>
  <r>
    <s v="0110309"/>
    <n v="-821.33"/>
    <n v="-172.48"/>
    <n v="-993.81"/>
    <n v="6053"/>
    <s v="Facilitair Bureau"/>
    <s v="02800"/>
    <s v="03114167"/>
    <n v="0"/>
    <n v="0"/>
    <d v="2021-03-02T00:00:00"/>
    <x v="1"/>
    <s v="P200"/>
    <s v="A0-07-18"/>
    <s v="07005"/>
  </r>
  <r>
    <s v="0110310"/>
    <n v="579.94000000000005"/>
    <n v="121.79"/>
    <n v="701.73"/>
    <n v="6053"/>
    <s v="Facilitair Bureau"/>
    <s v="02800"/>
    <s v="03089747"/>
    <n v="0"/>
    <n v="0"/>
    <d v="2020-01-01T00:00:00"/>
    <x v="0"/>
    <s v="P200"/>
    <s v="A0-07-30"/>
    <s v="07005"/>
  </r>
  <r>
    <s v="0110310"/>
    <n v="579.94000000000005"/>
    <n v="121.79"/>
    <n v="701.73"/>
    <n v="6053"/>
    <s v="Facilitair Bureau"/>
    <s v="02800"/>
    <s v="03109239"/>
    <n v="0"/>
    <n v="0"/>
    <d v="2021-01-02T00:00:00"/>
    <x v="1"/>
    <s v="P200"/>
    <s v="A0-07-30"/>
    <s v="07005"/>
  </r>
  <r>
    <s v="0110310"/>
    <n v="561.22"/>
    <n v="117.86"/>
    <n v="679.08"/>
    <n v="6053"/>
    <s v="Facilitair Bureau"/>
    <s v="02800"/>
    <s v="03127066"/>
    <n v="0"/>
    <n v="0"/>
    <d v="2022-01-03T00:00:00"/>
    <x v="2"/>
    <s v="P200"/>
    <s v="A0-07-30"/>
    <s v="07005"/>
  </r>
  <r>
    <s v="0110310"/>
    <n v="589.29"/>
    <n v="123.75"/>
    <n v="713.04"/>
    <n v="6053"/>
    <s v="Facilitair Bureau"/>
    <s v="02800"/>
    <s v="03145422"/>
    <n v="0"/>
    <n v="0"/>
    <d v="2023-01-12T00:00:00"/>
    <x v="3"/>
    <s v="P200"/>
    <s v="T-30-BSZ"/>
    <s v="07005"/>
  </r>
  <r>
    <s v="0110310"/>
    <n v="601.07000000000005"/>
    <n v="126.22"/>
    <n v="727.29"/>
    <n v="6053"/>
    <s v="Facilitair Bureau"/>
    <s v="02800"/>
    <s v="03163966"/>
    <n v="0"/>
    <n v="0"/>
    <d v="2024-01-01T00:00:00"/>
    <x v="4"/>
    <s v="P200"/>
    <s v="T-30-BSZ"/>
    <s v="07005"/>
  </r>
  <r>
    <s v="0110310"/>
    <n v="-480.85"/>
    <n v="-100.98"/>
    <n v="-581.83000000000004"/>
    <n v="6053"/>
    <s v="Facilitair Bureau"/>
    <s v="02800"/>
    <s v="03169451"/>
    <n v="0"/>
    <n v="0"/>
    <d v="2024-03-18T00:00:00"/>
    <x v="4"/>
    <s v="P200"/>
    <s v="T-30-BSZ"/>
    <s v="07005"/>
  </r>
  <r>
    <s v="0110311"/>
    <n v="163.47999999999999"/>
    <n v="34.33"/>
    <n v="197.81"/>
    <n v="6053"/>
    <s v="Facilitair Bureau"/>
    <s v="02800"/>
    <s v="03089748"/>
    <n v="0"/>
    <n v="0"/>
    <d v="2020-01-01T00:00:00"/>
    <x v="0"/>
    <s v="P200"/>
    <s v="A0-07-47"/>
    <s v="07005"/>
  </r>
  <r>
    <s v="0110311"/>
    <n v="163.47999999999999"/>
    <n v="34.33"/>
    <n v="197.81"/>
    <n v="6053"/>
    <s v="Facilitair Bureau"/>
    <s v="02800"/>
    <s v="03109240"/>
    <n v="0"/>
    <n v="0"/>
    <d v="2021-01-02T00:00:00"/>
    <x v="1"/>
    <s v="P200"/>
    <s v="A0-07-47"/>
    <s v="07005"/>
  </r>
  <r>
    <s v="0110311"/>
    <n v="158.19999999999999"/>
    <n v="33.22"/>
    <n v="191.42"/>
    <n v="6053"/>
    <s v="Facilitair Bureau"/>
    <s v="02800"/>
    <s v="03127067"/>
    <n v="0"/>
    <n v="0"/>
    <d v="2022-01-03T00:00:00"/>
    <x v="2"/>
    <s v="P200"/>
    <s v="A0-07-47"/>
    <s v="07005"/>
  </r>
  <r>
    <s v="0110311"/>
    <n v="-26.37"/>
    <n v="-5.54"/>
    <n v="-31.91"/>
    <n v="6053"/>
    <s v="Facilitair Bureau"/>
    <s v="02800"/>
    <s v="03139808"/>
    <n v="0"/>
    <n v="0"/>
    <d v="2022-11-01T00:00:00"/>
    <x v="2"/>
    <s v="P200"/>
    <s v="T-18-BSZ"/>
    <s v="07005"/>
  </r>
  <r>
    <s v="0110312"/>
    <n v="213.53"/>
    <n v="44.84"/>
    <n v="258.37"/>
    <n v="6053"/>
    <s v="Facilitair Bureau"/>
    <s v="02800"/>
    <s v="03089749"/>
    <n v="0"/>
    <n v="0"/>
    <d v="2020-01-01T00:00:00"/>
    <x v="0"/>
    <s v="P200"/>
    <s v="A0-07-49"/>
    <s v="07005"/>
  </r>
  <r>
    <s v="0110312"/>
    <n v="213.53"/>
    <n v="44.84"/>
    <n v="258.37"/>
    <n v="6053"/>
    <s v="Facilitair Bureau"/>
    <s v="02800"/>
    <s v="03109241"/>
    <n v="0"/>
    <n v="0"/>
    <d v="2021-01-02T00:00:00"/>
    <x v="1"/>
    <s v="P200"/>
    <s v="A0-07-49"/>
    <s v="07005"/>
  </r>
  <r>
    <s v="0110312"/>
    <n v="206.63"/>
    <n v="43.4"/>
    <n v="250.03"/>
    <n v="6053"/>
    <s v="Facilitair Bureau"/>
    <s v="02800"/>
    <s v="03127068"/>
    <n v="0"/>
    <n v="0"/>
    <d v="2022-01-03T00:00:00"/>
    <x v="2"/>
    <s v="P200"/>
    <s v="A0-07-49"/>
    <s v="07005"/>
  </r>
  <r>
    <s v="0110312"/>
    <n v="216.97"/>
    <n v="45.56"/>
    <n v="262.52999999999997"/>
    <n v="6053"/>
    <s v="Facilitair Bureau"/>
    <s v="02800"/>
    <s v="03145423"/>
    <n v="0"/>
    <n v="0"/>
    <d v="2023-01-12T00:00:00"/>
    <x v="3"/>
    <s v="P200"/>
    <s v="T-39-DKN"/>
    <s v="07005"/>
  </r>
  <r>
    <s v="0110312"/>
    <n v="221.3"/>
    <n v="46.48"/>
    <n v="267.77999999999997"/>
    <n v="6053"/>
    <s v="Facilitair Bureau"/>
    <s v="02800"/>
    <s v="03163967"/>
    <n v="0"/>
    <n v="0"/>
    <d v="2024-01-01T00:00:00"/>
    <x v="4"/>
    <s v="P200"/>
    <s v="T-39-DKN"/>
    <s v="07005"/>
  </r>
  <r>
    <s v="0110312"/>
    <n v="-205.94"/>
    <n v="-43.24"/>
    <n v="-249.18"/>
    <n v="6053"/>
    <s v="Facilitair Bureau"/>
    <s v="02800"/>
    <s v="03167298"/>
    <n v="0"/>
    <n v="0"/>
    <d v="2024-02-02T00:00:00"/>
    <x v="4"/>
    <s v="P200"/>
    <s v="T-39-DKN"/>
    <s v="07005"/>
  </r>
  <r>
    <s v="0110313"/>
    <n v="1228.6199999999999"/>
    <n v="258.01"/>
    <n v="1486.63"/>
    <n v="6053"/>
    <s v="Facilitair Bureau"/>
    <s v="02800"/>
    <s v="03089750"/>
    <n v="0"/>
    <n v="0"/>
    <d v="2020-01-01T00:00:00"/>
    <x v="0"/>
    <s v="P200"/>
    <s v="A0-07-52"/>
    <s v="07005"/>
  </r>
  <r>
    <s v="0110313"/>
    <n v="1228.6199999999999"/>
    <n v="258.01"/>
    <n v="1486.63"/>
    <n v="6053"/>
    <s v="Facilitair Bureau"/>
    <s v="02800"/>
    <s v="03109242"/>
    <n v="0"/>
    <n v="0"/>
    <d v="2021-01-02T00:00:00"/>
    <x v="1"/>
    <s v="P200"/>
    <s v="A0-07-52"/>
    <s v="07005"/>
  </r>
  <r>
    <s v="0110313"/>
    <n v="1188.98"/>
    <n v="249.69"/>
    <n v="1438.67"/>
    <n v="6053"/>
    <s v="Facilitair Bureau"/>
    <s v="02800"/>
    <s v="03127069"/>
    <n v="0"/>
    <n v="0"/>
    <d v="2022-01-03T00:00:00"/>
    <x v="2"/>
    <s v="P200"/>
    <s v="A0-07-52"/>
    <s v="07005"/>
  </r>
  <r>
    <s v="0110313"/>
    <n v="1248.43"/>
    <n v="262.17"/>
    <n v="1510.6"/>
    <n v="6053"/>
    <s v="Facilitair Bureau"/>
    <s v="02800"/>
    <s v="03145424"/>
    <n v="0"/>
    <n v="0"/>
    <d v="2023-01-12T00:00:00"/>
    <x v="3"/>
    <s v="P200"/>
    <s v="T-81-BSX"/>
    <s v="07005"/>
  </r>
  <r>
    <s v="0110313"/>
    <n v="1273.4000000000001"/>
    <n v="267.41000000000003"/>
    <n v="1540.81"/>
    <n v="6053"/>
    <s v="Facilitair Bureau"/>
    <s v="02800"/>
    <s v="03163968"/>
    <n v="0"/>
    <n v="0"/>
    <d v="2024-01-01T00:00:00"/>
    <x v="4"/>
    <s v="P200"/>
    <s v="T-81-BSX"/>
    <s v="07005"/>
  </r>
  <r>
    <s v="0110313"/>
    <n v="1061.17"/>
    <n v="222.85"/>
    <n v="1284.02"/>
    <n v="6053"/>
    <s v="Facilitair Bureau"/>
    <s v="02800"/>
    <s v="03185135"/>
    <n v="0"/>
    <n v="0"/>
    <d v="2025-01-06T00:00:00"/>
    <x v="5"/>
    <s v="P200"/>
    <s v="T-81-BSX"/>
    <s v="07005"/>
  </r>
  <r>
    <s v="0110313"/>
    <n v="1061.17"/>
    <n v="222.85"/>
    <n v="1284.02"/>
    <n v="6053"/>
    <s v="Facilitair Bureau"/>
    <s v="02800"/>
    <s v="03208365"/>
    <n v="0"/>
    <n v="0"/>
    <d v="2026-01-05T00:00:00"/>
    <x v="6"/>
    <s v="P200"/>
    <s v="T-81-BSX"/>
    <s v="07005"/>
  </r>
  <r>
    <s v="0110314"/>
    <n v="3280.06"/>
    <n v="688.81"/>
    <n v="3968.87"/>
    <n v="6053"/>
    <s v="Facilitair Bureau"/>
    <s v="02800"/>
    <s v="03089751"/>
    <n v="0"/>
    <n v="0"/>
    <d v="2020-01-01T00:00:00"/>
    <x v="0"/>
    <s v="P200"/>
    <s v="A0-07-53"/>
    <s v="07005"/>
  </r>
  <r>
    <s v="0110314"/>
    <n v="3280.06"/>
    <n v="688.81"/>
    <n v="3968.87"/>
    <n v="6053"/>
    <s v="Facilitair Bureau"/>
    <s v="02800"/>
    <s v="03109243"/>
    <n v="0"/>
    <n v="0"/>
    <d v="2021-01-02T00:00:00"/>
    <x v="1"/>
    <s v="P200"/>
    <s v="A0-07-53"/>
    <s v="07005"/>
  </r>
  <r>
    <s v="0110314"/>
    <n v="3174.24"/>
    <n v="666.59"/>
    <n v="3840.83"/>
    <n v="6053"/>
    <s v="Facilitair Bureau"/>
    <s v="02800"/>
    <s v="03127070"/>
    <n v="0"/>
    <n v="0"/>
    <d v="2022-01-03T00:00:00"/>
    <x v="2"/>
    <s v="P200"/>
    <s v="A0-07-53"/>
    <s v="07005"/>
  </r>
  <r>
    <s v="0110314"/>
    <n v="3332.96"/>
    <n v="699.92"/>
    <n v="4032.88"/>
    <n v="6053"/>
    <s v="Facilitair Bureau"/>
    <s v="02800"/>
    <s v="03145425"/>
    <n v="0"/>
    <n v="0"/>
    <d v="2023-01-12T00:00:00"/>
    <x v="3"/>
    <s v="P200"/>
    <s v="T-77-BSZ"/>
    <s v="07005"/>
  </r>
  <r>
    <s v="0110314"/>
    <n v="3399.62"/>
    <n v="713.92"/>
    <n v="4113.54"/>
    <n v="6053"/>
    <s v="Facilitair Bureau"/>
    <s v="02800"/>
    <s v="03163969"/>
    <n v="0"/>
    <n v="0"/>
    <d v="2024-01-01T00:00:00"/>
    <x v="4"/>
    <s v="P200"/>
    <s v="T-77-BSZ"/>
    <s v="07005"/>
  </r>
  <r>
    <s v="0110314"/>
    <n v="2833.01"/>
    <n v="594.94000000000005"/>
    <n v="3427.95"/>
    <n v="6053"/>
    <s v="Facilitair Bureau"/>
    <s v="02800"/>
    <s v="03185136"/>
    <n v="0"/>
    <n v="0"/>
    <d v="2025-01-06T00:00:00"/>
    <x v="5"/>
    <s v="P200"/>
    <s v="T-77-BSZ"/>
    <s v="07005"/>
  </r>
  <r>
    <s v="0110314"/>
    <n v="2833.01"/>
    <n v="594.94000000000005"/>
    <n v="3427.95"/>
    <n v="6053"/>
    <s v="Facilitair Bureau"/>
    <s v="02800"/>
    <s v="03208366"/>
    <n v="0"/>
    <n v="0"/>
    <d v="2026-01-05T00:00:00"/>
    <x v="6"/>
    <s v="P200"/>
    <s v="T-77-BSZ"/>
    <s v="07005"/>
  </r>
  <r>
    <s v="0110315"/>
    <n v="629.66"/>
    <n v="132.22999999999999"/>
    <n v="761.89"/>
    <n v="6053"/>
    <s v="Facilitair Bureau"/>
    <s v="02800"/>
    <s v="03089752"/>
    <n v="0"/>
    <n v="0"/>
    <d v="2020-01-01T00:00:00"/>
    <x v="0"/>
    <s v="P200"/>
    <s v="A0-07-92"/>
    <s v="07005"/>
  </r>
  <r>
    <s v="0110315"/>
    <n v="629.66"/>
    <n v="132.22999999999999"/>
    <n v="761.89"/>
    <n v="6053"/>
    <s v="Facilitair Bureau"/>
    <s v="02800"/>
    <s v="03109244"/>
    <n v="0"/>
    <n v="0"/>
    <d v="2021-01-02T00:00:00"/>
    <x v="1"/>
    <s v="P200"/>
    <s v="A0-07-92"/>
    <s v="07005"/>
  </r>
  <r>
    <s v="0110315"/>
    <n v="609.35"/>
    <n v="127.96"/>
    <n v="737.31"/>
    <n v="6053"/>
    <s v="Facilitair Bureau"/>
    <s v="02800"/>
    <s v="03127071"/>
    <n v="0"/>
    <n v="0"/>
    <d v="2022-01-03T00:00:00"/>
    <x v="2"/>
    <s v="P200"/>
    <s v="A0-07-92"/>
    <s v="07005"/>
  </r>
  <r>
    <s v="0110315"/>
    <n v="-118.48"/>
    <n v="-24.88"/>
    <n v="-143.36000000000001"/>
    <n v="6053"/>
    <s v="Facilitair Bureau"/>
    <s v="02800"/>
    <s v="03139805"/>
    <n v="0"/>
    <n v="0"/>
    <d v="2022-11-01T00:00:00"/>
    <x v="2"/>
    <s v="P200"/>
    <s v="T-26-BSZ"/>
    <s v="07005"/>
  </r>
  <r>
    <s v="0110316"/>
    <n v="330.34"/>
    <n v="69.37"/>
    <n v="399.71"/>
    <n v="6053"/>
    <s v="Facilitair Bureau"/>
    <s v="02800"/>
    <s v="03089753"/>
    <n v="0"/>
    <n v="0"/>
    <d v="2020-01-01T00:00:00"/>
    <x v="0"/>
    <s v="P200"/>
    <s v="A0-08-11"/>
    <s v="07005"/>
  </r>
  <r>
    <s v="0110316"/>
    <n v="330.34"/>
    <n v="69.37"/>
    <n v="399.71"/>
    <n v="6053"/>
    <s v="Facilitair Bureau"/>
    <s v="02800"/>
    <s v="03109245"/>
    <n v="0"/>
    <n v="0"/>
    <d v="2021-01-02T00:00:00"/>
    <x v="1"/>
    <s v="P200"/>
    <s v="A0-08-11"/>
    <s v="07005"/>
  </r>
  <r>
    <s v="0110316"/>
    <n v="319.68"/>
    <n v="67.13"/>
    <n v="386.81"/>
    <n v="6053"/>
    <s v="Facilitair Bureau"/>
    <s v="02800"/>
    <s v="03127072"/>
    <n v="0"/>
    <n v="0"/>
    <d v="2022-01-03T00:00:00"/>
    <x v="2"/>
    <s v="P200"/>
    <s v="A0-08-11"/>
    <s v="07005"/>
  </r>
  <r>
    <s v="0110316"/>
    <n v="335.67"/>
    <n v="70.489999999999995"/>
    <n v="406.16"/>
    <n v="6053"/>
    <s v="Facilitair Bureau"/>
    <s v="02800"/>
    <s v="03145426"/>
    <n v="0"/>
    <n v="0"/>
    <d v="2023-01-12T00:00:00"/>
    <x v="3"/>
    <s v="P200"/>
    <s v="T-25-DRL"/>
    <s v="07005"/>
  </r>
  <r>
    <s v="0110316"/>
    <n v="342.38"/>
    <n v="71.89"/>
    <n v="414.27"/>
    <n v="6053"/>
    <s v="Facilitair Bureau"/>
    <s v="02800"/>
    <s v="03163970"/>
    <n v="0"/>
    <n v="0"/>
    <d v="2024-01-01T00:00:00"/>
    <x v="4"/>
    <s v="P200"/>
    <s v="T-25-DRL"/>
    <s v="07005"/>
  </r>
  <r>
    <s v="0110316"/>
    <n v="-278.66000000000003"/>
    <n v="-58.52"/>
    <n v="-337.18"/>
    <n v="6053"/>
    <s v="Facilitair Bureau"/>
    <s v="02800"/>
    <s v="03169459"/>
    <n v="0"/>
    <n v="0"/>
    <d v="2024-03-18T00:00:00"/>
    <x v="4"/>
    <s v="P200"/>
    <s v="T-25-DRL"/>
    <s v="07005"/>
  </r>
  <r>
    <s v="0110317"/>
    <n v="79.3"/>
    <n v="16.649999999999999"/>
    <n v="95.95"/>
    <n v="6053"/>
    <s v="Facilitair Bureau"/>
    <s v="02800"/>
    <s v="03089754"/>
    <n v="0"/>
    <n v="0"/>
    <d v="2020-01-01T00:00:00"/>
    <x v="0"/>
    <s v="P200"/>
    <s v="A0-08-13"/>
    <s v="07005"/>
  </r>
  <r>
    <s v="0110317"/>
    <n v="79.3"/>
    <n v="16.649999999999999"/>
    <n v="95.95"/>
    <n v="6053"/>
    <s v="Facilitair Bureau"/>
    <s v="02800"/>
    <s v="03109246"/>
    <n v="0"/>
    <n v="0"/>
    <d v="2021-01-02T00:00:00"/>
    <x v="1"/>
    <s v="P200"/>
    <s v="A0-08-13"/>
    <s v="07005"/>
  </r>
  <r>
    <s v="0110317"/>
    <n v="76.73"/>
    <n v="16.12"/>
    <n v="92.85"/>
    <n v="6053"/>
    <s v="Facilitair Bureau"/>
    <s v="02800"/>
    <s v="03127073"/>
    <n v="0"/>
    <n v="0"/>
    <d v="2022-01-03T00:00:00"/>
    <x v="2"/>
    <s v="P200"/>
    <s v="A0-08-13"/>
    <s v="07005"/>
  </r>
  <r>
    <s v="0110317"/>
    <n v="80.569999999999993"/>
    <n v="16.920000000000002"/>
    <n v="97.49"/>
    <n v="6053"/>
    <s v="Facilitair Bureau"/>
    <s v="02800"/>
    <s v="03145427"/>
    <n v="0"/>
    <n v="0"/>
    <d v="2023-01-12T00:00:00"/>
    <x v="3"/>
    <s v="P200"/>
    <s v="A0-08-13"/>
    <s v="07005"/>
  </r>
  <r>
    <s v="0110317"/>
    <n v="-22.16"/>
    <n v="-4.6500000000000004"/>
    <n v="-26.81"/>
    <n v="6053"/>
    <s v="Facilitair Bureau"/>
    <s v="02800"/>
    <s v="03158606"/>
    <n v="0"/>
    <n v="0"/>
    <d v="2023-10-05T00:00:00"/>
    <x v="3"/>
    <s v="P200"/>
    <s v="A0-08-13"/>
    <s v="07005"/>
  </r>
  <r>
    <s v="0110321"/>
    <n v="1827.63"/>
    <n v="383.8"/>
    <n v="2211.4299999999998"/>
    <n v="6053"/>
    <s v="Facilitair Bureau"/>
    <s v="02800"/>
    <s v="03089755"/>
    <n v="0"/>
    <n v="0"/>
    <d v="2020-01-01T00:00:00"/>
    <x v="0"/>
    <s v="P200"/>
    <s v="A0-00-12"/>
    <s v="07011"/>
  </r>
  <r>
    <s v="0110321"/>
    <n v="1827.63"/>
    <n v="383.8"/>
    <n v="2211.4299999999998"/>
    <n v="6053"/>
    <s v="Facilitair Bureau"/>
    <s v="02800"/>
    <s v="03109247"/>
    <n v="0"/>
    <n v="0"/>
    <d v="2021-01-02T00:00:00"/>
    <x v="1"/>
    <s v="P200"/>
    <s v="A0-00-12"/>
    <s v="07011"/>
  </r>
  <r>
    <s v="0110321"/>
    <n v="1803.58"/>
    <n v="378.75"/>
    <n v="2182.33"/>
    <n v="6053"/>
    <s v="Facilitair Bureau"/>
    <s v="02800"/>
    <s v="03127074"/>
    <n v="0"/>
    <n v="0"/>
    <d v="2022-01-03T00:00:00"/>
    <x v="2"/>
    <s v="P200"/>
    <s v="A0-00-12"/>
    <s v="07011"/>
  </r>
  <r>
    <s v="0110321"/>
    <n v="1893.76"/>
    <n v="397.69"/>
    <n v="2291.4499999999998"/>
    <n v="6053"/>
    <s v="Facilitair Bureau"/>
    <s v="02800"/>
    <s v="03145428"/>
    <n v="0"/>
    <n v="0"/>
    <d v="2023-01-12T00:00:00"/>
    <x v="3"/>
    <s v="P200"/>
    <s v="A0-00-12"/>
    <s v="07011"/>
  </r>
  <r>
    <s v="0110321"/>
    <n v="1931.64"/>
    <n v="405.64"/>
    <n v="2337.2800000000002"/>
    <n v="6053"/>
    <s v="Facilitair Bureau"/>
    <s v="02800"/>
    <s v="03163971"/>
    <n v="0"/>
    <n v="0"/>
    <d v="2024-01-01T00:00:00"/>
    <x v="4"/>
    <s v="P200"/>
    <s v="A0-00-12"/>
    <s v="07011"/>
  </r>
  <r>
    <s v="0110321"/>
    <n v="-761.91"/>
    <n v="-160"/>
    <n v="-921.91"/>
    <n v="6053"/>
    <s v="Facilitair Bureau"/>
    <s v="02800"/>
    <s v="03178570"/>
    <n v="0"/>
    <n v="0"/>
    <d v="2024-08-21T00:00:00"/>
    <x v="4"/>
    <s v="P200"/>
    <s v="A0-00-12"/>
    <s v="07011"/>
  </r>
  <r>
    <s v="0110322"/>
    <n v="43.83"/>
    <n v="9.2100000000000009"/>
    <n v="53.04"/>
    <n v="6053"/>
    <s v="Facilitair Bureau"/>
    <s v="02800"/>
    <s v="03089756"/>
    <n v="0"/>
    <n v="0"/>
    <d v="2020-01-01T00:00:00"/>
    <x v="0"/>
    <s v="P200"/>
    <s v="A0-00-13"/>
    <s v="07011"/>
  </r>
  <r>
    <s v="0110322"/>
    <n v="43.83"/>
    <n v="9.2100000000000009"/>
    <n v="53.04"/>
    <n v="6053"/>
    <s v="Facilitair Bureau"/>
    <s v="02800"/>
    <s v="03109248"/>
    <n v="0"/>
    <n v="0"/>
    <d v="2021-01-02T00:00:00"/>
    <x v="1"/>
    <s v="P200"/>
    <s v="A0-00-13"/>
    <s v="07011"/>
  </r>
  <r>
    <s v="0110322"/>
    <n v="43.24"/>
    <n v="9.08"/>
    <n v="52.32"/>
    <n v="6053"/>
    <s v="Facilitair Bureau"/>
    <s v="02800"/>
    <s v="03127075"/>
    <n v="0"/>
    <n v="0"/>
    <d v="2022-01-03T00:00:00"/>
    <x v="2"/>
    <s v="P200"/>
    <s v="A0-00-13"/>
    <s v="07011"/>
  </r>
  <r>
    <s v="0110322"/>
    <n v="45.4"/>
    <n v="9.5399999999999991"/>
    <n v="54.94"/>
    <n v="6053"/>
    <s v="Facilitair Bureau"/>
    <s v="02800"/>
    <s v="03145429"/>
    <n v="0"/>
    <n v="0"/>
    <d v="2023-01-12T00:00:00"/>
    <x v="3"/>
    <s v="P200"/>
    <s v="A0-00-13"/>
    <s v="07011"/>
  </r>
  <r>
    <s v="0110322"/>
    <n v="-30.13"/>
    <n v="-6.33"/>
    <n v="-36.46"/>
    <n v="6053"/>
    <s v="Facilitair Bureau"/>
    <s v="02800"/>
    <s v="03151927"/>
    <n v="0"/>
    <n v="0"/>
    <d v="2023-05-04T00:00:00"/>
    <x v="3"/>
    <s v="P200"/>
    <s v="A0-00-13"/>
    <s v="07011"/>
  </r>
  <r>
    <s v="0110323"/>
    <n v="1442.87"/>
    <n v="303"/>
    <n v="1745.87"/>
    <n v="6053"/>
    <s v="Facilitair Bureau"/>
    <s v="02800"/>
    <s v="03089757"/>
    <n v="0"/>
    <n v="0"/>
    <d v="2020-01-01T00:00:00"/>
    <x v="0"/>
    <s v="P200"/>
    <s v="A0-00-14"/>
    <s v="07026"/>
  </r>
  <r>
    <s v="0110323"/>
    <n v="1442.87"/>
    <n v="303"/>
    <n v="1745.87"/>
    <n v="6053"/>
    <s v="Facilitair Bureau"/>
    <s v="02800"/>
    <s v="03109249"/>
    <n v="0"/>
    <n v="0"/>
    <d v="2021-01-02T00:00:00"/>
    <x v="1"/>
    <s v="P200"/>
    <s v="A0-00-14"/>
    <s v="07026"/>
  </r>
  <r>
    <s v="0110323"/>
    <n v="-605.20000000000005"/>
    <n v="-127.09"/>
    <n v="-732.29"/>
    <n v="6053"/>
    <s v="Facilitair Bureau"/>
    <s v="02800"/>
    <s v="03119695"/>
    <n v="0"/>
    <n v="0"/>
    <d v="2021-08-03T00:00:00"/>
    <x v="1"/>
    <s v="P200"/>
    <s v="A0-00-14"/>
    <s v="07026"/>
  </r>
  <r>
    <s v="0110324"/>
    <n v="2067.94"/>
    <n v="434.27"/>
    <n v="2502.21"/>
    <n v="6053"/>
    <s v="Facilitair Bureau"/>
    <s v="02800"/>
    <s v="03089758"/>
    <n v="0"/>
    <n v="0"/>
    <d v="2020-01-01T00:00:00"/>
    <x v="0"/>
    <s v="P200"/>
    <s v="A0-02-05"/>
    <s v="07026"/>
  </r>
  <r>
    <s v="0110324"/>
    <n v="2067.94"/>
    <n v="434.27"/>
    <n v="2502.21"/>
    <n v="6053"/>
    <s v="Facilitair Bureau"/>
    <s v="02800"/>
    <s v="03109250"/>
    <n v="0"/>
    <n v="0"/>
    <d v="2021-01-02T00:00:00"/>
    <x v="1"/>
    <s v="P200"/>
    <s v="A0-02-05"/>
    <s v="07026"/>
  </r>
  <r>
    <s v="0110324"/>
    <n v="2067.94"/>
    <n v="434.27"/>
    <n v="2502.21"/>
    <n v="6053"/>
    <s v="Facilitair Bureau"/>
    <s v="02800"/>
    <s v="03127076"/>
    <n v="0"/>
    <n v="0"/>
    <d v="2022-01-03T00:00:00"/>
    <x v="2"/>
    <s v="P200"/>
    <s v="A0-02-05"/>
    <s v="07026"/>
  </r>
  <r>
    <s v="0110324"/>
    <n v="2171.33"/>
    <n v="455.98"/>
    <n v="2627.31"/>
    <n v="6053"/>
    <s v="Facilitair Bureau"/>
    <s v="02800"/>
    <s v="03145430"/>
    <n v="0"/>
    <n v="0"/>
    <d v="2023-01-12T00:00:00"/>
    <x v="3"/>
    <s v="P200"/>
    <s v="T-05-DDB"/>
    <s v="07026"/>
  </r>
  <r>
    <s v="0110324"/>
    <n v="2214.7600000000002"/>
    <n v="465.1"/>
    <n v="2679.86"/>
    <n v="6053"/>
    <s v="Facilitair Bureau"/>
    <s v="02800"/>
    <s v="03163972"/>
    <n v="0"/>
    <n v="0"/>
    <d v="2024-01-01T00:00:00"/>
    <x v="4"/>
    <s v="P200"/>
    <s v="T-05-DDB"/>
    <s v="07026"/>
  </r>
  <r>
    <s v="0110324"/>
    <n v="2030.19"/>
    <n v="426.34"/>
    <n v="2456.5300000000002"/>
    <n v="6053"/>
    <s v="Facilitair Bureau"/>
    <s v="02800"/>
    <s v="03185137"/>
    <n v="0"/>
    <n v="0"/>
    <d v="2025-01-06T00:00:00"/>
    <x v="5"/>
    <s v="P200"/>
    <s v="T-05-DDB"/>
    <s v="07026"/>
  </r>
  <r>
    <s v="0110324"/>
    <n v="-225.57"/>
    <n v="-47.37"/>
    <n v="-272.94"/>
    <n v="6053"/>
    <s v="Facilitair Bureau"/>
    <s v="02800"/>
    <s v="03206435"/>
    <n v="0"/>
    <n v="0"/>
    <d v="2025-11-25T00:00:00"/>
    <x v="5"/>
    <s v="P200"/>
    <s v="T-05-DDB"/>
    <s v="07026"/>
  </r>
  <r>
    <s v="0110325"/>
    <n v="52.15"/>
    <n v="10.95"/>
    <n v="63.1"/>
    <n v="6053"/>
    <s v="Facilitair Bureau"/>
    <s v="02800"/>
    <s v="03089759"/>
    <n v="0"/>
    <n v="0"/>
    <d v="2020-01-01T00:00:00"/>
    <x v="0"/>
    <s v="P200"/>
    <s v="A0-00-20"/>
    <s v="07026"/>
  </r>
  <r>
    <s v="0110325"/>
    <n v="52.15"/>
    <n v="10.95"/>
    <n v="63.1"/>
    <n v="6053"/>
    <s v="Facilitair Bureau"/>
    <s v="02800"/>
    <s v="03109251"/>
    <n v="0"/>
    <n v="0"/>
    <d v="2021-01-02T00:00:00"/>
    <x v="1"/>
    <s v="P200"/>
    <s v="A0-00-20"/>
    <s v="07026"/>
  </r>
  <r>
    <s v="0110325"/>
    <n v="52.15"/>
    <n v="10.95"/>
    <n v="63.1"/>
    <n v="6053"/>
    <s v="Facilitair Bureau"/>
    <s v="02800"/>
    <s v="03127077"/>
    <n v="0"/>
    <n v="0"/>
    <d v="2022-01-03T00:00:00"/>
    <x v="2"/>
    <s v="P200"/>
    <s v="A0-00-20"/>
    <s v="07026"/>
  </r>
  <r>
    <s v="0110325"/>
    <n v="54.75"/>
    <n v="11.49"/>
    <n v="66.239999999999995"/>
    <n v="6053"/>
    <s v="Facilitair Bureau"/>
    <s v="02800"/>
    <s v="03145431"/>
    <n v="0"/>
    <n v="0"/>
    <d v="2023-01-12T00:00:00"/>
    <x v="3"/>
    <s v="P200"/>
    <s v="A0-00-20"/>
    <s v="07026"/>
  </r>
  <r>
    <s v="0110325"/>
    <n v="55.84"/>
    <n v="11.73"/>
    <n v="67.569999999999993"/>
    <n v="6053"/>
    <s v="Facilitair Bureau"/>
    <s v="02800"/>
    <s v="03163973"/>
    <n v="0"/>
    <n v="0"/>
    <d v="2024-01-01T00:00:00"/>
    <x v="4"/>
    <s v="P200"/>
    <s v="A0-00-20"/>
    <s v="07026"/>
  </r>
  <r>
    <s v="0110325"/>
    <n v="51.19"/>
    <n v="10.75"/>
    <n v="61.94"/>
    <n v="6053"/>
    <s v="Facilitair Bureau"/>
    <s v="02800"/>
    <s v="03185138"/>
    <n v="0"/>
    <n v="0"/>
    <d v="2025-01-06T00:00:00"/>
    <x v="5"/>
    <s v="P200"/>
    <s v="A0-00-20"/>
    <s v="07026"/>
  </r>
  <r>
    <s v="0110326"/>
    <n v="1442.87"/>
    <n v="303"/>
    <n v="1745.87"/>
    <n v="6053"/>
    <s v="Facilitair Bureau"/>
    <s v="02800"/>
    <s v="03089760"/>
    <n v="0"/>
    <n v="0"/>
    <d v="2020-01-01T00:00:00"/>
    <x v="0"/>
    <s v="P200"/>
    <s v="A0-01-56"/>
    <s v="07026"/>
  </r>
  <r>
    <s v="0110326"/>
    <n v="1442.87"/>
    <n v="303"/>
    <n v="1745.87"/>
    <n v="6053"/>
    <s v="Facilitair Bureau"/>
    <s v="02800"/>
    <s v="03109252"/>
    <n v="0"/>
    <n v="0"/>
    <d v="2021-01-02T00:00:00"/>
    <x v="1"/>
    <s v="P200"/>
    <s v="A0-01-56"/>
    <s v="07026"/>
  </r>
  <r>
    <s v="0110326"/>
    <n v="-156.31"/>
    <n v="-32.83"/>
    <n v="-189.14"/>
    <n v="6053"/>
    <s v="Facilitair Bureau"/>
    <s v="02800"/>
    <s v="03123304"/>
    <n v="0"/>
    <n v="0"/>
    <d v="2021-11-25T00:00:00"/>
    <x v="1"/>
    <s v="P200"/>
    <s v="A0-01-56"/>
    <s v="07026"/>
  </r>
  <r>
    <s v="0110327"/>
    <n v="344.09"/>
    <n v="72.25"/>
    <n v="416.34"/>
    <n v="6053"/>
    <s v="Facilitair Bureau"/>
    <s v="02800"/>
    <s v="03089761"/>
    <n v="0"/>
    <n v="0"/>
    <d v="2020-01-01T00:00:00"/>
    <x v="0"/>
    <s v="P200"/>
    <s v="A0-04-61"/>
    <s v="07026"/>
  </r>
  <r>
    <s v="0110327"/>
    <n v="344.09"/>
    <n v="72.25"/>
    <n v="416.34"/>
    <n v="6053"/>
    <s v="Facilitair Bureau"/>
    <s v="02800"/>
    <s v="03109253"/>
    <n v="0"/>
    <n v="0"/>
    <d v="2021-01-02T00:00:00"/>
    <x v="1"/>
    <s v="P200"/>
    <s v="A0-04-61"/>
    <s v="07026"/>
  </r>
  <r>
    <s v="0110327"/>
    <n v="344.09"/>
    <n v="72.25"/>
    <n v="416.34"/>
    <n v="6053"/>
    <s v="Facilitair Bureau"/>
    <s v="02800"/>
    <s v="03127078"/>
    <n v="0"/>
    <n v="0"/>
    <d v="2022-01-03T00:00:00"/>
    <x v="2"/>
    <s v="P200"/>
    <s v="A0-04-61"/>
    <s v="07026"/>
  </r>
  <r>
    <s v="0110327"/>
    <n v="361.3"/>
    <n v="75.88"/>
    <n v="437.18"/>
    <n v="6053"/>
    <s v="Facilitair Bureau"/>
    <s v="02800"/>
    <s v="03145432"/>
    <n v="0"/>
    <n v="0"/>
    <d v="2023-01-12T00:00:00"/>
    <x v="3"/>
    <s v="P200"/>
    <s v="T-14-BSZ"/>
    <s v="07026"/>
  </r>
  <r>
    <s v="0110327"/>
    <n v="368.52"/>
    <n v="77.39"/>
    <n v="445.91"/>
    <n v="6053"/>
    <s v="Facilitair Bureau"/>
    <s v="02800"/>
    <s v="03163974"/>
    <n v="0"/>
    <n v="0"/>
    <d v="2024-01-01T00:00:00"/>
    <x v="4"/>
    <s v="P200"/>
    <s v="T-14-BSZ"/>
    <s v="07026"/>
  </r>
  <r>
    <s v="0110327"/>
    <n v="337.81"/>
    <n v="70.94"/>
    <n v="408.75"/>
    <n v="6053"/>
    <s v="Facilitair Bureau"/>
    <s v="02800"/>
    <s v="03185139"/>
    <n v="0"/>
    <n v="0"/>
    <d v="2025-01-06T00:00:00"/>
    <x v="5"/>
    <s v="P200"/>
    <s v="T-14-BSZ"/>
    <s v="07026"/>
  </r>
  <r>
    <s v="0110327"/>
    <n v="319.38"/>
    <n v="67.069999999999993"/>
    <n v="386.45"/>
    <n v="6053"/>
    <s v="Facilitair Bureau"/>
    <s v="02800"/>
    <s v="03208367"/>
    <n v="0"/>
    <n v="0"/>
    <d v="2026-01-05T00:00:00"/>
    <x v="6"/>
    <s v="P200"/>
    <s v="T-14-BSZ"/>
    <s v="07026"/>
  </r>
  <r>
    <s v="0110327"/>
    <n v="-237.76"/>
    <n v="-49.93"/>
    <n v="-287.69"/>
    <n v="6053"/>
    <s v="Facilitair Bureau"/>
    <s v="02800"/>
    <s v="03217592"/>
    <n v="0"/>
    <n v="0"/>
    <d v="2026-04-07T00:00:00"/>
    <x v="6"/>
    <s v="P200"/>
    <s v="T-14-BSZ"/>
    <s v="07026"/>
  </r>
  <r>
    <s v="0110331"/>
    <n v="579.94000000000005"/>
    <n v="121.79"/>
    <n v="701.73"/>
    <n v="6053"/>
    <s v="Facilitair Bureau"/>
    <s v="02800"/>
    <s v="03089763"/>
    <n v="0"/>
    <n v="0"/>
    <d v="2020-01-01T00:00:00"/>
    <x v="0"/>
    <s v="P200"/>
    <s v="A0-05-16"/>
    <s v="07005"/>
  </r>
  <r>
    <s v="0110331"/>
    <n v="579.94000000000005"/>
    <n v="121.79"/>
    <n v="701.73"/>
    <n v="6053"/>
    <s v="Facilitair Bureau"/>
    <s v="02800"/>
    <s v="03109255"/>
    <n v="0"/>
    <n v="0"/>
    <d v="2021-01-02T00:00:00"/>
    <x v="1"/>
    <s v="P200"/>
    <s v="A0-05-16"/>
    <s v="07005"/>
  </r>
  <r>
    <s v="0110331"/>
    <n v="561.22"/>
    <n v="117.86"/>
    <n v="679.08"/>
    <n v="6053"/>
    <s v="Facilitair Bureau"/>
    <s v="02800"/>
    <s v="03127080"/>
    <n v="0"/>
    <n v="0"/>
    <d v="2022-01-03T00:00:00"/>
    <x v="2"/>
    <s v="P200"/>
    <s v="A0-05-16"/>
    <s v="07005"/>
  </r>
  <r>
    <s v="0110331"/>
    <n v="589.29"/>
    <n v="123.75"/>
    <n v="713.04"/>
    <n v="6053"/>
    <s v="Facilitair Bureau"/>
    <s v="02800"/>
    <s v="03145433"/>
    <n v="0"/>
    <n v="0"/>
    <d v="2023-01-12T00:00:00"/>
    <x v="3"/>
    <s v="P200"/>
    <s v="T-84-DDV"/>
    <s v="07005"/>
  </r>
  <r>
    <s v="0110331"/>
    <n v="601.07000000000005"/>
    <n v="126.22"/>
    <n v="727.29"/>
    <n v="6053"/>
    <s v="Facilitair Bureau"/>
    <s v="02800"/>
    <s v="03163976"/>
    <n v="0"/>
    <n v="0"/>
    <d v="2024-01-01T00:00:00"/>
    <x v="4"/>
    <s v="P200"/>
    <s v="T-84-DDV"/>
    <s v="07005"/>
  </r>
  <r>
    <s v="0110331"/>
    <n v="500.89"/>
    <n v="105.19"/>
    <n v="606.08000000000004"/>
    <n v="6053"/>
    <s v="Facilitair Bureau"/>
    <s v="02800"/>
    <s v="03185141"/>
    <n v="0"/>
    <n v="0"/>
    <d v="2025-01-06T00:00:00"/>
    <x v="5"/>
    <s v="P200"/>
    <s v="T-84-DDV"/>
    <s v="07005"/>
  </r>
  <r>
    <s v="0110331"/>
    <n v="500.89"/>
    <n v="105.19"/>
    <n v="606.08000000000004"/>
    <n v="6053"/>
    <s v="Facilitair Bureau"/>
    <s v="02800"/>
    <s v="03208368"/>
    <n v="0"/>
    <n v="0"/>
    <d v="2026-01-05T00:00:00"/>
    <x v="6"/>
    <s v="P200"/>
    <s v="T-84-DDV"/>
    <s v="07005"/>
  </r>
  <r>
    <s v="0110338"/>
    <n v="3093.39"/>
    <n v="649.61"/>
    <n v="3743"/>
    <n v="6053"/>
    <s v="Facilitair Bureau"/>
    <s v="02800"/>
    <s v="03089765"/>
    <n v="0"/>
    <n v="0"/>
    <d v="2020-01-01T00:00:00"/>
    <x v="0"/>
    <s v="P200"/>
    <s v="A0-05-56"/>
    <s v="07026"/>
  </r>
  <r>
    <s v="0110338"/>
    <n v="3093.39"/>
    <n v="649.61"/>
    <n v="3743"/>
    <n v="6053"/>
    <s v="Facilitair Bureau"/>
    <s v="02800"/>
    <s v="03109257"/>
    <n v="0"/>
    <n v="0"/>
    <d v="2021-01-02T00:00:00"/>
    <x v="1"/>
    <s v="P200"/>
    <s v="A0-05-56"/>
    <s v="07026"/>
  </r>
  <r>
    <s v="0110338"/>
    <n v="3093.39"/>
    <n v="649.61"/>
    <n v="3743"/>
    <n v="6053"/>
    <s v="Facilitair Bureau"/>
    <s v="02800"/>
    <s v="03127082"/>
    <n v="0"/>
    <n v="0"/>
    <d v="2022-01-03T00:00:00"/>
    <x v="2"/>
    <s v="P200"/>
    <s v="TPZ-34-L"/>
    <s v="07026"/>
  </r>
  <r>
    <s v="0110338"/>
    <n v="3248.06"/>
    <n v="682.09"/>
    <n v="3930.15"/>
    <n v="6053"/>
    <s v="Facilitair Bureau"/>
    <s v="02800"/>
    <s v="03145434"/>
    <n v="0"/>
    <n v="0"/>
    <d v="2023-01-12T00:00:00"/>
    <x v="3"/>
    <s v="P200"/>
    <s v="TPZ-34-L"/>
    <s v="07026"/>
  </r>
  <r>
    <s v="0110338"/>
    <n v="3313.03"/>
    <n v="695.74"/>
    <n v="4008.77"/>
    <n v="6053"/>
    <s v="Facilitair Bureau"/>
    <s v="02800"/>
    <s v="03163977"/>
    <n v="0"/>
    <n v="0"/>
    <d v="2024-01-01T00:00:00"/>
    <x v="4"/>
    <s v="P200"/>
    <s v="TPZ-34-L"/>
    <s v="07026"/>
  </r>
  <r>
    <s v="0110338"/>
    <n v="3036.94"/>
    <n v="637.75"/>
    <n v="3674.69"/>
    <n v="6053"/>
    <s v="Facilitair Bureau"/>
    <s v="02800"/>
    <s v="03185142"/>
    <n v="0"/>
    <n v="0"/>
    <d v="2025-01-06T00:00:00"/>
    <x v="5"/>
    <s v="P200"/>
    <s v="TPZ-34-L"/>
    <s v="07026"/>
  </r>
  <r>
    <s v="0110338"/>
    <n v="2871.29"/>
    <n v="602.97"/>
    <n v="3474.26"/>
    <n v="6053"/>
    <s v="Facilitair Bureau"/>
    <s v="02800"/>
    <s v="03208369"/>
    <n v="0"/>
    <n v="0"/>
    <d v="2026-01-05T00:00:00"/>
    <x v="6"/>
    <s v="P200"/>
    <s v="TPZ-34-L"/>
    <s v="07026"/>
  </r>
  <r>
    <s v="0110339"/>
    <n v="3093.39"/>
    <n v="649.61"/>
    <n v="3743"/>
    <n v="6053"/>
    <s v="Facilitair Bureau"/>
    <s v="02800"/>
    <s v="03089766"/>
    <n v="0"/>
    <n v="0"/>
    <d v="2020-01-01T00:00:00"/>
    <x v="0"/>
    <s v="P200"/>
    <s v="A0-05-58"/>
    <s v="07026"/>
  </r>
  <r>
    <s v="0110339"/>
    <n v="3093.39"/>
    <n v="649.61"/>
    <n v="3743"/>
    <n v="6053"/>
    <s v="Facilitair Bureau"/>
    <s v="02800"/>
    <s v="03109258"/>
    <n v="0"/>
    <n v="0"/>
    <d v="2021-01-02T00:00:00"/>
    <x v="1"/>
    <s v="P200"/>
    <s v="A0-05-58"/>
    <s v="07026"/>
  </r>
  <r>
    <s v="0110339"/>
    <n v="3093.39"/>
    <n v="649.61"/>
    <n v="3743"/>
    <n v="6053"/>
    <s v="Facilitair Bureau"/>
    <s v="02800"/>
    <s v="03127083"/>
    <n v="0"/>
    <n v="0"/>
    <d v="2022-01-03T00:00:00"/>
    <x v="2"/>
    <s v="P200"/>
    <s v="TPZ-36-L"/>
    <s v="07026"/>
  </r>
  <r>
    <s v="0110339"/>
    <n v="3248.06"/>
    <n v="682.09"/>
    <n v="3930.15"/>
    <n v="6053"/>
    <s v="Facilitair Bureau"/>
    <s v="02800"/>
    <s v="03145435"/>
    <n v="0"/>
    <n v="0"/>
    <d v="2023-01-12T00:00:00"/>
    <x v="3"/>
    <s v="P200"/>
    <s v="TPZ-36-L"/>
    <s v="07026"/>
  </r>
  <r>
    <s v="0110339"/>
    <n v="3313.03"/>
    <n v="695.74"/>
    <n v="4008.77"/>
    <n v="6053"/>
    <s v="Facilitair Bureau"/>
    <s v="02800"/>
    <s v="03163978"/>
    <n v="0"/>
    <n v="0"/>
    <d v="2024-01-01T00:00:00"/>
    <x v="4"/>
    <s v="P200"/>
    <s v="TPZ-36-L"/>
    <s v="07026"/>
  </r>
  <r>
    <s v="0110339"/>
    <n v="3036.94"/>
    <n v="637.75"/>
    <n v="3674.69"/>
    <n v="6053"/>
    <s v="Facilitair Bureau"/>
    <s v="02800"/>
    <s v="03185143"/>
    <n v="0"/>
    <n v="0"/>
    <d v="2025-01-06T00:00:00"/>
    <x v="5"/>
    <s v="P200"/>
    <s v="TPZ-36-L"/>
    <s v="07026"/>
  </r>
  <r>
    <s v="0110339"/>
    <n v="2871.29"/>
    <n v="602.97"/>
    <n v="3474.26"/>
    <n v="6053"/>
    <s v="Facilitair Bureau"/>
    <s v="02800"/>
    <s v="03208370"/>
    <n v="0"/>
    <n v="0"/>
    <d v="2026-01-05T00:00:00"/>
    <x v="6"/>
    <s v="P200"/>
    <s v="TPZ-36-L"/>
    <s v="07026"/>
  </r>
  <r>
    <s v="0110340"/>
    <n v="3093.39"/>
    <n v="649.61"/>
    <n v="3743"/>
    <n v="6053"/>
    <s v="Facilitair Bureau"/>
    <s v="02800"/>
    <s v="03089767"/>
    <n v="0"/>
    <n v="0"/>
    <d v="2020-01-01T00:00:00"/>
    <x v="0"/>
    <s v="P200"/>
    <s v="A0-05-59"/>
    <s v="07026"/>
  </r>
  <r>
    <s v="0110340"/>
    <n v="3093.39"/>
    <n v="649.61"/>
    <n v="3743"/>
    <n v="6053"/>
    <s v="Facilitair Bureau"/>
    <s v="02800"/>
    <s v="03109259"/>
    <n v="0"/>
    <n v="0"/>
    <d v="2021-01-02T00:00:00"/>
    <x v="1"/>
    <s v="P200"/>
    <s v="A0-05-59"/>
    <s v="07026"/>
  </r>
  <r>
    <s v="0110340"/>
    <n v="3093.39"/>
    <n v="649.61"/>
    <n v="3743"/>
    <n v="6053"/>
    <s v="Facilitair Bureau"/>
    <s v="02800"/>
    <s v="03127084"/>
    <n v="0"/>
    <n v="0"/>
    <d v="2022-01-03T00:00:00"/>
    <x v="2"/>
    <s v="P200"/>
    <s v="TPZ-37-L"/>
    <s v="07026"/>
  </r>
  <r>
    <s v="0110340"/>
    <n v="3248.06"/>
    <n v="682.09"/>
    <n v="3930.15"/>
    <n v="6053"/>
    <s v="Facilitair Bureau"/>
    <s v="02800"/>
    <s v="03145436"/>
    <n v="0"/>
    <n v="0"/>
    <d v="2023-01-12T00:00:00"/>
    <x v="3"/>
    <s v="P200"/>
    <s v="TPZ-37-L"/>
    <s v="07026"/>
  </r>
  <r>
    <s v="0110340"/>
    <n v="3313.03"/>
    <n v="695.74"/>
    <n v="4008.77"/>
    <n v="6053"/>
    <s v="Facilitair Bureau"/>
    <s v="02800"/>
    <s v="03163979"/>
    <n v="0"/>
    <n v="0"/>
    <d v="2024-01-01T00:00:00"/>
    <x v="4"/>
    <s v="P200"/>
    <s v="TPZ-37-L"/>
    <s v="07026"/>
  </r>
  <r>
    <s v="0110340"/>
    <n v="3036.94"/>
    <n v="637.75"/>
    <n v="3674.69"/>
    <n v="6053"/>
    <s v="Facilitair Bureau"/>
    <s v="02800"/>
    <s v="03185144"/>
    <n v="0"/>
    <n v="0"/>
    <d v="2025-01-06T00:00:00"/>
    <x v="5"/>
    <s v="P200"/>
    <s v="TPZ-37-L"/>
    <s v="07026"/>
  </r>
  <r>
    <s v="0110340"/>
    <n v="2871.29"/>
    <n v="602.97"/>
    <n v="3474.26"/>
    <n v="6053"/>
    <s v="Facilitair Bureau"/>
    <s v="02800"/>
    <s v="03208371"/>
    <n v="0"/>
    <n v="0"/>
    <d v="2026-01-05T00:00:00"/>
    <x v="6"/>
    <s v="P200"/>
    <s v="TPZ-37-L"/>
    <s v="07026"/>
  </r>
  <r>
    <s v="0110341"/>
    <n v="3093.39"/>
    <n v="649.61"/>
    <n v="3743"/>
    <n v="6053"/>
    <s v="Facilitair Bureau"/>
    <s v="02800"/>
    <s v="03089768"/>
    <n v="0"/>
    <n v="0"/>
    <d v="2020-01-01T00:00:00"/>
    <x v="0"/>
    <s v="P200"/>
    <s v="A0-05-60"/>
    <s v="07026"/>
  </r>
  <r>
    <s v="0110341"/>
    <n v="3093.39"/>
    <n v="649.61"/>
    <n v="3743"/>
    <n v="6053"/>
    <s v="Facilitair Bureau"/>
    <s v="02800"/>
    <s v="03109260"/>
    <n v="0"/>
    <n v="0"/>
    <d v="2021-01-02T00:00:00"/>
    <x v="1"/>
    <s v="P200"/>
    <s v="A0-05-60"/>
    <s v="07026"/>
  </r>
  <r>
    <s v="0110341"/>
    <n v="3093.39"/>
    <n v="649.61"/>
    <n v="3743"/>
    <n v="6053"/>
    <s v="Facilitair Bureau"/>
    <s v="02800"/>
    <s v="03127085"/>
    <n v="0"/>
    <n v="0"/>
    <d v="2022-01-03T00:00:00"/>
    <x v="2"/>
    <s v="P200"/>
    <s v="TPZ-38-L"/>
    <s v="07026"/>
  </r>
  <r>
    <s v="0110341"/>
    <n v="3248.06"/>
    <n v="682.09"/>
    <n v="3930.15"/>
    <n v="6053"/>
    <s v="Facilitair Bureau"/>
    <s v="02800"/>
    <s v="03145437"/>
    <n v="0"/>
    <n v="0"/>
    <d v="2023-01-12T00:00:00"/>
    <x v="3"/>
    <s v="P200"/>
    <s v="TPZ-38-L"/>
    <s v="07026"/>
  </r>
  <r>
    <s v="0110341"/>
    <n v="3313.03"/>
    <n v="695.74"/>
    <n v="4008.77"/>
    <n v="6053"/>
    <s v="Facilitair Bureau"/>
    <s v="02800"/>
    <s v="03163980"/>
    <n v="0"/>
    <n v="0"/>
    <d v="2024-01-01T00:00:00"/>
    <x v="4"/>
    <s v="P200"/>
    <s v="TPZ-38-L"/>
    <s v="07026"/>
  </r>
  <r>
    <s v="0110341"/>
    <n v="3036.94"/>
    <n v="637.75"/>
    <n v="3674.69"/>
    <n v="6053"/>
    <s v="Facilitair Bureau"/>
    <s v="02800"/>
    <s v="03185145"/>
    <n v="0"/>
    <n v="0"/>
    <d v="2025-01-06T00:00:00"/>
    <x v="5"/>
    <s v="P200"/>
    <s v="TPZ-38-L"/>
    <s v="07026"/>
  </r>
  <r>
    <s v="0110341"/>
    <n v="2871.29"/>
    <n v="602.97"/>
    <n v="3474.26"/>
    <n v="6053"/>
    <s v="Facilitair Bureau"/>
    <s v="02800"/>
    <s v="03208372"/>
    <n v="0"/>
    <n v="0"/>
    <d v="2026-01-05T00:00:00"/>
    <x v="6"/>
    <s v="P200"/>
    <s v="TPZ-38-L"/>
    <s v="07026"/>
  </r>
  <r>
    <s v="0110344"/>
    <n v="3093.39"/>
    <n v="649.61"/>
    <n v="3743"/>
    <n v="6053"/>
    <s v="Facilitair Bureau"/>
    <s v="02800"/>
    <s v="03089769"/>
    <n v="0"/>
    <n v="0"/>
    <d v="2020-01-01T00:00:00"/>
    <x v="0"/>
    <s v="P200"/>
    <s v="A0-05-61"/>
    <s v="07026"/>
  </r>
  <r>
    <s v="0110344"/>
    <n v="3093.39"/>
    <n v="649.61"/>
    <n v="3743"/>
    <n v="6053"/>
    <s v="Facilitair Bureau"/>
    <s v="02800"/>
    <s v="03109261"/>
    <n v="0"/>
    <n v="0"/>
    <d v="2021-01-02T00:00:00"/>
    <x v="1"/>
    <s v="P200"/>
    <s v="A0-05-61"/>
    <s v="07026"/>
  </r>
  <r>
    <s v="0110344"/>
    <n v="3093.39"/>
    <n v="649.61"/>
    <n v="3743"/>
    <n v="6053"/>
    <s v="Facilitair Bureau"/>
    <s v="02800"/>
    <s v="03127086"/>
    <n v="0"/>
    <n v="0"/>
    <d v="2022-01-03T00:00:00"/>
    <x v="2"/>
    <s v="P200"/>
    <s v="TPZ-39-L"/>
    <s v="07026"/>
  </r>
  <r>
    <s v="0110344"/>
    <n v="3248.06"/>
    <n v="682.09"/>
    <n v="3930.15"/>
    <n v="6053"/>
    <s v="Facilitair Bureau"/>
    <s v="02800"/>
    <s v="03145438"/>
    <n v="0"/>
    <n v="0"/>
    <d v="2023-01-12T00:00:00"/>
    <x v="3"/>
    <s v="P200"/>
    <s v="TPZ-39-L"/>
    <s v="07026"/>
  </r>
  <r>
    <s v="0110344"/>
    <n v="3313.03"/>
    <n v="695.74"/>
    <n v="4008.77"/>
    <n v="6053"/>
    <s v="Facilitair Bureau"/>
    <s v="02800"/>
    <s v="03163981"/>
    <n v="0"/>
    <n v="0"/>
    <d v="2024-01-01T00:00:00"/>
    <x v="4"/>
    <s v="P200"/>
    <s v="TPZ-39-L"/>
    <s v="07026"/>
  </r>
  <r>
    <s v="0110344"/>
    <n v="3036.94"/>
    <n v="637.75"/>
    <n v="3674.69"/>
    <n v="6053"/>
    <s v="Facilitair Bureau"/>
    <s v="02800"/>
    <s v="03185146"/>
    <n v="0"/>
    <n v="0"/>
    <d v="2025-01-06T00:00:00"/>
    <x v="5"/>
    <s v="P200"/>
    <s v="TPZ-39-L"/>
    <s v="07026"/>
  </r>
  <r>
    <s v="0110344"/>
    <n v="2871.29"/>
    <n v="602.97"/>
    <n v="3474.26"/>
    <n v="6053"/>
    <s v="Facilitair Bureau"/>
    <s v="02800"/>
    <s v="03208373"/>
    <n v="0"/>
    <n v="0"/>
    <d v="2026-01-05T00:00:00"/>
    <x v="6"/>
    <s v="P200"/>
    <s v="TPZ-39-L"/>
    <s v="07026"/>
  </r>
  <r>
    <s v="0110345"/>
    <n v="3093.39"/>
    <n v="649.61"/>
    <n v="3743"/>
    <n v="6053"/>
    <s v="Facilitair Bureau"/>
    <s v="02800"/>
    <s v="03089770"/>
    <n v="0"/>
    <n v="0"/>
    <d v="2020-01-01T00:00:00"/>
    <x v="0"/>
    <s v="P200"/>
    <s v="A0-05-62"/>
    <s v="07026"/>
  </r>
  <r>
    <s v="0110345"/>
    <n v="3093.39"/>
    <n v="649.61"/>
    <n v="3743"/>
    <n v="6053"/>
    <s v="Facilitair Bureau"/>
    <s v="02800"/>
    <s v="03109262"/>
    <n v="0"/>
    <n v="0"/>
    <d v="2021-01-02T00:00:00"/>
    <x v="1"/>
    <s v="P200"/>
    <s v="A0-05-62"/>
    <s v="07026"/>
  </r>
  <r>
    <s v="0110345"/>
    <n v="3093.39"/>
    <n v="649.61"/>
    <n v="3743"/>
    <n v="6053"/>
    <s v="Facilitair Bureau"/>
    <s v="02800"/>
    <s v="03127087"/>
    <n v="0"/>
    <n v="0"/>
    <d v="2022-01-03T00:00:00"/>
    <x v="2"/>
    <s v="P200"/>
    <s v="TPZ-40-L"/>
    <s v="07026"/>
  </r>
  <r>
    <s v="0110345"/>
    <n v="3248.06"/>
    <n v="682.09"/>
    <n v="3930.15"/>
    <n v="6053"/>
    <s v="Facilitair Bureau"/>
    <s v="02800"/>
    <s v="03145439"/>
    <n v="0"/>
    <n v="0"/>
    <d v="2023-01-12T00:00:00"/>
    <x v="3"/>
    <s v="P200"/>
    <s v="TPZ-40-L"/>
    <s v="07026"/>
  </r>
  <r>
    <s v="0110345"/>
    <n v="3313.03"/>
    <n v="695.74"/>
    <n v="4008.77"/>
    <n v="6053"/>
    <s v="Facilitair Bureau"/>
    <s v="02800"/>
    <s v="03163982"/>
    <n v="0"/>
    <n v="0"/>
    <d v="2024-01-01T00:00:00"/>
    <x v="4"/>
    <s v="P200"/>
    <s v="TPZ-40-L"/>
    <s v="07026"/>
  </r>
  <r>
    <s v="0110345"/>
    <n v="3036.94"/>
    <n v="637.75"/>
    <n v="3674.69"/>
    <n v="6053"/>
    <s v="Facilitair Bureau"/>
    <s v="02800"/>
    <s v="03185147"/>
    <n v="0"/>
    <n v="0"/>
    <d v="2025-01-06T00:00:00"/>
    <x v="5"/>
    <s v="P200"/>
    <s v="TPZ-40-L"/>
    <s v="07026"/>
  </r>
  <r>
    <s v="0110345"/>
    <n v="2871.29"/>
    <n v="602.97"/>
    <n v="3474.26"/>
    <n v="6053"/>
    <s v="Facilitair Bureau"/>
    <s v="02800"/>
    <s v="03208374"/>
    <n v="0"/>
    <n v="0"/>
    <d v="2026-01-05T00:00:00"/>
    <x v="6"/>
    <s v="P200"/>
    <s v="TPZ-40-L"/>
    <s v="07026"/>
  </r>
  <r>
    <s v="0110346"/>
    <n v="147"/>
    <n v="30.87"/>
    <n v="177.87"/>
    <n v="6053"/>
    <s v="Facilitair Bureau"/>
    <s v="02800"/>
    <s v="03089771"/>
    <n v="0"/>
    <n v="0"/>
    <d v="2020-01-01T00:00:00"/>
    <x v="0"/>
    <s v="P200"/>
    <s v="A0-08-32"/>
    <s v="07005"/>
  </r>
  <r>
    <s v="0110346"/>
    <n v="147"/>
    <n v="30.87"/>
    <n v="177.87"/>
    <n v="6053"/>
    <s v="Facilitair Bureau"/>
    <s v="02800"/>
    <s v="03109263"/>
    <n v="0"/>
    <n v="0"/>
    <d v="2021-01-02T00:00:00"/>
    <x v="1"/>
    <s v="P200"/>
    <s v="A0-08-32"/>
    <s v="07005"/>
  </r>
  <r>
    <s v="0110346"/>
    <n v="142.25"/>
    <n v="29.87"/>
    <n v="172.12"/>
    <n v="6053"/>
    <s v="Facilitair Bureau"/>
    <s v="02800"/>
    <s v="03127088"/>
    <n v="0"/>
    <n v="0"/>
    <d v="2022-01-03T00:00:00"/>
    <x v="2"/>
    <s v="P200"/>
    <s v="A0-08-32"/>
    <s v="07005"/>
  </r>
  <r>
    <s v="0110346"/>
    <n v="149.37"/>
    <n v="31.37"/>
    <n v="180.74"/>
    <n v="6053"/>
    <s v="Facilitair Bureau"/>
    <s v="02800"/>
    <s v="03145440"/>
    <n v="0"/>
    <n v="0"/>
    <d v="2023-01-12T00:00:00"/>
    <x v="3"/>
    <s v="P200"/>
    <s v="T-21-BSZ"/>
    <s v="07005"/>
  </r>
  <r>
    <s v="0110346"/>
    <n v="152.36000000000001"/>
    <n v="32"/>
    <n v="184.36"/>
    <n v="6053"/>
    <s v="Facilitair Bureau"/>
    <s v="02800"/>
    <s v="03163983"/>
    <n v="0"/>
    <n v="0"/>
    <d v="2024-01-01T00:00:00"/>
    <x v="4"/>
    <s v="P200"/>
    <s v="T-21-BSZ"/>
    <s v="07005"/>
  </r>
  <r>
    <s v="0110346"/>
    <n v="126.96"/>
    <n v="26.67"/>
    <n v="153.63"/>
    <n v="6053"/>
    <s v="Facilitair Bureau"/>
    <s v="02800"/>
    <s v="03185148"/>
    <n v="0"/>
    <n v="0"/>
    <d v="2025-01-06T00:00:00"/>
    <x v="5"/>
    <s v="P200"/>
    <s v="T-21-BSZ"/>
    <s v="07005"/>
  </r>
  <r>
    <s v="0110346"/>
    <n v="126.96"/>
    <n v="26.67"/>
    <n v="153.63"/>
    <n v="6053"/>
    <s v="Facilitair Bureau"/>
    <s v="02800"/>
    <s v="03208375"/>
    <n v="0"/>
    <n v="0"/>
    <d v="2026-01-05T00:00:00"/>
    <x v="6"/>
    <s v="P200"/>
    <s v="T-21-BSZ"/>
    <s v="07005"/>
  </r>
  <r>
    <s v="0110350"/>
    <n v="119.24"/>
    <n v="25.04"/>
    <n v="144.28"/>
    <n v="6053"/>
    <s v="Facilitair Bureau"/>
    <s v="02800"/>
    <s v="03089772"/>
    <n v="0"/>
    <n v="0"/>
    <d v="2020-01-01T00:00:00"/>
    <x v="0"/>
    <s v="P200"/>
    <s v="A0-08-45"/>
    <s v="07005"/>
  </r>
  <r>
    <s v="0110350"/>
    <n v="119.24"/>
    <n v="25.04"/>
    <n v="144.28"/>
    <n v="6053"/>
    <s v="Facilitair Bureau"/>
    <s v="02800"/>
    <s v="03109264"/>
    <n v="0"/>
    <n v="0"/>
    <d v="2021-01-02T00:00:00"/>
    <x v="1"/>
    <s v="P200"/>
    <s v="A0-08-45"/>
    <s v="07005"/>
  </r>
  <r>
    <s v="0110350"/>
    <n v="115.39"/>
    <n v="24.23"/>
    <n v="139.62"/>
    <n v="6053"/>
    <s v="Facilitair Bureau"/>
    <s v="02800"/>
    <s v="03127089"/>
    <n v="0"/>
    <n v="0"/>
    <d v="2022-01-03T00:00:00"/>
    <x v="2"/>
    <s v="P200"/>
    <s v="A0-08-45"/>
    <s v="07005"/>
  </r>
  <r>
    <s v="0110350"/>
    <n v="121.16"/>
    <n v="25.44"/>
    <n v="146.6"/>
    <n v="6053"/>
    <s v="Facilitair Bureau"/>
    <s v="02800"/>
    <s v="03145441"/>
    <n v="0"/>
    <n v="0"/>
    <d v="2023-01-12T00:00:00"/>
    <x v="3"/>
    <s v="P200"/>
    <s v="A0-08-45"/>
    <s v="07005"/>
  </r>
  <r>
    <s v="0110350"/>
    <n v="123.58"/>
    <n v="25.95"/>
    <n v="149.53"/>
    <n v="6053"/>
    <s v="Facilitair Bureau"/>
    <s v="02800"/>
    <s v="03163984"/>
    <n v="0"/>
    <n v="0"/>
    <d v="2024-01-01T00:00:00"/>
    <x v="4"/>
    <s v="P200"/>
    <s v="A0-08-45"/>
    <s v="07005"/>
  </r>
  <r>
    <s v="0110350"/>
    <n v="102.98"/>
    <n v="21.63"/>
    <n v="124.61"/>
    <n v="6053"/>
    <s v="Facilitair Bureau"/>
    <s v="02800"/>
    <s v="03185149"/>
    <n v="0"/>
    <n v="0"/>
    <d v="2025-01-06T00:00:00"/>
    <x v="5"/>
    <s v="P200"/>
    <s v="A0-08-45"/>
    <s v="07005"/>
  </r>
  <r>
    <s v="0110350"/>
    <n v="102.98"/>
    <n v="21.63"/>
    <n v="124.61"/>
    <n v="6053"/>
    <s v="Facilitair Bureau"/>
    <s v="02800"/>
    <s v="03208376"/>
    <n v="0"/>
    <n v="0"/>
    <d v="2026-01-05T00:00:00"/>
    <x v="6"/>
    <s v="P200"/>
    <s v="A0-08-45"/>
    <s v="07005"/>
  </r>
  <r>
    <s v="0110351"/>
    <n v="1442.87"/>
    <n v="303"/>
    <n v="1745.87"/>
    <n v="6053"/>
    <s v="Facilitair Bureau"/>
    <s v="02800"/>
    <s v="03089773"/>
    <n v="0"/>
    <n v="0"/>
    <d v="2020-01-01T00:00:00"/>
    <x v="0"/>
    <s v="P200"/>
    <s v="A0-02-39"/>
    <s v="07026"/>
  </r>
  <r>
    <s v="0110351"/>
    <n v="1442.87"/>
    <n v="303"/>
    <n v="1745.87"/>
    <n v="6053"/>
    <s v="Facilitair Bureau"/>
    <s v="02800"/>
    <s v="03109265"/>
    <n v="0"/>
    <n v="0"/>
    <d v="2021-01-02T00:00:00"/>
    <x v="1"/>
    <s v="P200"/>
    <s v="A0-02-39"/>
    <s v="07026"/>
  </r>
  <r>
    <s v="0110351"/>
    <n v="1442.87"/>
    <n v="303"/>
    <n v="1745.87"/>
    <n v="6053"/>
    <s v="Facilitair Bureau"/>
    <s v="02800"/>
    <s v="03127090"/>
    <n v="0"/>
    <n v="0"/>
    <d v="2022-01-03T00:00:00"/>
    <x v="2"/>
    <s v="P200"/>
    <s v="A0-02-39"/>
    <s v="07026"/>
  </r>
  <r>
    <s v="0110351"/>
    <n v="1515.01"/>
    <n v="318.14999999999998"/>
    <n v="1833.16"/>
    <n v="6053"/>
    <s v="Facilitair Bureau"/>
    <s v="02800"/>
    <s v="03145442"/>
    <n v="0"/>
    <n v="0"/>
    <d v="2023-01-12T00:00:00"/>
    <x v="3"/>
    <s v="P200"/>
    <s v="A0-02-39"/>
    <s v="07026"/>
  </r>
  <r>
    <s v="0110351"/>
    <n v="-298.77999999999997"/>
    <n v="-62.75"/>
    <n v="-361.53"/>
    <n v="6053"/>
    <s v="Facilitair Bureau"/>
    <s v="02800"/>
    <s v="03160159"/>
    <n v="0"/>
    <n v="0"/>
    <d v="2023-11-16T00:00:00"/>
    <x v="3"/>
    <s v="P200"/>
    <s v="A0-02-39"/>
    <s v="07026"/>
  </r>
  <r>
    <s v="0110352"/>
    <n v="1442.87"/>
    <n v="303"/>
    <n v="1745.87"/>
    <n v="6053"/>
    <s v="Facilitair Bureau"/>
    <s v="02800"/>
    <s v="03089774"/>
    <n v="0"/>
    <n v="0"/>
    <d v="2020-01-01T00:00:00"/>
    <x v="0"/>
    <s v="P200"/>
    <s v="A0-02-17"/>
    <s v="07026"/>
  </r>
  <r>
    <s v="0110352"/>
    <n v="1442.87"/>
    <n v="303"/>
    <n v="1745.87"/>
    <n v="6053"/>
    <s v="Facilitair Bureau"/>
    <s v="02800"/>
    <s v="03109266"/>
    <n v="0"/>
    <n v="0"/>
    <d v="2021-01-02T00:00:00"/>
    <x v="1"/>
    <s v="P200"/>
    <s v="A0-02-17"/>
    <s v="07026"/>
  </r>
  <r>
    <s v="0110352"/>
    <n v="-605.20000000000005"/>
    <n v="-127.09"/>
    <n v="-732.29"/>
    <n v="6053"/>
    <s v="Facilitair Bureau"/>
    <s v="02800"/>
    <s v="03119696"/>
    <n v="0"/>
    <n v="0"/>
    <d v="2021-08-03T00:00:00"/>
    <x v="1"/>
    <s v="P200"/>
    <s v="A0-02-17"/>
    <s v="07026"/>
  </r>
  <r>
    <s v="0110353"/>
    <n v="1376.38"/>
    <n v="289.04000000000002"/>
    <n v="1665.42"/>
    <n v="6053"/>
    <s v="Facilitair Bureau"/>
    <s v="02800"/>
    <s v="03089775"/>
    <n v="0"/>
    <n v="0"/>
    <d v="2020-01-01T00:00:00"/>
    <x v="0"/>
    <s v="P200"/>
    <s v="A0-03-66"/>
    <s v="07026"/>
  </r>
  <r>
    <s v="0110353"/>
    <n v="1376.38"/>
    <n v="289.04000000000002"/>
    <n v="1665.42"/>
    <n v="6053"/>
    <s v="Facilitair Bureau"/>
    <s v="02800"/>
    <s v="03109267"/>
    <n v="0"/>
    <n v="0"/>
    <d v="2021-01-02T00:00:00"/>
    <x v="1"/>
    <s v="P200"/>
    <s v="A0-03-66"/>
    <s v="07026"/>
  </r>
  <r>
    <s v="0110353"/>
    <n v="1376.38"/>
    <n v="289.04000000000002"/>
    <n v="1665.42"/>
    <n v="6053"/>
    <s v="Facilitair Bureau"/>
    <s v="02800"/>
    <s v="03127091"/>
    <n v="0"/>
    <n v="0"/>
    <d v="2022-01-03T00:00:00"/>
    <x v="2"/>
    <s v="P200"/>
    <s v="A0-03-66"/>
    <s v="07026"/>
  </r>
  <r>
    <s v="0110353"/>
    <n v="-1387.84"/>
    <n v="-291.45"/>
    <n v="-1679.29"/>
    <n v="6053"/>
    <s v="Facilitair Bureau"/>
    <s v="02800"/>
    <s v="03129270"/>
    <n v="0"/>
    <n v="0"/>
    <d v="2022-02-03T00:00:00"/>
    <x v="2"/>
    <s v="P200"/>
    <s v="A0-03-66"/>
    <s v="07026"/>
  </r>
  <r>
    <s v="0110354"/>
    <n v="3607.48"/>
    <n v="757.57"/>
    <n v="4365.05"/>
    <n v="6053"/>
    <s v="Facilitair Bureau"/>
    <s v="02800"/>
    <s v="03089776"/>
    <n v="0"/>
    <n v="0"/>
    <d v="2020-01-01T00:00:00"/>
    <x v="0"/>
    <s v="P200"/>
    <s v="A0-04-35"/>
    <s v="07026"/>
  </r>
  <r>
    <s v="0110354"/>
    <n v="3607.48"/>
    <n v="757.57"/>
    <n v="4365.05"/>
    <n v="6053"/>
    <s v="Facilitair Bureau"/>
    <s v="02800"/>
    <s v="03109268"/>
    <n v="0"/>
    <n v="0"/>
    <d v="2021-01-02T00:00:00"/>
    <x v="1"/>
    <s v="P200"/>
    <s v="A0-04-35"/>
    <s v="07026"/>
  </r>
  <r>
    <s v="0110354"/>
    <n v="3607.48"/>
    <n v="757.57"/>
    <n v="4365.05"/>
    <n v="6053"/>
    <s v="Facilitair Bureau"/>
    <s v="02800"/>
    <s v="03127092"/>
    <n v="0"/>
    <n v="0"/>
    <d v="2022-01-03T00:00:00"/>
    <x v="2"/>
    <s v="P200"/>
    <s v="A0-04-35"/>
    <s v="07026"/>
  </r>
  <r>
    <s v="0110354"/>
    <n v="3787.85"/>
    <n v="795.45"/>
    <n v="4583.3"/>
    <n v="6053"/>
    <s v="Facilitair Bureau"/>
    <s v="02800"/>
    <s v="03145443"/>
    <n v="0"/>
    <n v="0"/>
    <d v="2023-01-12T00:00:00"/>
    <x v="3"/>
    <s v="P200"/>
    <s v="T-11-BSZ"/>
    <s v="07026"/>
  </r>
  <r>
    <s v="0110354"/>
    <n v="3863.62"/>
    <n v="811.36"/>
    <n v="4674.9799999999996"/>
    <n v="6053"/>
    <s v="Facilitair Bureau"/>
    <s v="02800"/>
    <s v="03163985"/>
    <n v="0"/>
    <n v="0"/>
    <d v="2024-01-01T00:00:00"/>
    <x v="4"/>
    <s v="P200"/>
    <s v="T-11-BSZ"/>
    <s v="07026"/>
  </r>
  <r>
    <s v="0110354"/>
    <n v="3541.65"/>
    <n v="743.75"/>
    <n v="4285.3999999999996"/>
    <n v="6053"/>
    <s v="Facilitair Bureau"/>
    <s v="02800"/>
    <s v="03185150"/>
    <n v="0"/>
    <n v="0"/>
    <d v="2025-01-06T00:00:00"/>
    <x v="5"/>
    <s v="P200"/>
    <s v="T-11-BSZ"/>
    <s v="07026"/>
  </r>
  <r>
    <s v="0110354"/>
    <n v="3348.47"/>
    <n v="703.18"/>
    <n v="4051.65"/>
    <n v="6053"/>
    <s v="Facilitair Bureau"/>
    <s v="02800"/>
    <s v="03208377"/>
    <n v="0"/>
    <n v="0"/>
    <d v="2026-01-05T00:00:00"/>
    <x v="6"/>
    <s v="P200"/>
    <s v="T-11-BSZ"/>
    <s v="07026"/>
  </r>
  <r>
    <s v="0110355"/>
    <n v="1442.87"/>
    <n v="303"/>
    <n v="1745.87"/>
    <n v="6053"/>
    <s v="Facilitair Bureau"/>
    <s v="02800"/>
    <s v="03089777"/>
    <n v="0"/>
    <n v="0"/>
    <d v="2020-01-01T00:00:00"/>
    <x v="0"/>
    <s v="P200"/>
    <s v="A0-01-55"/>
    <s v="07026"/>
  </r>
  <r>
    <s v="0110355"/>
    <n v="1442.87"/>
    <n v="303"/>
    <n v="1745.87"/>
    <n v="6053"/>
    <s v="Facilitair Bureau"/>
    <s v="02800"/>
    <s v="03109269"/>
    <n v="0"/>
    <n v="0"/>
    <d v="2021-01-02T00:00:00"/>
    <x v="1"/>
    <s v="P200"/>
    <s v="A0-01-55"/>
    <s v="07026"/>
  </r>
  <r>
    <s v="0110355"/>
    <n v="-84.16"/>
    <n v="-17.68"/>
    <n v="-101.84"/>
    <n v="6053"/>
    <s v="Facilitair Bureau"/>
    <s v="02800"/>
    <s v="03124207"/>
    <n v="0"/>
    <n v="0"/>
    <d v="2021-12-21T00:00:00"/>
    <x v="1"/>
    <s v="P200"/>
    <s v="A0-01-55"/>
    <s v="07026"/>
  </r>
  <r>
    <s v="0110356"/>
    <n v="68.569999999999993"/>
    <n v="14.4"/>
    <n v="82.97"/>
    <n v="6053"/>
    <s v="Facilitair Bureau"/>
    <s v="02800"/>
    <s v="03089778"/>
    <n v="0"/>
    <n v="0"/>
    <d v="2020-01-01T00:00:00"/>
    <x v="0"/>
    <s v="P200"/>
    <s v="A0-05-38"/>
    <s v="07026"/>
  </r>
  <r>
    <s v="0110356"/>
    <n v="68.569999999999993"/>
    <n v="14.4"/>
    <n v="82.97"/>
    <n v="6053"/>
    <s v="Facilitair Bureau"/>
    <s v="02800"/>
    <s v="03109270"/>
    <n v="0"/>
    <n v="0"/>
    <d v="2021-01-02T00:00:00"/>
    <x v="1"/>
    <s v="P200"/>
    <s v="A0-05-38"/>
    <s v="07026"/>
  </r>
  <r>
    <s v="0110356"/>
    <n v="68.569999999999993"/>
    <n v="14.4"/>
    <n v="82.97"/>
    <n v="6053"/>
    <s v="Facilitair Bureau"/>
    <s v="02800"/>
    <s v="03127093"/>
    <n v="0"/>
    <n v="0"/>
    <d v="2022-01-03T00:00:00"/>
    <x v="2"/>
    <s v="P200"/>
    <s v="A0-05-38"/>
    <s v="07026"/>
  </r>
  <r>
    <s v="0110356"/>
    <n v="72"/>
    <n v="15.12"/>
    <n v="87.12"/>
    <n v="6053"/>
    <s v="Facilitair Bureau"/>
    <s v="02800"/>
    <s v="03145444"/>
    <n v="0"/>
    <n v="0"/>
    <d v="2023-01-12T00:00:00"/>
    <x v="3"/>
    <s v="P200"/>
    <s v="A0-05-38"/>
    <s v="07026"/>
  </r>
  <r>
    <s v="0110356"/>
    <n v="-44.39"/>
    <n v="-9.32"/>
    <n v="-53.71"/>
    <n v="6053"/>
    <s v="Facilitair Bureau"/>
    <s v="02800"/>
    <s v="03153536"/>
    <n v="0"/>
    <n v="0"/>
    <d v="2023-06-08T00:00:00"/>
    <x v="3"/>
    <s v="P200"/>
    <s v="A0-05-38"/>
    <s v="07026"/>
  </r>
  <r>
    <s v="0110373"/>
    <n v="3093.39"/>
    <n v="649.61"/>
    <n v="3743"/>
    <n v="6053"/>
    <s v="Facilitair Bureau"/>
    <s v="02800"/>
    <s v="03089788"/>
    <n v="0"/>
    <n v="0"/>
    <d v="2020-01-01T00:00:00"/>
    <x v="0"/>
    <s v="P200"/>
    <s v="A0-05-63"/>
    <s v="07026"/>
  </r>
  <r>
    <s v="0110373"/>
    <n v="3093.39"/>
    <n v="649.61"/>
    <n v="3743"/>
    <n v="6053"/>
    <s v="Facilitair Bureau"/>
    <s v="02800"/>
    <s v="03109280"/>
    <n v="0"/>
    <n v="0"/>
    <d v="2021-01-02T00:00:00"/>
    <x v="1"/>
    <s v="P200"/>
    <s v="A0-05-63"/>
    <s v="07026"/>
  </r>
  <r>
    <s v="0110373"/>
    <n v="3093.39"/>
    <n v="649.61"/>
    <n v="3743"/>
    <n v="6053"/>
    <s v="Facilitair Bureau"/>
    <s v="02800"/>
    <s v="03127103"/>
    <n v="0"/>
    <n v="0"/>
    <d v="2022-01-03T00:00:00"/>
    <x v="2"/>
    <s v="P200"/>
    <s v="TPZ-41-L"/>
    <s v="07026"/>
  </r>
  <r>
    <s v="0110373"/>
    <n v="3248.06"/>
    <n v="682.09"/>
    <n v="3930.15"/>
    <n v="6053"/>
    <s v="Facilitair Bureau"/>
    <s v="02800"/>
    <s v="03145445"/>
    <n v="0"/>
    <n v="0"/>
    <d v="2023-01-12T00:00:00"/>
    <x v="3"/>
    <s v="P200"/>
    <s v="TPZ-41-L"/>
    <s v="07026"/>
  </r>
  <r>
    <s v="0110373"/>
    <n v="3313.03"/>
    <n v="695.74"/>
    <n v="4008.77"/>
    <n v="6053"/>
    <s v="Facilitair Bureau"/>
    <s v="02800"/>
    <s v="03163995"/>
    <n v="0"/>
    <n v="0"/>
    <d v="2024-01-01T00:00:00"/>
    <x v="4"/>
    <s v="P200"/>
    <s v="TPZ-41-L"/>
    <s v="07026"/>
  </r>
  <r>
    <s v="0110373"/>
    <n v="3036.94"/>
    <n v="637.75"/>
    <n v="3674.69"/>
    <n v="6053"/>
    <s v="Facilitair Bureau"/>
    <s v="02800"/>
    <s v="03185159"/>
    <n v="0"/>
    <n v="0"/>
    <d v="2025-01-06T00:00:00"/>
    <x v="5"/>
    <s v="P200"/>
    <s v="TPZ-41-L"/>
    <s v="07026"/>
  </r>
  <r>
    <s v="0110373"/>
    <n v="2871.29"/>
    <n v="602.97"/>
    <n v="3474.26"/>
    <n v="6053"/>
    <s v="Facilitair Bureau"/>
    <s v="02800"/>
    <s v="03208381"/>
    <n v="0"/>
    <n v="0"/>
    <d v="2026-01-05T00:00:00"/>
    <x v="6"/>
    <s v="P200"/>
    <s v="TPZ-41-L"/>
    <s v="07026"/>
  </r>
  <r>
    <s v="0110374"/>
    <n v="3093.39"/>
    <n v="649.61"/>
    <n v="3743"/>
    <n v="6053"/>
    <s v="Facilitair Bureau"/>
    <s v="02800"/>
    <s v="03089789"/>
    <n v="0"/>
    <n v="0"/>
    <d v="2020-01-01T00:00:00"/>
    <x v="0"/>
    <s v="P200"/>
    <s v="A0-09-02"/>
    <s v="07026"/>
  </r>
  <r>
    <s v="0110374"/>
    <n v="3093.39"/>
    <n v="649.61"/>
    <n v="3743"/>
    <n v="6053"/>
    <s v="Facilitair Bureau"/>
    <s v="02800"/>
    <s v="03109281"/>
    <n v="0"/>
    <n v="0"/>
    <d v="2021-01-02T00:00:00"/>
    <x v="1"/>
    <s v="P200"/>
    <s v="A0-09-02"/>
    <s v="07026"/>
  </r>
  <r>
    <s v="0110374"/>
    <n v="3093.39"/>
    <n v="649.61"/>
    <n v="3743"/>
    <n v="6053"/>
    <s v="Facilitair Bureau"/>
    <s v="02800"/>
    <s v="03127104"/>
    <n v="0"/>
    <n v="0"/>
    <d v="2022-01-03T00:00:00"/>
    <x v="2"/>
    <s v="P200"/>
    <s v="TPZ-42-L"/>
    <s v="07026"/>
  </r>
  <r>
    <s v="0110374"/>
    <n v="3248.06"/>
    <n v="682.09"/>
    <n v="3930.15"/>
    <n v="6053"/>
    <s v="Facilitair Bureau"/>
    <s v="02800"/>
    <s v="03145446"/>
    <n v="0"/>
    <n v="0"/>
    <d v="2023-01-12T00:00:00"/>
    <x v="3"/>
    <s v="P200"/>
    <s v="TPZ-42-L"/>
    <s v="07026"/>
  </r>
  <r>
    <s v="0110374"/>
    <n v="3313.03"/>
    <n v="695.74"/>
    <n v="4008.77"/>
    <n v="6053"/>
    <s v="Facilitair Bureau"/>
    <s v="02800"/>
    <s v="03163996"/>
    <n v="0"/>
    <n v="0"/>
    <d v="2024-01-01T00:00:00"/>
    <x v="4"/>
    <s v="P200"/>
    <s v="TPZ-42-L"/>
    <s v="07026"/>
  </r>
  <r>
    <s v="0110374"/>
    <n v="3036.94"/>
    <n v="637.75"/>
    <n v="3674.69"/>
    <n v="6053"/>
    <s v="Facilitair Bureau"/>
    <s v="02800"/>
    <s v="03185160"/>
    <n v="0"/>
    <n v="0"/>
    <d v="2025-01-06T00:00:00"/>
    <x v="5"/>
    <s v="P200"/>
    <s v="TPZ-42-L"/>
    <s v="07026"/>
  </r>
  <r>
    <s v="0110374"/>
    <n v="2871.29"/>
    <n v="602.97"/>
    <n v="3474.26"/>
    <n v="6053"/>
    <s v="Facilitair Bureau"/>
    <s v="02800"/>
    <s v="03208382"/>
    <n v="0"/>
    <n v="0"/>
    <d v="2026-01-05T00:00:00"/>
    <x v="6"/>
    <s v="P200"/>
    <s v="TPZ-42-L"/>
    <s v="07026"/>
  </r>
  <r>
    <s v="0110375"/>
    <n v="3093.39"/>
    <n v="649.61"/>
    <n v="3743"/>
    <n v="6053"/>
    <s v="Facilitair Bureau"/>
    <s v="02800"/>
    <s v="03089790"/>
    <n v="0"/>
    <n v="0"/>
    <d v="2020-01-01T00:00:00"/>
    <x v="0"/>
    <s v="P200"/>
    <s v="A0-09-03"/>
    <s v="07026"/>
  </r>
  <r>
    <s v="0110375"/>
    <n v="3093.39"/>
    <n v="649.61"/>
    <n v="3743"/>
    <n v="6053"/>
    <s v="Facilitair Bureau"/>
    <s v="02800"/>
    <s v="03109282"/>
    <n v="0"/>
    <n v="0"/>
    <d v="2021-01-02T00:00:00"/>
    <x v="1"/>
    <s v="P200"/>
    <s v="A0-09-03"/>
    <s v="07026"/>
  </r>
  <r>
    <s v="0110375"/>
    <n v="3093.39"/>
    <n v="649.61"/>
    <n v="3743"/>
    <n v="6053"/>
    <s v="Facilitair Bureau"/>
    <s v="02800"/>
    <s v="03127105"/>
    <n v="0"/>
    <n v="0"/>
    <d v="2022-01-03T00:00:00"/>
    <x v="2"/>
    <s v="P200"/>
    <s v="TPZ-43-L"/>
    <s v="07026"/>
  </r>
  <r>
    <s v="0110375"/>
    <n v="3248.06"/>
    <n v="682.09"/>
    <n v="3930.15"/>
    <n v="6053"/>
    <s v="Facilitair Bureau"/>
    <s v="02800"/>
    <s v="03145447"/>
    <n v="0"/>
    <n v="0"/>
    <d v="2023-01-12T00:00:00"/>
    <x v="3"/>
    <s v="P200"/>
    <s v="TPZ-43-L"/>
    <s v="07026"/>
  </r>
  <r>
    <s v="0110375"/>
    <n v="3313.03"/>
    <n v="695.74"/>
    <n v="4008.77"/>
    <n v="6053"/>
    <s v="Facilitair Bureau"/>
    <s v="02800"/>
    <s v="03163997"/>
    <n v="0"/>
    <n v="0"/>
    <d v="2024-01-01T00:00:00"/>
    <x v="4"/>
    <s v="P200"/>
    <s v="TPZ-43-L"/>
    <s v="07026"/>
  </r>
  <r>
    <s v="0110375"/>
    <n v="3036.94"/>
    <n v="637.75"/>
    <n v="3674.69"/>
    <n v="6053"/>
    <s v="Facilitair Bureau"/>
    <s v="02800"/>
    <s v="03185161"/>
    <n v="0"/>
    <n v="0"/>
    <d v="2025-01-06T00:00:00"/>
    <x v="5"/>
    <s v="P200"/>
    <s v="TPZ-43-L"/>
    <s v="07026"/>
  </r>
  <r>
    <s v="0110375"/>
    <n v="2871.29"/>
    <n v="602.97"/>
    <n v="3474.26"/>
    <n v="6053"/>
    <s v="Facilitair Bureau"/>
    <s v="02800"/>
    <s v="03208383"/>
    <n v="0"/>
    <n v="0"/>
    <d v="2026-01-05T00:00:00"/>
    <x v="6"/>
    <s v="P200"/>
    <s v="TPZ-43-L"/>
    <s v="07026"/>
  </r>
  <r>
    <s v="0110376"/>
    <n v="3093.39"/>
    <n v="649.61"/>
    <n v="3743"/>
    <n v="6053"/>
    <s v="Facilitair Bureau"/>
    <s v="02800"/>
    <s v="03089791"/>
    <n v="0"/>
    <n v="0"/>
    <d v="2020-01-01T00:00:00"/>
    <x v="0"/>
    <s v="P200"/>
    <s v="A0-09-04"/>
    <s v="07026"/>
  </r>
  <r>
    <s v="0110376"/>
    <n v="3093.39"/>
    <n v="649.61"/>
    <n v="3743"/>
    <n v="6053"/>
    <s v="Facilitair Bureau"/>
    <s v="02800"/>
    <s v="03109283"/>
    <n v="0"/>
    <n v="0"/>
    <d v="2021-01-02T00:00:00"/>
    <x v="1"/>
    <s v="P200"/>
    <s v="A0-09-04"/>
    <s v="07026"/>
  </r>
  <r>
    <s v="0110376"/>
    <n v="3093.39"/>
    <n v="649.61"/>
    <n v="3743"/>
    <n v="6053"/>
    <s v="Facilitair Bureau"/>
    <s v="02800"/>
    <s v="03127106"/>
    <n v="0"/>
    <n v="0"/>
    <d v="2022-01-03T00:00:00"/>
    <x v="2"/>
    <s v="P200"/>
    <s v="TPZ-44-L"/>
    <s v="07026"/>
  </r>
  <r>
    <s v="0110376"/>
    <n v="3248.06"/>
    <n v="682.09"/>
    <n v="3930.15"/>
    <n v="6053"/>
    <s v="Facilitair Bureau"/>
    <s v="02800"/>
    <s v="03145448"/>
    <n v="0"/>
    <n v="0"/>
    <d v="2023-01-12T00:00:00"/>
    <x v="3"/>
    <s v="P200"/>
    <s v="TPZ-44-L"/>
    <s v="07026"/>
  </r>
  <r>
    <s v="0110376"/>
    <n v="3313.03"/>
    <n v="695.74"/>
    <n v="4008.77"/>
    <n v="6053"/>
    <s v="Facilitair Bureau"/>
    <s v="02800"/>
    <s v="03163998"/>
    <n v="0"/>
    <n v="0"/>
    <d v="2024-01-01T00:00:00"/>
    <x v="4"/>
    <s v="P200"/>
    <s v="TPZ-44-L"/>
    <s v="07026"/>
  </r>
  <r>
    <s v="0110376"/>
    <n v="3036.94"/>
    <n v="637.75"/>
    <n v="3674.69"/>
    <n v="6053"/>
    <s v="Facilitair Bureau"/>
    <s v="02800"/>
    <s v="03185162"/>
    <n v="0"/>
    <n v="0"/>
    <d v="2025-01-06T00:00:00"/>
    <x v="5"/>
    <s v="P200"/>
    <s v="TPZ-44-L"/>
    <s v="07026"/>
  </r>
  <r>
    <s v="0110376"/>
    <n v="2871.29"/>
    <n v="602.97"/>
    <n v="3474.26"/>
    <n v="6053"/>
    <s v="Facilitair Bureau"/>
    <s v="02800"/>
    <s v="03208384"/>
    <n v="0"/>
    <n v="0"/>
    <d v="2026-01-05T00:00:00"/>
    <x v="6"/>
    <s v="P200"/>
    <s v="TPZ-44-L"/>
    <s v="07026"/>
  </r>
  <r>
    <s v="0110377"/>
    <n v="3093.39"/>
    <n v="649.61"/>
    <n v="3743"/>
    <n v="6053"/>
    <s v="Facilitair Bureau"/>
    <s v="02800"/>
    <s v="03089792"/>
    <n v="0"/>
    <n v="0"/>
    <d v="2020-01-01T00:00:00"/>
    <x v="0"/>
    <s v="P200"/>
    <s v="A0-09-05"/>
    <s v="07026"/>
  </r>
  <r>
    <s v="0110377"/>
    <n v="3093.39"/>
    <n v="649.61"/>
    <n v="3743"/>
    <n v="6053"/>
    <s v="Facilitair Bureau"/>
    <s v="02800"/>
    <s v="03109284"/>
    <n v="0"/>
    <n v="0"/>
    <d v="2021-01-02T00:00:00"/>
    <x v="1"/>
    <s v="P200"/>
    <s v="A0-09-05"/>
    <s v="07026"/>
  </r>
  <r>
    <s v="0110377"/>
    <n v="3093.39"/>
    <n v="649.61"/>
    <n v="3743"/>
    <n v="6053"/>
    <s v="Facilitair Bureau"/>
    <s v="02800"/>
    <s v="03127107"/>
    <n v="0"/>
    <n v="0"/>
    <d v="2022-01-03T00:00:00"/>
    <x v="2"/>
    <s v="P200"/>
    <s v="TPZ-45-L"/>
    <s v="07026"/>
  </r>
  <r>
    <s v="0110377"/>
    <n v="3248.06"/>
    <n v="682.09"/>
    <n v="3930.15"/>
    <n v="6053"/>
    <s v="Facilitair Bureau"/>
    <s v="02800"/>
    <s v="03145449"/>
    <n v="0"/>
    <n v="0"/>
    <d v="2023-01-12T00:00:00"/>
    <x v="3"/>
    <s v="P200"/>
    <s v="TPZ-45-L"/>
    <s v="07026"/>
  </r>
  <r>
    <s v="0110377"/>
    <n v="3313.03"/>
    <n v="695.74"/>
    <n v="4008.77"/>
    <n v="6053"/>
    <s v="Facilitair Bureau"/>
    <s v="02800"/>
    <s v="03163999"/>
    <n v="0"/>
    <n v="0"/>
    <d v="2024-01-01T00:00:00"/>
    <x v="4"/>
    <s v="P200"/>
    <s v="TPZ-45-L"/>
    <s v="07026"/>
  </r>
  <r>
    <s v="0110377"/>
    <n v="3036.94"/>
    <n v="637.75"/>
    <n v="3674.69"/>
    <n v="6053"/>
    <s v="Facilitair Bureau"/>
    <s v="02800"/>
    <s v="03185163"/>
    <n v="0"/>
    <n v="0"/>
    <d v="2025-01-06T00:00:00"/>
    <x v="5"/>
    <s v="P200"/>
    <s v="TPZ-45-L"/>
    <s v="07026"/>
  </r>
  <r>
    <s v="0110377"/>
    <n v="2871.29"/>
    <n v="602.97"/>
    <n v="3474.26"/>
    <n v="6053"/>
    <s v="Facilitair Bureau"/>
    <s v="02800"/>
    <s v="03208385"/>
    <n v="0"/>
    <n v="0"/>
    <d v="2026-01-05T00:00:00"/>
    <x v="6"/>
    <s v="P200"/>
    <s v="TPZ-45-L"/>
    <s v="07026"/>
  </r>
  <r>
    <s v="0110380"/>
    <n v="3093.39"/>
    <n v="649.61"/>
    <n v="3743"/>
    <n v="6053"/>
    <s v="Facilitair Bureau"/>
    <s v="02800"/>
    <s v="03089793"/>
    <n v="0"/>
    <n v="0"/>
    <d v="2020-01-01T00:00:00"/>
    <x v="0"/>
    <s v="P200"/>
    <s v="A0-09-06"/>
    <s v="07026"/>
  </r>
  <r>
    <s v="0110380"/>
    <n v="3093.39"/>
    <n v="649.61"/>
    <n v="3743"/>
    <n v="6053"/>
    <s v="Facilitair Bureau"/>
    <s v="02800"/>
    <s v="03109285"/>
    <n v="0"/>
    <n v="0"/>
    <d v="2021-01-02T00:00:00"/>
    <x v="1"/>
    <s v="P200"/>
    <s v="A0-09-06"/>
    <s v="07026"/>
  </r>
  <r>
    <s v="0110380"/>
    <n v="3093.39"/>
    <n v="649.61"/>
    <n v="3743"/>
    <n v="6053"/>
    <s v="Facilitair Bureau"/>
    <s v="02800"/>
    <s v="03127108"/>
    <n v="0"/>
    <n v="0"/>
    <d v="2022-01-03T00:00:00"/>
    <x v="2"/>
    <s v="P200"/>
    <s v="TPZ-46-L"/>
    <s v="07026"/>
  </r>
  <r>
    <s v="0110380"/>
    <n v="3248.06"/>
    <n v="682.09"/>
    <n v="3930.15"/>
    <n v="6053"/>
    <s v="Facilitair Bureau"/>
    <s v="02800"/>
    <s v="03145450"/>
    <n v="0"/>
    <n v="0"/>
    <d v="2023-01-12T00:00:00"/>
    <x v="3"/>
    <s v="P200"/>
    <s v="TPZ-46-L"/>
    <s v="07026"/>
  </r>
  <r>
    <s v="0110380"/>
    <n v="3313.03"/>
    <n v="695.74"/>
    <n v="4008.77"/>
    <n v="6053"/>
    <s v="Facilitair Bureau"/>
    <s v="02800"/>
    <s v="03164000"/>
    <n v="0"/>
    <n v="0"/>
    <d v="2024-01-01T00:00:00"/>
    <x v="4"/>
    <s v="P200"/>
    <s v="TPZ-46-L"/>
    <s v="07026"/>
  </r>
  <r>
    <s v="0110380"/>
    <n v="3036.94"/>
    <n v="637.75"/>
    <n v="3674.69"/>
    <n v="6053"/>
    <s v="Facilitair Bureau"/>
    <s v="02800"/>
    <s v="03185164"/>
    <n v="0"/>
    <n v="0"/>
    <d v="2025-01-06T00:00:00"/>
    <x v="5"/>
    <s v="P200"/>
    <s v="TPZ-46-L"/>
    <s v="07026"/>
  </r>
  <r>
    <s v="0110380"/>
    <n v="2871.29"/>
    <n v="602.97"/>
    <n v="3474.26"/>
    <n v="6053"/>
    <s v="Facilitair Bureau"/>
    <s v="02800"/>
    <s v="03208386"/>
    <n v="0"/>
    <n v="0"/>
    <d v="2026-01-05T00:00:00"/>
    <x v="6"/>
    <s v="P200"/>
    <s v="TPZ-46-L"/>
    <s v="07026"/>
  </r>
  <r>
    <s v="0110386"/>
    <n v="287.16000000000003"/>
    <n v="60.31"/>
    <n v="347.47"/>
    <n v="6053"/>
    <s v="Facilitair Bureau"/>
    <s v="02800"/>
    <s v="03089794"/>
    <n v="0"/>
    <n v="0"/>
    <d v="2020-01-01T00:00:00"/>
    <x v="0"/>
    <s v="P200"/>
    <s v="A0-08-31"/>
    <s v="07005"/>
  </r>
  <r>
    <s v="0110386"/>
    <n v="287.16000000000003"/>
    <n v="60.31"/>
    <n v="347.47"/>
    <n v="6053"/>
    <s v="Facilitair Bureau"/>
    <s v="02800"/>
    <s v="03109286"/>
    <n v="0"/>
    <n v="0"/>
    <d v="2021-01-02T00:00:00"/>
    <x v="1"/>
    <s v="P200"/>
    <s v="A0-08-31"/>
    <s v="07005"/>
  </r>
  <r>
    <s v="0110386"/>
    <n v="277.89"/>
    <n v="58.36"/>
    <n v="336.25"/>
    <n v="6053"/>
    <s v="Facilitair Bureau"/>
    <s v="02800"/>
    <s v="03127109"/>
    <n v="0"/>
    <n v="0"/>
    <d v="2022-01-03T00:00:00"/>
    <x v="2"/>
    <s v="P200"/>
    <s v="A0-08-31"/>
    <s v="07005"/>
  </r>
  <r>
    <s v="0110386"/>
    <n v="291.79000000000002"/>
    <n v="61.28"/>
    <n v="353.07"/>
    <n v="6053"/>
    <s v="Facilitair Bureau"/>
    <s v="02800"/>
    <s v="03145451"/>
    <n v="0"/>
    <n v="0"/>
    <d v="2023-01-12T00:00:00"/>
    <x v="3"/>
    <s v="P200"/>
    <s v="T-22-BSZ"/>
    <s v="07005"/>
  </r>
  <r>
    <s v="0110386"/>
    <n v="297.63"/>
    <n v="62.5"/>
    <n v="360.13"/>
    <n v="6053"/>
    <s v="Facilitair Bureau"/>
    <s v="02800"/>
    <s v="03164001"/>
    <n v="0"/>
    <n v="0"/>
    <d v="2024-01-01T00:00:00"/>
    <x v="4"/>
    <s v="P200"/>
    <s v="T-22-BSZ"/>
    <s v="07005"/>
  </r>
  <r>
    <s v="0110386"/>
    <n v="248.02"/>
    <n v="52.09"/>
    <n v="300.11"/>
    <n v="6053"/>
    <s v="Facilitair Bureau"/>
    <s v="02800"/>
    <s v="03185165"/>
    <n v="0"/>
    <n v="0"/>
    <d v="2025-01-06T00:00:00"/>
    <x v="5"/>
    <s v="P200"/>
    <s v="T-22-BSZ"/>
    <s v="07005"/>
  </r>
  <r>
    <s v="0110386"/>
    <n v="248.02"/>
    <n v="52.09"/>
    <n v="300.11"/>
    <n v="6053"/>
    <s v="Facilitair Bureau"/>
    <s v="02800"/>
    <s v="03208387"/>
    <n v="0"/>
    <n v="0"/>
    <d v="2026-01-05T00:00:00"/>
    <x v="6"/>
    <s v="P200"/>
    <s v="T-22-BSZ"/>
    <s v="07005"/>
  </r>
  <r>
    <s v="0110387"/>
    <n v="9987.1"/>
    <n v="2097.3000000000002"/>
    <n v="12084.4"/>
    <n v="6053"/>
    <s v="Facilitair Bureau"/>
    <s v="02300"/>
    <s v="03089795"/>
    <n v="0"/>
    <n v="0"/>
    <d v="2020-01-01T00:00:00"/>
    <x v="0"/>
    <s v="P200"/>
    <s v="88-BNG-5"/>
    <s v="07024"/>
  </r>
  <r>
    <s v="0110387"/>
    <n v="11057.14"/>
    <n v="2322"/>
    <n v="13379.14"/>
    <n v="6053"/>
    <s v="Facilitair Bureau"/>
    <s v="02300"/>
    <s v="03109287"/>
    <n v="0"/>
    <n v="0"/>
    <d v="2021-01-02T00:00:00"/>
    <x v="1"/>
    <s v="P200"/>
    <s v="88-BNG-5"/>
    <s v="07024"/>
  </r>
  <r>
    <s v="0110387"/>
    <n v="11057.14"/>
    <n v="2322"/>
    <n v="13379.14"/>
    <n v="6053"/>
    <s v="Facilitair Bureau"/>
    <s v="02300"/>
    <s v="03127110"/>
    <n v="0"/>
    <n v="0"/>
    <d v="2022-01-03T00:00:00"/>
    <x v="2"/>
    <s v="P200"/>
    <s v="88-BNG-5"/>
    <s v="07024"/>
  </r>
  <r>
    <s v="0110387"/>
    <n v="11610.01"/>
    <n v="2438.1"/>
    <n v="14048.11"/>
    <n v="6053"/>
    <s v="Facilitair Bureau"/>
    <s v="02300"/>
    <s v="03145452"/>
    <n v="0"/>
    <n v="0"/>
    <d v="2023-01-12T00:00:00"/>
    <x v="3"/>
    <s v="P200"/>
    <s v="88-BNG-5"/>
    <s v="07024"/>
  </r>
  <r>
    <s v="0110387"/>
    <n v="11568.55"/>
    <n v="2429.4"/>
    <n v="13997.95"/>
    <n v="6053"/>
    <s v="Facilitair Bureau"/>
    <s v="02300"/>
    <s v="03164002"/>
    <n v="0"/>
    <n v="0"/>
    <d v="2024-01-01T00:00:00"/>
    <x v="4"/>
    <s v="P200"/>
    <s v="88-BNG-5"/>
    <s v="07024"/>
  </r>
  <r>
    <s v="0110387"/>
    <n v="11568.55"/>
    <n v="2429.4"/>
    <n v="13997.95"/>
    <n v="6053"/>
    <s v="Facilitair Bureau"/>
    <s v="02300"/>
    <s v="03185166"/>
    <n v="0"/>
    <n v="0"/>
    <d v="2025-01-06T00:00:00"/>
    <x v="5"/>
    <s v="P200"/>
    <s v="88-BNG-5"/>
    <s v="07024"/>
  </r>
  <r>
    <s v="0110387"/>
    <n v="12128.32"/>
    <n v="2546.9499999999998"/>
    <n v="14675.27"/>
    <n v="6053"/>
    <s v="Facilitair Bureau"/>
    <s v="02300"/>
    <s v="03208388"/>
    <n v="0"/>
    <n v="0"/>
    <d v="2026-01-05T00:00:00"/>
    <x v="6"/>
    <s v="P200"/>
    <s v="88-BNG-5"/>
    <s v="07024"/>
  </r>
  <r>
    <s v="0110415"/>
    <n v="107.96"/>
    <n v="22.67"/>
    <n v="130.63"/>
    <n v="6053"/>
    <s v="Facilitair Bureau"/>
    <s v="02800"/>
    <s v="03089796"/>
    <n v="0"/>
    <n v="0"/>
    <d v="2020-01-01T00:00:00"/>
    <x v="0"/>
    <s v="P200"/>
    <s v="A0-08-57"/>
    <s v="07005"/>
  </r>
  <r>
    <s v="0110415"/>
    <n v="107.96"/>
    <n v="22.67"/>
    <n v="130.63"/>
    <n v="6053"/>
    <s v="Facilitair Bureau"/>
    <s v="02800"/>
    <s v="03109288"/>
    <n v="0"/>
    <n v="0"/>
    <d v="2021-01-02T00:00:00"/>
    <x v="1"/>
    <s v="P200"/>
    <s v="A0-08-57"/>
    <s v="07005"/>
  </r>
  <r>
    <s v="0110415"/>
    <n v="104.48"/>
    <n v="21.94"/>
    <n v="126.42"/>
    <n v="6053"/>
    <s v="Facilitair Bureau"/>
    <s v="02800"/>
    <s v="03127111"/>
    <n v="0"/>
    <n v="0"/>
    <d v="2022-01-03T00:00:00"/>
    <x v="2"/>
    <s v="P200"/>
    <s v="A0-08-57"/>
    <s v="07005"/>
  </r>
  <r>
    <s v="0110415"/>
    <n v="109.7"/>
    <n v="23.04"/>
    <n v="132.74"/>
    <n v="6053"/>
    <s v="Facilitair Bureau"/>
    <s v="02800"/>
    <s v="03145453"/>
    <n v="0"/>
    <n v="0"/>
    <d v="2023-01-12T00:00:00"/>
    <x v="3"/>
    <s v="P200"/>
    <s v="A0-08-57"/>
    <s v="07005"/>
  </r>
  <r>
    <s v="0110415"/>
    <n v="111.9"/>
    <n v="23.5"/>
    <n v="135.4"/>
    <n v="6053"/>
    <s v="Facilitair Bureau"/>
    <s v="02800"/>
    <s v="03164003"/>
    <n v="0"/>
    <n v="0"/>
    <d v="2024-01-01T00:00:00"/>
    <x v="4"/>
    <s v="P200"/>
    <s v="A0-08-57"/>
    <s v="07005"/>
  </r>
  <r>
    <s v="0110415"/>
    <n v="93.25"/>
    <n v="19.579999999999998"/>
    <n v="112.83"/>
    <n v="6053"/>
    <s v="Facilitair Bureau"/>
    <s v="02800"/>
    <s v="03185167"/>
    <n v="0"/>
    <n v="0"/>
    <d v="2025-01-06T00:00:00"/>
    <x v="5"/>
    <s v="P200"/>
    <s v="A0-08-57"/>
    <s v="07005"/>
  </r>
  <r>
    <s v="0110415"/>
    <n v="93.25"/>
    <n v="19.579999999999998"/>
    <n v="112.83"/>
    <n v="6053"/>
    <s v="Facilitair Bureau"/>
    <s v="02800"/>
    <s v="03208389"/>
    <n v="0"/>
    <n v="0"/>
    <d v="2026-01-05T00:00:00"/>
    <x v="6"/>
    <s v="P200"/>
    <s v="A0-08-57"/>
    <s v="07005"/>
  </r>
  <r>
    <s v="0110893"/>
    <n v="10577.46"/>
    <n v="2221.2600000000002"/>
    <n v="12798.72"/>
    <n v="6053"/>
    <s v="Facilitair Bureau"/>
    <s v="02300"/>
    <s v="03089801"/>
    <n v="0"/>
    <n v="0"/>
    <d v="2020-01-01T00:00:00"/>
    <x v="0"/>
    <s v="P200"/>
    <s v="55-BNL-6"/>
    <s v="07024"/>
  </r>
  <r>
    <s v="0110893"/>
    <n v="11710.76"/>
    <n v="2459.2600000000002"/>
    <n v="14170.02"/>
    <n v="6053"/>
    <s v="Facilitair Bureau"/>
    <s v="02300"/>
    <s v="03109293"/>
    <n v="0"/>
    <n v="0"/>
    <d v="2021-01-02T00:00:00"/>
    <x v="1"/>
    <s v="P200"/>
    <s v="55-BNL-6"/>
    <s v="07024"/>
  </r>
  <r>
    <s v="0110893"/>
    <n v="11710.76"/>
    <n v="2459.2600000000002"/>
    <n v="14170.02"/>
    <n v="6053"/>
    <s v="Facilitair Bureau"/>
    <s v="02300"/>
    <s v="03127116"/>
    <n v="0"/>
    <n v="0"/>
    <d v="2022-01-03T00:00:00"/>
    <x v="2"/>
    <s v="P200"/>
    <s v="55-BNL-6"/>
    <s v="07024"/>
  </r>
  <r>
    <s v="0110893"/>
    <n v="12296.29"/>
    <n v="2582.2199999999998"/>
    <n v="14878.51"/>
    <n v="6053"/>
    <s v="Facilitair Bureau"/>
    <s v="02300"/>
    <s v="03145454"/>
    <n v="0"/>
    <n v="0"/>
    <d v="2023-01-12T00:00:00"/>
    <x v="3"/>
    <s v="P200"/>
    <s v="55-BNL-6"/>
    <s v="07024"/>
  </r>
  <r>
    <s v="0110893"/>
    <n v="12668.71"/>
    <n v="2660.42"/>
    <n v="15329.13"/>
    <n v="6053"/>
    <s v="Facilitair Bureau"/>
    <s v="02300"/>
    <s v="03164008"/>
    <n v="0"/>
    <n v="0"/>
    <d v="2024-01-01T00:00:00"/>
    <x v="4"/>
    <s v="P200"/>
    <s v="55-BNL-6"/>
    <s v="07024"/>
  </r>
  <r>
    <s v="0110893"/>
    <n v="12668.71"/>
    <n v="2660.42"/>
    <n v="15329.13"/>
    <n v="6053"/>
    <s v="Facilitair Bureau"/>
    <s v="02300"/>
    <s v="03185172"/>
    <n v="0"/>
    <n v="0"/>
    <d v="2025-01-06T00:00:00"/>
    <x v="5"/>
    <s v="P200"/>
    <s v="55-BNL-6"/>
    <s v="07024"/>
  </r>
  <r>
    <s v="0110893"/>
    <n v="13281.71"/>
    <n v="2789.16"/>
    <n v="16070.87"/>
    <n v="6053"/>
    <s v="Facilitair Bureau"/>
    <s v="02300"/>
    <s v="03208392"/>
    <n v="0"/>
    <n v="0"/>
    <d v="2026-01-05T00:00:00"/>
    <x v="6"/>
    <s v="P200"/>
    <s v="55-BNL-6"/>
    <s v="07024"/>
  </r>
  <r>
    <s v="0110894"/>
    <n v="3794.23"/>
    <n v="796.79"/>
    <n v="4591.0200000000004"/>
    <n v="6053"/>
    <s v="Facilitair Bureau"/>
    <s v="02200"/>
    <s v="03089802"/>
    <n v="0"/>
    <n v="0"/>
    <d v="2020-01-01T00:00:00"/>
    <x v="0"/>
    <s v="P200"/>
    <s v="V-354-ZN"/>
    <s v="07026"/>
  </r>
  <r>
    <s v="0110894"/>
    <n v="3794.23"/>
    <n v="796.79"/>
    <n v="4591.0200000000004"/>
    <n v="6053"/>
    <s v="Facilitair Bureau"/>
    <s v="02200"/>
    <s v="03109294"/>
    <n v="0"/>
    <n v="0"/>
    <d v="2021-01-02T00:00:00"/>
    <x v="1"/>
    <s v="P200"/>
    <s v="V-354-ZN"/>
    <s v="07026"/>
  </r>
  <r>
    <s v="0110894"/>
    <n v="3794.23"/>
    <n v="796.79"/>
    <n v="4591.0200000000004"/>
    <n v="6053"/>
    <s v="Facilitair Bureau"/>
    <s v="02200"/>
    <s v="03127117"/>
    <n v="0"/>
    <n v="0"/>
    <d v="2022-01-03T00:00:00"/>
    <x v="2"/>
    <s v="P200"/>
    <s v="V-354-ZN"/>
    <s v="07026"/>
  </r>
  <r>
    <s v="0110894"/>
    <n v="3984.34"/>
    <n v="836.71"/>
    <n v="4821.05"/>
    <n v="6053"/>
    <s v="Facilitair Bureau"/>
    <s v="02200"/>
    <s v="03145455"/>
    <n v="0"/>
    <n v="0"/>
    <d v="2023-01-12T00:00:00"/>
    <x v="3"/>
    <s v="P200"/>
    <s v="V-354-ZN"/>
    <s v="07026"/>
  </r>
  <r>
    <s v="0110894"/>
    <n v="4068.31"/>
    <n v="854.35"/>
    <n v="4922.66"/>
    <n v="6053"/>
    <s v="Facilitair Bureau"/>
    <s v="02200"/>
    <s v="03164009"/>
    <n v="0"/>
    <n v="0"/>
    <d v="2024-01-01T00:00:00"/>
    <x v="4"/>
    <s v="P200"/>
    <s v="V-354-ZN"/>
    <s v="07026"/>
  </r>
  <r>
    <s v="0110894"/>
    <n v="3729.28"/>
    <n v="783.15"/>
    <n v="4512.43"/>
    <n v="6053"/>
    <s v="Facilitair Bureau"/>
    <s v="02200"/>
    <s v="03185173"/>
    <n v="0"/>
    <n v="0"/>
    <d v="2025-01-06T00:00:00"/>
    <x v="5"/>
    <s v="P200"/>
    <s v="V-354-ZN"/>
    <s v="07026"/>
  </r>
  <r>
    <s v="0110894"/>
    <n v="3525.87"/>
    <n v="740.43"/>
    <n v="4266.3"/>
    <n v="6053"/>
    <s v="Facilitair Bureau"/>
    <s v="02200"/>
    <s v="03208393"/>
    <n v="0"/>
    <n v="0"/>
    <d v="2026-01-05T00:00:00"/>
    <x v="6"/>
    <s v="P200"/>
    <s v="V-354-ZN"/>
    <s v="07026"/>
  </r>
  <r>
    <s v="0110895"/>
    <n v="3794.23"/>
    <n v="796.79"/>
    <n v="4591.0200000000004"/>
    <n v="6053"/>
    <s v="Facilitair Bureau"/>
    <s v="02200"/>
    <s v="03089803"/>
    <n v="0"/>
    <n v="0"/>
    <d v="2020-01-01T00:00:00"/>
    <x v="0"/>
    <s v="P200"/>
    <s v="V-355-ZN"/>
    <s v="07026"/>
  </r>
  <r>
    <s v="0110895"/>
    <n v="3794.23"/>
    <n v="796.79"/>
    <n v="4591.0200000000004"/>
    <n v="6053"/>
    <s v="Facilitair Bureau"/>
    <s v="02200"/>
    <s v="03109295"/>
    <n v="0"/>
    <n v="0"/>
    <d v="2021-01-02T00:00:00"/>
    <x v="1"/>
    <s v="P200"/>
    <s v="V-355-ZN"/>
    <s v="07026"/>
  </r>
  <r>
    <s v="0110895"/>
    <n v="3794.23"/>
    <n v="796.79"/>
    <n v="4591.0200000000004"/>
    <n v="6053"/>
    <s v="Facilitair Bureau"/>
    <s v="02200"/>
    <s v="03127118"/>
    <n v="0"/>
    <n v="0"/>
    <d v="2022-01-03T00:00:00"/>
    <x v="2"/>
    <s v="P200"/>
    <s v="V-355-ZN"/>
    <s v="07026"/>
  </r>
  <r>
    <s v="0110895"/>
    <n v="3984.34"/>
    <n v="836.71"/>
    <n v="4821.05"/>
    <n v="6053"/>
    <s v="Facilitair Bureau"/>
    <s v="02200"/>
    <s v="03145456"/>
    <n v="0"/>
    <n v="0"/>
    <d v="2023-01-12T00:00:00"/>
    <x v="3"/>
    <s v="P200"/>
    <s v="V-355-ZN"/>
    <s v="07026"/>
  </r>
  <r>
    <s v="0110895"/>
    <n v="4068.31"/>
    <n v="854.35"/>
    <n v="4922.66"/>
    <n v="6053"/>
    <s v="Facilitair Bureau"/>
    <s v="02200"/>
    <s v="03164010"/>
    <n v="0"/>
    <n v="0"/>
    <d v="2024-01-01T00:00:00"/>
    <x v="4"/>
    <s v="P200"/>
    <s v="V-355-ZN"/>
    <s v="07026"/>
  </r>
  <r>
    <s v="0110895"/>
    <n v="3729.28"/>
    <n v="783.15"/>
    <n v="4512.43"/>
    <n v="6053"/>
    <s v="Facilitair Bureau"/>
    <s v="02200"/>
    <s v="03185174"/>
    <n v="0"/>
    <n v="0"/>
    <d v="2025-01-06T00:00:00"/>
    <x v="5"/>
    <s v="P200"/>
    <s v="V-355-ZN"/>
    <s v="07026"/>
  </r>
  <r>
    <s v="0110895"/>
    <n v="3525.87"/>
    <n v="740.43"/>
    <n v="4266.3"/>
    <n v="6053"/>
    <s v="Facilitair Bureau"/>
    <s v="02200"/>
    <s v="03208394"/>
    <n v="0"/>
    <n v="0"/>
    <d v="2026-01-05T00:00:00"/>
    <x v="6"/>
    <s v="P200"/>
    <s v="V-355-ZN"/>
    <s v="07026"/>
  </r>
  <r>
    <s v="0110904"/>
    <n v="3794.23"/>
    <n v="796.79"/>
    <n v="4591.0200000000004"/>
    <n v="6053"/>
    <s v="Facilitair Bureau"/>
    <s v="02200"/>
    <s v="03089805"/>
    <n v="0"/>
    <n v="0"/>
    <d v="2020-01-01T00:00:00"/>
    <x v="0"/>
    <s v="P200"/>
    <s v="V-353-ZN"/>
    <s v="07026"/>
  </r>
  <r>
    <s v="0110904"/>
    <n v="3794.23"/>
    <n v="796.79"/>
    <n v="4591.0200000000004"/>
    <n v="6053"/>
    <s v="Facilitair Bureau"/>
    <s v="02200"/>
    <s v="03109297"/>
    <n v="0"/>
    <n v="0"/>
    <d v="2021-01-02T00:00:00"/>
    <x v="1"/>
    <s v="P200"/>
    <s v="V-353-ZN"/>
    <s v="07026"/>
  </r>
  <r>
    <s v="0110904"/>
    <n v="3794.23"/>
    <n v="796.79"/>
    <n v="4591.0200000000004"/>
    <n v="6053"/>
    <s v="Facilitair Bureau"/>
    <s v="02200"/>
    <s v="03127120"/>
    <n v="0"/>
    <n v="0"/>
    <d v="2022-01-03T00:00:00"/>
    <x v="2"/>
    <s v="P200"/>
    <s v="V-353-ZN"/>
    <s v="07026"/>
  </r>
  <r>
    <s v="0110904"/>
    <n v="3984.34"/>
    <n v="836.71"/>
    <n v="4821.05"/>
    <n v="6053"/>
    <s v="Facilitair Bureau"/>
    <s v="02200"/>
    <s v="03145457"/>
    <n v="0"/>
    <n v="0"/>
    <d v="2023-01-12T00:00:00"/>
    <x v="3"/>
    <s v="P200"/>
    <s v="V-353-ZN"/>
    <s v="07026"/>
  </r>
  <r>
    <s v="0110904"/>
    <n v="4068.31"/>
    <n v="854.35"/>
    <n v="4922.66"/>
    <n v="6053"/>
    <s v="Facilitair Bureau"/>
    <s v="02200"/>
    <s v="03164012"/>
    <n v="0"/>
    <n v="0"/>
    <d v="2024-01-01T00:00:00"/>
    <x v="4"/>
    <s v="P200"/>
    <s v="V-353-ZN"/>
    <s v="07026"/>
  </r>
  <r>
    <s v="0110904"/>
    <n v="3729.28"/>
    <n v="783.15"/>
    <n v="4512.43"/>
    <n v="6053"/>
    <s v="Facilitair Bureau"/>
    <s v="02200"/>
    <s v="03185176"/>
    <n v="0"/>
    <n v="0"/>
    <d v="2025-01-06T00:00:00"/>
    <x v="5"/>
    <s v="P200"/>
    <s v="V-353-ZN"/>
    <s v="07026"/>
  </r>
  <r>
    <s v="0110904"/>
    <n v="3525.87"/>
    <n v="740.43"/>
    <n v="4266.3"/>
    <n v="6053"/>
    <s v="Facilitair Bureau"/>
    <s v="02200"/>
    <s v="03208396"/>
    <n v="0"/>
    <n v="0"/>
    <d v="2026-01-05T00:00:00"/>
    <x v="6"/>
    <s v="P200"/>
    <s v="V-353-ZN"/>
    <s v="07026"/>
  </r>
  <r>
    <s v="0110924"/>
    <n v="3794.23"/>
    <n v="796.79"/>
    <n v="4591.0200000000004"/>
    <n v="6053"/>
    <s v="Facilitair Bureau"/>
    <s v="02200"/>
    <s v="03089810"/>
    <n v="0"/>
    <n v="0"/>
    <d v="2020-01-01T00:00:00"/>
    <x v="0"/>
    <s v="P200"/>
    <s v="V-356-ZN"/>
    <s v="07026"/>
  </r>
  <r>
    <s v="0110924"/>
    <n v="3794.23"/>
    <n v="796.79"/>
    <n v="4591.0200000000004"/>
    <n v="6053"/>
    <s v="Facilitair Bureau"/>
    <s v="02200"/>
    <s v="03109302"/>
    <n v="0"/>
    <n v="0"/>
    <d v="2021-01-02T00:00:00"/>
    <x v="1"/>
    <s v="P200"/>
    <s v="V-356-ZN"/>
    <s v="07026"/>
  </r>
  <r>
    <s v="0110924"/>
    <n v="3794.23"/>
    <n v="796.79"/>
    <n v="4591.0200000000004"/>
    <n v="6053"/>
    <s v="Facilitair Bureau"/>
    <s v="02200"/>
    <s v="03127125"/>
    <n v="0"/>
    <n v="0"/>
    <d v="2022-01-03T00:00:00"/>
    <x v="2"/>
    <s v="P200"/>
    <s v="V-356-ZN"/>
    <s v="07026"/>
  </r>
  <r>
    <s v="0110924"/>
    <n v="3984.34"/>
    <n v="836.71"/>
    <n v="4821.05"/>
    <n v="6053"/>
    <s v="Facilitair Bureau"/>
    <s v="02200"/>
    <s v="03145458"/>
    <n v="0"/>
    <n v="0"/>
    <d v="2023-01-12T00:00:00"/>
    <x v="3"/>
    <s v="P200"/>
    <s v="V-356-ZN"/>
    <s v="07026"/>
  </r>
  <r>
    <s v="0110924"/>
    <n v="4068.31"/>
    <n v="854.35"/>
    <n v="4922.66"/>
    <n v="6053"/>
    <s v="Facilitair Bureau"/>
    <s v="02200"/>
    <s v="03164017"/>
    <n v="0"/>
    <n v="0"/>
    <d v="2024-01-01T00:00:00"/>
    <x v="4"/>
    <s v="P200"/>
    <s v="V-356-ZN"/>
    <s v="07026"/>
  </r>
  <r>
    <s v="0110924"/>
    <n v="3729.28"/>
    <n v="783.15"/>
    <n v="4512.43"/>
    <n v="6053"/>
    <s v="Facilitair Bureau"/>
    <s v="02200"/>
    <s v="03185179"/>
    <n v="0"/>
    <n v="0"/>
    <d v="2025-01-06T00:00:00"/>
    <x v="5"/>
    <s v="P200"/>
    <s v="V-356-ZN"/>
    <s v="07026"/>
  </r>
  <r>
    <s v="0110924"/>
    <n v="3525.87"/>
    <n v="740.43"/>
    <n v="4266.3"/>
    <n v="6053"/>
    <s v="Facilitair Bureau"/>
    <s v="02200"/>
    <s v="03208399"/>
    <n v="0"/>
    <n v="0"/>
    <d v="2026-01-05T00:00:00"/>
    <x v="6"/>
    <s v="P200"/>
    <s v="V-356-ZN"/>
    <s v="07026"/>
  </r>
  <r>
    <s v="0110928"/>
    <n v="77.75"/>
    <n v="16.32"/>
    <n v="94.07"/>
    <n v="6053"/>
    <s v="Facilitair Bureau"/>
    <s v="02800"/>
    <s v="03089811"/>
    <n v="0"/>
    <n v="0"/>
    <d v="2020-01-01T00:00:00"/>
    <x v="0"/>
    <s v="P200"/>
    <s v="A0-08-66"/>
    <s v="07005"/>
  </r>
  <r>
    <s v="0110928"/>
    <n v="77.75"/>
    <n v="16.32"/>
    <n v="94.07"/>
    <n v="6053"/>
    <s v="Facilitair Bureau"/>
    <s v="02800"/>
    <s v="03109303"/>
    <n v="0"/>
    <n v="0"/>
    <d v="2021-01-02T00:00:00"/>
    <x v="1"/>
    <s v="P200"/>
    <s v="A0-08-66"/>
    <s v="07005"/>
  </r>
  <r>
    <s v="0110928"/>
    <n v="75.239999999999995"/>
    <n v="15.8"/>
    <n v="91.04"/>
    <n v="6053"/>
    <s v="Facilitair Bureau"/>
    <s v="02800"/>
    <s v="03127126"/>
    <n v="0"/>
    <n v="0"/>
    <d v="2022-01-03T00:00:00"/>
    <x v="2"/>
    <s v="P200"/>
    <s v="A0-08-66"/>
    <s v="07005"/>
  </r>
  <r>
    <s v="0110928"/>
    <n v="79"/>
    <n v="16.59"/>
    <n v="95.59"/>
    <n v="6053"/>
    <s v="Facilitair Bureau"/>
    <s v="02800"/>
    <s v="03145459"/>
    <n v="0"/>
    <n v="0"/>
    <d v="2023-01-12T00:00:00"/>
    <x v="3"/>
    <s v="P200"/>
    <s v="A0-08-66"/>
    <s v="07005"/>
  </r>
  <r>
    <s v="0110928"/>
    <n v="80.58"/>
    <n v="16.920000000000002"/>
    <n v="97.5"/>
    <n v="6053"/>
    <s v="Facilitair Bureau"/>
    <s v="02800"/>
    <s v="03164018"/>
    <n v="0"/>
    <n v="0"/>
    <d v="2024-01-01T00:00:00"/>
    <x v="4"/>
    <s v="P200"/>
    <s v="A0-08-66"/>
    <s v="07005"/>
  </r>
  <r>
    <s v="0110928"/>
    <n v="67.150000000000006"/>
    <n v="14.1"/>
    <n v="81.25"/>
    <n v="6053"/>
    <s v="Facilitair Bureau"/>
    <s v="02800"/>
    <s v="03185180"/>
    <n v="0"/>
    <n v="0"/>
    <d v="2025-01-06T00:00:00"/>
    <x v="5"/>
    <s v="P200"/>
    <s v="A0-08-66"/>
    <s v="07005"/>
  </r>
  <r>
    <s v="0110928"/>
    <n v="67.150000000000006"/>
    <n v="14.1"/>
    <n v="81.25"/>
    <n v="6053"/>
    <s v="Facilitair Bureau"/>
    <s v="02800"/>
    <s v="03208400"/>
    <n v="0"/>
    <n v="0"/>
    <d v="2026-01-05T00:00:00"/>
    <x v="6"/>
    <s v="P200"/>
    <s v="A0-08-66"/>
    <s v="07005"/>
  </r>
  <r>
    <s v="0110930"/>
    <n v="527.13"/>
    <n v="110.94"/>
    <n v="639.20000000000005"/>
    <n v="6053"/>
    <s v="Facilitair Bureau"/>
    <s v="02800"/>
    <s v="03089812"/>
    <n v="0"/>
    <n v="0"/>
    <d v="2020-01-01T00:00:00"/>
    <x v="0"/>
    <s v="P200"/>
    <s v="A0-08-49"/>
    <s v="07005"/>
  </r>
  <r>
    <s v="0110930"/>
    <n v="527.13"/>
    <n v="110.94"/>
    <n v="639.20000000000005"/>
    <n v="6053"/>
    <s v="Facilitair Bureau"/>
    <s v="02800"/>
    <s v="03109304"/>
    <n v="0"/>
    <n v="0"/>
    <d v="2021-01-02T00:00:00"/>
    <x v="1"/>
    <s v="P200"/>
    <s v="A0-08-49"/>
    <s v="07005"/>
  </r>
  <r>
    <s v="0110930"/>
    <n v="0"/>
    <n v="-0.24"/>
    <n v="-1.37"/>
    <n v="6053"/>
    <s v="Facilitair Bureau"/>
    <s v="02800"/>
    <s v="03111714"/>
    <n v="0"/>
    <n v="0"/>
    <d v="2021-01-02T00:00:00"/>
    <x v="1"/>
    <s v="P200"/>
    <s v="A0-08-49"/>
    <s v="07005"/>
  </r>
  <r>
    <s v="0110930"/>
    <n v="510.12"/>
    <n v="107.12"/>
    <n v="617.24"/>
    <n v="6053"/>
    <s v="Facilitair Bureau"/>
    <s v="02800"/>
    <s v="03127127"/>
    <n v="0"/>
    <n v="0"/>
    <d v="2022-01-03T00:00:00"/>
    <x v="2"/>
    <s v="P200"/>
    <s v="A0-08-49"/>
    <s v="07005"/>
  </r>
  <r>
    <s v="0110930"/>
    <n v="535.63"/>
    <n v="112.49"/>
    <n v="648.12"/>
    <n v="6053"/>
    <s v="Facilitair Bureau"/>
    <s v="02800"/>
    <s v="03145460"/>
    <n v="0"/>
    <n v="0"/>
    <d v="2023-01-12T00:00:00"/>
    <x v="3"/>
    <s v="P200"/>
    <s v="T-65-BSZ"/>
    <s v="07005"/>
  </r>
  <r>
    <s v="0110930"/>
    <n v="546.35"/>
    <n v="114.73"/>
    <n v="661.08"/>
    <n v="6053"/>
    <s v="Facilitair Bureau"/>
    <s v="02800"/>
    <s v="03164019"/>
    <n v="0"/>
    <n v="0"/>
    <d v="2024-01-01T00:00:00"/>
    <x v="4"/>
    <s v="P200"/>
    <s v="T-65-BSZ"/>
    <s v="07005"/>
  </r>
  <r>
    <s v="0110930"/>
    <n v="455.28"/>
    <n v="95.61"/>
    <n v="550.89"/>
    <n v="6053"/>
    <s v="Facilitair Bureau"/>
    <s v="02800"/>
    <s v="03185181"/>
    <n v="0"/>
    <n v="0"/>
    <d v="2025-01-06T00:00:00"/>
    <x v="5"/>
    <s v="P200"/>
    <s v="T-65-BSZ"/>
    <s v="07005"/>
  </r>
  <r>
    <s v="0110930"/>
    <n v="455.28"/>
    <n v="95.61"/>
    <n v="550.89"/>
    <n v="6053"/>
    <s v="Facilitair Bureau"/>
    <s v="02800"/>
    <s v="03208401"/>
    <n v="0"/>
    <n v="0"/>
    <d v="2026-01-05T00:00:00"/>
    <x v="6"/>
    <s v="P200"/>
    <s v="T-65-BSZ"/>
    <s v="07005"/>
  </r>
  <r>
    <s v="0110934"/>
    <n v="441.93"/>
    <n v="92.81"/>
    <n v="534.74"/>
    <n v="6053"/>
    <s v="Facilitair Bureau"/>
    <s v="02800"/>
    <s v="03089814"/>
    <n v="0"/>
    <n v="0"/>
    <d v="2020-01-01T00:00:00"/>
    <x v="0"/>
    <s v="P200"/>
    <s v="A0-08-60"/>
    <s v="07005"/>
  </r>
  <r>
    <s v="0110934"/>
    <n v="441.93"/>
    <n v="92.81"/>
    <n v="534.74"/>
    <n v="6053"/>
    <s v="Facilitair Bureau"/>
    <s v="02800"/>
    <s v="03109306"/>
    <n v="0"/>
    <n v="0"/>
    <d v="2021-01-02T00:00:00"/>
    <x v="1"/>
    <s v="P200"/>
    <s v="A0-08-60"/>
    <s v="07005"/>
  </r>
  <r>
    <s v="0110934"/>
    <n v="427.67"/>
    <n v="89.81"/>
    <n v="517.48"/>
    <n v="6053"/>
    <s v="Facilitair Bureau"/>
    <s v="02800"/>
    <s v="03127129"/>
    <n v="0"/>
    <n v="0"/>
    <d v="2022-01-03T00:00:00"/>
    <x v="2"/>
    <s v="P200"/>
    <s v="A0-08-60"/>
    <s v="07005"/>
  </r>
  <r>
    <s v="0110934"/>
    <n v="449.06"/>
    <n v="94.3"/>
    <n v="543.36"/>
    <n v="6053"/>
    <s v="Facilitair Bureau"/>
    <s v="02800"/>
    <s v="03145461"/>
    <n v="0"/>
    <n v="0"/>
    <d v="2023-01-12T00:00:00"/>
    <x v="3"/>
    <s v="P200"/>
    <s v="T-79-DBZ"/>
    <s v="07005"/>
  </r>
  <r>
    <s v="0110934"/>
    <n v="458.04"/>
    <n v="96.18"/>
    <n v="554.22"/>
    <n v="6053"/>
    <s v="Facilitair Bureau"/>
    <s v="02800"/>
    <s v="03164020"/>
    <n v="0"/>
    <n v="0"/>
    <d v="2024-01-01T00:00:00"/>
    <x v="4"/>
    <s v="P200"/>
    <s v="T-79-DBZ"/>
    <s v="07005"/>
  </r>
  <r>
    <s v="0110934"/>
    <n v="381.7"/>
    <n v="80.16"/>
    <n v="461.86"/>
    <n v="6053"/>
    <s v="Facilitair Bureau"/>
    <s v="02800"/>
    <s v="03185182"/>
    <n v="0"/>
    <n v="0"/>
    <d v="2025-01-06T00:00:00"/>
    <x v="5"/>
    <s v="P200"/>
    <s v="T-79-DBZ"/>
    <s v="07005"/>
  </r>
  <r>
    <s v="0110934"/>
    <n v="381.7"/>
    <n v="80.16"/>
    <n v="461.86"/>
    <n v="6053"/>
    <s v="Facilitair Bureau"/>
    <s v="02800"/>
    <s v="03208403"/>
    <n v="0"/>
    <n v="0"/>
    <d v="2026-01-05T00:00:00"/>
    <x v="6"/>
    <s v="P200"/>
    <s v="T-79-DBZ"/>
    <s v="07005"/>
  </r>
  <r>
    <s v="0110935"/>
    <n v="436.76"/>
    <n v="91.72"/>
    <n v="528.48"/>
    <n v="6053"/>
    <s v="Facilitair Bureau"/>
    <s v="02800"/>
    <s v="03089815"/>
    <n v="0"/>
    <n v="0"/>
    <d v="2020-01-01T00:00:00"/>
    <x v="0"/>
    <s v="P200"/>
    <s v="A0-08-59"/>
    <s v="07005"/>
  </r>
  <r>
    <s v="0110935"/>
    <n v="436.76"/>
    <n v="91.72"/>
    <n v="528.48"/>
    <n v="6053"/>
    <s v="Facilitair Bureau"/>
    <s v="02800"/>
    <s v="03109307"/>
    <n v="0"/>
    <n v="0"/>
    <d v="2021-01-02T00:00:00"/>
    <x v="1"/>
    <s v="P200"/>
    <s v="A0-08-59"/>
    <s v="07005"/>
  </r>
  <r>
    <s v="0110935"/>
    <n v="422.67"/>
    <n v="88.76"/>
    <n v="511.43"/>
    <n v="6053"/>
    <s v="Facilitair Bureau"/>
    <s v="02800"/>
    <s v="03127130"/>
    <n v="0"/>
    <n v="0"/>
    <d v="2022-01-03T00:00:00"/>
    <x v="2"/>
    <s v="P200"/>
    <s v="A0-08-59"/>
    <s v="07005"/>
  </r>
  <r>
    <s v="0110935"/>
    <n v="443.8"/>
    <n v="93.2"/>
    <n v="537"/>
    <n v="6053"/>
    <s v="Facilitair Bureau"/>
    <s v="02800"/>
    <s v="03145462"/>
    <n v="0"/>
    <n v="0"/>
    <d v="2023-01-12T00:00:00"/>
    <x v="3"/>
    <s v="P200"/>
    <s v="T-80-DBZ"/>
    <s v="07005"/>
  </r>
  <r>
    <s v="0110935"/>
    <n v="452.68"/>
    <n v="95.06"/>
    <n v="547.74"/>
    <n v="6053"/>
    <s v="Facilitair Bureau"/>
    <s v="02800"/>
    <s v="03164021"/>
    <n v="0"/>
    <n v="0"/>
    <d v="2024-01-01T00:00:00"/>
    <x v="4"/>
    <s v="P200"/>
    <s v="T-80-DBZ"/>
    <s v="07005"/>
  </r>
  <r>
    <s v="0110935"/>
    <n v="377.23"/>
    <n v="79.22"/>
    <n v="456.45"/>
    <n v="6053"/>
    <s v="Facilitair Bureau"/>
    <s v="02800"/>
    <s v="03185183"/>
    <n v="0"/>
    <n v="0"/>
    <d v="2025-01-06T00:00:00"/>
    <x v="5"/>
    <s v="P200"/>
    <s v="T-80-DBZ"/>
    <s v="07005"/>
  </r>
  <r>
    <s v="0110935"/>
    <n v="377.23"/>
    <n v="79.22"/>
    <n v="456.45"/>
    <n v="6053"/>
    <s v="Facilitair Bureau"/>
    <s v="02800"/>
    <s v="03208404"/>
    <n v="0"/>
    <n v="0"/>
    <d v="2026-01-05T00:00:00"/>
    <x v="6"/>
    <s v="P200"/>
    <s v="T-80-DBZ"/>
    <s v="07005"/>
  </r>
  <r>
    <s v="0110936"/>
    <n v="554.5"/>
    <n v="116.45"/>
    <n v="670.95"/>
    <n v="6053"/>
    <s v="Facilitair Bureau"/>
    <s v="02800"/>
    <s v="03089816"/>
    <n v="0"/>
    <n v="0"/>
    <d v="2020-01-01T00:00:00"/>
    <x v="0"/>
    <s v="P200"/>
    <s v="A0-08-58"/>
    <s v="07005"/>
  </r>
  <r>
    <s v="0110936"/>
    <n v="554.5"/>
    <n v="116.45"/>
    <n v="670.95"/>
    <n v="6053"/>
    <s v="Facilitair Bureau"/>
    <s v="02800"/>
    <s v="03109308"/>
    <n v="0"/>
    <n v="0"/>
    <d v="2021-01-02T00:00:00"/>
    <x v="1"/>
    <s v="P200"/>
    <s v="A0-08-58"/>
    <s v="07005"/>
  </r>
  <r>
    <s v="0110936"/>
    <n v="536.61"/>
    <n v="112.69"/>
    <n v="649.29999999999995"/>
    <n v="6053"/>
    <s v="Facilitair Bureau"/>
    <s v="02800"/>
    <s v="03127131"/>
    <n v="0"/>
    <n v="0"/>
    <d v="2022-01-03T00:00:00"/>
    <x v="2"/>
    <s v="P200"/>
    <s v="A0-08-58"/>
    <s v="07005"/>
  </r>
  <r>
    <s v="0110936"/>
    <n v="563.44000000000005"/>
    <n v="118.32"/>
    <n v="681.76"/>
    <n v="6053"/>
    <s v="Facilitair Bureau"/>
    <s v="02800"/>
    <s v="03145463"/>
    <n v="0"/>
    <n v="0"/>
    <d v="2023-01-12T00:00:00"/>
    <x v="3"/>
    <s v="P200"/>
    <s v="T-73-DGZ"/>
    <s v="07005"/>
  </r>
  <r>
    <s v="0110936"/>
    <n v="574.71"/>
    <n v="120.68"/>
    <n v="695.39"/>
    <n v="6053"/>
    <s v="Facilitair Bureau"/>
    <s v="02800"/>
    <s v="03164022"/>
    <n v="0"/>
    <n v="0"/>
    <d v="2024-01-01T00:00:00"/>
    <x v="4"/>
    <s v="P200"/>
    <s v="T-73-DGZ"/>
    <s v="07005"/>
  </r>
  <r>
    <s v="0110936"/>
    <n v="478.92"/>
    <n v="100.58"/>
    <n v="579.5"/>
    <n v="6053"/>
    <s v="Facilitair Bureau"/>
    <s v="02800"/>
    <s v="03185184"/>
    <n v="0"/>
    <n v="0"/>
    <d v="2025-01-06T00:00:00"/>
    <x v="5"/>
    <s v="P200"/>
    <s v="T-73-DGZ"/>
    <s v="07005"/>
  </r>
  <r>
    <s v="0110936"/>
    <n v="478.92"/>
    <n v="100.58"/>
    <n v="579.5"/>
    <n v="6053"/>
    <s v="Facilitair Bureau"/>
    <s v="02800"/>
    <s v="03208405"/>
    <n v="0"/>
    <n v="0"/>
    <d v="2026-01-05T00:00:00"/>
    <x v="6"/>
    <s v="P200"/>
    <s v="T-73-DGZ"/>
    <s v="07005"/>
  </r>
  <r>
    <s v="0110966"/>
    <n v="26.85"/>
    <n v="5.64"/>
    <n v="32.49"/>
    <n v="6053"/>
    <s v="Facilitair Bureau"/>
    <s v="02800"/>
    <s v="03089822"/>
    <n v="0"/>
    <n v="0"/>
    <d v="2020-01-01T00:00:00"/>
    <x v="0"/>
    <s v="P200"/>
    <s v="WD-90-RN"/>
    <s v="07007"/>
  </r>
  <r>
    <s v="0110966"/>
    <n v="26.85"/>
    <n v="5.64"/>
    <n v="32.49"/>
    <n v="6053"/>
    <s v="Facilitair Bureau"/>
    <s v="02800"/>
    <s v="03109314"/>
    <n v="0"/>
    <n v="0"/>
    <d v="2021-01-02T00:00:00"/>
    <x v="1"/>
    <s v="P200"/>
    <s v="WD-90-RN"/>
    <s v="07007"/>
  </r>
  <r>
    <s v="0110966"/>
    <n v="24.86"/>
    <n v="5.22"/>
    <n v="30.08"/>
    <n v="6053"/>
    <s v="Facilitair Bureau"/>
    <s v="02800"/>
    <s v="03127137"/>
    <n v="0"/>
    <n v="0"/>
    <d v="2022-01-03T00:00:00"/>
    <x v="2"/>
    <s v="P200"/>
    <s v="WD-90-RN"/>
    <s v="07007"/>
  </r>
  <r>
    <s v="0110966"/>
    <n v="26.1"/>
    <n v="5.48"/>
    <n v="31.58"/>
    <n v="6053"/>
    <s v="Facilitair Bureau"/>
    <s v="02800"/>
    <s v="03145464"/>
    <n v="0"/>
    <n v="0"/>
    <d v="2023-01-12T00:00:00"/>
    <x v="3"/>
    <s v="P200"/>
    <s v="WD-90-RN"/>
    <s v="07007"/>
  </r>
  <r>
    <s v="0110966"/>
    <n v="26.62"/>
    <n v="5.59"/>
    <n v="32.21"/>
    <n v="6053"/>
    <s v="Facilitair Bureau"/>
    <s v="02800"/>
    <s v="03164028"/>
    <n v="0"/>
    <n v="0"/>
    <d v="2024-01-01T00:00:00"/>
    <x v="4"/>
    <s v="P200"/>
    <s v="WD-90-RN"/>
    <s v="07007"/>
  </r>
  <r>
    <s v="0110966"/>
    <n v="26.62"/>
    <n v="5.59"/>
    <n v="32.21"/>
    <n v="6053"/>
    <s v="Facilitair Bureau"/>
    <s v="02800"/>
    <s v="03185190"/>
    <n v="0"/>
    <n v="0"/>
    <d v="2025-01-06T00:00:00"/>
    <x v="5"/>
    <s v="P200"/>
    <s v="WD-90-RN"/>
    <s v="07007"/>
  </r>
  <r>
    <s v="0110966"/>
    <n v="42.6"/>
    <n v="8.9499999999999993"/>
    <n v="51.55"/>
    <n v="6053"/>
    <s v="Facilitair Bureau"/>
    <s v="02800"/>
    <s v="03208411"/>
    <n v="0"/>
    <n v="0"/>
    <d v="2026-01-05T00:00:00"/>
    <x v="6"/>
    <s v="P200"/>
    <s v="WD-90-RN"/>
    <s v="07007"/>
  </r>
  <r>
    <s v="0110966"/>
    <n v="-36.090000000000003"/>
    <n v="-7.58"/>
    <n v="-43.67"/>
    <n v="6053"/>
    <s v="Facilitair Bureau"/>
    <s v="02800"/>
    <s v="03215601"/>
    <n v="0"/>
    <n v="0"/>
    <d v="2026-03-03T00:00:00"/>
    <x v="6"/>
    <s v="P200"/>
    <s v="WD-90-RN"/>
    <s v="07007"/>
  </r>
  <r>
    <s v="0110967"/>
    <n v="330.34"/>
    <n v="69.37"/>
    <n v="399.71"/>
    <n v="6053"/>
    <s v="Facilitair Bureau"/>
    <s v="02800"/>
    <s v="03089823"/>
    <n v="0"/>
    <n v="0"/>
    <d v="2020-01-01T00:00:00"/>
    <x v="0"/>
    <s v="P200"/>
    <s v="A0-08-37"/>
    <s v="07005"/>
  </r>
  <r>
    <s v="0110967"/>
    <n v="330.34"/>
    <n v="69.37"/>
    <n v="399.71"/>
    <n v="6053"/>
    <s v="Facilitair Bureau"/>
    <s v="02800"/>
    <s v="03109315"/>
    <n v="0"/>
    <n v="0"/>
    <d v="2021-01-02T00:00:00"/>
    <x v="1"/>
    <s v="P200"/>
    <s v="A0-08-37"/>
    <s v="07005"/>
  </r>
  <r>
    <s v="0110967"/>
    <n v="319.68"/>
    <n v="67.13"/>
    <n v="386.81"/>
    <n v="6053"/>
    <s v="Facilitair Bureau"/>
    <s v="02800"/>
    <s v="03127138"/>
    <n v="0"/>
    <n v="0"/>
    <d v="2022-01-03T00:00:00"/>
    <x v="2"/>
    <s v="P200"/>
    <s v="A0-08-37"/>
    <s v="07005"/>
  </r>
  <r>
    <s v="0110967"/>
    <n v="335.67"/>
    <n v="70.489999999999995"/>
    <n v="406.16"/>
    <n v="6053"/>
    <s v="Facilitair Bureau"/>
    <s v="02800"/>
    <s v="03145465"/>
    <n v="0"/>
    <n v="0"/>
    <d v="2023-01-12T00:00:00"/>
    <x v="3"/>
    <s v="P200"/>
    <s v="T-20-BSZ"/>
    <s v="07005"/>
  </r>
  <r>
    <s v="0110967"/>
    <n v="342.38"/>
    <n v="71.89"/>
    <n v="414.27"/>
    <n v="6053"/>
    <s v="Facilitair Bureau"/>
    <s v="02800"/>
    <s v="03164029"/>
    <n v="0"/>
    <n v="0"/>
    <d v="2024-01-01T00:00:00"/>
    <x v="4"/>
    <s v="P200"/>
    <s v="T-20-BSZ"/>
    <s v="07005"/>
  </r>
  <r>
    <s v="0110967"/>
    <n v="285.32"/>
    <n v="59.92"/>
    <n v="345.24"/>
    <n v="6053"/>
    <s v="Facilitair Bureau"/>
    <s v="02800"/>
    <s v="03185191"/>
    <n v="0"/>
    <n v="0"/>
    <d v="2025-01-06T00:00:00"/>
    <x v="5"/>
    <s v="P200"/>
    <s v="T-20-BSZ"/>
    <s v="07005"/>
  </r>
  <r>
    <s v="0110967"/>
    <n v="285.32"/>
    <n v="59.92"/>
    <n v="345.24"/>
    <n v="6053"/>
    <s v="Facilitair Bureau"/>
    <s v="02800"/>
    <s v="03208412"/>
    <n v="0"/>
    <n v="0"/>
    <d v="2026-01-05T00:00:00"/>
    <x v="6"/>
    <s v="P200"/>
    <s v="T-20-BSZ"/>
    <s v="07005"/>
  </r>
  <r>
    <s v="0110968"/>
    <n v="138.38"/>
    <n v="29.06"/>
    <n v="167.44"/>
    <n v="6053"/>
    <s v="Facilitair Bureau"/>
    <s v="02800"/>
    <s v="03089824"/>
    <n v="0"/>
    <n v="0"/>
    <d v="2020-01-01T00:00:00"/>
    <x v="0"/>
    <s v="P200"/>
    <s v="76-WS-LZ"/>
    <s v="07026"/>
  </r>
  <r>
    <s v="0110968"/>
    <n v="138.38"/>
    <n v="29.06"/>
    <n v="167.44"/>
    <n v="6053"/>
    <s v="Facilitair Bureau"/>
    <s v="02800"/>
    <s v="03109316"/>
    <n v="0"/>
    <n v="0"/>
    <d v="2021-01-02T00:00:00"/>
    <x v="1"/>
    <s v="P200"/>
    <s v="76-WS-LZ"/>
    <s v="07026"/>
  </r>
  <r>
    <s v="0110968"/>
    <n v="138.38"/>
    <n v="29.06"/>
    <n v="167.44"/>
    <n v="6053"/>
    <s v="Facilitair Bureau"/>
    <s v="02800"/>
    <s v="03127139"/>
    <n v="0"/>
    <n v="0"/>
    <d v="2022-01-03T00:00:00"/>
    <x v="2"/>
    <s v="P200"/>
    <s v="76-WS-LZ"/>
    <s v="07026"/>
  </r>
  <r>
    <s v="0110968"/>
    <n v="145.30000000000001"/>
    <n v="30.51"/>
    <n v="175.81"/>
    <n v="6053"/>
    <s v="Facilitair Bureau"/>
    <s v="02800"/>
    <s v="03145466"/>
    <n v="0"/>
    <n v="0"/>
    <d v="2023-01-12T00:00:00"/>
    <x v="3"/>
    <s v="P200"/>
    <s v="76-WS-LZ"/>
    <s v="07026"/>
  </r>
  <r>
    <s v="0110968"/>
    <n v="148.19999999999999"/>
    <n v="31.13"/>
    <n v="179.33"/>
    <n v="6053"/>
    <s v="Facilitair Bureau"/>
    <s v="02800"/>
    <s v="03164030"/>
    <n v="0"/>
    <n v="0"/>
    <d v="2024-01-01T00:00:00"/>
    <x v="4"/>
    <s v="P200"/>
    <s v="76-WS-LZ"/>
    <s v="07026"/>
  </r>
  <r>
    <s v="0110968"/>
    <n v="135.86000000000001"/>
    <n v="28.53"/>
    <n v="164.39"/>
    <n v="6053"/>
    <s v="Facilitair Bureau"/>
    <s v="02800"/>
    <s v="03185192"/>
    <n v="0"/>
    <n v="0"/>
    <d v="2025-01-06T00:00:00"/>
    <x v="5"/>
    <s v="P200"/>
    <s v="76-WS-LZ"/>
    <s v="07026"/>
  </r>
  <r>
    <s v="0110968"/>
    <n v="128.44"/>
    <n v="26.97"/>
    <n v="155.41"/>
    <n v="6053"/>
    <s v="Facilitair Bureau"/>
    <s v="02800"/>
    <s v="03208413"/>
    <n v="0"/>
    <n v="0"/>
    <d v="2026-01-05T00:00:00"/>
    <x v="6"/>
    <s v="P200"/>
    <s v="76-WS-LZ"/>
    <s v="07026"/>
  </r>
  <r>
    <s v="0110969"/>
    <n v="59.66"/>
    <n v="12.53"/>
    <n v="72.19"/>
    <n v="6053"/>
    <s v="Facilitair Bureau"/>
    <s v="02800"/>
    <s v="03089825"/>
    <n v="0"/>
    <n v="0"/>
    <d v="2020-01-01T00:00:00"/>
    <x v="0"/>
    <s v="P200"/>
    <s v="WK-61-RH"/>
    <s v="07026"/>
  </r>
  <r>
    <s v="0110969"/>
    <n v="59.66"/>
    <n v="12.53"/>
    <n v="72.19"/>
    <n v="6053"/>
    <s v="Facilitair Bureau"/>
    <s v="02800"/>
    <s v="03109317"/>
    <n v="0"/>
    <n v="0"/>
    <d v="2021-01-02T00:00:00"/>
    <x v="1"/>
    <s v="P200"/>
    <s v="WK-61-RH"/>
    <s v="07026"/>
  </r>
  <r>
    <s v="0110969"/>
    <n v="59.66"/>
    <n v="12.53"/>
    <n v="72.19"/>
    <n v="6053"/>
    <s v="Facilitair Bureau"/>
    <s v="02800"/>
    <s v="03127140"/>
    <n v="0"/>
    <n v="0"/>
    <d v="2022-01-03T00:00:00"/>
    <x v="2"/>
    <s v="P200"/>
    <s v="WK-61-RH"/>
    <s v="07026"/>
  </r>
  <r>
    <s v="0110969"/>
    <n v="62.64"/>
    <n v="13.15"/>
    <n v="75.790000000000006"/>
    <n v="6053"/>
    <s v="Facilitair Bureau"/>
    <s v="02800"/>
    <s v="03145467"/>
    <n v="0"/>
    <n v="0"/>
    <d v="2023-01-12T00:00:00"/>
    <x v="3"/>
    <s v="P200"/>
    <s v="WK-61-RH"/>
    <s v="07026"/>
  </r>
  <r>
    <s v="0110969"/>
    <n v="63.89"/>
    <n v="13.42"/>
    <n v="77.31"/>
    <n v="6053"/>
    <s v="Facilitair Bureau"/>
    <s v="02800"/>
    <s v="03164031"/>
    <n v="0"/>
    <n v="0"/>
    <d v="2024-01-01T00:00:00"/>
    <x v="4"/>
    <s v="P200"/>
    <s v="WK-61-RH"/>
    <s v="07026"/>
  </r>
  <r>
    <s v="0110969"/>
    <n v="58.57"/>
    <n v="12.3"/>
    <n v="70.87"/>
    <n v="6053"/>
    <s v="Facilitair Bureau"/>
    <s v="02800"/>
    <s v="03185193"/>
    <n v="0"/>
    <n v="0"/>
    <d v="2025-01-06T00:00:00"/>
    <x v="5"/>
    <s v="P200"/>
    <s v="WK-61-RH"/>
    <s v="07026"/>
  </r>
  <r>
    <s v="0110969"/>
    <n v="55.37"/>
    <n v="11.63"/>
    <n v="67"/>
    <n v="6053"/>
    <s v="Facilitair Bureau"/>
    <s v="02800"/>
    <s v="03208414"/>
    <n v="0"/>
    <n v="0"/>
    <d v="2026-01-05T00:00:00"/>
    <x v="6"/>
    <s v="P200"/>
    <s v="WK-61-RH"/>
    <s v="07026"/>
  </r>
  <r>
    <s v="0110993"/>
    <n v="59.66"/>
    <n v="12.53"/>
    <n v="72.19"/>
    <n v="6053"/>
    <s v="Facilitair Bureau"/>
    <s v="02800"/>
    <s v="03089844"/>
    <n v="0"/>
    <n v="0"/>
    <d v="2020-01-01T00:00:00"/>
    <x v="0"/>
    <s v="P200"/>
    <s v="WX-VJ-61"/>
    <s v="07026"/>
  </r>
  <r>
    <s v="0110993"/>
    <n v="59.66"/>
    <n v="12.53"/>
    <n v="72.19"/>
    <n v="6053"/>
    <s v="Facilitair Bureau"/>
    <s v="02800"/>
    <s v="03109335"/>
    <n v="0"/>
    <n v="0"/>
    <d v="2021-01-02T00:00:00"/>
    <x v="1"/>
    <s v="P200"/>
    <s v="WX-VJ-61"/>
    <s v="07026"/>
  </r>
  <r>
    <s v="0110993"/>
    <n v="59.66"/>
    <n v="12.53"/>
    <n v="72.19"/>
    <n v="6053"/>
    <s v="Facilitair Bureau"/>
    <s v="02800"/>
    <s v="03127158"/>
    <n v="0"/>
    <n v="0"/>
    <d v="2022-01-03T00:00:00"/>
    <x v="2"/>
    <s v="P200"/>
    <s v="WX-VJ-61"/>
    <s v="07026"/>
  </r>
  <r>
    <s v="0110993"/>
    <n v="62.64"/>
    <n v="13.15"/>
    <n v="75.790000000000006"/>
    <n v="6053"/>
    <s v="Facilitair Bureau"/>
    <s v="02800"/>
    <s v="03145468"/>
    <n v="0"/>
    <n v="0"/>
    <d v="2023-01-12T00:00:00"/>
    <x v="3"/>
    <s v="P200"/>
    <s v="WX-VJ-61"/>
    <s v="07026"/>
  </r>
  <r>
    <s v="0110993"/>
    <n v="63.89"/>
    <n v="13.42"/>
    <n v="77.31"/>
    <n v="6053"/>
    <s v="Facilitair Bureau"/>
    <s v="02800"/>
    <s v="03164049"/>
    <n v="0"/>
    <n v="0"/>
    <d v="2024-01-01T00:00:00"/>
    <x v="4"/>
    <s v="P200"/>
    <s v="WX-VJ-61"/>
    <s v="07026"/>
  </r>
  <r>
    <s v="0110993"/>
    <n v="58.57"/>
    <n v="12.3"/>
    <n v="70.87"/>
    <n v="6053"/>
    <s v="Facilitair Bureau"/>
    <s v="02800"/>
    <s v="03185211"/>
    <n v="0"/>
    <n v="0"/>
    <d v="2025-01-06T00:00:00"/>
    <x v="5"/>
    <s v="P200"/>
    <s v="WX-VJ-61"/>
    <s v="07026"/>
  </r>
  <r>
    <s v="0110993"/>
    <n v="55.37"/>
    <n v="11.63"/>
    <n v="67"/>
    <n v="6053"/>
    <s v="Facilitair Bureau"/>
    <s v="02800"/>
    <s v="03208432"/>
    <n v="0"/>
    <n v="0"/>
    <d v="2026-01-05T00:00:00"/>
    <x v="6"/>
    <s v="P200"/>
    <s v="WX-VJ-61"/>
    <s v="07026"/>
  </r>
  <r>
    <s v="0110994"/>
    <n v="59.66"/>
    <n v="12.53"/>
    <n v="72.19"/>
    <n v="6053"/>
    <s v="Facilitair Bureau"/>
    <s v="02800"/>
    <s v="03089845"/>
    <n v="0"/>
    <n v="0"/>
    <d v="2020-01-01T00:00:00"/>
    <x v="0"/>
    <s v="P200"/>
    <s v="WB-NB-80"/>
    <s v="07026"/>
  </r>
  <r>
    <s v="0110994"/>
    <n v="59.66"/>
    <n v="12.53"/>
    <n v="72.19"/>
    <n v="6053"/>
    <s v="Facilitair Bureau"/>
    <s v="02800"/>
    <s v="03109336"/>
    <n v="0"/>
    <n v="0"/>
    <d v="2021-01-02T00:00:00"/>
    <x v="1"/>
    <s v="P200"/>
    <s v="WB-NB-80"/>
    <s v="07026"/>
  </r>
  <r>
    <s v="0110994"/>
    <n v="59.66"/>
    <n v="12.53"/>
    <n v="72.19"/>
    <n v="6053"/>
    <s v="Facilitair Bureau"/>
    <s v="02800"/>
    <s v="03127159"/>
    <n v="0"/>
    <n v="0"/>
    <d v="2022-01-03T00:00:00"/>
    <x v="2"/>
    <s v="P200"/>
    <s v="WB-NB-80"/>
    <s v="07026"/>
  </r>
  <r>
    <s v="0110994"/>
    <n v="62.64"/>
    <n v="13.15"/>
    <n v="75.790000000000006"/>
    <n v="6053"/>
    <s v="Facilitair Bureau"/>
    <s v="02800"/>
    <s v="03145469"/>
    <n v="0"/>
    <n v="0"/>
    <d v="2023-01-12T00:00:00"/>
    <x v="3"/>
    <s v="P200"/>
    <s v="WB-NB-80"/>
    <s v="07026"/>
  </r>
  <r>
    <s v="0110994"/>
    <n v="63.89"/>
    <n v="13.42"/>
    <n v="77.31"/>
    <n v="6053"/>
    <s v="Facilitair Bureau"/>
    <s v="02800"/>
    <s v="03164050"/>
    <n v="0"/>
    <n v="0"/>
    <d v="2024-01-01T00:00:00"/>
    <x v="4"/>
    <s v="P200"/>
    <s v="WB-NB-80"/>
    <s v="07026"/>
  </r>
  <r>
    <s v="0110994"/>
    <n v="58.57"/>
    <n v="12.3"/>
    <n v="70.87"/>
    <n v="6053"/>
    <s v="Facilitair Bureau"/>
    <s v="02800"/>
    <s v="03185212"/>
    <n v="0"/>
    <n v="0"/>
    <d v="2025-01-06T00:00:00"/>
    <x v="5"/>
    <s v="P200"/>
    <s v="WB-NB-80"/>
    <s v="07026"/>
  </r>
  <r>
    <s v="0110996"/>
    <n v="1442.87"/>
    <n v="303"/>
    <n v="1745.87"/>
    <n v="6053"/>
    <s v="Facilitair Bureau"/>
    <s v="02800"/>
    <s v="03089846"/>
    <n v="0"/>
    <n v="0"/>
    <d v="2020-01-01T00:00:00"/>
    <x v="0"/>
    <s v="P200"/>
    <s v="A0-10-06"/>
    <s v="07026"/>
  </r>
  <r>
    <s v="0110996"/>
    <n v="1442.87"/>
    <n v="303"/>
    <n v="1745.87"/>
    <n v="6053"/>
    <s v="Facilitair Bureau"/>
    <s v="02800"/>
    <s v="03109337"/>
    <n v="0"/>
    <n v="0"/>
    <d v="2021-01-02T00:00:00"/>
    <x v="1"/>
    <s v="P200"/>
    <s v="A0-10-06"/>
    <s v="07026"/>
  </r>
  <r>
    <s v="0110996"/>
    <n v="-156.31"/>
    <n v="-32.83"/>
    <n v="-189.14"/>
    <n v="6053"/>
    <s v="Facilitair Bureau"/>
    <s v="02800"/>
    <s v="03123305"/>
    <n v="0"/>
    <n v="0"/>
    <d v="2021-11-25T00:00:00"/>
    <x v="1"/>
    <s v="P200"/>
    <s v="A0-10-06"/>
    <s v="07026"/>
  </r>
  <r>
    <s v="0110997"/>
    <n v="26.85"/>
    <n v="5.64"/>
    <n v="32.49"/>
    <n v="6053"/>
    <s v="Facilitair Bureau"/>
    <s v="02800"/>
    <s v="03089847"/>
    <n v="0"/>
    <n v="0"/>
    <d v="2020-01-01T00:00:00"/>
    <x v="0"/>
    <s v="P200"/>
    <s v="40-WF-16"/>
    <s v="07007"/>
  </r>
  <r>
    <s v="0110997"/>
    <n v="26.85"/>
    <n v="5.64"/>
    <n v="32.49"/>
    <n v="6053"/>
    <s v="Facilitair Bureau"/>
    <s v="02800"/>
    <s v="03109338"/>
    <n v="0"/>
    <n v="0"/>
    <d v="2021-01-02T00:00:00"/>
    <x v="1"/>
    <s v="P200"/>
    <s v="40-WF-16"/>
    <s v="07007"/>
  </r>
  <r>
    <s v="0110997"/>
    <n v="24.86"/>
    <n v="5.22"/>
    <n v="30.08"/>
    <n v="6053"/>
    <s v="Facilitair Bureau"/>
    <s v="02800"/>
    <s v="03127160"/>
    <n v="0"/>
    <n v="0"/>
    <d v="2022-01-03T00:00:00"/>
    <x v="2"/>
    <s v="P200"/>
    <s v="40-WF-16"/>
    <s v="07007"/>
  </r>
  <r>
    <s v="0110997"/>
    <n v="26.1"/>
    <n v="5.48"/>
    <n v="31.58"/>
    <n v="6053"/>
    <s v="Facilitair Bureau"/>
    <s v="02800"/>
    <s v="03145470"/>
    <n v="0"/>
    <n v="0"/>
    <d v="2023-01-12T00:00:00"/>
    <x v="3"/>
    <s v="P200"/>
    <s v="40-WF-16"/>
    <s v="07007"/>
  </r>
  <r>
    <s v="0110997"/>
    <n v="26.62"/>
    <n v="5.59"/>
    <n v="32.21"/>
    <n v="6053"/>
    <s v="Facilitair Bureau"/>
    <s v="02800"/>
    <s v="03164051"/>
    <n v="0"/>
    <n v="0"/>
    <d v="2024-01-01T00:00:00"/>
    <x v="4"/>
    <s v="P200"/>
    <s v="40-WF-16"/>
    <s v="07007"/>
  </r>
  <r>
    <s v="0110997"/>
    <n v="26.62"/>
    <n v="5.59"/>
    <n v="32.21"/>
    <n v="6053"/>
    <s v="Facilitair Bureau"/>
    <s v="02800"/>
    <s v="03185213"/>
    <n v="0"/>
    <n v="0"/>
    <d v="2025-01-06T00:00:00"/>
    <x v="5"/>
    <s v="P200"/>
    <s v="40-WF-16"/>
    <s v="07007"/>
  </r>
  <r>
    <s v="0110997"/>
    <n v="42.6"/>
    <n v="8.9499999999999993"/>
    <n v="51.55"/>
    <n v="6053"/>
    <s v="Facilitair Bureau"/>
    <s v="02800"/>
    <s v="03208433"/>
    <n v="0"/>
    <n v="0"/>
    <d v="2026-01-05T00:00:00"/>
    <x v="6"/>
    <s v="P200"/>
    <s v="40-WF-16"/>
    <s v="07007"/>
  </r>
  <r>
    <s v="0110998"/>
    <n v="26.85"/>
    <n v="5.64"/>
    <n v="32.49"/>
    <n v="6053"/>
    <s v="Facilitair Bureau"/>
    <s v="02800"/>
    <s v="03089848"/>
    <n v="0"/>
    <n v="0"/>
    <d v="2020-01-01T00:00:00"/>
    <x v="0"/>
    <s v="P200"/>
    <s v="60-WH-63"/>
    <s v="07007"/>
  </r>
  <r>
    <s v="0110998"/>
    <n v="26.85"/>
    <n v="5.64"/>
    <n v="32.49"/>
    <n v="6053"/>
    <s v="Facilitair Bureau"/>
    <s v="02800"/>
    <s v="03109339"/>
    <n v="0"/>
    <n v="0"/>
    <d v="2021-01-02T00:00:00"/>
    <x v="1"/>
    <s v="P200"/>
    <s v="60-WH-63"/>
    <s v="07007"/>
  </r>
  <r>
    <s v="0110998"/>
    <n v="24.86"/>
    <n v="5.22"/>
    <n v="30.08"/>
    <n v="6053"/>
    <s v="Facilitair Bureau"/>
    <s v="02800"/>
    <s v="03127161"/>
    <n v="0"/>
    <n v="0"/>
    <d v="2022-01-03T00:00:00"/>
    <x v="2"/>
    <s v="P200"/>
    <s v="60-WH-63"/>
    <s v="07007"/>
  </r>
  <r>
    <s v="0110998"/>
    <n v="26.1"/>
    <n v="5.48"/>
    <n v="31.58"/>
    <n v="6053"/>
    <s v="Facilitair Bureau"/>
    <s v="02800"/>
    <s v="03145471"/>
    <n v="0"/>
    <n v="0"/>
    <d v="2023-01-12T00:00:00"/>
    <x v="3"/>
    <s v="P200"/>
    <s v="60-WH-63"/>
    <s v="07007"/>
  </r>
  <r>
    <s v="0110998"/>
    <n v="26.62"/>
    <n v="5.59"/>
    <n v="32.21"/>
    <n v="6053"/>
    <s v="Facilitair Bureau"/>
    <s v="02800"/>
    <s v="03164052"/>
    <n v="0"/>
    <n v="0"/>
    <d v="2024-01-01T00:00:00"/>
    <x v="4"/>
    <s v="P200"/>
    <s v="60-WH-63"/>
    <s v="07007"/>
  </r>
  <r>
    <s v="0110998"/>
    <n v="26.62"/>
    <n v="5.59"/>
    <n v="32.21"/>
    <n v="6053"/>
    <s v="Facilitair Bureau"/>
    <s v="02800"/>
    <s v="03185214"/>
    <n v="0"/>
    <n v="0"/>
    <d v="2025-01-06T00:00:00"/>
    <x v="5"/>
    <s v="P200"/>
    <s v="60-WH-63"/>
    <s v="07007"/>
  </r>
  <r>
    <s v="0110998"/>
    <n v="42.6"/>
    <n v="8.9499999999999993"/>
    <n v="51.55"/>
    <n v="6053"/>
    <s v="Facilitair Bureau"/>
    <s v="02800"/>
    <s v="03208434"/>
    <n v="0"/>
    <n v="0"/>
    <d v="2026-01-05T00:00:00"/>
    <x v="6"/>
    <s v="P200"/>
    <s v="60-WH-63"/>
    <s v="07007"/>
  </r>
  <r>
    <s v="0110998"/>
    <n v="-36.090000000000003"/>
    <n v="-7.58"/>
    <n v="-43.67"/>
    <n v="6053"/>
    <s v="Facilitair Bureau"/>
    <s v="02800"/>
    <s v="03215603"/>
    <n v="0"/>
    <n v="0"/>
    <d v="2026-03-03T00:00:00"/>
    <x v="6"/>
    <s v="P200"/>
    <s v="60-WH-63"/>
    <s v="07007"/>
  </r>
  <r>
    <s v="0110999"/>
    <n v="26.85"/>
    <n v="5.64"/>
    <n v="32.49"/>
    <n v="6053"/>
    <s v="Facilitair Bureau"/>
    <s v="02800"/>
    <s v="03089849"/>
    <n v="0"/>
    <n v="0"/>
    <d v="2020-01-01T00:00:00"/>
    <x v="0"/>
    <s v="P200"/>
    <s v="62-WK-70"/>
    <s v="07007"/>
  </r>
  <r>
    <s v="0110999"/>
    <n v="26.85"/>
    <n v="5.64"/>
    <n v="32.49"/>
    <n v="6053"/>
    <s v="Facilitair Bureau"/>
    <s v="02800"/>
    <s v="03109340"/>
    <n v="0"/>
    <n v="0"/>
    <d v="2021-01-02T00:00:00"/>
    <x v="1"/>
    <s v="P200"/>
    <s v="62-WK-70"/>
    <s v="07007"/>
  </r>
  <r>
    <s v="0110999"/>
    <n v="24.86"/>
    <n v="5.22"/>
    <n v="30.08"/>
    <n v="6053"/>
    <s v="Facilitair Bureau"/>
    <s v="02800"/>
    <s v="03127162"/>
    <n v="0"/>
    <n v="0"/>
    <d v="2022-01-03T00:00:00"/>
    <x v="2"/>
    <s v="P200"/>
    <s v="62-WK-70"/>
    <s v="07007"/>
  </r>
  <r>
    <s v="0110999"/>
    <n v="26.1"/>
    <n v="5.48"/>
    <n v="31.58"/>
    <n v="6053"/>
    <s v="Facilitair Bureau"/>
    <s v="02800"/>
    <s v="03145472"/>
    <n v="0"/>
    <n v="0"/>
    <d v="2023-01-12T00:00:00"/>
    <x v="3"/>
    <s v="P200"/>
    <s v="62-WK-70"/>
    <s v="07007"/>
  </r>
  <r>
    <s v="0110999"/>
    <n v="26.62"/>
    <n v="5.59"/>
    <n v="32.21"/>
    <n v="6053"/>
    <s v="Facilitair Bureau"/>
    <s v="02800"/>
    <s v="03164053"/>
    <n v="0"/>
    <n v="0"/>
    <d v="2024-01-01T00:00:00"/>
    <x v="4"/>
    <s v="P200"/>
    <s v="62-WK-70"/>
    <s v="07007"/>
  </r>
  <r>
    <s v="0110999"/>
    <n v="26.62"/>
    <n v="5.59"/>
    <n v="32.21"/>
    <n v="6053"/>
    <s v="Facilitair Bureau"/>
    <s v="02800"/>
    <s v="03185215"/>
    <n v="0"/>
    <n v="0"/>
    <d v="2025-01-06T00:00:00"/>
    <x v="5"/>
    <s v="P200"/>
    <s v="62-WK-70"/>
    <s v="07007"/>
  </r>
  <r>
    <s v="0110999"/>
    <n v="42.6"/>
    <n v="8.9499999999999993"/>
    <n v="51.55"/>
    <n v="6053"/>
    <s v="Facilitair Bureau"/>
    <s v="02800"/>
    <s v="03208435"/>
    <n v="0"/>
    <n v="0"/>
    <d v="2026-01-05T00:00:00"/>
    <x v="6"/>
    <s v="P200"/>
    <s v="62-WK-70"/>
    <s v="07007"/>
  </r>
  <r>
    <s v="0110999"/>
    <n v="-36.090000000000003"/>
    <n v="-7.58"/>
    <n v="-43.67"/>
    <n v="6053"/>
    <s v="Facilitair Bureau"/>
    <s v="02800"/>
    <s v="03215604"/>
    <n v="0"/>
    <n v="0"/>
    <d v="2026-03-03T00:00:00"/>
    <x v="6"/>
    <s v="P200"/>
    <s v="62-WK-70"/>
    <s v="07007"/>
  </r>
  <r>
    <s v="0111000"/>
    <n v="26.85"/>
    <n v="5.64"/>
    <n v="32.49"/>
    <n v="6053"/>
    <s v="Facilitair Bureau"/>
    <s v="02800"/>
    <s v="03089850"/>
    <n v="0"/>
    <n v="0"/>
    <d v="2020-01-01T00:00:00"/>
    <x v="0"/>
    <s v="P200"/>
    <s v="62-WK-TK"/>
    <s v="07007"/>
  </r>
  <r>
    <s v="0111000"/>
    <n v="26.85"/>
    <n v="5.64"/>
    <n v="32.49"/>
    <n v="6053"/>
    <s v="Facilitair Bureau"/>
    <s v="02800"/>
    <s v="03109341"/>
    <n v="0"/>
    <n v="0"/>
    <d v="2021-01-02T00:00:00"/>
    <x v="1"/>
    <s v="P200"/>
    <s v="62-WK-TK"/>
    <s v="07007"/>
  </r>
  <r>
    <s v="0111000"/>
    <n v="24.86"/>
    <n v="5.22"/>
    <n v="30.08"/>
    <n v="6053"/>
    <s v="Facilitair Bureau"/>
    <s v="02800"/>
    <s v="03127163"/>
    <n v="0"/>
    <n v="0"/>
    <d v="2022-01-03T00:00:00"/>
    <x v="2"/>
    <s v="P200"/>
    <s v="62-WK-TK"/>
    <s v="07007"/>
  </r>
  <r>
    <s v="0111000"/>
    <n v="26.1"/>
    <n v="5.48"/>
    <n v="31.58"/>
    <n v="6053"/>
    <s v="Facilitair Bureau"/>
    <s v="02800"/>
    <s v="03145473"/>
    <n v="0"/>
    <n v="0"/>
    <d v="2023-01-12T00:00:00"/>
    <x v="3"/>
    <s v="P200"/>
    <s v="62-WK-TK"/>
    <s v="07007"/>
  </r>
  <r>
    <s v="0111000"/>
    <n v="26.62"/>
    <n v="5.59"/>
    <n v="32.21"/>
    <n v="6053"/>
    <s v="Facilitair Bureau"/>
    <s v="02800"/>
    <s v="03164054"/>
    <n v="0"/>
    <n v="0"/>
    <d v="2024-01-01T00:00:00"/>
    <x v="4"/>
    <s v="P200"/>
    <s v="62-WK-TK"/>
    <s v="07007"/>
  </r>
  <r>
    <s v="0111000"/>
    <n v="26.62"/>
    <n v="5.59"/>
    <n v="32.21"/>
    <n v="6053"/>
    <s v="Facilitair Bureau"/>
    <s v="02800"/>
    <s v="03185216"/>
    <n v="0"/>
    <n v="0"/>
    <d v="2025-01-06T00:00:00"/>
    <x v="5"/>
    <s v="P200"/>
    <s v="62-WK-TK"/>
    <s v="07007"/>
  </r>
  <r>
    <s v="0111000"/>
    <n v="42.6"/>
    <n v="8.9499999999999993"/>
    <n v="51.55"/>
    <n v="6053"/>
    <s v="Facilitair Bureau"/>
    <s v="02800"/>
    <s v="03208436"/>
    <n v="0"/>
    <n v="0"/>
    <d v="2026-01-05T00:00:00"/>
    <x v="6"/>
    <s v="P200"/>
    <s v="62-WK-TK"/>
    <s v="07007"/>
  </r>
  <r>
    <s v="0111001"/>
    <n v="26.85"/>
    <n v="5.64"/>
    <n v="32.49"/>
    <n v="6053"/>
    <s v="Facilitair Bureau"/>
    <s v="02800"/>
    <s v="03089851"/>
    <n v="0"/>
    <n v="0"/>
    <d v="2020-01-01T00:00:00"/>
    <x v="0"/>
    <s v="P200"/>
    <s v="09-33-WR"/>
    <s v="07007"/>
  </r>
  <r>
    <s v="0111001"/>
    <n v="26.85"/>
    <n v="5.64"/>
    <n v="32.49"/>
    <n v="6053"/>
    <s v="Facilitair Bureau"/>
    <s v="02800"/>
    <s v="03109342"/>
    <n v="0"/>
    <n v="0"/>
    <d v="2021-01-02T00:00:00"/>
    <x v="1"/>
    <s v="P200"/>
    <s v="09-33-WR"/>
    <s v="07007"/>
  </r>
  <r>
    <s v="0111001"/>
    <n v="24.86"/>
    <n v="5.22"/>
    <n v="30.08"/>
    <n v="6053"/>
    <s v="Facilitair Bureau"/>
    <s v="02800"/>
    <s v="03127164"/>
    <n v="0"/>
    <n v="0"/>
    <d v="2022-01-03T00:00:00"/>
    <x v="2"/>
    <s v="P200"/>
    <s v="09-33-WR"/>
    <s v="07007"/>
  </r>
  <r>
    <s v="0111001"/>
    <n v="26.1"/>
    <n v="5.48"/>
    <n v="31.58"/>
    <n v="6053"/>
    <s v="Facilitair Bureau"/>
    <s v="02800"/>
    <s v="03145474"/>
    <n v="0"/>
    <n v="0"/>
    <d v="2023-01-12T00:00:00"/>
    <x v="3"/>
    <s v="P200"/>
    <s v="09-33-WR"/>
    <s v="07007"/>
  </r>
  <r>
    <s v="0111001"/>
    <n v="26.62"/>
    <n v="5.59"/>
    <n v="32.21"/>
    <n v="6053"/>
    <s v="Facilitair Bureau"/>
    <s v="02800"/>
    <s v="03164055"/>
    <n v="0"/>
    <n v="0"/>
    <d v="2024-01-01T00:00:00"/>
    <x v="4"/>
    <s v="P200"/>
    <s v="09-33-WR"/>
    <s v="07007"/>
  </r>
  <r>
    <s v="0111001"/>
    <n v="26.62"/>
    <n v="5.59"/>
    <n v="32.21"/>
    <n v="6053"/>
    <s v="Facilitair Bureau"/>
    <s v="02800"/>
    <s v="03185217"/>
    <n v="0"/>
    <n v="0"/>
    <d v="2025-01-06T00:00:00"/>
    <x v="5"/>
    <s v="P200"/>
    <s v="09-33-WR"/>
    <s v="07007"/>
  </r>
  <r>
    <s v="0111001"/>
    <n v="42.6"/>
    <n v="8.9499999999999993"/>
    <n v="51.55"/>
    <n v="6053"/>
    <s v="Facilitair Bureau"/>
    <s v="02800"/>
    <s v="03208437"/>
    <n v="0"/>
    <n v="0"/>
    <d v="2026-01-05T00:00:00"/>
    <x v="6"/>
    <s v="P200"/>
    <s v="09-33-WR"/>
    <s v="07007"/>
  </r>
  <r>
    <s v="0111001"/>
    <n v="-36.090000000000003"/>
    <n v="-7.58"/>
    <n v="-43.67"/>
    <n v="6053"/>
    <s v="Facilitair Bureau"/>
    <s v="02800"/>
    <s v="03215605"/>
    <n v="0"/>
    <n v="0"/>
    <d v="2026-03-03T00:00:00"/>
    <x v="6"/>
    <s v="P200"/>
    <s v="09-33-WR"/>
    <s v="07007"/>
  </r>
  <r>
    <s v="0111002"/>
    <n v="26.85"/>
    <n v="5.64"/>
    <n v="32.49"/>
    <n v="6053"/>
    <s v="Facilitair Bureau"/>
    <s v="02800"/>
    <s v="03089852"/>
    <n v="0"/>
    <n v="0"/>
    <d v="2020-01-01T00:00:00"/>
    <x v="0"/>
    <s v="P200"/>
    <s v="WJ-XS-52"/>
    <s v="07007"/>
  </r>
  <r>
    <s v="0111002"/>
    <n v="26.85"/>
    <n v="5.64"/>
    <n v="32.49"/>
    <n v="6053"/>
    <s v="Facilitair Bureau"/>
    <s v="02800"/>
    <s v="03109343"/>
    <n v="0"/>
    <n v="0"/>
    <d v="2021-01-02T00:00:00"/>
    <x v="1"/>
    <s v="P200"/>
    <s v="WJ-XS-52"/>
    <s v="07007"/>
  </r>
  <r>
    <s v="0111002"/>
    <n v="24.86"/>
    <n v="5.22"/>
    <n v="30.08"/>
    <n v="6053"/>
    <s v="Facilitair Bureau"/>
    <s v="02800"/>
    <s v="03127165"/>
    <n v="0"/>
    <n v="0"/>
    <d v="2022-01-03T00:00:00"/>
    <x v="2"/>
    <s v="P200"/>
    <s v="WJ-XS-52"/>
    <s v="07007"/>
  </r>
  <r>
    <s v="0111002"/>
    <n v="26.1"/>
    <n v="5.48"/>
    <n v="31.58"/>
    <n v="6053"/>
    <s v="Facilitair Bureau"/>
    <s v="02800"/>
    <s v="03145475"/>
    <n v="0"/>
    <n v="0"/>
    <d v="2023-01-12T00:00:00"/>
    <x v="3"/>
    <s v="P200"/>
    <s v="WJ-XS-52"/>
    <s v="07007"/>
  </r>
  <r>
    <s v="0111002"/>
    <n v="26.62"/>
    <n v="5.59"/>
    <n v="32.21"/>
    <n v="6053"/>
    <s v="Facilitair Bureau"/>
    <s v="02800"/>
    <s v="03164056"/>
    <n v="0"/>
    <n v="0"/>
    <d v="2024-01-01T00:00:00"/>
    <x v="4"/>
    <s v="P200"/>
    <s v="WJ-XS-52"/>
    <s v="07007"/>
  </r>
  <r>
    <s v="0111002"/>
    <n v="26.62"/>
    <n v="5.59"/>
    <n v="32.21"/>
    <n v="6053"/>
    <s v="Facilitair Bureau"/>
    <s v="02800"/>
    <s v="03185218"/>
    <n v="0"/>
    <n v="0"/>
    <d v="2025-01-06T00:00:00"/>
    <x v="5"/>
    <s v="P200"/>
    <s v="WJ-XS-52"/>
    <s v="07007"/>
  </r>
  <r>
    <s v="0111002"/>
    <n v="42.6"/>
    <n v="8.9499999999999993"/>
    <n v="51.55"/>
    <n v="6053"/>
    <s v="Facilitair Bureau"/>
    <s v="02800"/>
    <s v="03208438"/>
    <n v="0"/>
    <n v="0"/>
    <d v="2026-01-05T00:00:00"/>
    <x v="6"/>
    <s v="P200"/>
    <s v="WJ-XS-52"/>
    <s v="07007"/>
  </r>
  <r>
    <s v="0111002"/>
    <n v="-36.090000000000003"/>
    <n v="-7.58"/>
    <n v="-43.67"/>
    <n v="6053"/>
    <s v="Facilitair Bureau"/>
    <s v="02800"/>
    <s v="03215600"/>
    <n v="0"/>
    <n v="0"/>
    <d v="2026-03-03T00:00:00"/>
    <x v="6"/>
    <s v="P200"/>
    <s v="WJ-XS-52"/>
    <s v="07007"/>
  </r>
  <r>
    <s v="0111003"/>
    <n v="26.85"/>
    <n v="5.64"/>
    <n v="32.49"/>
    <n v="6053"/>
    <s v="Facilitair Bureau"/>
    <s v="02800"/>
    <s v="03089853"/>
    <n v="0"/>
    <n v="0"/>
    <d v="2020-01-01T00:00:00"/>
    <x v="0"/>
    <s v="P200"/>
    <s v="WJ-XS-62"/>
    <s v="07007"/>
  </r>
  <r>
    <s v="0111003"/>
    <n v="26.85"/>
    <n v="5.64"/>
    <n v="32.49"/>
    <n v="6053"/>
    <s v="Facilitair Bureau"/>
    <s v="02800"/>
    <s v="03109344"/>
    <n v="0"/>
    <n v="0"/>
    <d v="2021-01-02T00:00:00"/>
    <x v="1"/>
    <s v="P200"/>
    <s v="WJ-XS-62"/>
    <s v="07007"/>
  </r>
  <r>
    <s v="0111003"/>
    <n v="24.86"/>
    <n v="5.22"/>
    <n v="30.08"/>
    <n v="6053"/>
    <s v="Facilitair Bureau"/>
    <s v="02800"/>
    <s v="03127166"/>
    <n v="0"/>
    <n v="0"/>
    <d v="2022-01-03T00:00:00"/>
    <x v="2"/>
    <s v="P200"/>
    <s v="WJ-XS-62"/>
    <s v="07007"/>
  </r>
  <r>
    <s v="0111003"/>
    <n v="26.1"/>
    <n v="5.48"/>
    <n v="31.58"/>
    <n v="6053"/>
    <s v="Facilitair Bureau"/>
    <s v="02800"/>
    <s v="03145476"/>
    <n v="0"/>
    <n v="0"/>
    <d v="2023-01-12T00:00:00"/>
    <x v="3"/>
    <s v="P200"/>
    <s v="WJ-XS-62"/>
    <s v="07007"/>
  </r>
  <r>
    <s v="0111003"/>
    <n v="26.62"/>
    <n v="5.59"/>
    <n v="32.21"/>
    <n v="6053"/>
    <s v="Facilitair Bureau"/>
    <s v="02800"/>
    <s v="03164057"/>
    <n v="0"/>
    <n v="0"/>
    <d v="2024-01-01T00:00:00"/>
    <x v="4"/>
    <s v="P200"/>
    <s v="WJ-XS-62"/>
    <s v="07007"/>
  </r>
  <r>
    <s v="0111003"/>
    <n v="26.62"/>
    <n v="5.59"/>
    <n v="32.21"/>
    <n v="6053"/>
    <s v="Facilitair Bureau"/>
    <s v="02800"/>
    <s v="03185219"/>
    <n v="0"/>
    <n v="0"/>
    <d v="2025-01-06T00:00:00"/>
    <x v="5"/>
    <s v="P200"/>
    <s v="WJ-XS-62"/>
    <s v="07007"/>
  </r>
  <r>
    <s v="0111003"/>
    <n v="42.6"/>
    <n v="8.9499999999999993"/>
    <n v="51.55"/>
    <n v="6053"/>
    <s v="Facilitair Bureau"/>
    <s v="02800"/>
    <s v="03208439"/>
    <n v="0"/>
    <n v="0"/>
    <d v="2026-01-05T00:00:00"/>
    <x v="6"/>
    <s v="P200"/>
    <s v="WJ-XS-62"/>
    <s v="07007"/>
  </r>
  <r>
    <s v="0111003"/>
    <n v="-36.090000000000003"/>
    <n v="-7.58"/>
    <n v="-43.67"/>
    <n v="6053"/>
    <s v="Facilitair Bureau"/>
    <s v="02800"/>
    <s v="03215575"/>
    <n v="0"/>
    <n v="0"/>
    <d v="2026-03-02T00:00:00"/>
    <x v="6"/>
    <s v="P200"/>
    <s v="WJ-XS-62"/>
    <s v="07007"/>
  </r>
  <r>
    <s v="0111004"/>
    <n v="26.85"/>
    <n v="5.64"/>
    <n v="32.49"/>
    <n v="6053"/>
    <s v="Facilitair Bureau"/>
    <s v="02800"/>
    <s v="03089854"/>
    <n v="0"/>
    <n v="0"/>
    <d v="2020-01-01T00:00:00"/>
    <x v="0"/>
    <s v="P200"/>
    <s v="WP-41-PG"/>
    <s v="07007"/>
  </r>
  <r>
    <s v="0111004"/>
    <n v="26.85"/>
    <n v="5.64"/>
    <n v="32.49"/>
    <n v="6053"/>
    <s v="Facilitair Bureau"/>
    <s v="02800"/>
    <s v="03109345"/>
    <n v="0"/>
    <n v="0"/>
    <d v="2021-01-02T00:00:00"/>
    <x v="1"/>
    <s v="P200"/>
    <s v="WP-41-PG"/>
    <s v="07007"/>
  </r>
  <r>
    <s v="0111004"/>
    <n v="24.86"/>
    <n v="5.22"/>
    <n v="30.08"/>
    <n v="6053"/>
    <s v="Facilitair Bureau"/>
    <s v="02800"/>
    <s v="03127167"/>
    <n v="0"/>
    <n v="0"/>
    <d v="2022-01-03T00:00:00"/>
    <x v="2"/>
    <s v="P200"/>
    <s v="WP-41-PG"/>
    <s v="07007"/>
  </r>
  <r>
    <s v="0111004"/>
    <n v="26.1"/>
    <n v="5.48"/>
    <n v="31.58"/>
    <n v="6053"/>
    <s v="Facilitair Bureau"/>
    <s v="02800"/>
    <s v="03145477"/>
    <n v="0"/>
    <n v="0"/>
    <d v="2023-01-12T00:00:00"/>
    <x v="3"/>
    <s v="P200"/>
    <s v="WP-41-PG"/>
    <s v="07007"/>
  </r>
  <r>
    <s v="0111004"/>
    <n v="26.62"/>
    <n v="5.59"/>
    <n v="32.21"/>
    <n v="6053"/>
    <s v="Facilitair Bureau"/>
    <s v="02800"/>
    <s v="03164058"/>
    <n v="0"/>
    <n v="0"/>
    <d v="2024-01-01T00:00:00"/>
    <x v="4"/>
    <s v="P200"/>
    <s v="WP-41-PG"/>
    <s v="07007"/>
  </r>
  <r>
    <s v="0111004"/>
    <n v="26.62"/>
    <n v="5.59"/>
    <n v="32.21"/>
    <n v="6053"/>
    <s v="Facilitair Bureau"/>
    <s v="02800"/>
    <s v="03185220"/>
    <n v="0"/>
    <n v="0"/>
    <d v="2025-01-06T00:00:00"/>
    <x v="5"/>
    <s v="P200"/>
    <s v="WP-41-PG"/>
    <s v="07007"/>
  </r>
  <r>
    <s v="0111004"/>
    <n v="42.6"/>
    <n v="8.9499999999999993"/>
    <n v="51.55"/>
    <n v="6053"/>
    <s v="Facilitair Bureau"/>
    <s v="02800"/>
    <s v="03208440"/>
    <n v="0"/>
    <n v="0"/>
    <d v="2026-01-05T00:00:00"/>
    <x v="6"/>
    <s v="P200"/>
    <s v="WP-41-PG"/>
    <s v="07007"/>
  </r>
  <r>
    <s v="0111004"/>
    <n v="-36.090000000000003"/>
    <n v="-7.58"/>
    <n v="-43.67"/>
    <n v="6053"/>
    <s v="Facilitair Bureau"/>
    <s v="02800"/>
    <s v="03215576"/>
    <n v="0"/>
    <n v="0"/>
    <d v="2026-03-02T00:00:00"/>
    <x v="6"/>
    <s v="P200"/>
    <s v="WP-41-PG"/>
    <s v="07007"/>
  </r>
  <r>
    <s v="0111005"/>
    <n v="62.27"/>
    <n v="13.08"/>
    <n v="75.349999999999994"/>
    <n v="6053"/>
    <s v="Facilitair Bureau"/>
    <s v="02800"/>
    <s v="03089855"/>
    <n v="0"/>
    <n v="0"/>
    <d v="2020-01-01T00:00:00"/>
    <x v="0"/>
    <s v="P200"/>
    <s v="WS-ST-01"/>
    <s v="07007"/>
  </r>
  <r>
    <s v="0111005"/>
    <n v="62.27"/>
    <n v="13.08"/>
    <n v="75.349999999999994"/>
    <n v="6053"/>
    <s v="Facilitair Bureau"/>
    <s v="02800"/>
    <s v="03109346"/>
    <n v="0"/>
    <n v="0"/>
    <d v="2021-01-02T00:00:00"/>
    <x v="1"/>
    <s v="P200"/>
    <s v="WS-ST-01"/>
    <s v="07007"/>
  </r>
  <r>
    <s v="0111005"/>
    <n v="57.66"/>
    <n v="12.11"/>
    <n v="69.77"/>
    <n v="6053"/>
    <s v="Facilitair Bureau"/>
    <s v="02800"/>
    <s v="03127168"/>
    <n v="0"/>
    <n v="0"/>
    <d v="2022-01-03T00:00:00"/>
    <x v="2"/>
    <s v="P200"/>
    <s v="WS-ST-01"/>
    <s v="07007"/>
  </r>
  <r>
    <s v="0111005"/>
    <n v="60.54"/>
    <n v="12.71"/>
    <n v="73.25"/>
    <n v="6053"/>
    <s v="Facilitair Bureau"/>
    <s v="02800"/>
    <s v="03145478"/>
    <n v="0"/>
    <n v="0"/>
    <d v="2023-01-12T00:00:00"/>
    <x v="3"/>
    <s v="P200"/>
    <s v="WS-ST-01"/>
    <s v="07007"/>
  </r>
  <r>
    <s v="0111005"/>
    <n v="121.08"/>
    <n v="25.43"/>
    <n v="146.51"/>
    <n v="6053"/>
    <s v="Facilitair Bureau"/>
    <s v="02800"/>
    <s v="03148029"/>
    <n v="0"/>
    <n v="0"/>
    <d v="2023-02-09T00:00:00"/>
    <x v="3"/>
    <s v="P200"/>
    <s v="WS-ST-01"/>
    <s v="07027"/>
  </r>
  <r>
    <s v="0111005"/>
    <n v="185.26"/>
    <n v="38.9"/>
    <n v="224.16"/>
    <n v="6053"/>
    <s v="Facilitair Bureau"/>
    <s v="02800"/>
    <s v="03164059"/>
    <n v="0"/>
    <n v="0"/>
    <d v="2024-01-01T00:00:00"/>
    <x v="4"/>
    <s v="P200"/>
    <s v="WS-ST-01"/>
    <s v="07027"/>
  </r>
  <r>
    <s v="0111005"/>
    <n v="172.9"/>
    <n v="36.31"/>
    <n v="209.21"/>
    <n v="6053"/>
    <s v="Facilitair Bureau"/>
    <s v="02800"/>
    <s v="03185221"/>
    <n v="0"/>
    <n v="0"/>
    <d v="2025-01-06T00:00:00"/>
    <x v="5"/>
    <s v="P200"/>
    <s v="WS-ST-01"/>
    <s v="07027"/>
  </r>
  <r>
    <s v="0111005"/>
    <n v="172.9"/>
    <n v="36.31"/>
    <n v="209.21"/>
    <n v="6053"/>
    <s v="Facilitair Bureau"/>
    <s v="02800"/>
    <s v="03208441"/>
    <n v="0"/>
    <n v="0"/>
    <d v="2026-01-05T00:00:00"/>
    <x v="6"/>
    <s v="P200"/>
    <s v="WS-ST-01"/>
    <s v="07027"/>
  </r>
  <r>
    <s v="0111005"/>
    <n v="-105.19"/>
    <n v="-22.09"/>
    <n v="-127.28"/>
    <n v="6053"/>
    <s v="Facilitair Bureau"/>
    <s v="02800"/>
    <s v="03220888"/>
    <n v="0"/>
    <n v="0"/>
    <d v="2026-05-26T00:00:00"/>
    <x v="6"/>
    <s v="P200"/>
    <s v="WS-ST-01"/>
    <s v="07027"/>
  </r>
  <r>
    <s v="0111006"/>
    <n v="26.85"/>
    <n v="5.64"/>
    <n v="32.49"/>
    <n v="6053"/>
    <s v="Facilitair Bureau"/>
    <s v="02800"/>
    <s v="03089856"/>
    <n v="0"/>
    <n v="0"/>
    <d v="2020-01-01T00:00:00"/>
    <x v="0"/>
    <s v="P200"/>
    <s v="WS-TT-09"/>
    <s v="07007"/>
  </r>
  <r>
    <s v="0111006"/>
    <n v="26.85"/>
    <n v="5.64"/>
    <n v="32.49"/>
    <n v="6053"/>
    <s v="Facilitair Bureau"/>
    <s v="02800"/>
    <s v="03109347"/>
    <n v="0"/>
    <n v="0"/>
    <d v="2021-01-02T00:00:00"/>
    <x v="1"/>
    <s v="P200"/>
    <s v="WS-TT-09"/>
    <s v="07007"/>
  </r>
  <r>
    <s v="0111006"/>
    <n v="24.86"/>
    <n v="5.22"/>
    <n v="30.08"/>
    <n v="6053"/>
    <s v="Facilitair Bureau"/>
    <s v="02800"/>
    <s v="03127169"/>
    <n v="0"/>
    <n v="0"/>
    <d v="2022-01-03T00:00:00"/>
    <x v="2"/>
    <s v="P200"/>
    <s v="WS-TT-09"/>
    <s v="07007"/>
  </r>
  <r>
    <s v="0111006"/>
    <n v="26.1"/>
    <n v="5.48"/>
    <n v="31.58"/>
    <n v="6053"/>
    <s v="Facilitair Bureau"/>
    <s v="02800"/>
    <s v="03145479"/>
    <n v="0"/>
    <n v="0"/>
    <d v="2023-01-12T00:00:00"/>
    <x v="3"/>
    <s v="P200"/>
    <s v="WS-TT-09"/>
    <s v="07007"/>
  </r>
  <r>
    <s v="0111006"/>
    <n v="26.62"/>
    <n v="5.59"/>
    <n v="32.21"/>
    <n v="6053"/>
    <s v="Facilitair Bureau"/>
    <s v="02800"/>
    <s v="03164060"/>
    <n v="0"/>
    <n v="0"/>
    <d v="2024-01-01T00:00:00"/>
    <x v="4"/>
    <s v="P200"/>
    <s v="WS-TT-09"/>
    <s v="07007"/>
  </r>
  <r>
    <s v="0111006"/>
    <n v="26.62"/>
    <n v="5.59"/>
    <n v="32.21"/>
    <n v="6053"/>
    <s v="Facilitair Bureau"/>
    <s v="02800"/>
    <s v="03185222"/>
    <n v="0"/>
    <n v="0"/>
    <d v="2025-01-06T00:00:00"/>
    <x v="5"/>
    <s v="P200"/>
    <s v="WS-TT-09"/>
    <s v="07007"/>
  </r>
  <r>
    <s v="0111006"/>
    <n v="42.6"/>
    <n v="8.9499999999999993"/>
    <n v="51.55"/>
    <n v="6053"/>
    <s v="Facilitair Bureau"/>
    <s v="02800"/>
    <s v="03208442"/>
    <n v="0"/>
    <n v="0"/>
    <d v="2026-01-05T00:00:00"/>
    <x v="6"/>
    <s v="P200"/>
    <s v="WS-TT-09"/>
    <s v="07007"/>
  </r>
  <r>
    <s v="0111006"/>
    <n v="-36.090000000000003"/>
    <n v="-7.58"/>
    <n v="-43.67"/>
    <n v="6053"/>
    <s v="Facilitair Bureau"/>
    <s v="02800"/>
    <s v="03215596"/>
    <n v="0"/>
    <n v="0"/>
    <d v="2026-03-03T00:00:00"/>
    <x v="6"/>
    <s v="P200"/>
    <s v="WS-TT-09"/>
    <s v="07007"/>
  </r>
  <r>
    <s v="0111007"/>
    <n v="26.85"/>
    <n v="5.64"/>
    <n v="32.49"/>
    <n v="6053"/>
    <s v="Facilitair Bureau"/>
    <s v="02800"/>
    <s v="03089857"/>
    <n v="0"/>
    <n v="0"/>
    <d v="2020-01-01T00:00:00"/>
    <x v="0"/>
    <s v="P200"/>
    <s v="WV-21-NF"/>
    <s v="07007"/>
  </r>
  <r>
    <s v="0111007"/>
    <n v="26.85"/>
    <n v="5.64"/>
    <n v="32.49"/>
    <n v="6053"/>
    <s v="Facilitair Bureau"/>
    <s v="02800"/>
    <s v="03109348"/>
    <n v="0"/>
    <n v="0"/>
    <d v="2021-01-02T00:00:00"/>
    <x v="1"/>
    <s v="P200"/>
    <s v="WV-21-NF"/>
    <s v="07007"/>
  </r>
  <r>
    <s v="0111007"/>
    <n v="24.86"/>
    <n v="5.22"/>
    <n v="30.08"/>
    <n v="6053"/>
    <s v="Facilitair Bureau"/>
    <s v="02800"/>
    <s v="03127170"/>
    <n v="0"/>
    <n v="0"/>
    <d v="2022-01-03T00:00:00"/>
    <x v="2"/>
    <s v="P200"/>
    <s v="WV-21-NF"/>
    <s v="07007"/>
  </r>
  <r>
    <s v="0111007"/>
    <n v="26.1"/>
    <n v="5.48"/>
    <n v="31.58"/>
    <n v="6053"/>
    <s v="Facilitair Bureau"/>
    <s v="02800"/>
    <s v="03145480"/>
    <n v="0"/>
    <n v="0"/>
    <d v="2023-01-12T00:00:00"/>
    <x v="3"/>
    <s v="P200"/>
    <s v="WV-21-NF"/>
    <s v="07007"/>
  </r>
  <r>
    <s v="0111007"/>
    <n v="26.62"/>
    <n v="5.59"/>
    <n v="32.21"/>
    <n v="6053"/>
    <s v="Facilitair Bureau"/>
    <s v="02800"/>
    <s v="03164061"/>
    <n v="0"/>
    <n v="0"/>
    <d v="2024-01-01T00:00:00"/>
    <x v="4"/>
    <s v="P200"/>
    <s v="WV-21-NF"/>
    <s v="07007"/>
  </r>
  <r>
    <s v="0111007"/>
    <n v="26.62"/>
    <n v="5.59"/>
    <n v="32.21"/>
    <n v="6053"/>
    <s v="Facilitair Bureau"/>
    <s v="02800"/>
    <s v="03185223"/>
    <n v="0"/>
    <n v="0"/>
    <d v="2025-01-06T00:00:00"/>
    <x v="5"/>
    <s v="P200"/>
    <s v="WV-21-NF"/>
    <s v="07007"/>
  </r>
  <r>
    <s v="0111007"/>
    <n v="42.6"/>
    <n v="8.9499999999999993"/>
    <n v="51.55"/>
    <n v="6053"/>
    <s v="Facilitair Bureau"/>
    <s v="02800"/>
    <s v="03208443"/>
    <n v="0"/>
    <n v="0"/>
    <d v="2026-01-05T00:00:00"/>
    <x v="6"/>
    <s v="P200"/>
    <s v="WV-21-NF"/>
    <s v="07007"/>
  </r>
  <r>
    <s v="0111007"/>
    <n v="-36.090000000000003"/>
    <n v="-7.58"/>
    <n v="-43.67"/>
    <n v="6053"/>
    <s v="Facilitair Bureau"/>
    <s v="02800"/>
    <s v="03215602"/>
    <n v="0"/>
    <n v="0"/>
    <d v="2026-03-03T00:00:00"/>
    <x v="6"/>
    <s v="P200"/>
    <s v="WV-21-NF"/>
    <s v="07007"/>
  </r>
  <r>
    <s v="0111008"/>
    <n v="26.85"/>
    <n v="5.64"/>
    <n v="32.49"/>
    <n v="6053"/>
    <s v="Facilitair Bureau"/>
    <s v="02800"/>
    <s v="03089858"/>
    <n v="0"/>
    <n v="0"/>
    <d v="2020-01-01T00:00:00"/>
    <x v="0"/>
    <s v="P200"/>
    <s v="WS-TT-11"/>
    <s v="07007"/>
  </r>
  <r>
    <s v="0111008"/>
    <n v="26.85"/>
    <n v="5.64"/>
    <n v="32.49"/>
    <n v="6053"/>
    <s v="Facilitair Bureau"/>
    <s v="02800"/>
    <s v="03109349"/>
    <n v="0"/>
    <n v="0"/>
    <d v="2021-01-02T00:00:00"/>
    <x v="1"/>
    <s v="P200"/>
    <s v="WS-TT-11"/>
    <s v="07007"/>
  </r>
  <r>
    <s v="0111008"/>
    <n v="24.86"/>
    <n v="5.22"/>
    <n v="30.08"/>
    <n v="6053"/>
    <s v="Facilitair Bureau"/>
    <s v="02800"/>
    <s v="03127171"/>
    <n v="0"/>
    <n v="0"/>
    <d v="2022-01-03T00:00:00"/>
    <x v="2"/>
    <s v="P200"/>
    <s v="WS-TT-11"/>
    <s v="07007"/>
  </r>
  <r>
    <s v="0111008"/>
    <n v="26.1"/>
    <n v="5.48"/>
    <n v="31.58"/>
    <n v="6053"/>
    <s v="Facilitair Bureau"/>
    <s v="02800"/>
    <s v="03145481"/>
    <n v="0"/>
    <n v="0"/>
    <d v="2023-01-12T00:00:00"/>
    <x v="3"/>
    <s v="P200"/>
    <s v="WS-TT-11"/>
    <s v="07007"/>
  </r>
  <r>
    <s v="0111008"/>
    <n v="26.62"/>
    <n v="5.59"/>
    <n v="32.21"/>
    <n v="6053"/>
    <s v="Facilitair Bureau"/>
    <s v="02800"/>
    <s v="03164062"/>
    <n v="0"/>
    <n v="0"/>
    <d v="2024-01-01T00:00:00"/>
    <x v="4"/>
    <s v="P200"/>
    <s v="WS-TT-11"/>
    <s v="07007"/>
  </r>
  <r>
    <s v="0111008"/>
    <n v="26.62"/>
    <n v="5.59"/>
    <n v="32.21"/>
    <n v="6053"/>
    <s v="Facilitair Bureau"/>
    <s v="02800"/>
    <s v="03185224"/>
    <n v="0"/>
    <n v="0"/>
    <d v="2025-01-06T00:00:00"/>
    <x v="5"/>
    <s v="P200"/>
    <s v="WS-TT-11"/>
    <s v="07007"/>
  </r>
  <r>
    <s v="0111008"/>
    <n v="42.6"/>
    <n v="8.9499999999999993"/>
    <n v="51.55"/>
    <n v="6053"/>
    <s v="Facilitair Bureau"/>
    <s v="02800"/>
    <s v="03208444"/>
    <n v="0"/>
    <n v="0"/>
    <d v="2026-01-05T00:00:00"/>
    <x v="6"/>
    <s v="P200"/>
    <s v="WS-TT-11"/>
    <s v="07007"/>
  </r>
  <r>
    <s v="0111008"/>
    <n v="-36.090000000000003"/>
    <n v="-7.58"/>
    <n v="-43.67"/>
    <n v="6053"/>
    <s v="Facilitair Bureau"/>
    <s v="02800"/>
    <s v="03215597"/>
    <n v="0"/>
    <n v="0"/>
    <d v="2026-03-03T00:00:00"/>
    <x v="6"/>
    <s v="P200"/>
    <s v="WS-TT-11"/>
    <s v="07007"/>
  </r>
  <r>
    <s v="0111009"/>
    <n v="26.85"/>
    <n v="5.64"/>
    <n v="32.49"/>
    <n v="6053"/>
    <s v="Facilitair Bureau"/>
    <s v="02800"/>
    <s v="03089859"/>
    <n v="0"/>
    <n v="0"/>
    <d v="2020-01-01T00:00:00"/>
    <x v="0"/>
    <s v="P200"/>
    <s v="WX-XZ-65"/>
    <s v="07007"/>
  </r>
  <r>
    <s v="0111009"/>
    <n v="-16.329999999999998"/>
    <n v="-3.43"/>
    <n v="-19.760000000000002"/>
    <n v="6053"/>
    <s v="Facilitair Bureau"/>
    <s v="02800"/>
    <s v="03098318"/>
    <n v="0"/>
    <n v="0"/>
    <d v="2020-05-28T00:00:00"/>
    <x v="0"/>
    <s v="P200"/>
    <s v="WX-XZ-65"/>
    <s v="07007"/>
  </r>
  <r>
    <s v="0111010"/>
    <n v="26.85"/>
    <n v="5.64"/>
    <n v="32.49"/>
    <n v="6053"/>
    <s v="Facilitair Bureau"/>
    <s v="02800"/>
    <s v="03089860"/>
    <n v="0"/>
    <n v="0"/>
    <d v="2020-01-01T00:00:00"/>
    <x v="0"/>
    <s v="P200"/>
    <s v="WY-13-KG"/>
    <s v="07007"/>
  </r>
  <r>
    <s v="0111010"/>
    <n v="26.85"/>
    <n v="5.64"/>
    <n v="32.49"/>
    <n v="6053"/>
    <s v="Facilitair Bureau"/>
    <s v="02800"/>
    <s v="03109350"/>
    <n v="0"/>
    <n v="0"/>
    <d v="2021-01-02T00:00:00"/>
    <x v="1"/>
    <s v="P200"/>
    <s v="WY-13-KG"/>
    <s v="07007"/>
  </r>
  <r>
    <s v="0111010"/>
    <n v="24.86"/>
    <n v="5.22"/>
    <n v="30.08"/>
    <n v="6053"/>
    <s v="Facilitair Bureau"/>
    <s v="02800"/>
    <s v="03127172"/>
    <n v="0"/>
    <n v="0"/>
    <d v="2022-01-03T00:00:00"/>
    <x v="2"/>
    <s v="P200"/>
    <s v="WY-13-KG"/>
    <s v="07007"/>
  </r>
  <r>
    <s v="0111010"/>
    <n v="26.1"/>
    <n v="5.48"/>
    <n v="31.58"/>
    <n v="6053"/>
    <s v="Facilitair Bureau"/>
    <s v="02800"/>
    <s v="03145482"/>
    <n v="0"/>
    <n v="0"/>
    <d v="2023-01-12T00:00:00"/>
    <x v="3"/>
    <s v="P200"/>
    <s v="WY-13-KG"/>
    <s v="07007"/>
  </r>
  <r>
    <s v="0111010"/>
    <n v="26.62"/>
    <n v="5.59"/>
    <n v="32.21"/>
    <n v="6053"/>
    <s v="Facilitair Bureau"/>
    <s v="02800"/>
    <s v="03164063"/>
    <n v="0"/>
    <n v="0"/>
    <d v="2024-01-01T00:00:00"/>
    <x v="4"/>
    <s v="P200"/>
    <s v="WY-13-KG"/>
    <s v="07007"/>
  </r>
  <r>
    <s v="0111010"/>
    <n v="26.62"/>
    <n v="5.59"/>
    <n v="32.21"/>
    <n v="6053"/>
    <s v="Facilitair Bureau"/>
    <s v="02800"/>
    <s v="03185225"/>
    <n v="0"/>
    <n v="0"/>
    <d v="2025-01-06T00:00:00"/>
    <x v="5"/>
    <s v="P200"/>
    <s v="WY-13-KG"/>
    <s v="07007"/>
  </r>
  <r>
    <s v="0111010"/>
    <n v="42.6"/>
    <n v="8.9499999999999993"/>
    <n v="51.55"/>
    <n v="6053"/>
    <s v="Facilitair Bureau"/>
    <s v="02800"/>
    <s v="03208445"/>
    <n v="0"/>
    <n v="0"/>
    <d v="2026-01-05T00:00:00"/>
    <x v="6"/>
    <s v="P200"/>
    <s v="WY-13-KG"/>
    <s v="07007"/>
  </r>
  <r>
    <s v="0111010"/>
    <n v="-36.090000000000003"/>
    <n v="-7.58"/>
    <n v="-43.67"/>
    <n v="6053"/>
    <s v="Facilitair Bureau"/>
    <s v="02800"/>
    <s v="03215598"/>
    <n v="0"/>
    <n v="0"/>
    <d v="2026-03-03T00:00:00"/>
    <x v="6"/>
    <s v="P200"/>
    <s v="WY-13-KG"/>
    <s v="07007"/>
  </r>
  <r>
    <s v="0111011"/>
    <n v="26.85"/>
    <n v="5.64"/>
    <n v="32.49"/>
    <n v="6053"/>
    <s v="Facilitair Bureau"/>
    <s v="02800"/>
    <s v="03089861"/>
    <n v="0"/>
    <n v="0"/>
    <d v="2020-01-01T00:00:00"/>
    <x v="0"/>
    <s v="P200"/>
    <s v="WZ-VG-58"/>
    <s v="07007"/>
  </r>
  <r>
    <s v="0111011"/>
    <n v="-16.329999999999998"/>
    <n v="-3.43"/>
    <n v="-19.760000000000002"/>
    <n v="6053"/>
    <s v="Facilitair Bureau"/>
    <s v="02800"/>
    <s v="03098319"/>
    <n v="0"/>
    <n v="0"/>
    <d v="2020-05-28T00:00:00"/>
    <x v="0"/>
    <s v="P200"/>
    <s v="WZ-VG-58"/>
    <s v="07007"/>
  </r>
  <r>
    <s v="0111013"/>
    <n v="59.66"/>
    <n v="12.53"/>
    <n v="72.19"/>
    <n v="6053"/>
    <s v="Facilitair Bureau"/>
    <s v="02800"/>
    <s v="03089862"/>
    <n v="0"/>
    <n v="0"/>
    <d v="2020-01-01T00:00:00"/>
    <x v="0"/>
    <s v="P200"/>
    <s v="A0-02-27"/>
    <s v="07026"/>
  </r>
  <r>
    <s v="0111013"/>
    <n v="59.66"/>
    <n v="12.53"/>
    <n v="72.19"/>
    <n v="6053"/>
    <s v="Facilitair Bureau"/>
    <s v="02800"/>
    <s v="03109351"/>
    <n v="0"/>
    <n v="0"/>
    <d v="2021-01-02T00:00:00"/>
    <x v="1"/>
    <s v="P200"/>
    <s v="A0-02-27"/>
    <s v="07026"/>
  </r>
  <r>
    <s v="0111013"/>
    <n v="59.66"/>
    <n v="12.53"/>
    <n v="72.19"/>
    <n v="6053"/>
    <s v="Facilitair Bureau"/>
    <s v="02800"/>
    <s v="03127173"/>
    <n v="0"/>
    <n v="0"/>
    <d v="2022-01-03T00:00:00"/>
    <x v="2"/>
    <s v="P200"/>
    <s v="A0-02-27"/>
    <s v="07026"/>
  </r>
  <r>
    <s v="0111013"/>
    <n v="62.64"/>
    <n v="13.15"/>
    <n v="75.790000000000006"/>
    <n v="6053"/>
    <s v="Facilitair Bureau"/>
    <s v="02800"/>
    <s v="03145483"/>
    <n v="0"/>
    <n v="0"/>
    <d v="2023-01-12T00:00:00"/>
    <x v="3"/>
    <s v="P200"/>
    <s v="A0-02-27"/>
    <s v="07026"/>
  </r>
  <r>
    <s v="0111013"/>
    <n v="63.89"/>
    <n v="13.42"/>
    <n v="77.31"/>
    <n v="6053"/>
    <s v="Facilitair Bureau"/>
    <s v="02800"/>
    <s v="03164064"/>
    <n v="0"/>
    <n v="0"/>
    <d v="2024-01-01T00:00:00"/>
    <x v="4"/>
    <s v="P200"/>
    <s v="A0-02-27"/>
    <s v="07026"/>
  </r>
  <r>
    <s v="0111013"/>
    <n v="58.57"/>
    <n v="12.3"/>
    <n v="70.87"/>
    <n v="6053"/>
    <s v="Facilitair Bureau"/>
    <s v="02800"/>
    <s v="03185226"/>
    <n v="0"/>
    <n v="0"/>
    <d v="2025-01-06T00:00:00"/>
    <x v="5"/>
    <s v="P200"/>
    <s v="A0-02-27"/>
    <s v="07026"/>
  </r>
  <r>
    <s v="0111013"/>
    <n v="-9.76"/>
    <n v="-2.0499999999999998"/>
    <n v="-11.81"/>
    <n v="6053"/>
    <s v="Facilitair Bureau"/>
    <s v="02800"/>
    <s v="03205778"/>
    <n v="0"/>
    <n v="0"/>
    <d v="2025-11-13T00:00:00"/>
    <x v="5"/>
    <s v="P200"/>
    <s v="A0-02-27"/>
    <s v="07026"/>
  </r>
  <r>
    <s v="0111014"/>
    <n v="59.66"/>
    <n v="12.53"/>
    <n v="72.19"/>
    <n v="6053"/>
    <s v="Facilitair Bureau"/>
    <s v="02800"/>
    <s v="03089863"/>
    <n v="0"/>
    <n v="0"/>
    <d v="2020-01-01T00:00:00"/>
    <x v="0"/>
    <s v="P200"/>
    <s v="A0-04-29"/>
    <s v="07026"/>
  </r>
  <r>
    <s v="0111014"/>
    <n v="59.66"/>
    <n v="12.53"/>
    <n v="72.19"/>
    <n v="6053"/>
    <s v="Facilitair Bureau"/>
    <s v="02800"/>
    <s v="03109352"/>
    <n v="0"/>
    <n v="0"/>
    <d v="2021-01-02T00:00:00"/>
    <x v="1"/>
    <s v="P200"/>
    <s v="A0-04-29"/>
    <s v="07026"/>
  </r>
  <r>
    <s v="0111014"/>
    <n v="-99.92"/>
    <n v="-20.98"/>
    <n v="-120.9"/>
    <n v="6053"/>
    <s v="Facilitair Bureau"/>
    <s v="02800"/>
    <s v="03116122"/>
    <n v="0"/>
    <n v="0"/>
    <d v="2021-04-20T00:00:00"/>
    <x v="1"/>
    <s v="P200"/>
    <s v="A0-04-29"/>
    <s v="07026"/>
  </r>
  <r>
    <s v="0111015"/>
    <n v="59.66"/>
    <n v="12.53"/>
    <n v="72.19"/>
    <n v="6053"/>
    <s v="Facilitair Bureau"/>
    <s v="02800"/>
    <s v="03089864"/>
    <n v="0"/>
    <n v="0"/>
    <d v="2020-01-01T00:00:00"/>
    <x v="0"/>
    <s v="P200"/>
    <s v="55-WK-HL"/>
    <s v="07026"/>
  </r>
  <r>
    <s v="0111015"/>
    <n v="59.66"/>
    <n v="12.53"/>
    <n v="72.19"/>
    <n v="6053"/>
    <s v="Facilitair Bureau"/>
    <s v="02800"/>
    <s v="03109353"/>
    <n v="0"/>
    <n v="0"/>
    <d v="2021-01-02T00:00:00"/>
    <x v="1"/>
    <s v="P200"/>
    <s v="55-WK-HL"/>
    <s v="07026"/>
  </r>
  <r>
    <s v="0111015"/>
    <n v="59.66"/>
    <n v="12.53"/>
    <n v="72.19"/>
    <n v="6053"/>
    <s v="Facilitair Bureau"/>
    <s v="02800"/>
    <s v="03127174"/>
    <n v="0"/>
    <n v="0"/>
    <d v="2022-01-03T00:00:00"/>
    <x v="2"/>
    <s v="P200"/>
    <s v="55-WK-HL"/>
    <s v="07026"/>
  </r>
  <r>
    <s v="0111015"/>
    <n v="62.64"/>
    <n v="13.15"/>
    <n v="75.790000000000006"/>
    <n v="6053"/>
    <s v="Facilitair Bureau"/>
    <s v="02800"/>
    <s v="03145484"/>
    <n v="0"/>
    <n v="0"/>
    <d v="2023-01-12T00:00:00"/>
    <x v="3"/>
    <s v="P200"/>
    <s v="55-WK-HL"/>
    <s v="07026"/>
  </r>
  <r>
    <s v="0111015"/>
    <n v="63.89"/>
    <n v="13.42"/>
    <n v="77.31"/>
    <n v="6053"/>
    <s v="Facilitair Bureau"/>
    <s v="02800"/>
    <s v="03164065"/>
    <n v="0"/>
    <n v="0"/>
    <d v="2024-01-01T00:00:00"/>
    <x v="4"/>
    <s v="P200"/>
    <s v="55-WK-HL"/>
    <s v="07026"/>
  </r>
  <r>
    <s v="0111015"/>
    <n v="58.57"/>
    <n v="12.3"/>
    <n v="70.87"/>
    <n v="6053"/>
    <s v="Facilitair Bureau"/>
    <s v="02800"/>
    <s v="03185227"/>
    <n v="0"/>
    <n v="0"/>
    <d v="2025-01-06T00:00:00"/>
    <x v="5"/>
    <s v="P200"/>
    <s v="55-WK-HL"/>
    <s v="07026"/>
  </r>
  <r>
    <s v="0111015"/>
    <n v="55.37"/>
    <n v="11.63"/>
    <n v="67"/>
    <n v="6053"/>
    <s v="Facilitair Bureau"/>
    <s v="02800"/>
    <s v="03208446"/>
    <n v="0"/>
    <n v="0"/>
    <d v="2026-01-05T00:00:00"/>
    <x v="6"/>
    <s v="P200"/>
    <s v="55-WK-HL"/>
    <s v="07026"/>
  </r>
  <r>
    <s v="0111016"/>
    <n v="59.66"/>
    <n v="12.53"/>
    <n v="72.19"/>
    <n v="6053"/>
    <s v="Facilitair Bureau"/>
    <s v="02800"/>
    <s v="03089865"/>
    <n v="0"/>
    <n v="0"/>
    <d v="2020-01-01T00:00:00"/>
    <x v="0"/>
    <s v="P200"/>
    <s v="WD-NJ-18"/>
    <s v="07026"/>
  </r>
  <r>
    <s v="0111016"/>
    <n v="59.66"/>
    <n v="12.53"/>
    <n v="72.19"/>
    <n v="6053"/>
    <s v="Facilitair Bureau"/>
    <s v="02800"/>
    <s v="03109354"/>
    <n v="0"/>
    <n v="0"/>
    <d v="2021-01-02T00:00:00"/>
    <x v="1"/>
    <s v="P200"/>
    <s v="WD-NJ-18"/>
    <s v="07026"/>
  </r>
  <r>
    <s v="0111016"/>
    <n v="59.66"/>
    <n v="12.53"/>
    <n v="72.19"/>
    <n v="6053"/>
    <s v="Facilitair Bureau"/>
    <s v="02800"/>
    <s v="03127175"/>
    <n v="0"/>
    <n v="0"/>
    <d v="2022-01-03T00:00:00"/>
    <x v="2"/>
    <s v="P200"/>
    <s v="WD-NJ-18"/>
    <s v="07026"/>
  </r>
  <r>
    <s v="0111016"/>
    <n v="62.64"/>
    <n v="13.15"/>
    <n v="75.790000000000006"/>
    <n v="6053"/>
    <s v="Facilitair Bureau"/>
    <s v="02800"/>
    <s v="03145485"/>
    <n v="0"/>
    <n v="0"/>
    <d v="2023-01-12T00:00:00"/>
    <x v="3"/>
    <s v="P200"/>
    <s v="WD-NJ-18"/>
    <s v="07026"/>
  </r>
  <r>
    <s v="0111016"/>
    <n v="63.89"/>
    <n v="13.42"/>
    <n v="77.31"/>
    <n v="6053"/>
    <s v="Facilitair Bureau"/>
    <s v="02800"/>
    <s v="03164066"/>
    <n v="0"/>
    <n v="0"/>
    <d v="2024-01-01T00:00:00"/>
    <x v="4"/>
    <s v="P200"/>
    <s v="WD-NJ-18"/>
    <s v="07026"/>
  </r>
  <r>
    <s v="0111016"/>
    <n v="58.57"/>
    <n v="12.3"/>
    <n v="70.87"/>
    <n v="6053"/>
    <s v="Facilitair Bureau"/>
    <s v="02800"/>
    <s v="03185228"/>
    <n v="0"/>
    <n v="0"/>
    <d v="2025-01-06T00:00:00"/>
    <x v="5"/>
    <s v="P200"/>
    <s v="WD-NJ-18"/>
    <s v="07026"/>
  </r>
  <r>
    <s v="0111016"/>
    <n v="-52.22"/>
    <n v="-10.97"/>
    <n v="-63.19"/>
    <n v="6053"/>
    <s v="Facilitair Bureau"/>
    <s v="02800"/>
    <s v="03194766"/>
    <n v="0"/>
    <n v="0"/>
    <d v="2025-04-18T00:00:00"/>
    <x v="5"/>
    <s v="P200"/>
    <s v="WD-NJ-18"/>
    <s v="07026"/>
  </r>
  <r>
    <s v="0111017"/>
    <n v="52.7"/>
    <n v="11.07"/>
    <n v="63.77"/>
    <n v="6053"/>
    <s v="Facilitair Bureau"/>
    <s v="02800"/>
    <s v="03089866"/>
    <n v="0"/>
    <n v="0"/>
    <d v="2020-01-01T00:00:00"/>
    <x v="0"/>
    <s v="P200"/>
    <s v="80-WJ-DX"/>
    <s v="07025"/>
  </r>
  <r>
    <s v="0111017"/>
    <n v="52.7"/>
    <n v="11.07"/>
    <n v="63.77"/>
    <n v="6053"/>
    <s v="Facilitair Bureau"/>
    <s v="02800"/>
    <s v="03109355"/>
    <n v="0"/>
    <n v="0"/>
    <d v="2021-01-02T00:00:00"/>
    <x v="1"/>
    <s v="P200"/>
    <s v="80-WJ-DX"/>
    <s v="07025"/>
  </r>
  <r>
    <s v="0111017"/>
    <n v="49.71"/>
    <n v="10.44"/>
    <n v="60.15"/>
    <n v="6053"/>
    <s v="Facilitair Bureau"/>
    <s v="02800"/>
    <s v="03127176"/>
    <n v="0"/>
    <n v="0"/>
    <d v="2022-01-03T00:00:00"/>
    <x v="2"/>
    <s v="P200"/>
    <s v="80-WJ-DX"/>
    <s v="07025"/>
  </r>
  <r>
    <s v="0111017"/>
    <n v="52.2"/>
    <n v="10.96"/>
    <n v="63.16"/>
    <n v="6053"/>
    <s v="Facilitair Bureau"/>
    <s v="02800"/>
    <s v="03145486"/>
    <n v="0"/>
    <n v="0"/>
    <d v="2023-01-12T00:00:00"/>
    <x v="3"/>
    <s v="P200"/>
    <s v="80-WJ-DX"/>
    <s v="07025"/>
  </r>
  <r>
    <s v="0111017"/>
    <n v="53.24"/>
    <n v="11.18"/>
    <n v="64.42"/>
    <n v="6053"/>
    <s v="Facilitair Bureau"/>
    <s v="02800"/>
    <s v="03164067"/>
    <n v="0"/>
    <n v="0"/>
    <d v="2024-01-01T00:00:00"/>
    <x v="4"/>
    <s v="P200"/>
    <s v="80-WJ-DX"/>
    <s v="07025"/>
  </r>
  <r>
    <s v="0111017"/>
    <n v="53.24"/>
    <n v="11.18"/>
    <n v="64.42"/>
    <n v="6053"/>
    <s v="Facilitair Bureau"/>
    <s v="02800"/>
    <s v="03185229"/>
    <n v="0"/>
    <n v="0"/>
    <d v="2025-01-06T00:00:00"/>
    <x v="5"/>
    <s v="P200"/>
    <s v="80-WJ-DX"/>
    <s v="07025"/>
  </r>
  <r>
    <s v="0111017"/>
    <n v="53.24"/>
    <n v="11.18"/>
    <n v="64.42"/>
    <n v="6053"/>
    <s v="Facilitair Bureau"/>
    <s v="02800"/>
    <s v="03208447"/>
    <n v="0"/>
    <n v="0"/>
    <d v="2026-01-05T00:00:00"/>
    <x v="6"/>
    <s v="P200"/>
    <s v="80-WJ-DX"/>
    <s v="07025"/>
  </r>
  <r>
    <s v="0111021"/>
    <n v="26.85"/>
    <n v="5.64"/>
    <n v="32.49"/>
    <n v="6053"/>
    <s v="Facilitair Bureau"/>
    <s v="02800"/>
    <s v="03089869"/>
    <n v="0"/>
    <n v="0"/>
    <d v="2020-01-01T00:00:00"/>
    <x v="0"/>
    <s v="P200"/>
    <s v="WD-RN-93"/>
    <s v="07007"/>
  </r>
  <r>
    <s v="0111021"/>
    <n v="26.85"/>
    <n v="5.64"/>
    <n v="32.49"/>
    <n v="6053"/>
    <s v="Facilitair Bureau"/>
    <s v="02800"/>
    <s v="03109358"/>
    <n v="0"/>
    <n v="0"/>
    <d v="2021-01-02T00:00:00"/>
    <x v="1"/>
    <s v="P200"/>
    <s v="WD-RN-93"/>
    <s v="07007"/>
  </r>
  <r>
    <s v="0111021"/>
    <n v="24.86"/>
    <n v="5.22"/>
    <n v="30.08"/>
    <n v="6053"/>
    <s v="Facilitair Bureau"/>
    <s v="02800"/>
    <s v="03127179"/>
    <n v="0"/>
    <n v="0"/>
    <d v="2022-01-03T00:00:00"/>
    <x v="2"/>
    <s v="P200"/>
    <s v="WD-RN-93"/>
    <s v="07007"/>
  </r>
  <r>
    <s v="0111021"/>
    <n v="26.1"/>
    <n v="5.48"/>
    <n v="31.58"/>
    <n v="6053"/>
    <s v="Facilitair Bureau"/>
    <s v="02800"/>
    <s v="03145487"/>
    <n v="0"/>
    <n v="0"/>
    <d v="2023-01-12T00:00:00"/>
    <x v="3"/>
    <s v="P200"/>
    <s v="WD-RN-93"/>
    <s v="07007"/>
  </r>
  <r>
    <s v="0111021"/>
    <n v="-23.78"/>
    <n v="-4.99"/>
    <n v="-28.77"/>
    <n v="6053"/>
    <s v="Facilitair Bureau"/>
    <s v="02800"/>
    <s v="03147916"/>
    <n v="0"/>
    <n v="0"/>
    <d v="2023-02-07T00:00:00"/>
    <x v="3"/>
    <s v="P200"/>
    <s v="WD-RN-93"/>
    <s v="07007"/>
  </r>
  <r>
    <s v="0111051"/>
    <n v="721.75"/>
    <n v="151.57"/>
    <n v="873.32"/>
    <n v="6053"/>
    <s v="Facilitair Bureau"/>
    <s v="02800"/>
    <s v="03089895"/>
    <n v="0"/>
    <n v="0"/>
    <d v="2020-01-01T00:00:00"/>
    <x v="0"/>
    <s v="P200"/>
    <s v="A0-05-78"/>
    <s v="07026"/>
  </r>
  <r>
    <s v="0111051"/>
    <n v="721.75"/>
    <n v="151.57"/>
    <n v="873.32"/>
    <n v="6053"/>
    <s v="Facilitair Bureau"/>
    <s v="02800"/>
    <s v="03109384"/>
    <n v="0"/>
    <n v="0"/>
    <d v="2021-01-02T00:00:00"/>
    <x v="1"/>
    <s v="P200"/>
    <s v="A0-05-78"/>
    <s v="07026"/>
  </r>
  <r>
    <s v="0111051"/>
    <n v="721.75"/>
    <n v="151.57"/>
    <n v="873.32"/>
    <n v="6053"/>
    <s v="Facilitair Bureau"/>
    <s v="02800"/>
    <s v="03127205"/>
    <n v="0"/>
    <n v="0"/>
    <d v="2022-01-03T00:00:00"/>
    <x v="2"/>
    <s v="P200"/>
    <s v="A0-05-78"/>
    <s v="07026"/>
  </r>
  <r>
    <s v="0111051"/>
    <n v="-763.84"/>
    <n v="-160.41"/>
    <n v="-924.25"/>
    <n v="6053"/>
    <s v="Facilitair Bureau"/>
    <s v="02800"/>
    <s v="03132190"/>
    <n v="0"/>
    <n v="0"/>
    <d v="2022-04-19T00:00:00"/>
    <x v="2"/>
    <s v="P200"/>
    <s v="A0-05-78"/>
    <s v="07026"/>
  </r>
  <r>
    <s v="0111056"/>
    <n v="288.85000000000002"/>
    <n v="60.65"/>
    <n v="349.5"/>
    <n v="6053"/>
    <s v="Facilitair Bureau"/>
    <s v="02800"/>
    <s v="03089896"/>
    <n v="0"/>
    <n v="0"/>
    <d v="2020-01-01T00:00:00"/>
    <x v="0"/>
    <s v="P200"/>
    <s v="A0-02-22"/>
    <s v="07005"/>
  </r>
  <r>
    <s v="0111056"/>
    <n v="288.85000000000002"/>
    <n v="60.65"/>
    <n v="349.5"/>
    <n v="6053"/>
    <s v="Facilitair Bureau"/>
    <s v="02800"/>
    <s v="03109385"/>
    <n v="0"/>
    <n v="0"/>
    <d v="2021-01-02T00:00:00"/>
    <x v="1"/>
    <s v="P200"/>
    <s v="A0-02-22"/>
    <s v="07005"/>
  </r>
  <r>
    <s v="0111056"/>
    <n v="279.52999999999997"/>
    <n v="58.7"/>
    <n v="338.23"/>
    <n v="6053"/>
    <s v="Facilitair Bureau"/>
    <s v="02800"/>
    <s v="03127206"/>
    <n v="0"/>
    <n v="0"/>
    <d v="2022-01-03T00:00:00"/>
    <x v="2"/>
    <s v="P200"/>
    <s v="A0-02-22"/>
    <s v="07005"/>
  </r>
  <r>
    <s v="0111056"/>
    <n v="293.51"/>
    <n v="61.64"/>
    <n v="355.15"/>
    <n v="6053"/>
    <s v="Facilitair Bureau"/>
    <s v="02800"/>
    <s v="03145488"/>
    <n v="0"/>
    <n v="0"/>
    <d v="2023-01-12T00:00:00"/>
    <x v="3"/>
    <s v="P200"/>
    <s v="A0-02-22"/>
    <s v="07005"/>
  </r>
  <r>
    <s v="0111056"/>
    <n v="299.38"/>
    <n v="62.86"/>
    <n v="362.24"/>
    <n v="6053"/>
    <s v="Facilitair Bureau"/>
    <s v="02800"/>
    <s v="03164094"/>
    <n v="0"/>
    <n v="0"/>
    <d v="2024-01-01T00:00:00"/>
    <x v="4"/>
    <s v="P200"/>
    <s v="A0-02-22"/>
    <s v="07005"/>
  </r>
  <r>
    <s v="0111056"/>
    <n v="249.49"/>
    <n v="52.39"/>
    <n v="301.88"/>
    <n v="6053"/>
    <s v="Facilitair Bureau"/>
    <s v="02800"/>
    <s v="03185255"/>
    <n v="0"/>
    <n v="0"/>
    <d v="2025-01-06T00:00:00"/>
    <x v="5"/>
    <s v="P200"/>
    <s v="A0-02-22"/>
    <s v="07005"/>
  </r>
  <r>
    <s v="0111056"/>
    <n v="249.49"/>
    <n v="52.39"/>
    <n v="301.88"/>
    <n v="6053"/>
    <s v="Facilitair Bureau"/>
    <s v="02800"/>
    <s v="03208469"/>
    <n v="0"/>
    <n v="0"/>
    <d v="2026-01-05T00:00:00"/>
    <x v="6"/>
    <s v="P200"/>
    <s v="A0-02-22"/>
    <s v="07005"/>
  </r>
  <r>
    <s v="0111057"/>
    <n v="348.02"/>
    <n v="73.09"/>
    <n v="421.11"/>
    <n v="6053"/>
    <s v="Facilitair Bureau"/>
    <s v="02610"/>
    <s v="03089897"/>
    <n v="0"/>
    <n v="0"/>
    <d v="2020-01-01T00:00:00"/>
    <x v="0"/>
    <s v="P200"/>
    <s v="DTR-02-X"/>
    <s v="07026"/>
  </r>
  <r>
    <s v="0111057"/>
    <n v="-372.18"/>
    <n v="-78.150000000000006"/>
    <n v="-450.33"/>
    <n v="6053"/>
    <s v="Facilitair Bureau"/>
    <s v="02610"/>
    <s v="03090749"/>
    <n v="0"/>
    <n v="0"/>
    <d v="2020-01-08T00:00:00"/>
    <x v="0"/>
    <s v="P200"/>
    <s v="DTR-02-X"/>
    <s v="07026"/>
  </r>
  <r>
    <s v="0111103"/>
    <n v="163.29"/>
    <n v="34.29"/>
    <n v="197.58"/>
    <n v="6053"/>
    <s v="Facilitair Bureau"/>
    <s v="02800"/>
    <s v="03089925"/>
    <n v="0"/>
    <n v="0"/>
    <d v="2020-01-01T00:00:00"/>
    <x v="0"/>
    <s v="P200"/>
    <s v="A0-05-79"/>
    <s v="07026"/>
  </r>
  <r>
    <s v="0111103"/>
    <n v="163.29"/>
    <n v="34.29"/>
    <n v="197.58"/>
    <n v="6053"/>
    <s v="Facilitair Bureau"/>
    <s v="02800"/>
    <s v="03109413"/>
    <n v="0"/>
    <n v="0"/>
    <d v="2021-01-02T00:00:00"/>
    <x v="1"/>
    <s v="P200"/>
    <s v="A0-05-79"/>
    <s v="07026"/>
  </r>
  <r>
    <s v="0111103"/>
    <n v="-68.48"/>
    <n v="-14.38"/>
    <n v="-82.86"/>
    <n v="6053"/>
    <s v="Facilitair Bureau"/>
    <s v="02800"/>
    <s v="03119694"/>
    <n v="0"/>
    <n v="0"/>
    <d v="2021-08-03T00:00:00"/>
    <x v="1"/>
    <s v="P200"/>
    <s v="A0-05-79"/>
    <s v="07026"/>
  </r>
  <r>
    <s v="0111146"/>
    <n v="544.34"/>
    <n v="114.31"/>
    <n v="658.65"/>
    <n v="6053"/>
    <s v="Facilitair Bureau"/>
    <s v="02800"/>
    <s v="03089939"/>
    <n v="0"/>
    <n v="0"/>
    <d v="2020-01-01T00:00:00"/>
    <x v="0"/>
    <s v="P200"/>
    <s v="A0-08-70"/>
    <s v="07005"/>
  </r>
  <r>
    <s v="0111146"/>
    <n v="544.34"/>
    <n v="114.31"/>
    <n v="658.65"/>
    <n v="6053"/>
    <s v="Facilitair Bureau"/>
    <s v="02800"/>
    <s v="03109427"/>
    <n v="0"/>
    <n v="0"/>
    <d v="2021-01-02T00:00:00"/>
    <x v="1"/>
    <s v="P200"/>
    <s v="A0-08-70"/>
    <s v="07005"/>
  </r>
  <r>
    <s v="0111146"/>
    <n v="526.77"/>
    <n v="110.62"/>
    <n v="637.39"/>
    <n v="6053"/>
    <s v="Facilitair Bureau"/>
    <s v="02800"/>
    <s v="03127247"/>
    <n v="0"/>
    <n v="0"/>
    <d v="2022-01-03T00:00:00"/>
    <x v="2"/>
    <s v="P200"/>
    <s v="A0-08-70"/>
    <s v="07005"/>
  </r>
  <r>
    <s v="0111146"/>
    <n v="553.12"/>
    <n v="116.15"/>
    <n v="669.27"/>
    <n v="6053"/>
    <s v="Facilitair Bureau"/>
    <s v="02800"/>
    <s v="03145494"/>
    <n v="0"/>
    <n v="0"/>
    <d v="2023-01-12T00:00:00"/>
    <x v="3"/>
    <s v="P200"/>
    <s v="T-28-BSZ"/>
    <s v="07005"/>
  </r>
  <r>
    <s v="0111146"/>
    <n v="564.17999999999995"/>
    <n v="118.47"/>
    <n v="682.65"/>
    <n v="6053"/>
    <s v="Facilitair Bureau"/>
    <s v="02800"/>
    <s v="03164134"/>
    <n v="0"/>
    <n v="0"/>
    <d v="2024-01-01T00:00:00"/>
    <x v="4"/>
    <s v="P200"/>
    <s v="T-28-BSZ"/>
    <s v="07005"/>
  </r>
  <r>
    <s v="0111146"/>
    <n v="470.14"/>
    <n v="98.73"/>
    <n v="568.87"/>
    <n v="6053"/>
    <s v="Facilitair Bureau"/>
    <s v="02800"/>
    <s v="03185295"/>
    <n v="0"/>
    <n v="0"/>
    <d v="2025-01-06T00:00:00"/>
    <x v="5"/>
    <s v="P200"/>
    <s v="T-28-BSZ"/>
    <s v="07005"/>
  </r>
  <r>
    <s v="0111146"/>
    <n v="470.14"/>
    <n v="98.73"/>
    <n v="568.87"/>
    <n v="6053"/>
    <s v="Facilitair Bureau"/>
    <s v="02800"/>
    <s v="03208507"/>
    <n v="0"/>
    <n v="0"/>
    <d v="2026-01-05T00:00:00"/>
    <x v="6"/>
    <s v="P200"/>
    <s v="T-28-BSZ"/>
    <s v="07005"/>
  </r>
  <r>
    <s v="0111171"/>
    <n v="9845.0400000000009"/>
    <n v="2067.46"/>
    <n v="11912.5"/>
    <n v="6053"/>
    <s v="Facilitair Bureau"/>
    <s v="02300"/>
    <s v="03089957"/>
    <n v="0"/>
    <n v="0"/>
    <d v="2020-01-01T00:00:00"/>
    <x v="0"/>
    <s v="P200"/>
    <s v="15-BNR-7"/>
    <s v="07024"/>
  </r>
  <r>
    <s v="0111171"/>
    <n v="10899.86"/>
    <n v="2288.9699999999998"/>
    <n v="13188.83"/>
    <n v="6053"/>
    <s v="Facilitair Bureau"/>
    <s v="02300"/>
    <s v="03109445"/>
    <n v="0"/>
    <n v="0"/>
    <d v="2021-01-02T00:00:00"/>
    <x v="1"/>
    <s v="P200"/>
    <s v="15-BNR-7"/>
    <s v="07024"/>
  </r>
  <r>
    <s v="0111171"/>
    <n v="10899.86"/>
    <n v="2288.9699999999998"/>
    <n v="13188.83"/>
    <n v="6053"/>
    <s v="Facilitair Bureau"/>
    <s v="02300"/>
    <s v="03127265"/>
    <n v="0"/>
    <n v="0"/>
    <d v="2022-01-03T00:00:00"/>
    <x v="2"/>
    <s v="P200"/>
    <s v="15-BNR-7"/>
    <s v="07024"/>
  </r>
  <r>
    <s v="0111171"/>
    <n v="11444.86"/>
    <n v="2403.42"/>
    <n v="13848.28"/>
    <n v="6053"/>
    <s v="Facilitair Bureau"/>
    <s v="02300"/>
    <s v="03145495"/>
    <n v="0"/>
    <n v="0"/>
    <d v="2023-01-12T00:00:00"/>
    <x v="3"/>
    <s v="P200"/>
    <s v="15-BNR-7"/>
    <s v="07024"/>
  </r>
  <r>
    <s v="0111171"/>
    <n v="11277.63"/>
    <n v="2368.3000000000002"/>
    <n v="13645.93"/>
    <n v="6053"/>
    <s v="Facilitair Bureau"/>
    <s v="02300"/>
    <s v="03164152"/>
    <n v="0"/>
    <n v="0"/>
    <d v="2024-01-01T00:00:00"/>
    <x v="4"/>
    <s v="P200"/>
    <s v="15-BNR-7"/>
    <s v="07024"/>
  </r>
  <r>
    <s v="0111171"/>
    <n v="11277.63"/>
    <n v="2368.3000000000002"/>
    <n v="13645.93"/>
    <n v="6053"/>
    <s v="Facilitair Bureau"/>
    <s v="02300"/>
    <s v="03185311"/>
    <n v="0"/>
    <n v="0"/>
    <d v="2025-01-06T00:00:00"/>
    <x v="5"/>
    <s v="P200"/>
    <s v="15-BNR-7"/>
    <s v="07024"/>
  </r>
  <r>
    <s v="0111171"/>
    <n v="11823.32"/>
    <n v="2482.9"/>
    <n v="14306.22"/>
    <n v="6053"/>
    <s v="Facilitair Bureau"/>
    <s v="02300"/>
    <s v="03208518"/>
    <n v="0"/>
    <n v="0"/>
    <d v="2026-01-05T00:00:00"/>
    <x v="6"/>
    <s v="P200"/>
    <s v="15-BNR-7"/>
    <s v="07024"/>
  </r>
  <r>
    <s v="0111181"/>
    <n v="462.92"/>
    <n v="97.21"/>
    <n v="560.13"/>
    <n v="6053"/>
    <s v="Facilitair Bureau"/>
    <s v="02800"/>
    <s v="03089960"/>
    <n v="0"/>
    <n v="0"/>
    <d v="2020-01-01T00:00:00"/>
    <x v="0"/>
    <s v="P200"/>
    <s v="A0-08-56"/>
    <s v="07005"/>
  </r>
  <r>
    <s v="0111181"/>
    <n v="462.92"/>
    <n v="97.21"/>
    <n v="560.13"/>
    <n v="6053"/>
    <s v="Facilitair Bureau"/>
    <s v="02800"/>
    <s v="03109448"/>
    <n v="0"/>
    <n v="0"/>
    <d v="2021-01-02T00:00:00"/>
    <x v="1"/>
    <s v="P200"/>
    <s v="A0-08-56"/>
    <s v="07005"/>
  </r>
  <r>
    <s v="0111181"/>
    <n v="447.98"/>
    <n v="94.08"/>
    <n v="542.05999999999995"/>
    <n v="6053"/>
    <s v="Facilitair Bureau"/>
    <s v="02800"/>
    <s v="03127268"/>
    <n v="0"/>
    <n v="0"/>
    <d v="2022-01-03T00:00:00"/>
    <x v="2"/>
    <s v="P200"/>
    <s v="A0-08-56"/>
    <s v="07005"/>
  </r>
  <r>
    <s v="0111181"/>
    <n v="470.38"/>
    <n v="98.78"/>
    <n v="569.16"/>
    <n v="6053"/>
    <s v="Facilitair Bureau"/>
    <s v="02800"/>
    <s v="03145496"/>
    <n v="0"/>
    <n v="0"/>
    <d v="2023-01-12T00:00:00"/>
    <x v="3"/>
    <s v="P200"/>
    <s v="T-63-BSZ"/>
    <s v="07005"/>
  </r>
  <r>
    <s v="0111181"/>
    <n v="479.79"/>
    <n v="100.75"/>
    <n v="580.54"/>
    <n v="6053"/>
    <s v="Facilitair Bureau"/>
    <s v="02800"/>
    <s v="03164155"/>
    <n v="0"/>
    <n v="0"/>
    <d v="2024-01-01T00:00:00"/>
    <x v="4"/>
    <s v="P200"/>
    <s v="T-63-BSZ"/>
    <s v="07005"/>
  </r>
  <r>
    <s v="0111181"/>
    <n v="399.82"/>
    <n v="83.96"/>
    <n v="483.78"/>
    <n v="6053"/>
    <s v="Facilitair Bureau"/>
    <s v="02800"/>
    <s v="03185314"/>
    <n v="0"/>
    <n v="0"/>
    <d v="2025-01-06T00:00:00"/>
    <x v="5"/>
    <s v="P200"/>
    <s v="T-63-BSZ"/>
    <s v="07005"/>
  </r>
  <r>
    <s v="0111181"/>
    <n v="399.82"/>
    <n v="83.96"/>
    <n v="483.78"/>
    <n v="6053"/>
    <s v="Facilitair Bureau"/>
    <s v="02800"/>
    <s v="03208520"/>
    <n v="0"/>
    <n v="0"/>
    <d v="2026-01-05T00:00:00"/>
    <x v="6"/>
    <s v="P200"/>
    <s v="T-63-BSZ"/>
    <s v="07005"/>
  </r>
  <r>
    <s v="0111192"/>
    <n v="10401.93"/>
    <n v="2184.41"/>
    <n v="12586.34"/>
    <n v="6053"/>
    <s v="Facilitair Bureau"/>
    <s v="02300"/>
    <s v="03089962"/>
    <n v="0"/>
    <n v="0"/>
    <d v="2020-01-01T00:00:00"/>
    <x v="0"/>
    <s v="P200"/>
    <s v="53-BNL-6"/>
    <s v="07024"/>
  </r>
  <r>
    <s v="0111192"/>
    <n v="11516.41"/>
    <n v="2418.44"/>
    <n v="13934.85"/>
    <n v="6053"/>
    <s v="Facilitair Bureau"/>
    <s v="02300"/>
    <s v="03109450"/>
    <n v="0"/>
    <n v="0"/>
    <d v="2021-01-02T00:00:00"/>
    <x v="1"/>
    <s v="P200"/>
    <s v="53-BNL-6"/>
    <s v="07024"/>
  </r>
  <r>
    <s v="0111192"/>
    <n v="11516.41"/>
    <n v="2418.44"/>
    <n v="13934.85"/>
    <n v="6053"/>
    <s v="Facilitair Bureau"/>
    <s v="02300"/>
    <s v="03127270"/>
    <n v="0"/>
    <n v="0"/>
    <d v="2022-01-03T00:00:00"/>
    <x v="2"/>
    <s v="P200"/>
    <s v="53-BNL-6"/>
    <s v="07024"/>
  </r>
  <r>
    <s v="0111192"/>
    <n v="12092.25"/>
    <n v="2539.37"/>
    <n v="14631.62"/>
    <n v="6053"/>
    <s v="Facilitair Bureau"/>
    <s v="02300"/>
    <s v="03145497"/>
    <n v="0"/>
    <n v="0"/>
    <d v="2023-01-12T00:00:00"/>
    <x v="3"/>
    <s v="P200"/>
    <s v="53-BNL-6"/>
    <s v="07024"/>
  </r>
  <r>
    <s v="0111192"/>
    <n v="12418.04"/>
    <n v="2607.79"/>
    <n v="15025.83"/>
    <n v="6053"/>
    <s v="Facilitair Bureau"/>
    <s v="02300"/>
    <s v="03164157"/>
    <n v="0"/>
    <n v="0"/>
    <d v="2024-01-01T00:00:00"/>
    <x v="4"/>
    <s v="P200"/>
    <s v="53-BNL-6"/>
    <s v="07024"/>
  </r>
  <r>
    <s v="0111192"/>
    <n v="12418.04"/>
    <n v="2607.79"/>
    <n v="15025.83"/>
    <n v="6053"/>
    <s v="Facilitair Bureau"/>
    <s v="02300"/>
    <s v="03185316"/>
    <n v="0"/>
    <n v="0"/>
    <d v="2025-01-06T00:00:00"/>
    <x v="5"/>
    <s v="P200"/>
    <s v="53-BNL-6"/>
    <s v="07024"/>
  </r>
  <r>
    <s v="0111192"/>
    <n v="13018.91"/>
    <n v="2733.98"/>
    <n v="15752.89"/>
    <n v="6053"/>
    <s v="Facilitair Bureau"/>
    <s v="02300"/>
    <s v="03208521"/>
    <n v="0"/>
    <n v="0"/>
    <d v="2026-01-05T00:00:00"/>
    <x v="6"/>
    <s v="P200"/>
    <s v="53-BNL-6"/>
    <s v="07024"/>
  </r>
  <r>
    <s v="0111209"/>
    <n v="688.28"/>
    <n v="144.54"/>
    <n v="832.82"/>
    <n v="6053"/>
    <s v="Facilitair Bureau"/>
    <s v="02800"/>
    <s v="03089975"/>
    <n v="0"/>
    <n v="0"/>
    <d v="2020-01-01T00:00:00"/>
    <x v="0"/>
    <s v="P200"/>
    <s v="A0-08-50"/>
    <s v="07005"/>
  </r>
  <r>
    <s v="0111209"/>
    <n v="688.28"/>
    <n v="144.54"/>
    <n v="832.82"/>
    <n v="6053"/>
    <s v="Facilitair Bureau"/>
    <s v="02800"/>
    <s v="03109463"/>
    <n v="0"/>
    <n v="0"/>
    <d v="2021-01-02T00:00:00"/>
    <x v="1"/>
    <s v="P200"/>
    <s v="A0-08-50"/>
    <s v="07005"/>
  </r>
  <r>
    <s v="0111209"/>
    <n v="666.09"/>
    <n v="139.88"/>
    <n v="805.97"/>
    <n v="6053"/>
    <s v="Facilitair Bureau"/>
    <s v="02800"/>
    <s v="03127283"/>
    <n v="0"/>
    <n v="0"/>
    <d v="2022-01-03T00:00:00"/>
    <x v="2"/>
    <s v="P200"/>
    <s v="A0-08-50"/>
    <s v="07005"/>
  </r>
  <r>
    <s v="0111209"/>
    <n v="699.38"/>
    <n v="146.87"/>
    <n v="846.25"/>
    <n v="6053"/>
    <s v="Facilitair Bureau"/>
    <s v="02800"/>
    <s v="03145498"/>
    <n v="0"/>
    <n v="0"/>
    <d v="2023-01-12T00:00:00"/>
    <x v="3"/>
    <s v="P200"/>
    <s v="T-10-BSZ"/>
    <s v="07005"/>
  </r>
  <r>
    <s v="0111209"/>
    <n v="713.38"/>
    <n v="149.81"/>
    <n v="863.19"/>
    <n v="6053"/>
    <s v="Facilitair Bureau"/>
    <s v="02800"/>
    <s v="03164170"/>
    <n v="0"/>
    <n v="0"/>
    <d v="2024-01-01T00:00:00"/>
    <x v="4"/>
    <s v="P200"/>
    <s v="T-10-BSZ"/>
    <s v="07005"/>
  </r>
  <r>
    <s v="0111209"/>
    <n v="594.47"/>
    <n v="124.84"/>
    <n v="719.31"/>
    <n v="6053"/>
    <s v="Facilitair Bureau"/>
    <s v="02800"/>
    <s v="03185328"/>
    <n v="0"/>
    <n v="0"/>
    <d v="2025-01-06T00:00:00"/>
    <x v="5"/>
    <s v="P200"/>
    <s v="T-10-BSZ"/>
    <s v="07005"/>
  </r>
  <r>
    <s v="0111209"/>
    <n v="594.47"/>
    <n v="124.84"/>
    <n v="719.31"/>
    <n v="6053"/>
    <s v="Facilitair Bureau"/>
    <s v="02800"/>
    <s v="03208529"/>
    <n v="0"/>
    <n v="0"/>
    <d v="2026-01-05T00:00:00"/>
    <x v="6"/>
    <s v="P200"/>
    <s v="T-10-BSZ"/>
    <s v="07005"/>
  </r>
  <r>
    <s v="0111278"/>
    <n v="3091.41"/>
    <n v="649.20000000000005"/>
    <n v="3740.61"/>
    <n v="6053"/>
    <s v="Facilitair Bureau"/>
    <s v="02800"/>
    <s v="03090009"/>
    <n v="0"/>
    <n v="0"/>
    <d v="2020-01-01T00:00:00"/>
    <x v="0"/>
    <s v="P200"/>
    <s v="A0-04-66"/>
    <s v="07026"/>
  </r>
  <r>
    <s v="0111278"/>
    <n v="3091.41"/>
    <n v="649.20000000000005"/>
    <n v="3740.61"/>
    <n v="6053"/>
    <s v="Facilitair Bureau"/>
    <s v="02800"/>
    <s v="03109498"/>
    <n v="0"/>
    <n v="0"/>
    <d v="2021-01-02T00:00:00"/>
    <x v="1"/>
    <s v="P200"/>
    <s v="A0-04-66"/>
    <s v="07026"/>
  </r>
  <r>
    <s v="0111278"/>
    <n v="3091.41"/>
    <n v="649.20000000000005"/>
    <n v="3740.61"/>
    <n v="6053"/>
    <s v="Facilitair Bureau"/>
    <s v="02800"/>
    <s v="03127318"/>
    <n v="0"/>
    <n v="0"/>
    <d v="2022-01-03T00:00:00"/>
    <x v="2"/>
    <s v="P200"/>
    <s v="TPZ-22-L"/>
    <s v="07026"/>
  </r>
  <r>
    <s v="0111278"/>
    <n v="3245.98"/>
    <n v="681.65"/>
    <n v="3927.63"/>
    <n v="6053"/>
    <s v="Facilitair Bureau"/>
    <s v="02800"/>
    <s v="03145502"/>
    <n v="0"/>
    <n v="0"/>
    <d v="2023-01-12T00:00:00"/>
    <x v="3"/>
    <s v="P200"/>
    <s v="TPZ-22-L"/>
    <s v="07026"/>
  </r>
  <r>
    <s v="0111278"/>
    <n v="3310.9"/>
    <n v="695.29"/>
    <n v="4006.19"/>
    <n v="6053"/>
    <s v="Facilitair Bureau"/>
    <s v="02800"/>
    <s v="03164204"/>
    <n v="0"/>
    <n v="0"/>
    <d v="2024-01-01T00:00:00"/>
    <x v="4"/>
    <s v="P200"/>
    <s v="TPZ-22-L"/>
    <s v="07026"/>
  </r>
  <r>
    <s v="0111278"/>
    <n v="3034.99"/>
    <n v="637.35"/>
    <n v="3672.34"/>
    <n v="6053"/>
    <s v="Facilitair Bureau"/>
    <s v="02800"/>
    <s v="03185362"/>
    <n v="0"/>
    <n v="0"/>
    <d v="2025-01-06T00:00:00"/>
    <x v="5"/>
    <s v="P200"/>
    <s v="TPZ-22-L"/>
    <s v="07026"/>
  </r>
  <r>
    <s v="0111278"/>
    <n v="2869.44"/>
    <n v="602.58000000000004"/>
    <n v="3472.02"/>
    <n v="6053"/>
    <s v="Facilitair Bureau"/>
    <s v="02800"/>
    <s v="03208543"/>
    <n v="0"/>
    <n v="0"/>
    <d v="2026-01-05T00:00:00"/>
    <x v="6"/>
    <s v="P200"/>
    <s v="TPZ-22-L"/>
    <s v="07026"/>
  </r>
  <r>
    <s v="0111357"/>
    <n v="650.34"/>
    <n v="136.57"/>
    <n v="786.91"/>
    <n v="6053"/>
    <s v="Facilitair Bureau"/>
    <s v="02800"/>
    <s v="03090010"/>
    <n v="0"/>
    <n v="0"/>
    <d v="2020-01-01T00:00:00"/>
    <x v="0"/>
    <s v="P200"/>
    <s v="A0-02-04"/>
    <s v="07025"/>
  </r>
  <r>
    <s v="0111357"/>
    <n v="650.34"/>
    <n v="136.57"/>
    <n v="786.91"/>
    <n v="6053"/>
    <s v="Facilitair Bureau"/>
    <s v="02800"/>
    <s v="03109499"/>
    <n v="0"/>
    <n v="0"/>
    <d v="2021-01-02T00:00:00"/>
    <x v="1"/>
    <s v="P200"/>
    <s v="A0-02-04"/>
    <s v="07025"/>
  </r>
  <r>
    <s v="0111357"/>
    <n v="613.53"/>
    <n v="128.84"/>
    <n v="742.37"/>
    <n v="6053"/>
    <s v="Facilitair Bureau"/>
    <s v="02800"/>
    <s v="03127319"/>
    <n v="0"/>
    <n v="0"/>
    <d v="2022-01-03T00:00:00"/>
    <x v="2"/>
    <s v="P200"/>
    <s v="A0-02-04"/>
    <s v="07025"/>
  </r>
  <r>
    <s v="0111357"/>
    <n v="644.20000000000005"/>
    <n v="135.28"/>
    <n v="779.48"/>
    <n v="6053"/>
    <s v="Facilitair Bureau"/>
    <s v="02800"/>
    <s v="03145503"/>
    <n v="0"/>
    <n v="0"/>
    <d v="2023-01-12T00:00:00"/>
    <x v="3"/>
    <s v="P200"/>
    <s v="T-79-BSX"/>
    <s v="07025"/>
  </r>
  <r>
    <s v="0111357"/>
    <n v="657.08"/>
    <n v="137.99"/>
    <n v="795.07"/>
    <n v="6053"/>
    <s v="Facilitair Bureau"/>
    <s v="02800"/>
    <s v="03164205"/>
    <n v="0"/>
    <n v="0"/>
    <d v="2024-01-01T00:00:00"/>
    <x v="4"/>
    <s v="P200"/>
    <s v="T-79-BSX"/>
    <s v="07025"/>
  </r>
  <r>
    <s v="0111357"/>
    <n v="657.08"/>
    <n v="137.99"/>
    <n v="795.07"/>
    <n v="6053"/>
    <s v="Facilitair Bureau"/>
    <s v="02800"/>
    <s v="03185363"/>
    <n v="0"/>
    <n v="0"/>
    <d v="2025-01-06T00:00:00"/>
    <x v="5"/>
    <s v="P200"/>
    <s v="T-79-BSX"/>
    <s v="07025"/>
  </r>
  <r>
    <s v="0111357"/>
    <n v="657.08"/>
    <n v="137.99"/>
    <n v="795.07"/>
    <n v="6053"/>
    <s v="Facilitair Bureau"/>
    <s v="02800"/>
    <s v="03208544"/>
    <n v="0"/>
    <n v="0"/>
    <d v="2026-01-05T00:00:00"/>
    <x v="6"/>
    <s v="P200"/>
    <s v="T-79-BSX"/>
    <s v="07025"/>
  </r>
  <r>
    <s v="0111365"/>
    <n v="446.26"/>
    <n v="93.71"/>
    <n v="539.97"/>
    <n v="6053"/>
    <s v="Facilitair Bureau"/>
    <s v="02800"/>
    <s v="03090017"/>
    <n v="0"/>
    <n v="0"/>
    <d v="2020-01-01T00:00:00"/>
    <x v="0"/>
    <s v="P200"/>
    <s v="A0-05-93"/>
    <s v="07026"/>
  </r>
  <r>
    <s v="0111365"/>
    <n v="446.26"/>
    <n v="93.71"/>
    <n v="539.97"/>
    <n v="6053"/>
    <s v="Facilitair Bureau"/>
    <s v="02800"/>
    <s v="03109506"/>
    <n v="0"/>
    <n v="0"/>
    <d v="2021-01-02T00:00:00"/>
    <x v="1"/>
    <s v="P200"/>
    <s v="A0-05-93"/>
    <s v="07026"/>
  </r>
  <r>
    <s v="0111365"/>
    <n v="446.26"/>
    <n v="93.71"/>
    <n v="539.97"/>
    <n v="6053"/>
    <s v="Facilitair Bureau"/>
    <s v="02800"/>
    <s v="03127325"/>
    <n v="0"/>
    <n v="0"/>
    <d v="2022-01-03T00:00:00"/>
    <x v="2"/>
    <s v="P200"/>
    <s v="A0-19-88"/>
    <s v="07026"/>
  </r>
  <r>
    <s v="0111365"/>
    <n v="468.57"/>
    <n v="98.4"/>
    <n v="566.97"/>
    <n v="6053"/>
    <s v="Facilitair Bureau"/>
    <s v="02800"/>
    <s v="03145505"/>
    <n v="0"/>
    <n v="0"/>
    <d v="2023-01-12T00:00:00"/>
    <x v="3"/>
    <s v="P200"/>
    <s v="T-62-DKN"/>
    <s v="07026"/>
  </r>
  <r>
    <s v="0111365"/>
    <n v="477.94"/>
    <n v="100.37"/>
    <n v="578.30999999999995"/>
    <n v="6053"/>
    <s v="Facilitair Bureau"/>
    <s v="02800"/>
    <s v="03164211"/>
    <n v="0"/>
    <n v="0"/>
    <d v="2024-01-01T00:00:00"/>
    <x v="4"/>
    <s v="P200"/>
    <s v="T-62-DKN"/>
    <s v="07026"/>
  </r>
  <r>
    <s v="0111365"/>
    <n v="438.11"/>
    <n v="92"/>
    <n v="530.11"/>
    <n v="6053"/>
    <s v="Facilitair Bureau"/>
    <s v="02800"/>
    <s v="03185369"/>
    <n v="0"/>
    <n v="0"/>
    <d v="2025-01-06T00:00:00"/>
    <x v="5"/>
    <s v="P200"/>
    <s v="T-62-DKN"/>
    <s v="07026"/>
  </r>
  <r>
    <s v="0111365"/>
    <n v="414.21"/>
    <n v="86.98"/>
    <n v="501.19"/>
    <n v="6053"/>
    <s v="Facilitair Bureau"/>
    <s v="02800"/>
    <s v="03208547"/>
    <n v="0"/>
    <n v="0"/>
    <d v="2026-01-05T00:00:00"/>
    <x v="6"/>
    <s v="P200"/>
    <s v="T-62-DKN"/>
    <s v="07026"/>
  </r>
  <r>
    <s v="0111391"/>
    <n v="10169.57"/>
    <n v="2135.61"/>
    <n v="12305.18"/>
    <n v="6053"/>
    <s v="Facilitair Bureau"/>
    <s v="02300"/>
    <s v="03090032"/>
    <n v="0"/>
    <n v="0"/>
    <d v="2020-01-01T00:00:00"/>
    <x v="0"/>
    <s v="P200"/>
    <s v="18-BNZ-4"/>
    <s v="07024"/>
  </r>
  <r>
    <s v="0111391"/>
    <n v="11259.16"/>
    <n v="2364.42"/>
    <n v="13623.58"/>
    <n v="6053"/>
    <s v="Facilitair Bureau"/>
    <s v="02300"/>
    <s v="03109521"/>
    <n v="0"/>
    <n v="0"/>
    <d v="2021-01-02T00:00:00"/>
    <x v="1"/>
    <s v="P200"/>
    <s v="18-BNZ-4"/>
    <s v="07024"/>
  </r>
  <r>
    <s v="0111391"/>
    <n v="11259.16"/>
    <n v="2364.42"/>
    <n v="13623.58"/>
    <n v="6053"/>
    <s v="Facilitair Bureau"/>
    <s v="02300"/>
    <s v="03127340"/>
    <n v="0"/>
    <n v="0"/>
    <d v="2022-01-03T00:00:00"/>
    <x v="2"/>
    <s v="P200"/>
    <s v="18-BNZ-4"/>
    <s v="07024"/>
  </r>
  <r>
    <s v="0111391"/>
    <n v="11822.13"/>
    <n v="2482.64"/>
    <n v="14304.77"/>
    <n v="6053"/>
    <s v="Facilitair Bureau"/>
    <s v="02300"/>
    <s v="03145506"/>
    <n v="0"/>
    <n v="0"/>
    <d v="2023-01-12T00:00:00"/>
    <x v="3"/>
    <s v="P200"/>
    <s v="18-BNZ-4"/>
    <s v="07024"/>
  </r>
  <r>
    <s v="0111391"/>
    <n v="11942.22"/>
    <n v="2507.87"/>
    <n v="14450.09"/>
    <n v="6053"/>
    <s v="Facilitair Bureau"/>
    <s v="02300"/>
    <s v="03164226"/>
    <n v="0"/>
    <n v="0"/>
    <d v="2024-01-01T00:00:00"/>
    <x v="4"/>
    <s v="P200"/>
    <s v="18-BNZ-4"/>
    <s v="07024"/>
  </r>
  <r>
    <s v="0111391"/>
    <n v="11942.22"/>
    <n v="2507.87"/>
    <n v="14450.09"/>
    <n v="6053"/>
    <s v="Facilitair Bureau"/>
    <s v="02300"/>
    <s v="03185383"/>
    <n v="0"/>
    <n v="0"/>
    <d v="2025-01-06T00:00:00"/>
    <x v="5"/>
    <s v="P200"/>
    <s v="18-BNZ-4"/>
    <s v="07024"/>
  </r>
  <r>
    <s v="0111391"/>
    <n v="12520.07"/>
    <n v="2629.22"/>
    <n v="15149.29"/>
    <n v="6053"/>
    <s v="Facilitair Bureau"/>
    <s v="02300"/>
    <s v="03208559"/>
    <n v="0"/>
    <n v="0"/>
    <d v="2026-01-05T00:00:00"/>
    <x v="6"/>
    <s v="P200"/>
    <s v="18-BNZ-4"/>
    <s v="07024"/>
  </r>
  <r>
    <s v="0111399"/>
    <n v="13911.63"/>
    <n v="2921.44"/>
    <n v="16833.07"/>
    <n v="6053"/>
    <s v="Facilitair Bureau"/>
    <s v="02300"/>
    <s v="03090759"/>
    <n v="0"/>
    <n v="0"/>
    <d v="2020-01-08T00:00:00"/>
    <x v="0"/>
    <s v="P200"/>
    <s v="92-BPB-2"/>
    <s v="07024"/>
  </r>
  <r>
    <s v="0111399"/>
    <n v="14144.85"/>
    <n v="2970.42"/>
    <n v="17115.27"/>
    <n v="6053"/>
    <s v="Facilitair Bureau"/>
    <s v="02300"/>
    <s v="03109522"/>
    <n v="0"/>
    <n v="0"/>
    <d v="2021-01-02T00:00:00"/>
    <x v="1"/>
    <s v="P200"/>
    <s v="92-BPB-2"/>
    <s v="07024"/>
  </r>
  <r>
    <s v="0111399"/>
    <n v="14144.85"/>
    <n v="2970.42"/>
    <n v="17115.27"/>
    <n v="6053"/>
    <s v="Facilitair Bureau"/>
    <s v="02300"/>
    <s v="03127341"/>
    <n v="0"/>
    <n v="0"/>
    <d v="2022-01-03T00:00:00"/>
    <x v="2"/>
    <s v="P200"/>
    <s v="92-BPB-2"/>
    <s v="07024"/>
  </r>
  <r>
    <s v="0111399"/>
    <n v="14852.08"/>
    <n v="3118.94"/>
    <n v="17971.02"/>
    <n v="6053"/>
    <s v="Facilitair Bureau"/>
    <s v="02300"/>
    <s v="03145507"/>
    <n v="0"/>
    <n v="0"/>
    <d v="2023-01-12T00:00:00"/>
    <x v="3"/>
    <s v="P200"/>
    <s v="92-BPB-2"/>
    <s v="07024"/>
  </r>
  <r>
    <s v="0111399"/>
    <n v="15258.39"/>
    <n v="3204.27"/>
    <n v="18462.66"/>
    <n v="6053"/>
    <s v="Facilitair Bureau"/>
    <s v="02300"/>
    <s v="03164227"/>
    <n v="0"/>
    <n v="0"/>
    <d v="2024-01-01T00:00:00"/>
    <x v="4"/>
    <s v="P200"/>
    <s v="92-BPB-2"/>
    <s v="07024"/>
  </r>
  <r>
    <s v="0111399"/>
    <n v="15258.39"/>
    <n v="3204.27"/>
    <n v="18462.66"/>
    <n v="6053"/>
    <s v="Facilitair Bureau"/>
    <s v="02300"/>
    <s v="03185384"/>
    <n v="0"/>
    <n v="0"/>
    <d v="2025-01-06T00:00:00"/>
    <x v="5"/>
    <s v="P200"/>
    <s v="92-BPB-2"/>
    <s v="07024"/>
  </r>
  <r>
    <s v="0111399"/>
    <n v="15996.71"/>
    <n v="3359.31"/>
    <n v="19356.02"/>
    <n v="6053"/>
    <s v="Facilitair Bureau"/>
    <s v="02300"/>
    <s v="03208560"/>
    <n v="0"/>
    <n v="0"/>
    <d v="2026-01-05T00:00:00"/>
    <x v="6"/>
    <s v="P200"/>
    <s v="92-BPB-2"/>
    <s v="07024"/>
  </r>
  <r>
    <s v="0111403"/>
    <n v="16443.810000000001"/>
    <n v="3453.2"/>
    <n v="19897.009999999998"/>
    <n v="6053"/>
    <s v="Facilitair Bureau"/>
    <s v="02300"/>
    <s v="03091008"/>
    <n v="0"/>
    <n v="0"/>
    <d v="2020-01-14T00:00:00"/>
    <x v="0"/>
    <s v="P200"/>
    <s v="19-BNZ-4"/>
    <s v="07024"/>
  </r>
  <r>
    <s v="0111403"/>
    <n v="15985.44"/>
    <n v="3356.94"/>
    <n v="19342.38"/>
    <n v="6053"/>
    <s v="Facilitair Bureau"/>
    <s v="02300"/>
    <s v="03109524"/>
    <n v="0"/>
    <n v="0"/>
    <d v="2021-01-02T00:00:00"/>
    <x v="1"/>
    <s v="P200"/>
    <s v="19-BNZ-4"/>
    <s v="07024"/>
  </r>
  <r>
    <s v="0111403"/>
    <n v="15985.44"/>
    <n v="3356.94"/>
    <n v="19342.38"/>
    <n v="6053"/>
    <s v="Facilitair Bureau"/>
    <s v="02300"/>
    <s v="03127343"/>
    <n v="0"/>
    <n v="0"/>
    <d v="2022-01-03T00:00:00"/>
    <x v="2"/>
    <s v="P200"/>
    <s v="19-BNZ-4"/>
    <s v="07024"/>
  </r>
  <r>
    <s v="0111403"/>
    <n v="16784.72"/>
    <n v="3524.8"/>
    <n v="20309.52"/>
    <n v="6053"/>
    <s v="Facilitair Bureau"/>
    <s v="02300"/>
    <s v="03145508"/>
    <n v="0"/>
    <n v="0"/>
    <d v="2023-01-12T00:00:00"/>
    <x v="3"/>
    <s v="P200"/>
    <s v="19-BNZ-4"/>
    <s v="07024"/>
  </r>
  <r>
    <s v="0111403"/>
    <n v="17216.78"/>
    <n v="3615.52"/>
    <n v="20832.3"/>
    <n v="6053"/>
    <s v="Facilitair Bureau"/>
    <s v="02300"/>
    <s v="03164229"/>
    <n v="0"/>
    <n v="0"/>
    <d v="2024-01-01T00:00:00"/>
    <x v="4"/>
    <s v="P200"/>
    <s v="19-BNZ-4"/>
    <s v="07024"/>
  </r>
  <r>
    <s v="0111403"/>
    <n v="17216.78"/>
    <n v="3615.52"/>
    <n v="20832.3"/>
    <n v="6053"/>
    <s v="Facilitair Bureau"/>
    <s v="02300"/>
    <s v="03185386"/>
    <n v="0"/>
    <n v="0"/>
    <d v="2025-01-06T00:00:00"/>
    <x v="5"/>
    <s v="P200"/>
    <s v="19-BNZ-4"/>
    <s v="07024"/>
  </r>
  <r>
    <s v="0111403"/>
    <n v="18049.849999999999"/>
    <n v="3790.47"/>
    <n v="21840.32"/>
    <n v="6053"/>
    <s v="Facilitair Bureau"/>
    <s v="02300"/>
    <s v="03208562"/>
    <n v="0"/>
    <n v="0"/>
    <d v="2026-01-05T00:00:00"/>
    <x v="6"/>
    <s v="P200"/>
    <s v="19-BNZ-4"/>
    <s v="07024"/>
  </r>
  <r>
    <s v="0111418"/>
    <n v="15458.4"/>
    <n v="3246.26"/>
    <n v="18704.66"/>
    <n v="6053"/>
    <s v="Facilitair Bureau"/>
    <s v="02300"/>
    <s v="03092084"/>
    <n v="0"/>
    <n v="0"/>
    <d v="2020-01-23T00:00:00"/>
    <x v="0"/>
    <s v="P200"/>
    <s v="26-BPF-2"/>
    <s v="07024"/>
  </r>
  <r>
    <s v="0111418"/>
    <n v="17807.169999999998"/>
    <n v="3739.5"/>
    <n v="21546.67"/>
    <n v="6053"/>
    <s v="Facilitair Bureau"/>
    <s v="02300"/>
    <s v="03109530"/>
    <n v="0"/>
    <n v="0"/>
    <d v="2021-01-02T00:00:00"/>
    <x v="1"/>
    <s v="P200"/>
    <s v="26-BPF-2"/>
    <s v="07024"/>
  </r>
  <r>
    <s v="0111418"/>
    <n v="17807.169999999998"/>
    <n v="3739.5"/>
    <n v="21546.67"/>
    <n v="6053"/>
    <s v="Facilitair Bureau"/>
    <s v="02300"/>
    <s v="03127349"/>
    <n v="0"/>
    <n v="0"/>
    <d v="2022-01-03T00:00:00"/>
    <x v="2"/>
    <s v="P200"/>
    <s v="26-BPF-2"/>
    <s v="07024"/>
  </r>
  <r>
    <s v="0111418"/>
    <n v="18697.53"/>
    <n v="3926.48"/>
    <n v="22624.01"/>
    <n v="6053"/>
    <s v="Facilitair Bureau"/>
    <s v="02300"/>
    <s v="03145509"/>
    <n v="0"/>
    <n v="0"/>
    <d v="2023-01-12T00:00:00"/>
    <x v="3"/>
    <s v="P200"/>
    <s v="26-BPF-2"/>
    <s v="07024"/>
  </r>
  <r>
    <s v="0111418"/>
    <n v="19155.560000000001"/>
    <n v="4022.67"/>
    <n v="23178.23"/>
    <n v="6053"/>
    <s v="Facilitair Bureau"/>
    <s v="02300"/>
    <s v="03164234"/>
    <n v="0"/>
    <n v="0"/>
    <d v="2024-01-01T00:00:00"/>
    <x v="4"/>
    <s v="P200"/>
    <s v="26-BPF-2"/>
    <s v="07024"/>
  </r>
  <r>
    <s v="0111418"/>
    <n v="19155.560000000001"/>
    <n v="4022.67"/>
    <n v="23178.23"/>
    <n v="6053"/>
    <s v="Facilitair Bureau"/>
    <s v="02300"/>
    <s v="03185391"/>
    <n v="0"/>
    <n v="0"/>
    <d v="2025-01-06T00:00:00"/>
    <x v="5"/>
    <s v="P200"/>
    <s v="26-BPF-2"/>
    <s v="07024"/>
  </r>
  <r>
    <s v="0111418"/>
    <n v="20082.45"/>
    <n v="4217.32"/>
    <n v="24299.77"/>
    <n v="6053"/>
    <s v="Facilitair Bureau"/>
    <s v="02300"/>
    <s v="03208567"/>
    <n v="0"/>
    <n v="0"/>
    <d v="2026-01-05T00:00:00"/>
    <x v="6"/>
    <s v="P200"/>
    <s v="26-BPF-2"/>
    <s v="07024"/>
  </r>
  <r>
    <s v="0111428"/>
    <n v="13939.85"/>
    <n v="2927.37"/>
    <n v="16867.22"/>
    <n v="6053"/>
    <s v="Facilitair Bureau"/>
    <s v="02300"/>
    <s v="03092531"/>
    <n v="0"/>
    <n v="0"/>
    <d v="2020-02-04T00:00:00"/>
    <x v="0"/>
    <s v="P200"/>
    <s v="96-BPF-9"/>
    <s v="07024"/>
  </r>
  <r>
    <s v="0111428"/>
    <n v="16341.27"/>
    <n v="3431.67"/>
    <n v="19772.939999999999"/>
    <n v="6053"/>
    <s v="Facilitair Bureau"/>
    <s v="02300"/>
    <s v="03109532"/>
    <n v="0"/>
    <n v="0"/>
    <d v="2021-01-02T00:00:00"/>
    <x v="1"/>
    <s v="P200"/>
    <s v="96-BPF-9"/>
    <s v="07024"/>
  </r>
  <r>
    <s v="0111428"/>
    <n v="16341.27"/>
    <n v="3431.67"/>
    <n v="19772.939999999999"/>
    <n v="6053"/>
    <s v="Facilitair Bureau"/>
    <s v="02300"/>
    <s v="03127351"/>
    <n v="0"/>
    <n v="0"/>
    <d v="2022-01-03T00:00:00"/>
    <x v="2"/>
    <s v="P200"/>
    <s v="96-BPF-9"/>
    <s v="07024"/>
  </r>
  <r>
    <s v="0111428"/>
    <n v="17158.32"/>
    <n v="3603.25"/>
    <n v="20761.57"/>
    <n v="6053"/>
    <s v="Facilitair Bureau"/>
    <s v="02300"/>
    <s v="03145510"/>
    <n v="0"/>
    <n v="0"/>
    <d v="2023-01-12T00:00:00"/>
    <x v="3"/>
    <s v="P200"/>
    <s v="96-BPF-9"/>
    <s v="07024"/>
  </r>
  <r>
    <s v="0111428"/>
    <n v="17595.349999999999"/>
    <n v="3695.02"/>
    <n v="21290.37"/>
    <n v="6053"/>
    <s v="Facilitair Bureau"/>
    <s v="02300"/>
    <s v="03164236"/>
    <n v="0"/>
    <n v="0"/>
    <d v="2024-01-01T00:00:00"/>
    <x v="4"/>
    <s v="P200"/>
    <s v="96-BPF-9"/>
    <s v="07024"/>
  </r>
  <r>
    <s v="0111428"/>
    <n v="17595.349999999999"/>
    <n v="3695.02"/>
    <n v="21290.37"/>
    <n v="6053"/>
    <s v="Facilitair Bureau"/>
    <s v="02300"/>
    <s v="03185393"/>
    <n v="0"/>
    <n v="0"/>
    <d v="2025-01-06T00:00:00"/>
    <x v="5"/>
    <s v="P200"/>
    <s v="96-BPF-9"/>
    <s v="07024"/>
  </r>
  <r>
    <s v="0111428"/>
    <n v="18446.73"/>
    <n v="3873.82"/>
    <n v="22320.55"/>
    <n v="6053"/>
    <s v="Facilitair Bureau"/>
    <s v="02300"/>
    <s v="03208573"/>
    <n v="0"/>
    <n v="0"/>
    <d v="2026-01-05T00:00:00"/>
    <x v="6"/>
    <s v="P200"/>
    <s v="96-BPF-9"/>
    <s v="07024"/>
  </r>
  <r>
    <s v="0111429"/>
    <n v="10163.549999999999"/>
    <n v="2134.35"/>
    <n v="12297.9"/>
    <n v="6053"/>
    <s v="Facilitair Bureau"/>
    <s v="02300"/>
    <s v="03092532"/>
    <n v="0"/>
    <n v="0"/>
    <d v="2020-02-04T00:00:00"/>
    <x v="0"/>
    <s v="P200"/>
    <s v="03-BPG-2"/>
    <s v="07024"/>
  </r>
  <r>
    <s v="0111429"/>
    <n v="11949.57"/>
    <n v="2509.41"/>
    <n v="14458.98"/>
    <n v="6053"/>
    <s v="Facilitair Bureau"/>
    <s v="02300"/>
    <s v="03109533"/>
    <n v="0"/>
    <n v="0"/>
    <d v="2021-01-02T00:00:00"/>
    <x v="1"/>
    <s v="P200"/>
    <s v="03-BPG-2"/>
    <s v="07024"/>
  </r>
  <r>
    <s v="0111429"/>
    <n v="11949.57"/>
    <n v="2509.41"/>
    <n v="14458.98"/>
    <n v="6053"/>
    <s v="Facilitair Bureau"/>
    <s v="02300"/>
    <s v="03127352"/>
    <n v="0"/>
    <n v="0"/>
    <d v="2022-01-03T00:00:00"/>
    <x v="2"/>
    <s v="P200"/>
    <s v="03-BPG-2"/>
    <s v="07024"/>
  </r>
  <r>
    <s v="0111429"/>
    <n v="12547.03"/>
    <n v="2634.87"/>
    <n v="15181.9"/>
    <n v="6053"/>
    <s v="Facilitair Bureau"/>
    <s v="02300"/>
    <s v="03145511"/>
    <n v="0"/>
    <n v="0"/>
    <d v="2023-01-12T00:00:00"/>
    <x v="3"/>
    <s v="P200"/>
    <s v="03-BPG-2"/>
    <s v="07024"/>
  </r>
  <r>
    <s v="0111429"/>
    <n v="12892.91"/>
    <n v="2707.51"/>
    <n v="15600.42"/>
    <n v="6053"/>
    <s v="Facilitair Bureau"/>
    <s v="02300"/>
    <s v="03164237"/>
    <n v="0"/>
    <n v="0"/>
    <d v="2024-01-01T00:00:00"/>
    <x v="4"/>
    <s v="P200"/>
    <s v="03-BPG-2"/>
    <s v="07024"/>
  </r>
  <r>
    <s v="0111429"/>
    <n v="12892.91"/>
    <n v="2707.51"/>
    <n v="15600.42"/>
    <n v="6053"/>
    <s v="Facilitair Bureau"/>
    <s v="02300"/>
    <s v="03185394"/>
    <n v="0"/>
    <n v="0"/>
    <d v="2025-01-06T00:00:00"/>
    <x v="5"/>
    <s v="P200"/>
    <s v="03-BPG-2"/>
    <s v="07024"/>
  </r>
  <r>
    <s v="0111429"/>
    <n v="13516.77"/>
    <n v="2838.52"/>
    <n v="16355.29"/>
    <n v="6053"/>
    <s v="Facilitair Bureau"/>
    <s v="02300"/>
    <s v="03208574"/>
    <n v="0"/>
    <n v="0"/>
    <d v="2026-01-05T00:00:00"/>
    <x v="6"/>
    <s v="P200"/>
    <s v="03-BPG-2"/>
    <s v="07024"/>
  </r>
  <r>
    <s v="0111437"/>
    <n v="9591.7900000000009"/>
    <n v="2014.28"/>
    <n v="11606.07"/>
    <n v="6053"/>
    <s v="Facilitair Bureau"/>
    <s v="02300"/>
    <s v="03092635"/>
    <n v="0"/>
    <n v="0"/>
    <d v="2020-02-06T00:00:00"/>
    <x v="0"/>
    <s v="P200"/>
    <s v="40-BNK-7"/>
    <s v="07024"/>
  </r>
  <r>
    <s v="0111437"/>
    <n v="11691.18"/>
    <n v="2455.15"/>
    <n v="14146.33"/>
    <n v="6053"/>
    <s v="Facilitair Bureau"/>
    <s v="02300"/>
    <s v="03109534"/>
    <n v="0"/>
    <n v="0"/>
    <d v="2021-01-02T00:00:00"/>
    <x v="1"/>
    <s v="P200"/>
    <s v="40-BNK-7"/>
    <s v="07024"/>
  </r>
  <r>
    <s v="0111437"/>
    <n v="11691.18"/>
    <n v="2455.15"/>
    <n v="14146.33"/>
    <n v="6053"/>
    <s v="Facilitair Bureau"/>
    <s v="02300"/>
    <s v="03127353"/>
    <n v="0"/>
    <n v="0"/>
    <d v="2022-01-03T00:00:00"/>
    <x v="2"/>
    <s v="P200"/>
    <s v="40-BNK-7"/>
    <s v="07024"/>
  </r>
  <r>
    <s v="0111437"/>
    <n v="12275.74"/>
    <n v="2577.91"/>
    <n v="14853.65"/>
    <n v="6053"/>
    <s v="Facilitair Bureau"/>
    <s v="02300"/>
    <s v="03145512"/>
    <n v="0"/>
    <n v="0"/>
    <d v="2023-01-12T00:00:00"/>
    <x v="3"/>
    <s v="P200"/>
    <s v="40-BNK-7"/>
    <s v="07024"/>
  </r>
  <r>
    <s v="0111437"/>
    <n v="12647.83"/>
    <n v="2656.04"/>
    <n v="15303.87"/>
    <n v="6053"/>
    <s v="Facilitair Bureau"/>
    <s v="02300"/>
    <s v="03164238"/>
    <n v="0"/>
    <n v="0"/>
    <d v="2024-01-01T00:00:00"/>
    <x v="4"/>
    <s v="P200"/>
    <s v="40-BNK-7"/>
    <s v="07024"/>
  </r>
  <r>
    <s v="0111437"/>
    <n v="12647.83"/>
    <n v="2656.04"/>
    <n v="15303.87"/>
    <n v="6053"/>
    <s v="Facilitair Bureau"/>
    <s v="02300"/>
    <s v="03185395"/>
    <n v="0"/>
    <n v="0"/>
    <d v="2025-01-06T00:00:00"/>
    <x v="5"/>
    <s v="P200"/>
    <s v="40-BNK-7"/>
    <s v="07024"/>
  </r>
  <r>
    <s v="0111437"/>
    <n v="13259.82"/>
    <n v="2784.56"/>
    <n v="16044.38"/>
    <n v="6053"/>
    <s v="Facilitair Bureau"/>
    <s v="02300"/>
    <s v="03208575"/>
    <n v="0"/>
    <n v="0"/>
    <d v="2026-01-05T00:00:00"/>
    <x v="6"/>
    <s v="P200"/>
    <s v="40-BNK-7"/>
    <s v="07024"/>
  </r>
  <r>
    <s v="0111451"/>
    <n v="3214.56"/>
    <n v="675.06"/>
    <n v="3889.62"/>
    <n v="6053"/>
    <s v="Facilitair Bureau"/>
    <s v="02200"/>
    <s v="03094980"/>
    <n v="0"/>
    <n v="0"/>
    <d v="2020-03-06T00:00:00"/>
    <x v="0"/>
    <s v="P200"/>
    <s v="VDV-78-T"/>
    <s v="07026"/>
  </r>
  <r>
    <s v="0111451"/>
    <n v="3794.23"/>
    <n v="796.79"/>
    <n v="4591.0200000000004"/>
    <n v="6053"/>
    <s v="Facilitair Bureau"/>
    <s v="02200"/>
    <s v="03109539"/>
    <n v="0"/>
    <n v="0"/>
    <d v="2021-01-02T00:00:00"/>
    <x v="1"/>
    <s v="P200"/>
    <s v="VDV-78-T"/>
    <s v="07026"/>
  </r>
  <r>
    <s v="0111451"/>
    <n v="3794.23"/>
    <n v="796.79"/>
    <n v="4591.0200000000004"/>
    <n v="6053"/>
    <s v="Facilitair Bureau"/>
    <s v="02200"/>
    <s v="03127358"/>
    <n v="0"/>
    <n v="0"/>
    <d v="2022-01-03T00:00:00"/>
    <x v="2"/>
    <s v="P200"/>
    <s v="VDV-78-T"/>
    <s v="07026"/>
  </r>
  <r>
    <s v="0111451"/>
    <n v="3984.34"/>
    <n v="836.71"/>
    <n v="4821.05"/>
    <n v="6053"/>
    <s v="Facilitair Bureau"/>
    <s v="02200"/>
    <s v="03145513"/>
    <n v="0"/>
    <n v="0"/>
    <d v="2023-01-12T00:00:00"/>
    <x v="3"/>
    <s v="P200"/>
    <s v="VDV-78-T"/>
    <s v="07026"/>
  </r>
  <r>
    <s v="0111451"/>
    <n v="4068.31"/>
    <n v="854.35"/>
    <n v="4922.66"/>
    <n v="6053"/>
    <s v="Facilitair Bureau"/>
    <s v="02200"/>
    <s v="03164242"/>
    <n v="0"/>
    <n v="0"/>
    <d v="2024-01-01T00:00:00"/>
    <x v="4"/>
    <s v="P200"/>
    <s v="VDV-78-T"/>
    <s v="07026"/>
  </r>
  <r>
    <s v="0111451"/>
    <n v="3729.28"/>
    <n v="783.15"/>
    <n v="4512.43"/>
    <n v="6053"/>
    <s v="Facilitair Bureau"/>
    <s v="02200"/>
    <s v="03185399"/>
    <n v="0"/>
    <n v="0"/>
    <d v="2025-01-06T00:00:00"/>
    <x v="5"/>
    <s v="P200"/>
    <s v="VDV-78-T"/>
    <s v="07026"/>
  </r>
  <r>
    <s v="0111451"/>
    <n v="3525.87"/>
    <n v="740.43"/>
    <n v="4266.3"/>
    <n v="6053"/>
    <s v="Facilitair Bureau"/>
    <s v="02200"/>
    <s v="03208585"/>
    <n v="0"/>
    <n v="0"/>
    <d v="2026-01-05T00:00:00"/>
    <x v="6"/>
    <s v="P200"/>
    <s v="VDV-78-T"/>
    <s v="07026"/>
  </r>
  <r>
    <s v="0111452"/>
    <n v="3225.1"/>
    <n v="677.27"/>
    <n v="3902.37"/>
    <n v="6053"/>
    <s v="Facilitair Bureau"/>
    <s v="02200"/>
    <s v="03094981"/>
    <n v="0"/>
    <n v="0"/>
    <d v="2020-03-06T00:00:00"/>
    <x v="0"/>
    <s v="P200"/>
    <s v="VDV-79-T"/>
    <s v="07026"/>
  </r>
  <r>
    <s v="0111452"/>
    <n v="3794.23"/>
    <n v="796.79"/>
    <n v="4591.0200000000004"/>
    <n v="6053"/>
    <s v="Facilitair Bureau"/>
    <s v="02200"/>
    <s v="03109540"/>
    <n v="0"/>
    <n v="0"/>
    <d v="2021-01-02T00:00:00"/>
    <x v="1"/>
    <s v="P200"/>
    <s v="VDV-79-T"/>
    <s v="07026"/>
  </r>
  <r>
    <s v="0111452"/>
    <n v="3794.23"/>
    <n v="796.79"/>
    <n v="4591.0200000000004"/>
    <n v="6053"/>
    <s v="Facilitair Bureau"/>
    <s v="02200"/>
    <s v="03127359"/>
    <n v="0"/>
    <n v="0"/>
    <d v="2022-01-03T00:00:00"/>
    <x v="2"/>
    <s v="P200"/>
    <s v="VDV-79-T"/>
    <s v="07026"/>
  </r>
  <r>
    <s v="0111452"/>
    <n v="3984.34"/>
    <n v="836.71"/>
    <n v="4821.05"/>
    <n v="6053"/>
    <s v="Facilitair Bureau"/>
    <s v="02200"/>
    <s v="03145514"/>
    <n v="0"/>
    <n v="0"/>
    <d v="2023-01-12T00:00:00"/>
    <x v="3"/>
    <s v="P200"/>
    <s v="VDV-79-T"/>
    <s v="07026"/>
  </r>
  <r>
    <s v="0111452"/>
    <n v="4068.31"/>
    <n v="854.35"/>
    <n v="4922.66"/>
    <n v="6053"/>
    <s v="Facilitair Bureau"/>
    <s v="02200"/>
    <s v="03164243"/>
    <n v="0"/>
    <n v="0"/>
    <d v="2024-01-01T00:00:00"/>
    <x v="4"/>
    <s v="P200"/>
    <s v="VDV-79-T"/>
    <s v="07026"/>
  </r>
  <r>
    <s v="0111452"/>
    <n v="3729.28"/>
    <n v="783.15"/>
    <n v="4512.43"/>
    <n v="6053"/>
    <s v="Facilitair Bureau"/>
    <s v="02200"/>
    <s v="03185400"/>
    <n v="0"/>
    <n v="0"/>
    <d v="2025-01-06T00:00:00"/>
    <x v="5"/>
    <s v="P200"/>
    <s v="VDV-79-T"/>
    <s v="07026"/>
  </r>
  <r>
    <s v="0111452"/>
    <n v="3525.87"/>
    <n v="740.43"/>
    <n v="4266.3"/>
    <n v="6053"/>
    <s v="Facilitair Bureau"/>
    <s v="02200"/>
    <s v="03208586"/>
    <n v="0"/>
    <n v="0"/>
    <d v="2026-01-05T00:00:00"/>
    <x v="6"/>
    <s v="P200"/>
    <s v="VDV-79-T"/>
    <s v="07026"/>
  </r>
  <r>
    <s v="0111453"/>
    <n v="3214.56"/>
    <n v="675.06"/>
    <n v="3889.62"/>
    <n v="6053"/>
    <s v="Facilitair Bureau"/>
    <s v="02200"/>
    <s v="03094982"/>
    <n v="0"/>
    <n v="0"/>
    <d v="2020-03-06T00:00:00"/>
    <x v="0"/>
    <s v="P200"/>
    <s v="VFB-50-P"/>
    <s v="07026"/>
  </r>
  <r>
    <s v="0111453"/>
    <n v="3794.23"/>
    <n v="796.79"/>
    <n v="4591.0200000000004"/>
    <n v="6053"/>
    <s v="Facilitair Bureau"/>
    <s v="02200"/>
    <s v="03109541"/>
    <n v="0"/>
    <n v="0"/>
    <d v="2021-01-02T00:00:00"/>
    <x v="1"/>
    <s v="P200"/>
    <s v="VFB-50-P"/>
    <s v="07026"/>
  </r>
  <r>
    <s v="0111453"/>
    <n v="3794.23"/>
    <n v="796.79"/>
    <n v="4591.0200000000004"/>
    <n v="6053"/>
    <s v="Facilitair Bureau"/>
    <s v="02200"/>
    <s v="03127360"/>
    <n v="0"/>
    <n v="0"/>
    <d v="2022-01-03T00:00:00"/>
    <x v="2"/>
    <s v="P200"/>
    <s v="VFB-50-P"/>
    <s v="07026"/>
  </r>
  <r>
    <s v="0111453"/>
    <n v="3984.34"/>
    <n v="836.71"/>
    <n v="4821.05"/>
    <n v="6053"/>
    <s v="Facilitair Bureau"/>
    <s v="02200"/>
    <s v="03145515"/>
    <n v="0"/>
    <n v="0"/>
    <d v="2023-01-12T00:00:00"/>
    <x v="3"/>
    <s v="P200"/>
    <s v="VFB-50-P"/>
    <s v="07026"/>
  </r>
  <r>
    <s v="0111453"/>
    <n v="4068.31"/>
    <n v="854.35"/>
    <n v="4922.66"/>
    <n v="6053"/>
    <s v="Facilitair Bureau"/>
    <s v="02200"/>
    <s v="03164244"/>
    <n v="0"/>
    <n v="0"/>
    <d v="2024-01-01T00:00:00"/>
    <x v="4"/>
    <s v="P200"/>
    <s v="VFB-50-P"/>
    <s v="07026"/>
  </r>
  <r>
    <s v="0111453"/>
    <n v="3729.28"/>
    <n v="783.15"/>
    <n v="4512.43"/>
    <n v="6053"/>
    <s v="Facilitair Bureau"/>
    <s v="02200"/>
    <s v="03185401"/>
    <n v="0"/>
    <n v="0"/>
    <d v="2025-01-06T00:00:00"/>
    <x v="5"/>
    <s v="P200"/>
    <s v="VFB-50-P"/>
    <s v="07026"/>
  </r>
  <r>
    <s v="0111453"/>
    <n v="3525.87"/>
    <n v="740.43"/>
    <n v="4266.3"/>
    <n v="6053"/>
    <s v="Facilitair Bureau"/>
    <s v="02200"/>
    <s v="03208587"/>
    <n v="0"/>
    <n v="0"/>
    <d v="2026-01-05T00:00:00"/>
    <x v="6"/>
    <s v="P200"/>
    <s v="VFB-50-P"/>
    <s v="07026"/>
  </r>
  <r>
    <s v="0111454"/>
    <n v="3214.56"/>
    <n v="675.06"/>
    <n v="3889.62"/>
    <n v="6053"/>
    <s v="Facilitair Bureau"/>
    <s v="02200"/>
    <s v="03094983"/>
    <n v="0"/>
    <n v="0"/>
    <d v="2020-03-06T00:00:00"/>
    <x v="0"/>
    <s v="P200"/>
    <s v="VDS-33-J"/>
    <s v="07026"/>
  </r>
  <r>
    <s v="0111454"/>
    <n v="3794.23"/>
    <n v="796.79"/>
    <n v="4591.0200000000004"/>
    <n v="6053"/>
    <s v="Facilitair Bureau"/>
    <s v="02200"/>
    <s v="03109542"/>
    <n v="0"/>
    <n v="0"/>
    <d v="2021-01-02T00:00:00"/>
    <x v="1"/>
    <s v="P200"/>
    <s v="VDS-33-J"/>
    <s v="07026"/>
  </r>
  <r>
    <s v="0111454"/>
    <n v="3794.23"/>
    <n v="796.79"/>
    <n v="4591.0200000000004"/>
    <n v="6053"/>
    <s v="Facilitair Bureau"/>
    <s v="02200"/>
    <s v="03127361"/>
    <n v="0"/>
    <n v="0"/>
    <d v="2022-01-03T00:00:00"/>
    <x v="2"/>
    <s v="P200"/>
    <s v="VDS-33-J"/>
    <s v="07026"/>
  </r>
  <r>
    <s v="0111454"/>
    <n v="3984.34"/>
    <n v="836.71"/>
    <n v="4821.05"/>
    <n v="6053"/>
    <s v="Facilitair Bureau"/>
    <s v="02200"/>
    <s v="03145516"/>
    <n v="0"/>
    <n v="0"/>
    <d v="2023-01-12T00:00:00"/>
    <x v="3"/>
    <s v="P200"/>
    <s v="VDS-33-J"/>
    <s v="07026"/>
  </r>
  <r>
    <s v="0111454"/>
    <n v="4068.31"/>
    <n v="854.35"/>
    <n v="4922.66"/>
    <n v="6053"/>
    <s v="Facilitair Bureau"/>
    <s v="02200"/>
    <s v="03164245"/>
    <n v="0"/>
    <n v="0"/>
    <d v="2024-01-01T00:00:00"/>
    <x v="4"/>
    <s v="P200"/>
    <s v="VDS-33-J"/>
    <s v="07026"/>
  </r>
  <r>
    <s v="0111454"/>
    <n v="3729.28"/>
    <n v="783.15"/>
    <n v="4512.43"/>
    <n v="6053"/>
    <s v="Facilitair Bureau"/>
    <s v="02200"/>
    <s v="03185402"/>
    <n v="0"/>
    <n v="0"/>
    <d v="2025-01-06T00:00:00"/>
    <x v="5"/>
    <s v="P200"/>
    <s v="VDS-33-J"/>
    <s v="07026"/>
  </r>
  <r>
    <s v="0111454"/>
    <n v="3525.87"/>
    <n v="740.43"/>
    <n v="4266.3"/>
    <n v="6053"/>
    <s v="Facilitair Bureau"/>
    <s v="02200"/>
    <s v="03208588"/>
    <n v="0"/>
    <n v="0"/>
    <d v="2026-01-05T00:00:00"/>
    <x v="6"/>
    <s v="P200"/>
    <s v="VDS-33-J"/>
    <s v="07026"/>
  </r>
  <r>
    <s v="0111455"/>
    <n v="3214.56"/>
    <n v="675.06"/>
    <n v="3889.62"/>
    <n v="6053"/>
    <s v="Facilitair Bureau"/>
    <s v="02200"/>
    <s v="03094985"/>
    <n v="0"/>
    <n v="0"/>
    <d v="2020-03-06T00:00:00"/>
    <x v="0"/>
    <s v="P200"/>
    <s v="VDS-30-J"/>
    <s v="07026"/>
  </r>
  <r>
    <s v="0111455"/>
    <n v="3794.23"/>
    <n v="796.79"/>
    <n v="4591.0200000000004"/>
    <n v="6053"/>
    <s v="Facilitair Bureau"/>
    <s v="02200"/>
    <s v="03109543"/>
    <n v="0"/>
    <n v="0"/>
    <d v="2021-01-02T00:00:00"/>
    <x v="1"/>
    <s v="P200"/>
    <s v="VDS-30-J"/>
    <s v="07026"/>
  </r>
  <r>
    <s v="0111455"/>
    <n v="3794.23"/>
    <n v="796.79"/>
    <n v="4591.0200000000004"/>
    <n v="6053"/>
    <s v="Facilitair Bureau"/>
    <s v="02200"/>
    <s v="03127362"/>
    <n v="0"/>
    <n v="0"/>
    <d v="2022-01-03T00:00:00"/>
    <x v="2"/>
    <s v="P200"/>
    <s v="VDS-30-J"/>
    <s v="07026"/>
  </r>
  <r>
    <s v="0111455"/>
    <n v="3984.34"/>
    <n v="836.71"/>
    <n v="4821.05"/>
    <n v="6053"/>
    <s v="Facilitair Bureau"/>
    <s v="02200"/>
    <s v="03145517"/>
    <n v="0"/>
    <n v="0"/>
    <d v="2023-01-12T00:00:00"/>
    <x v="3"/>
    <s v="P200"/>
    <s v="VDS-30-J"/>
    <s v="07026"/>
  </r>
  <r>
    <s v="0111455"/>
    <n v="4068.31"/>
    <n v="854.35"/>
    <n v="4922.66"/>
    <n v="6053"/>
    <s v="Facilitair Bureau"/>
    <s v="02200"/>
    <s v="03164246"/>
    <n v="0"/>
    <n v="0"/>
    <d v="2024-01-01T00:00:00"/>
    <x v="4"/>
    <s v="P200"/>
    <s v="VDS-30-J"/>
    <s v="07026"/>
  </r>
  <r>
    <s v="0111455"/>
    <n v="3729.28"/>
    <n v="783.15"/>
    <n v="4512.43"/>
    <n v="6053"/>
    <s v="Facilitair Bureau"/>
    <s v="02200"/>
    <s v="03185403"/>
    <n v="0"/>
    <n v="0"/>
    <d v="2025-01-06T00:00:00"/>
    <x v="5"/>
    <s v="P200"/>
    <s v="VDS-30-J"/>
    <s v="07026"/>
  </r>
  <r>
    <s v="0111455"/>
    <n v="3525.87"/>
    <n v="740.43"/>
    <n v="4266.3"/>
    <n v="6053"/>
    <s v="Facilitair Bureau"/>
    <s v="02200"/>
    <s v="03208589"/>
    <n v="0"/>
    <n v="0"/>
    <d v="2026-01-05T00:00:00"/>
    <x v="6"/>
    <s v="P200"/>
    <s v="VDS-30-J"/>
    <s v="07026"/>
  </r>
  <r>
    <s v="0111456"/>
    <n v="3214.56"/>
    <n v="675.06"/>
    <n v="3889.62"/>
    <n v="6053"/>
    <s v="Facilitair Bureau"/>
    <s v="02200"/>
    <s v="03094986"/>
    <n v="0"/>
    <n v="0"/>
    <d v="2020-03-06T00:00:00"/>
    <x v="0"/>
    <s v="P200"/>
    <s v="VDS-32-J"/>
    <s v="07026"/>
  </r>
  <r>
    <s v="0111456"/>
    <n v="3794.23"/>
    <n v="796.79"/>
    <n v="4591.0200000000004"/>
    <n v="6053"/>
    <s v="Facilitair Bureau"/>
    <s v="02200"/>
    <s v="03109544"/>
    <n v="0"/>
    <n v="0"/>
    <d v="2021-01-02T00:00:00"/>
    <x v="1"/>
    <s v="P200"/>
    <s v="VDS-32-J"/>
    <s v="07026"/>
  </r>
  <r>
    <s v="0111456"/>
    <n v="3794.23"/>
    <n v="796.79"/>
    <n v="4591.0200000000004"/>
    <n v="6053"/>
    <s v="Facilitair Bureau"/>
    <s v="02200"/>
    <s v="03127363"/>
    <n v="0"/>
    <n v="0"/>
    <d v="2022-01-03T00:00:00"/>
    <x v="2"/>
    <s v="P200"/>
    <s v="VDS-32-J"/>
    <s v="07026"/>
  </r>
  <r>
    <s v="0111456"/>
    <n v="3984.34"/>
    <n v="836.71"/>
    <n v="4821.05"/>
    <n v="6053"/>
    <s v="Facilitair Bureau"/>
    <s v="02200"/>
    <s v="03145518"/>
    <n v="0"/>
    <n v="0"/>
    <d v="2023-01-12T00:00:00"/>
    <x v="3"/>
    <s v="P200"/>
    <s v="VDS-32-J"/>
    <s v="07026"/>
  </r>
  <r>
    <s v="0111456"/>
    <n v="4068.31"/>
    <n v="854.35"/>
    <n v="4922.66"/>
    <n v="6053"/>
    <s v="Facilitair Bureau"/>
    <s v="02200"/>
    <s v="03164247"/>
    <n v="0"/>
    <n v="0"/>
    <d v="2024-01-01T00:00:00"/>
    <x v="4"/>
    <s v="P200"/>
    <s v="VDS-32-J"/>
    <s v="07026"/>
  </r>
  <r>
    <s v="0111456"/>
    <n v="3729.28"/>
    <n v="783.15"/>
    <n v="4512.43"/>
    <n v="6053"/>
    <s v="Facilitair Bureau"/>
    <s v="02200"/>
    <s v="03185404"/>
    <n v="0"/>
    <n v="0"/>
    <d v="2025-01-06T00:00:00"/>
    <x v="5"/>
    <s v="P200"/>
    <s v="VDS-32-J"/>
    <s v="07026"/>
  </r>
  <r>
    <s v="0111456"/>
    <n v="3525.87"/>
    <n v="740.43"/>
    <n v="4266.3"/>
    <n v="6053"/>
    <s v="Facilitair Bureau"/>
    <s v="02200"/>
    <s v="03208590"/>
    <n v="0"/>
    <n v="0"/>
    <d v="2026-01-05T00:00:00"/>
    <x v="6"/>
    <s v="P200"/>
    <s v="VDS-32-J"/>
    <s v="07026"/>
  </r>
  <r>
    <s v="0111457"/>
    <n v="3214.56"/>
    <n v="675.06"/>
    <n v="3889.62"/>
    <n v="6053"/>
    <s v="Facilitair Bureau"/>
    <s v="02200"/>
    <s v="03094989"/>
    <n v="0"/>
    <n v="0"/>
    <d v="2020-03-06T00:00:00"/>
    <x v="0"/>
    <s v="P200"/>
    <s v="VDR-69-L"/>
    <s v="07026"/>
  </r>
  <r>
    <s v="0111457"/>
    <n v="3794.23"/>
    <n v="796.79"/>
    <n v="4591.0200000000004"/>
    <n v="6053"/>
    <s v="Facilitair Bureau"/>
    <s v="02200"/>
    <s v="03109545"/>
    <n v="0"/>
    <n v="0"/>
    <d v="2021-01-02T00:00:00"/>
    <x v="1"/>
    <s v="P200"/>
    <s v="VDR-69-L"/>
    <s v="07026"/>
  </r>
  <r>
    <s v="0111457"/>
    <n v="3794.23"/>
    <n v="796.79"/>
    <n v="4591.0200000000004"/>
    <n v="6053"/>
    <s v="Facilitair Bureau"/>
    <s v="02200"/>
    <s v="03127364"/>
    <n v="0"/>
    <n v="0"/>
    <d v="2022-01-03T00:00:00"/>
    <x v="2"/>
    <s v="P200"/>
    <s v="VDR-69-L"/>
    <s v="07026"/>
  </r>
  <r>
    <s v="0111457"/>
    <n v="3984.34"/>
    <n v="836.71"/>
    <n v="4821.05"/>
    <n v="6053"/>
    <s v="Facilitair Bureau"/>
    <s v="02200"/>
    <s v="03145519"/>
    <n v="0"/>
    <n v="0"/>
    <d v="2023-01-12T00:00:00"/>
    <x v="3"/>
    <s v="P200"/>
    <s v="VDR-69-L"/>
    <s v="07026"/>
  </r>
  <r>
    <s v="0111457"/>
    <n v="4068.31"/>
    <n v="854.35"/>
    <n v="4922.66"/>
    <n v="6053"/>
    <s v="Facilitair Bureau"/>
    <s v="02200"/>
    <s v="03164248"/>
    <n v="0"/>
    <n v="0"/>
    <d v="2024-01-01T00:00:00"/>
    <x v="4"/>
    <s v="P200"/>
    <s v="VDR-69-L"/>
    <s v="07026"/>
  </r>
  <r>
    <s v="0111457"/>
    <n v="3729.28"/>
    <n v="783.15"/>
    <n v="4512.43"/>
    <n v="6053"/>
    <s v="Facilitair Bureau"/>
    <s v="02200"/>
    <s v="03185405"/>
    <n v="0"/>
    <n v="0"/>
    <d v="2025-01-06T00:00:00"/>
    <x v="5"/>
    <s v="P200"/>
    <s v="VDR-69-L"/>
    <s v="07026"/>
  </r>
  <r>
    <s v="0111457"/>
    <n v="3525.87"/>
    <n v="740.43"/>
    <n v="4266.3"/>
    <n v="6053"/>
    <s v="Facilitair Bureau"/>
    <s v="02200"/>
    <s v="03208591"/>
    <n v="0"/>
    <n v="0"/>
    <d v="2026-01-05T00:00:00"/>
    <x v="6"/>
    <s v="P200"/>
    <s v="VDR-69-L"/>
    <s v="07026"/>
  </r>
  <r>
    <s v="0111458"/>
    <n v="3361.33"/>
    <n v="705.88"/>
    <n v="4067.21"/>
    <n v="6053"/>
    <s v="Facilitair Bureau"/>
    <s v="02200"/>
    <s v="03094990"/>
    <n v="0"/>
    <n v="0"/>
    <d v="2020-03-06T00:00:00"/>
    <x v="0"/>
    <s v="P200"/>
    <s v="VDR-55-L"/>
    <s v="07026"/>
  </r>
  <r>
    <s v="0111458"/>
    <n v="3967.47"/>
    <n v="833.17"/>
    <n v="4800.6400000000003"/>
    <n v="6053"/>
    <s v="Facilitair Bureau"/>
    <s v="02200"/>
    <s v="03109546"/>
    <n v="0"/>
    <n v="0"/>
    <d v="2021-01-02T00:00:00"/>
    <x v="1"/>
    <s v="P200"/>
    <s v="VDR-55-L"/>
    <s v="07026"/>
  </r>
  <r>
    <s v="0111458"/>
    <n v="3967.47"/>
    <n v="833.17"/>
    <n v="4800.6400000000003"/>
    <n v="6053"/>
    <s v="Facilitair Bureau"/>
    <s v="02200"/>
    <s v="03127365"/>
    <n v="0"/>
    <n v="0"/>
    <d v="2022-01-03T00:00:00"/>
    <x v="2"/>
    <s v="P200"/>
    <s v="VDR-55-L"/>
    <s v="07026"/>
  </r>
  <r>
    <s v="0111458"/>
    <n v="4166.08"/>
    <n v="874.88"/>
    <n v="5040.96"/>
    <n v="6053"/>
    <s v="Facilitair Bureau"/>
    <s v="02200"/>
    <s v="03145520"/>
    <n v="0"/>
    <n v="0"/>
    <d v="2023-01-12T00:00:00"/>
    <x v="3"/>
    <s v="P200"/>
    <s v="VDR-55-L"/>
    <s v="07026"/>
  </r>
  <r>
    <s v="0111458"/>
    <n v="4253.29"/>
    <n v="893.19"/>
    <n v="5146.4799999999996"/>
    <n v="6053"/>
    <s v="Facilitair Bureau"/>
    <s v="02200"/>
    <s v="03164249"/>
    <n v="0"/>
    <n v="0"/>
    <d v="2024-01-01T00:00:00"/>
    <x v="4"/>
    <s v="P200"/>
    <s v="VDR-55-L"/>
    <s v="07026"/>
  </r>
  <r>
    <s v="0111458"/>
    <n v="3898.85"/>
    <n v="818.76"/>
    <n v="4717.6099999999997"/>
    <n v="6053"/>
    <s v="Facilitair Bureau"/>
    <s v="02200"/>
    <s v="03185406"/>
    <n v="0"/>
    <n v="0"/>
    <d v="2025-01-06T00:00:00"/>
    <x v="5"/>
    <s v="P200"/>
    <s v="VDR-55-L"/>
    <s v="07026"/>
  </r>
  <r>
    <s v="0111458"/>
    <n v="3686.19"/>
    <n v="774.1"/>
    <n v="4460.29"/>
    <n v="6053"/>
    <s v="Facilitair Bureau"/>
    <s v="02200"/>
    <s v="03208592"/>
    <n v="0"/>
    <n v="0"/>
    <d v="2026-01-05T00:00:00"/>
    <x v="6"/>
    <s v="P200"/>
    <s v="VDR-55-L"/>
    <s v="07026"/>
  </r>
  <r>
    <s v="0111459"/>
    <n v="3361.33"/>
    <n v="705.88"/>
    <n v="4067.21"/>
    <n v="6053"/>
    <s v="Facilitair Bureau"/>
    <s v="02200"/>
    <s v="03094991"/>
    <n v="0"/>
    <n v="0"/>
    <d v="2020-03-06T00:00:00"/>
    <x v="0"/>
    <s v="P200"/>
    <s v="VDV-75-T"/>
    <s v="07026"/>
  </r>
  <r>
    <s v="0111459"/>
    <n v="3967.47"/>
    <n v="833.17"/>
    <n v="4800.6400000000003"/>
    <n v="6053"/>
    <s v="Facilitair Bureau"/>
    <s v="02200"/>
    <s v="03109547"/>
    <n v="0"/>
    <n v="0"/>
    <d v="2021-01-02T00:00:00"/>
    <x v="1"/>
    <s v="P200"/>
    <s v="VDV-75-T"/>
    <s v="07026"/>
  </r>
  <r>
    <s v="0111459"/>
    <n v="3967.47"/>
    <n v="833.17"/>
    <n v="4800.6400000000003"/>
    <n v="6053"/>
    <s v="Facilitair Bureau"/>
    <s v="02200"/>
    <s v="03127366"/>
    <n v="0"/>
    <n v="0"/>
    <d v="2022-01-03T00:00:00"/>
    <x v="2"/>
    <s v="P200"/>
    <s v="VDV-75-T"/>
    <s v="07026"/>
  </r>
  <r>
    <s v="0111459"/>
    <n v="4166.08"/>
    <n v="874.88"/>
    <n v="5040.96"/>
    <n v="6053"/>
    <s v="Facilitair Bureau"/>
    <s v="02200"/>
    <s v="03145521"/>
    <n v="0"/>
    <n v="0"/>
    <d v="2023-01-12T00:00:00"/>
    <x v="3"/>
    <s v="P200"/>
    <s v="VDV-75-T"/>
    <s v="07026"/>
  </r>
  <r>
    <s v="0111459"/>
    <n v="4253.29"/>
    <n v="893.19"/>
    <n v="5146.4799999999996"/>
    <n v="6053"/>
    <s v="Facilitair Bureau"/>
    <s v="02200"/>
    <s v="03164250"/>
    <n v="0"/>
    <n v="0"/>
    <d v="2024-01-01T00:00:00"/>
    <x v="4"/>
    <s v="P200"/>
    <s v="VDV-75-T"/>
    <s v="07026"/>
  </r>
  <r>
    <s v="0111459"/>
    <n v="3898.85"/>
    <n v="818.76"/>
    <n v="4717.6099999999997"/>
    <n v="6053"/>
    <s v="Facilitair Bureau"/>
    <s v="02200"/>
    <s v="03185407"/>
    <n v="0"/>
    <n v="0"/>
    <d v="2025-01-06T00:00:00"/>
    <x v="5"/>
    <s v="P200"/>
    <s v="VDV-75-T"/>
    <s v="07026"/>
  </r>
  <r>
    <s v="0111459"/>
    <n v="3686.19"/>
    <n v="774.1"/>
    <n v="4460.29"/>
    <n v="6053"/>
    <s v="Facilitair Bureau"/>
    <s v="02200"/>
    <s v="03208593"/>
    <n v="0"/>
    <n v="0"/>
    <d v="2026-01-05T00:00:00"/>
    <x v="6"/>
    <s v="P200"/>
    <s v="VDV-75-T"/>
    <s v="07026"/>
  </r>
  <r>
    <s v="0111460"/>
    <n v="3361.33"/>
    <n v="705.88"/>
    <n v="4067.21"/>
    <n v="6053"/>
    <s v="Facilitair Bureau"/>
    <s v="02200"/>
    <s v="03094992"/>
    <n v="0"/>
    <n v="0"/>
    <d v="2020-03-06T00:00:00"/>
    <x v="0"/>
    <s v="P200"/>
    <s v="VDT-51-L"/>
    <s v="07026"/>
  </r>
  <r>
    <s v="0111460"/>
    <n v="3967.47"/>
    <n v="833.17"/>
    <n v="4800.6400000000003"/>
    <n v="6053"/>
    <s v="Facilitair Bureau"/>
    <s v="02200"/>
    <s v="03109548"/>
    <n v="0"/>
    <n v="0"/>
    <d v="2021-01-02T00:00:00"/>
    <x v="1"/>
    <s v="P200"/>
    <s v="VDT-51-L"/>
    <s v="07026"/>
  </r>
  <r>
    <s v="0111460"/>
    <n v="3967.47"/>
    <n v="833.17"/>
    <n v="4800.6400000000003"/>
    <n v="6053"/>
    <s v="Facilitair Bureau"/>
    <s v="02200"/>
    <s v="03127367"/>
    <n v="0"/>
    <n v="0"/>
    <d v="2022-01-03T00:00:00"/>
    <x v="2"/>
    <s v="P200"/>
    <s v="VDT-51-L"/>
    <s v="07026"/>
  </r>
  <r>
    <s v="0111460"/>
    <n v="4166.08"/>
    <n v="874.88"/>
    <n v="5040.96"/>
    <n v="6053"/>
    <s v="Facilitair Bureau"/>
    <s v="02200"/>
    <s v="03145522"/>
    <n v="0"/>
    <n v="0"/>
    <d v="2023-01-12T00:00:00"/>
    <x v="3"/>
    <s v="P200"/>
    <s v="VDT-51-L"/>
    <s v="07026"/>
  </r>
  <r>
    <s v="0111460"/>
    <n v="4253.29"/>
    <n v="893.19"/>
    <n v="5146.4799999999996"/>
    <n v="6053"/>
    <s v="Facilitair Bureau"/>
    <s v="02200"/>
    <s v="03164251"/>
    <n v="0"/>
    <n v="0"/>
    <d v="2024-01-01T00:00:00"/>
    <x v="4"/>
    <s v="P200"/>
    <s v="VDT-51-L"/>
    <s v="07026"/>
  </r>
  <r>
    <s v="0111460"/>
    <n v="3898.85"/>
    <n v="818.76"/>
    <n v="4717.6099999999997"/>
    <n v="6053"/>
    <s v="Facilitair Bureau"/>
    <s v="02200"/>
    <s v="03185408"/>
    <n v="0"/>
    <n v="0"/>
    <d v="2025-01-06T00:00:00"/>
    <x v="5"/>
    <s v="P200"/>
    <s v="VDT-51-L"/>
    <s v="07026"/>
  </r>
  <r>
    <s v="0111460"/>
    <n v="3686.19"/>
    <n v="774.1"/>
    <n v="4460.29"/>
    <n v="6053"/>
    <s v="Facilitair Bureau"/>
    <s v="02200"/>
    <s v="03208594"/>
    <n v="0"/>
    <n v="0"/>
    <d v="2026-01-05T00:00:00"/>
    <x v="6"/>
    <s v="P200"/>
    <s v="VDT-51-L"/>
    <s v="07026"/>
  </r>
  <r>
    <s v="0111461"/>
    <n v="3361.33"/>
    <n v="705.88"/>
    <n v="4067.21"/>
    <n v="6053"/>
    <s v="Facilitair Bureau"/>
    <s v="02200"/>
    <s v="03094993"/>
    <n v="0"/>
    <n v="0"/>
    <d v="2020-03-06T00:00:00"/>
    <x v="0"/>
    <s v="P200"/>
    <s v="VDS-29-J"/>
    <s v="07026"/>
  </r>
  <r>
    <s v="0111461"/>
    <n v="3967.47"/>
    <n v="833.17"/>
    <n v="4800.6400000000003"/>
    <n v="6053"/>
    <s v="Facilitair Bureau"/>
    <s v="02200"/>
    <s v="03109549"/>
    <n v="0"/>
    <n v="0"/>
    <d v="2021-01-02T00:00:00"/>
    <x v="1"/>
    <s v="P200"/>
    <s v="VDS-29-J"/>
    <s v="07026"/>
  </r>
  <r>
    <s v="0111461"/>
    <n v="3967.47"/>
    <n v="833.17"/>
    <n v="4800.6400000000003"/>
    <n v="6053"/>
    <s v="Facilitair Bureau"/>
    <s v="02200"/>
    <s v="03127368"/>
    <n v="0"/>
    <n v="0"/>
    <d v="2022-01-03T00:00:00"/>
    <x v="2"/>
    <s v="P200"/>
    <s v="VDS-29-J"/>
    <s v="07026"/>
  </r>
  <r>
    <s v="0111461"/>
    <n v="4166.08"/>
    <n v="874.88"/>
    <n v="5040.96"/>
    <n v="6053"/>
    <s v="Facilitair Bureau"/>
    <s v="02200"/>
    <s v="03145523"/>
    <n v="0"/>
    <n v="0"/>
    <d v="2023-01-12T00:00:00"/>
    <x v="3"/>
    <s v="P200"/>
    <s v="VDS-29-J"/>
    <s v="07026"/>
  </r>
  <r>
    <s v="0111461"/>
    <n v="4253.29"/>
    <n v="893.19"/>
    <n v="5146.4799999999996"/>
    <n v="6053"/>
    <s v="Facilitair Bureau"/>
    <s v="02200"/>
    <s v="03164252"/>
    <n v="0"/>
    <n v="0"/>
    <d v="2024-01-01T00:00:00"/>
    <x v="4"/>
    <s v="P200"/>
    <s v="VDS-29-J"/>
    <s v="07026"/>
  </r>
  <r>
    <s v="0111461"/>
    <n v="3898.85"/>
    <n v="818.76"/>
    <n v="4717.6099999999997"/>
    <n v="6053"/>
    <s v="Facilitair Bureau"/>
    <s v="02200"/>
    <s v="03185409"/>
    <n v="0"/>
    <n v="0"/>
    <d v="2025-01-06T00:00:00"/>
    <x v="5"/>
    <s v="P200"/>
    <s v="VDS-29-J"/>
    <s v="07026"/>
  </r>
  <r>
    <s v="0111461"/>
    <n v="3686.19"/>
    <n v="774.1"/>
    <n v="4460.29"/>
    <n v="6053"/>
    <s v="Facilitair Bureau"/>
    <s v="02200"/>
    <s v="03208595"/>
    <n v="0"/>
    <n v="0"/>
    <d v="2026-01-05T00:00:00"/>
    <x v="6"/>
    <s v="P200"/>
    <s v="VDS-29-J"/>
    <s v="07026"/>
  </r>
  <r>
    <s v="0111462"/>
    <n v="1543.99"/>
    <n v="324.24"/>
    <n v="1868.23"/>
    <n v="6053"/>
    <s v="Facilitair Bureau"/>
    <s v="02200"/>
    <s v="03094994"/>
    <n v="0"/>
    <n v="0"/>
    <d v="2020-03-06T00:00:00"/>
    <x v="0"/>
    <s v="P200"/>
    <s v="VFG-88-B"/>
    <s v="07005"/>
  </r>
  <r>
    <s v="0111462"/>
    <n v="1871.51"/>
    <n v="393.02"/>
    <n v="2264.5300000000002"/>
    <n v="6053"/>
    <s v="Facilitair Bureau"/>
    <s v="02200"/>
    <s v="03109550"/>
    <n v="0"/>
    <n v="0"/>
    <d v="2021-01-02T00:00:00"/>
    <x v="1"/>
    <s v="P200"/>
    <s v="VFG-88-B"/>
    <s v="07005"/>
  </r>
  <r>
    <s v="0111462"/>
    <n v="1811.14"/>
    <n v="380.34"/>
    <n v="2191.48"/>
    <n v="6053"/>
    <s v="Facilitair Bureau"/>
    <s v="02200"/>
    <s v="03127369"/>
    <n v="0"/>
    <n v="0"/>
    <d v="2022-01-03T00:00:00"/>
    <x v="2"/>
    <s v="P200"/>
    <s v="VFG-88-B"/>
    <s v="07005"/>
  </r>
  <r>
    <s v="0111462"/>
    <n v="1901.65"/>
    <n v="399.35"/>
    <n v="2301"/>
    <n v="6053"/>
    <s v="Facilitair Bureau"/>
    <s v="02200"/>
    <s v="03145524"/>
    <n v="0"/>
    <n v="0"/>
    <d v="2023-01-12T00:00:00"/>
    <x v="3"/>
    <s v="P200"/>
    <s v="VFG-88-B"/>
    <s v="07005"/>
  </r>
  <r>
    <s v="0111462"/>
    <n v="1942.16"/>
    <n v="407.85"/>
    <n v="2350.0100000000002"/>
    <n v="6053"/>
    <s v="Facilitair Bureau"/>
    <s v="02200"/>
    <s v="03164253"/>
    <n v="0"/>
    <n v="0"/>
    <d v="2024-01-01T00:00:00"/>
    <x v="4"/>
    <s v="P200"/>
    <s v="VFG-88-B"/>
    <s v="07005"/>
  </r>
  <r>
    <s v="0111462"/>
    <n v="1618.47"/>
    <n v="339.88"/>
    <n v="1958.35"/>
    <n v="6053"/>
    <s v="Facilitair Bureau"/>
    <s v="02200"/>
    <s v="03185410"/>
    <n v="0"/>
    <n v="0"/>
    <d v="2025-01-06T00:00:00"/>
    <x v="5"/>
    <s v="P200"/>
    <s v="VFG-88-B"/>
    <s v="07005"/>
  </r>
  <r>
    <s v="0111462"/>
    <n v="1618.47"/>
    <n v="339.88"/>
    <n v="1958.35"/>
    <n v="6053"/>
    <s v="Facilitair Bureau"/>
    <s v="02200"/>
    <s v="03208596"/>
    <n v="0"/>
    <n v="0"/>
    <d v="2026-01-05T00:00:00"/>
    <x v="6"/>
    <s v="P200"/>
    <s v="VFG-88-B"/>
    <s v="07005"/>
  </r>
  <r>
    <s v="0111463"/>
    <n v="1543.99"/>
    <n v="324.24"/>
    <n v="1868.23"/>
    <n v="6053"/>
    <s v="Facilitair Bureau"/>
    <s v="02200"/>
    <s v="03094995"/>
    <n v="0"/>
    <n v="0"/>
    <d v="2020-03-06T00:00:00"/>
    <x v="0"/>
    <s v="P200"/>
    <s v="VFG-87-B"/>
    <s v="07005"/>
  </r>
  <r>
    <s v="0111463"/>
    <n v="1871.51"/>
    <n v="393.02"/>
    <n v="2264.5300000000002"/>
    <n v="6053"/>
    <s v="Facilitair Bureau"/>
    <s v="02200"/>
    <s v="03109551"/>
    <n v="0"/>
    <n v="0"/>
    <d v="2021-01-02T00:00:00"/>
    <x v="1"/>
    <s v="P200"/>
    <s v="VFG-87-B"/>
    <s v="07005"/>
  </r>
  <r>
    <s v="0111463"/>
    <n v="1811.14"/>
    <n v="380.34"/>
    <n v="2191.48"/>
    <n v="6053"/>
    <s v="Facilitair Bureau"/>
    <s v="02200"/>
    <s v="03127370"/>
    <n v="0"/>
    <n v="0"/>
    <d v="2022-01-03T00:00:00"/>
    <x v="2"/>
    <s v="P200"/>
    <s v="VFG-87-B"/>
    <s v="07005"/>
  </r>
  <r>
    <s v="0111463"/>
    <n v="1901.65"/>
    <n v="399.35"/>
    <n v="2301"/>
    <n v="6053"/>
    <s v="Facilitair Bureau"/>
    <s v="02200"/>
    <s v="03145525"/>
    <n v="0"/>
    <n v="0"/>
    <d v="2023-01-12T00:00:00"/>
    <x v="3"/>
    <s v="P200"/>
    <s v="VFG-87-B"/>
    <s v="07005"/>
  </r>
  <r>
    <s v="0111463"/>
    <n v="1942.16"/>
    <n v="407.85"/>
    <n v="2350.0100000000002"/>
    <n v="6053"/>
    <s v="Facilitair Bureau"/>
    <s v="02200"/>
    <s v="03164254"/>
    <n v="0"/>
    <n v="0"/>
    <d v="2024-01-01T00:00:00"/>
    <x v="4"/>
    <s v="P200"/>
    <s v="VFG-87-B"/>
    <s v="07005"/>
  </r>
  <r>
    <s v="0111463"/>
    <n v="1618.47"/>
    <n v="339.88"/>
    <n v="1958.35"/>
    <n v="6053"/>
    <s v="Facilitair Bureau"/>
    <s v="02200"/>
    <s v="03185411"/>
    <n v="0"/>
    <n v="0"/>
    <d v="2025-01-06T00:00:00"/>
    <x v="5"/>
    <s v="P200"/>
    <s v="VFG-87-B"/>
    <s v="07005"/>
  </r>
  <r>
    <s v="0111463"/>
    <n v="1618.47"/>
    <n v="339.88"/>
    <n v="1958.35"/>
    <n v="6053"/>
    <s v="Facilitair Bureau"/>
    <s v="02200"/>
    <s v="03208597"/>
    <n v="0"/>
    <n v="0"/>
    <d v="2026-01-05T00:00:00"/>
    <x v="6"/>
    <s v="P200"/>
    <s v="VFG-87-B"/>
    <s v="07005"/>
  </r>
  <r>
    <s v="0111464"/>
    <n v="1649.28"/>
    <n v="346.35"/>
    <n v="1995.63"/>
    <n v="6053"/>
    <s v="Facilitair Bureau"/>
    <s v="02200"/>
    <s v="03094996"/>
    <n v="0"/>
    <n v="0"/>
    <d v="2020-03-06T00:00:00"/>
    <x v="0"/>
    <s v="P200"/>
    <s v="VFF-11-K"/>
    <s v="07005"/>
  </r>
  <r>
    <s v="0111464"/>
    <n v="1999.13"/>
    <n v="419.82"/>
    <n v="2418.9499999999998"/>
    <n v="6053"/>
    <s v="Facilitair Bureau"/>
    <s v="02200"/>
    <s v="03109552"/>
    <n v="0"/>
    <n v="0"/>
    <d v="2021-01-02T00:00:00"/>
    <x v="1"/>
    <s v="P200"/>
    <s v="VFF-11-K"/>
    <s v="07005"/>
  </r>
  <r>
    <s v="0111464"/>
    <n v="1934.65"/>
    <n v="406.28"/>
    <n v="2340.9299999999998"/>
    <n v="6053"/>
    <s v="Facilitair Bureau"/>
    <s v="02200"/>
    <s v="03127371"/>
    <n v="0"/>
    <n v="0"/>
    <d v="2022-01-03T00:00:00"/>
    <x v="2"/>
    <s v="P200"/>
    <s v="VFF-11-K"/>
    <s v="07005"/>
  </r>
  <r>
    <s v="0111464"/>
    <n v="2031.57"/>
    <n v="426.63"/>
    <n v="2458.1999999999998"/>
    <n v="6053"/>
    <s v="Facilitair Bureau"/>
    <s v="02200"/>
    <s v="03145526"/>
    <n v="0"/>
    <n v="0"/>
    <d v="2023-01-12T00:00:00"/>
    <x v="3"/>
    <s v="P200"/>
    <s v="VFF-11-K"/>
    <s v="07005"/>
  </r>
  <r>
    <s v="0111464"/>
    <n v="2074.25"/>
    <n v="435.59"/>
    <n v="2509.84"/>
    <n v="6053"/>
    <s v="Facilitair Bureau"/>
    <s v="02200"/>
    <s v="03164255"/>
    <n v="0"/>
    <n v="0"/>
    <d v="2024-01-01T00:00:00"/>
    <x v="4"/>
    <s v="P200"/>
    <s v="VFF-11-K"/>
    <s v="07005"/>
  </r>
  <r>
    <s v="0111464"/>
    <n v="1728.54"/>
    <n v="362.99"/>
    <n v="2091.5300000000002"/>
    <n v="6053"/>
    <s v="Facilitair Bureau"/>
    <s v="02200"/>
    <s v="03185412"/>
    <n v="0"/>
    <n v="0"/>
    <d v="2025-01-06T00:00:00"/>
    <x v="5"/>
    <s v="P200"/>
    <s v="VFF-11-K"/>
    <s v="07005"/>
  </r>
  <r>
    <s v="0111464"/>
    <n v="1728.54"/>
    <n v="362.99"/>
    <n v="2091.5300000000002"/>
    <n v="6053"/>
    <s v="Facilitair Bureau"/>
    <s v="02200"/>
    <s v="03208598"/>
    <n v="0"/>
    <n v="0"/>
    <d v="2026-01-05T00:00:00"/>
    <x v="6"/>
    <s v="P200"/>
    <s v="VFF-11-K"/>
    <s v="07005"/>
  </r>
  <r>
    <s v="0111465"/>
    <n v="2037.85"/>
    <n v="427.95"/>
    <n v="2465.8000000000002"/>
    <n v="6053"/>
    <s v="Facilitair Bureau"/>
    <s v="02200"/>
    <s v="03094997"/>
    <n v="0"/>
    <n v="0"/>
    <d v="2020-03-06T00:00:00"/>
    <x v="0"/>
    <s v="P200"/>
    <s v="VFG-62-J"/>
    <s v="07005"/>
  </r>
  <r>
    <s v="0111465"/>
    <n v="2470.13"/>
    <n v="518.73"/>
    <n v="2988.86"/>
    <n v="6053"/>
    <s v="Facilitair Bureau"/>
    <s v="02200"/>
    <s v="03109553"/>
    <n v="0"/>
    <n v="0"/>
    <d v="2021-01-02T00:00:00"/>
    <x v="1"/>
    <s v="P200"/>
    <s v="VFG-62-J"/>
    <s v="07005"/>
  </r>
  <r>
    <s v="0111465"/>
    <n v="2390.44"/>
    <n v="501.99"/>
    <n v="2892.43"/>
    <n v="6053"/>
    <s v="Facilitair Bureau"/>
    <s v="02200"/>
    <s v="03127372"/>
    <n v="0"/>
    <n v="0"/>
    <d v="2022-01-03T00:00:00"/>
    <x v="2"/>
    <s v="P200"/>
    <s v="VFG-62-J"/>
    <s v="07005"/>
  </r>
  <r>
    <s v="0111465"/>
    <n v="2509.91"/>
    <n v="527.08000000000004"/>
    <n v="3036.99"/>
    <n v="6053"/>
    <s v="Facilitair Bureau"/>
    <s v="02200"/>
    <s v="03145527"/>
    <n v="0"/>
    <n v="0"/>
    <d v="2023-01-12T00:00:00"/>
    <x v="3"/>
    <s v="P200"/>
    <s v="VFG-62-J"/>
    <s v="07005"/>
  </r>
  <r>
    <s v="0111465"/>
    <n v="2561.02"/>
    <n v="537.80999999999995"/>
    <n v="3098.83"/>
    <n v="6053"/>
    <s v="Facilitair Bureau"/>
    <s v="02200"/>
    <s v="03164256"/>
    <n v="0"/>
    <n v="0"/>
    <d v="2024-01-01T00:00:00"/>
    <x v="4"/>
    <s v="P200"/>
    <s v="VFG-62-J"/>
    <s v="07005"/>
  </r>
  <r>
    <s v="0111465"/>
    <n v="2134.1799999999998"/>
    <n v="448.18"/>
    <n v="2582.36"/>
    <n v="6053"/>
    <s v="Facilitair Bureau"/>
    <s v="02200"/>
    <s v="03185413"/>
    <n v="0"/>
    <n v="0"/>
    <d v="2025-01-06T00:00:00"/>
    <x v="5"/>
    <s v="P200"/>
    <s v="VFG-62-J"/>
    <s v="07005"/>
  </r>
  <r>
    <s v="0111465"/>
    <n v="2134.1799999999998"/>
    <n v="448.18"/>
    <n v="2582.36"/>
    <n v="6053"/>
    <s v="Facilitair Bureau"/>
    <s v="02200"/>
    <s v="03208599"/>
    <n v="0"/>
    <n v="0"/>
    <d v="2026-01-05T00:00:00"/>
    <x v="6"/>
    <s v="P200"/>
    <s v="VFG-62-J"/>
    <s v="07005"/>
  </r>
  <r>
    <s v="0111468"/>
    <n v="15145.66"/>
    <n v="3180.58"/>
    <n v="18326.240000000002"/>
    <n v="6053"/>
    <s v="Facilitair Bureau"/>
    <s v="02300"/>
    <s v="03095195"/>
    <n v="0"/>
    <n v="0"/>
    <d v="2020-03-11T00:00:00"/>
    <x v="0"/>
    <s v="P200"/>
    <s v="77-BPG-1"/>
    <s v="07024"/>
  </r>
  <r>
    <s v="0111468"/>
    <n v="17807.169999999998"/>
    <n v="3739.5"/>
    <n v="21546.67"/>
    <n v="6053"/>
    <s v="Facilitair Bureau"/>
    <s v="02300"/>
    <s v="03109554"/>
    <n v="0"/>
    <n v="0"/>
    <d v="2021-01-02T00:00:00"/>
    <x v="1"/>
    <s v="P200"/>
    <s v="77-BPG-1"/>
    <s v="07024"/>
  </r>
  <r>
    <s v="0111468"/>
    <n v="17807.169999999998"/>
    <n v="3739.5"/>
    <n v="21546.67"/>
    <n v="6053"/>
    <s v="Facilitair Bureau"/>
    <s v="02300"/>
    <s v="03127373"/>
    <n v="0"/>
    <n v="0"/>
    <d v="2022-01-03T00:00:00"/>
    <x v="2"/>
    <s v="P200"/>
    <s v="77-BPG-1"/>
    <s v="07024"/>
  </r>
  <r>
    <s v="0111468"/>
    <n v="18697.53"/>
    <n v="3926.48"/>
    <n v="22624.01"/>
    <n v="6053"/>
    <s v="Facilitair Bureau"/>
    <s v="02300"/>
    <s v="03145528"/>
    <n v="0"/>
    <n v="0"/>
    <d v="2023-01-12T00:00:00"/>
    <x v="3"/>
    <s v="P200"/>
    <s v="77-BPG-1"/>
    <s v="07024"/>
  </r>
  <r>
    <s v="0111468"/>
    <n v="19155.560000000001"/>
    <n v="4022.67"/>
    <n v="23178.23"/>
    <n v="6053"/>
    <s v="Facilitair Bureau"/>
    <s v="02300"/>
    <s v="03164257"/>
    <n v="0"/>
    <n v="0"/>
    <d v="2024-01-01T00:00:00"/>
    <x v="4"/>
    <s v="P200"/>
    <s v="77-BPG-1"/>
    <s v="07024"/>
  </r>
  <r>
    <s v="0111468"/>
    <n v="19155.560000000001"/>
    <n v="4022.67"/>
    <n v="23178.23"/>
    <n v="6053"/>
    <s v="Facilitair Bureau"/>
    <s v="02300"/>
    <s v="03185414"/>
    <n v="0"/>
    <n v="0"/>
    <d v="2025-01-06T00:00:00"/>
    <x v="5"/>
    <s v="P200"/>
    <s v="77-BPG-1"/>
    <s v="07024"/>
  </r>
  <r>
    <s v="0111468"/>
    <n v="20082.45"/>
    <n v="4217.32"/>
    <n v="24299.77"/>
    <n v="6053"/>
    <s v="Facilitair Bureau"/>
    <s v="02300"/>
    <s v="03208600"/>
    <n v="0"/>
    <n v="0"/>
    <d v="2026-01-05T00:00:00"/>
    <x v="6"/>
    <s v="P200"/>
    <s v="77-BPG-1"/>
    <s v="07024"/>
  </r>
  <r>
    <s v="0111481"/>
    <n v="3056.46"/>
    <n v="641.86"/>
    <n v="3698.32"/>
    <n v="6053"/>
    <s v="Facilitair Bureau"/>
    <s v="02200"/>
    <s v="03095306"/>
    <n v="0"/>
    <n v="0"/>
    <d v="2020-03-13T00:00:00"/>
    <x v="0"/>
    <s v="P200"/>
    <s v="VFD-63-P"/>
    <s v="07026"/>
  </r>
  <r>
    <s v="0111481"/>
    <n v="3794.23"/>
    <n v="796.79"/>
    <n v="4591.0200000000004"/>
    <n v="6053"/>
    <s v="Facilitair Bureau"/>
    <s v="02200"/>
    <s v="03109565"/>
    <n v="0"/>
    <n v="0"/>
    <d v="2021-01-02T00:00:00"/>
    <x v="1"/>
    <s v="P200"/>
    <s v="VFD-63-P"/>
    <s v="07026"/>
  </r>
  <r>
    <s v="0111481"/>
    <n v="3794.23"/>
    <n v="796.79"/>
    <n v="4591.0200000000004"/>
    <n v="6053"/>
    <s v="Facilitair Bureau"/>
    <s v="02200"/>
    <s v="03127384"/>
    <n v="0"/>
    <n v="0"/>
    <d v="2022-01-03T00:00:00"/>
    <x v="2"/>
    <s v="P200"/>
    <s v="VFD-63-P"/>
    <s v="07026"/>
  </r>
  <r>
    <s v="0111481"/>
    <n v="3984.34"/>
    <n v="836.71"/>
    <n v="4821.05"/>
    <n v="6053"/>
    <s v="Facilitair Bureau"/>
    <s v="02200"/>
    <s v="03145529"/>
    <n v="0"/>
    <n v="0"/>
    <d v="2023-01-12T00:00:00"/>
    <x v="3"/>
    <s v="P200"/>
    <s v="VFD-63-P"/>
    <s v="07026"/>
  </r>
  <r>
    <s v="0111481"/>
    <n v="4068.31"/>
    <n v="854.35"/>
    <n v="4922.66"/>
    <n v="6053"/>
    <s v="Facilitair Bureau"/>
    <s v="02200"/>
    <s v="03164263"/>
    <n v="0"/>
    <n v="0"/>
    <d v="2024-01-01T00:00:00"/>
    <x v="4"/>
    <s v="P200"/>
    <s v="VFD-63-P"/>
    <s v="07026"/>
  </r>
  <r>
    <s v="0111481"/>
    <n v="3729.28"/>
    <n v="783.15"/>
    <n v="4512.43"/>
    <n v="6053"/>
    <s v="Facilitair Bureau"/>
    <s v="02200"/>
    <s v="03185420"/>
    <n v="0"/>
    <n v="0"/>
    <d v="2025-01-06T00:00:00"/>
    <x v="5"/>
    <s v="P200"/>
    <s v="VFD-63-P"/>
    <s v="07026"/>
  </r>
  <r>
    <s v="0111481"/>
    <n v="3525.87"/>
    <n v="740.43"/>
    <n v="4266.3"/>
    <n v="6053"/>
    <s v="Facilitair Bureau"/>
    <s v="02200"/>
    <s v="03208606"/>
    <n v="0"/>
    <n v="0"/>
    <d v="2026-01-05T00:00:00"/>
    <x v="6"/>
    <s v="P200"/>
    <s v="VFD-63-P"/>
    <s v="07026"/>
  </r>
  <r>
    <s v="0111482"/>
    <n v="3056.46"/>
    <n v="641.86"/>
    <n v="3698.32"/>
    <n v="6053"/>
    <s v="Facilitair Bureau"/>
    <s v="02200"/>
    <s v="03095307"/>
    <n v="0"/>
    <n v="0"/>
    <d v="2020-03-13T00:00:00"/>
    <x v="0"/>
    <s v="P200"/>
    <s v="VDZ-47-Z"/>
    <s v="07026"/>
  </r>
  <r>
    <s v="0111482"/>
    <n v="3794.23"/>
    <n v="796.79"/>
    <n v="4591.0200000000004"/>
    <n v="6053"/>
    <s v="Facilitair Bureau"/>
    <s v="02200"/>
    <s v="03109566"/>
    <n v="0"/>
    <n v="0"/>
    <d v="2021-01-02T00:00:00"/>
    <x v="1"/>
    <s v="P200"/>
    <s v="VDZ-47-Z"/>
    <s v="07026"/>
  </r>
  <r>
    <s v="0111482"/>
    <n v="3794.23"/>
    <n v="796.79"/>
    <n v="4591.0200000000004"/>
    <n v="6053"/>
    <s v="Facilitair Bureau"/>
    <s v="02200"/>
    <s v="03127385"/>
    <n v="0"/>
    <n v="0"/>
    <d v="2022-01-03T00:00:00"/>
    <x v="2"/>
    <s v="P200"/>
    <s v="VDZ-47-Z"/>
    <s v="07026"/>
  </r>
  <r>
    <s v="0111482"/>
    <n v="3984.34"/>
    <n v="836.71"/>
    <n v="4821.05"/>
    <n v="6053"/>
    <s v="Facilitair Bureau"/>
    <s v="02200"/>
    <s v="03145530"/>
    <n v="0"/>
    <n v="0"/>
    <d v="2023-01-12T00:00:00"/>
    <x v="3"/>
    <s v="P200"/>
    <s v="VDZ-47-Z"/>
    <s v="07026"/>
  </r>
  <r>
    <s v="0111482"/>
    <n v="4068.31"/>
    <n v="854.35"/>
    <n v="4922.66"/>
    <n v="6053"/>
    <s v="Facilitair Bureau"/>
    <s v="02200"/>
    <s v="03164264"/>
    <n v="0"/>
    <n v="0"/>
    <d v="2024-01-01T00:00:00"/>
    <x v="4"/>
    <s v="P200"/>
    <s v="VDZ-47-Z"/>
    <s v="07026"/>
  </r>
  <r>
    <s v="0111482"/>
    <n v="3729.28"/>
    <n v="783.15"/>
    <n v="4512.43"/>
    <n v="6053"/>
    <s v="Facilitair Bureau"/>
    <s v="02200"/>
    <s v="03185421"/>
    <n v="0"/>
    <n v="0"/>
    <d v="2025-01-06T00:00:00"/>
    <x v="5"/>
    <s v="P200"/>
    <s v="VDZ-47-Z"/>
    <s v="07026"/>
  </r>
  <r>
    <s v="0111482"/>
    <n v="3525.87"/>
    <n v="740.43"/>
    <n v="4266.3"/>
    <n v="6053"/>
    <s v="Facilitair Bureau"/>
    <s v="02200"/>
    <s v="03208607"/>
    <n v="0"/>
    <n v="0"/>
    <d v="2026-01-05T00:00:00"/>
    <x v="6"/>
    <s v="P200"/>
    <s v="VDZ-47-Z"/>
    <s v="07026"/>
  </r>
  <r>
    <s v="0111483"/>
    <n v="3056.46"/>
    <n v="641.86"/>
    <n v="3698.32"/>
    <n v="6053"/>
    <s v="Facilitair Bureau"/>
    <s v="02200"/>
    <s v="03095308"/>
    <n v="0"/>
    <n v="0"/>
    <d v="2020-03-13T00:00:00"/>
    <x v="0"/>
    <s v="P200"/>
    <s v="VDZ-53-Z"/>
    <s v="07026"/>
  </r>
  <r>
    <s v="0111483"/>
    <n v="3794.23"/>
    <n v="796.79"/>
    <n v="4591.0200000000004"/>
    <n v="6053"/>
    <s v="Facilitair Bureau"/>
    <s v="02200"/>
    <s v="03109567"/>
    <n v="0"/>
    <n v="0"/>
    <d v="2021-01-02T00:00:00"/>
    <x v="1"/>
    <s v="P200"/>
    <s v="VDZ-53-Z"/>
    <s v="07026"/>
  </r>
  <r>
    <s v="0111483"/>
    <n v="3794.23"/>
    <n v="796.79"/>
    <n v="4591.0200000000004"/>
    <n v="6053"/>
    <s v="Facilitair Bureau"/>
    <s v="02200"/>
    <s v="03127386"/>
    <n v="0"/>
    <n v="0"/>
    <d v="2022-01-03T00:00:00"/>
    <x v="2"/>
    <s v="P200"/>
    <s v="VDZ-53-Z"/>
    <s v="07026"/>
  </r>
  <r>
    <s v="0111483"/>
    <n v="3984.34"/>
    <n v="836.71"/>
    <n v="4821.05"/>
    <n v="6053"/>
    <s v="Facilitair Bureau"/>
    <s v="02200"/>
    <s v="03145531"/>
    <n v="0"/>
    <n v="0"/>
    <d v="2023-01-12T00:00:00"/>
    <x v="3"/>
    <s v="P200"/>
    <s v="VDZ-53-Z"/>
    <s v="07026"/>
  </r>
  <r>
    <s v="0111483"/>
    <n v="4068.31"/>
    <n v="854.35"/>
    <n v="4922.66"/>
    <n v="6053"/>
    <s v="Facilitair Bureau"/>
    <s v="02200"/>
    <s v="03164265"/>
    <n v="0"/>
    <n v="0"/>
    <d v="2024-01-01T00:00:00"/>
    <x v="4"/>
    <s v="P200"/>
    <s v="VDZ-53-Z"/>
    <s v="07026"/>
  </r>
  <r>
    <s v="0111483"/>
    <n v="3729.28"/>
    <n v="783.15"/>
    <n v="4512.43"/>
    <n v="6053"/>
    <s v="Facilitair Bureau"/>
    <s v="02200"/>
    <s v="03185422"/>
    <n v="0"/>
    <n v="0"/>
    <d v="2025-01-06T00:00:00"/>
    <x v="5"/>
    <s v="P200"/>
    <s v="VDZ-53-Z"/>
    <s v="07026"/>
  </r>
  <r>
    <s v="0111483"/>
    <n v="3525.87"/>
    <n v="740.43"/>
    <n v="4266.3"/>
    <n v="6053"/>
    <s v="Facilitair Bureau"/>
    <s v="02200"/>
    <s v="03208608"/>
    <n v="0"/>
    <n v="0"/>
    <d v="2026-01-05T00:00:00"/>
    <x v="6"/>
    <s v="P200"/>
    <s v="VDZ-53-Z"/>
    <s v="07026"/>
  </r>
  <r>
    <s v="0111484"/>
    <n v="3056.46"/>
    <n v="641.86"/>
    <n v="3698.32"/>
    <n v="6053"/>
    <s v="Facilitair Bureau"/>
    <s v="02200"/>
    <s v="03095310"/>
    <n v="0"/>
    <n v="0"/>
    <d v="2020-03-13T00:00:00"/>
    <x v="0"/>
    <s v="P200"/>
    <s v="VDZ-54-Z"/>
    <s v="07026"/>
  </r>
  <r>
    <s v="0111484"/>
    <n v="3794.23"/>
    <n v="796.79"/>
    <n v="4591.0200000000004"/>
    <n v="6053"/>
    <s v="Facilitair Bureau"/>
    <s v="02200"/>
    <s v="03109568"/>
    <n v="0"/>
    <n v="0"/>
    <d v="2021-01-02T00:00:00"/>
    <x v="1"/>
    <s v="P200"/>
    <s v="VDZ-54-Z"/>
    <s v="07026"/>
  </r>
  <r>
    <s v="0111484"/>
    <n v="3794.23"/>
    <n v="796.79"/>
    <n v="4591.0200000000004"/>
    <n v="6053"/>
    <s v="Facilitair Bureau"/>
    <s v="02200"/>
    <s v="03127387"/>
    <n v="0"/>
    <n v="0"/>
    <d v="2022-01-03T00:00:00"/>
    <x v="2"/>
    <s v="P200"/>
    <s v="VDZ-54-Z"/>
    <s v="07026"/>
  </r>
  <r>
    <s v="0111484"/>
    <n v="3984.34"/>
    <n v="836.71"/>
    <n v="4821.05"/>
    <n v="6053"/>
    <s v="Facilitair Bureau"/>
    <s v="02200"/>
    <s v="03145532"/>
    <n v="0"/>
    <n v="0"/>
    <d v="2023-01-12T00:00:00"/>
    <x v="3"/>
    <s v="P200"/>
    <s v="VDZ-54-Z"/>
    <s v="07026"/>
  </r>
  <r>
    <s v="0111484"/>
    <n v="4068.31"/>
    <n v="854.35"/>
    <n v="4922.66"/>
    <n v="6053"/>
    <s v="Facilitair Bureau"/>
    <s v="02200"/>
    <s v="03164266"/>
    <n v="0"/>
    <n v="0"/>
    <d v="2024-01-01T00:00:00"/>
    <x v="4"/>
    <s v="P200"/>
    <s v="VDZ-54-Z"/>
    <s v="07026"/>
  </r>
  <r>
    <s v="0111484"/>
    <n v="3729.28"/>
    <n v="783.15"/>
    <n v="4512.43"/>
    <n v="6053"/>
    <s v="Facilitair Bureau"/>
    <s v="02200"/>
    <s v="03185423"/>
    <n v="0"/>
    <n v="0"/>
    <d v="2025-01-06T00:00:00"/>
    <x v="5"/>
    <s v="P200"/>
    <s v="VDZ-54-Z"/>
    <s v="07026"/>
  </r>
  <r>
    <s v="0111484"/>
    <n v="3525.87"/>
    <n v="740.43"/>
    <n v="4266.3"/>
    <n v="6053"/>
    <s v="Facilitair Bureau"/>
    <s v="02200"/>
    <s v="03208609"/>
    <n v="0"/>
    <n v="0"/>
    <d v="2026-01-05T00:00:00"/>
    <x v="6"/>
    <s v="P200"/>
    <s v="VDZ-54-Z"/>
    <s v="07026"/>
  </r>
  <r>
    <s v="0111485"/>
    <n v="3056.46"/>
    <n v="641.86"/>
    <n v="3698.32"/>
    <n v="6053"/>
    <s v="Facilitair Bureau"/>
    <s v="02200"/>
    <s v="03095311"/>
    <n v="0"/>
    <n v="0"/>
    <d v="2020-03-13T00:00:00"/>
    <x v="0"/>
    <s v="P200"/>
    <s v="VDZ-49-Z"/>
    <s v="07026"/>
  </r>
  <r>
    <s v="0111485"/>
    <n v="3794.23"/>
    <n v="796.79"/>
    <n v="4591.0200000000004"/>
    <n v="6053"/>
    <s v="Facilitair Bureau"/>
    <s v="02200"/>
    <s v="03109569"/>
    <n v="0"/>
    <n v="0"/>
    <d v="2021-01-02T00:00:00"/>
    <x v="1"/>
    <s v="P200"/>
    <s v="VDZ-49-Z"/>
    <s v="07026"/>
  </r>
  <r>
    <s v="0111485"/>
    <n v="3794.23"/>
    <n v="796.79"/>
    <n v="4591.0200000000004"/>
    <n v="6053"/>
    <s v="Facilitair Bureau"/>
    <s v="02200"/>
    <s v="03127388"/>
    <n v="0"/>
    <n v="0"/>
    <d v="2022-01-03T00:00:00"/>
    <x v="2"/>
    <s v="P200"/>
    <s v="VDZ-49-Z"/>
    <s v="07026"/>
  </r>
  <r>
    <s v="0111485"/>
    <n v="3984.34"/>
    <n v="836.71"/>
    <n v="4821.05"/>
    <n v="6053"/>
    <s v="Facilitair Bureau"/>
    <s v="02200"/>
    <s v="03145533"/>
    <n v="0"/>
    <n v="0"/>
    <d v="2023-01-12T00:00:00"/>
    <x v="3"/>
    <s v="P200"/>
    <s v="VDZ-49-Z"/>
    <s v="07026"/>
  </r>
  <r>
    <s v="0111485"/>
    <n v="4068.31"/>
    <n v="854.35"/>
    <n v="4922.66"/>
    <n v="6053"/>
    <s v="Facilitair Bureau"/>
    <s v="02200"/>
    <s v="03164267"/>
    <n v="0"/>
    <n v="0"/>
    <d v="2024-01-01T00:00:00"/>
    <x v="4"/>
    <s v="P200"/>
    <s v="VDZ-49-Z"/>
    <s v="07026"/>
  </r>
  <r>
    <s v="0111485"/>
    <n v="3729.28"/>
    <n v="783.15"/>
    <n v="4512.43"/>
    <n v="6053"/>
    <s v="Facilitair Bureau"/>
    <s v="02200"/>
    <s v="03185424"/>
    <n v="0"/>
    <n v="0"/>
    <d v="2025-01-06T00:00:00"/>
    <x v="5"/>
    <s v="P200"/>
    <s v="VDZ-49-Z"/>
    <s v="07026"/>
  </r>
  <r>
    <s v="0111485"/>
    <n v="3525.87"/>
    <n v="740.43"/>
    <n v="4266.3"/>
    <n v="6053"/>
    <s v="Facilitair Bureau"/>
    <s v="02200"/>
    <s v="03208610"/>
    <n v="0"/>
    <n v="0"/>
    <d v="2026-01-05T00:00:00"/>
    <x v="6"/>
    <s v="P200"/>
    <s v="VDZ-49-Z"/>
    <s v="07026"/>
  </r>
  <r>
    <s v="0111500"/>
    <n v="12223.44"/>
    <n v="2566.9299999999998"/>
    <n v="14790.37"/>
    <n v="6053"/>
    <s v="Facilitair Bureau"/>
    <s v="02300"/>
    <s v="03096035"/>
    <n v="0"/>
    <n v="0"/>
    <d v="2020-03-31T00:00:00"/>
    <x v="0"/>
    <s v="P200"/>
    <s v="01-BPG-9"/>
    <s v="07024"/>
  </r>
  <r>
    <s v="0111500"/>
    <n v="18044.150000000001"/>
    <n v="3789.27"/>
    <n v="21833.42"/>
    <n v="6053"/>
    <s v="Facilitair Bureau"/>
    <s v="02300"/>
    <s v="03109571"/>
    <n v="0"/>
    <n v="0"/>
    <d v="2021-01-02T00:00:00"/>
    <x v="1"/>
    <s v="P200"/>
    <s v="01-BPG-9"/>
    <s v="07024"/>
  </r>
  <r>
    <s v="0111500"/>
    <n v="18044.150000000001"/>
    <n v="3789.27"/>
    <n v="21833.42"/>
    <n v="6053"/>
    <s v="Facilitair Bureau"/>
    <s v="02300"/>
    <s v="03127390"/>
    <n v="0"/>
    <n v="0"/>
    <d v="2022-01-03T00:00:00"/>
    <x v="2"/>
    <s v="P200"/>
    <s v="01-BPG-9"/>
    <s v="07024"/>
  </r>
  <r>
    <s v="0111500"/>
    <n v="18946.349999999999"/>
    <n v="3978.74"/>
    <n v="22925.09"/>
    <n v="6053"/>
    <s v="Facilitair Bureau"/>
    <s v="02300"/>
    <s v="03145534"/>
    <n v="0"/>
    <n v="0"/>
    <d v="2023-01-12T00:00:00"/>
    <x v="3"/>
    <s v="P200"/>
    <s v="01-BPG-9"/>
    <s v="07024"/>
  </r>
  <r>
    <s v="0111500"/>
    <n v="19407.759999999998"/>
    <n v="4075.62"/>
    <n v="23483.38"/>
    <n v="6053"/>
    <s v="Facilitair Bureau"/>
    <s v="02300"/>
    <s v="03164269"/>
    <n v="0"/>
    <n v="0"/>
    <d v="2024-01-01T00:00:00"/>
    <x v="4"/>
    <s v="P200"/>
    <s v="01-BPG-9"/>
    <s v="07024"/>
  </r>
  <r>
    <s v="0111500"/>
    <n v="19407.759999999998"/>
    <n v="4075.62"/>
    <n v="23483.38"/>
    <n v="6053"/>
    <s v="Facilitair Bureau"/>
    <s v="02300"/>
    <s v="03185426"/>
    <n v="0"/>
    <n v="0"/>
    <d v="2025-01-06T00:00:00"/>
    <x v="5"/>
    <s v="P200"/>
    <s v="01-BPG-9"/>
    <s v="07024"/>
  </r>
  <r>
    <s v="0111500"/>
    <n v="20346.849999999999"/>
    <n v="4272.84"/>
    <n v="24619.69"/>
    <n v="6053"/>
    <s v="Facilitair Bureau"/>
    <s v="02300"/>
    <s v="03208613"/>
    <n v="0"/>
    <n v="0"/>
    <d v="2026-01-05T00:00:00"/>
    <x v="6"/>
    <s v="P200"/>
    <s v="01-BPG-9"/>
    <s v="07024"/>
  </r>
  <r>
    <s v="0111507"/>
    <n v="12062.91"/>
    <n v="2533.21"/>
    <n v="14596.12"/>
    <n v="6053"/>
    <s v="Facilitair Bureau"/>
    <s v="02300"/>
    <s v="03096354"/>
    <n v="0"/>
    <n v="0"/>
    <d v="2020-04-07T00:00:00"/>
    <x v="0"/>
    <s v="P200"/>
    <s v="72-BPK-6"/>
    <s v="07024"/>
  </r>
  <r>
    <s v="0111507"/>
    <n v="17807.169999999998"/>
    <n v="3739.5"/>
    <n v="21546.67"/>
    <n v="6053"/>
    <s v="Facilitair Bureau"/>
    <s v="02300"/>
    <s v="03109573"/>
    <n v="0"/>
    <n v="0"/>
    <d v="2021-01-02T00:00:00"/>
    <x v="1"/>
    <s v="P200"/>
    <s v="72-BPK-6"/>
    <s v="07024"/>
  </r>
  <r>
    <s v="0111507"/>
    <n v="17807.169999999998"/>
    <n v="3739.5"/>
    <n v="21546.67"/>
    <n v="6053"/>
    <s v="Facilitair Bureau"/>
    <s v="02300"/>
    <s v="03127392"/>
    <n v="0"/>
    <n v="0"/>
    <d v="2022-01-03T00:00:00"/>
    <x v="2"/>
    <s v="P200"/>
    <s v="72-BPK-6"/>
    <s v="07024"/>
  </r>
  <r>
    <s v="0111507"/>
    <n v="18697.53"/>
    <n v="3926.48"/>
    <n v="22624.01"/>
    <n v="6053"/>
    <s v="Facilitair Bureau"/>
    <s v="02300"/>
    <s v="03145535"/>
    <n v="0"/>
    <n v="0"/>
    <d v="2023-01-12T00:00:00"/>
    <x v="3"/>
    <s v="P200"/>
    <s v="72-BPK-6"/>
    <s v="07024"/>
  </r>
  <r>
    <s v="0111507"/>
    <n v="19155.560000000001"/>
    <n v="4022.67"/>
    <n v="23178.23"/>
    <n v="6053"/>
    <s v="Facilitair Bureau"/>
    <s v="02300"/>
    <s v="03164271"/>
    <n v="0"/>
    <n v="0"/>
    <d v="2024-01-01T00:00:00"/>
    <x v="4"/>
    <s v="P200"/>
    <s v="72-BPK-6"/>
    <s v="07024"/>
  </r>
  <r>
    <s v="0111507"/>
    <n v="19155.560000000001"/>
    <n v="4022.67"/>
    <n v="23178.23"/>
    <n v="6053"/>
    <s v="Facilitair Bureau"/>
    <s v="02300"/>
    <s v="03185428"/>
    <n v="0"/>
    <n v="0"/>
    <d v="2025-01-06T00:00:00"/>
    <x v="5"/>
    <s v="P200"/>
    <s v="72-BPK-6"/>
    <s v="07024"/>
  </r>
  <r>
    <s v="0111507"/>
    <n v="20082.45"/>
    <n v="4217.32"/>
    <n v="24299.77"/>
    <n v="6053"/>
    <s v="Facilitair Bureau"/>
    <s v="02300"/>
    <s v="03208615"/>
    <n v="0"/>
    <n v="0"/>
    <d v="2026-01-05T00:00:00"/>
    <x v="6"/>
    <s v="P200"/>
    <s v="72-BPK-6"/>
    <s v="07024"/>
  </r>
  <r>
    <s v="0111509"/>
    <n v="571.92999999999995"/>
    <n v="120.11"/>
    <n v="692.04"/>
    <n v="6053"/>
    <s v="Facilitair Bureau"/>
    <s v="02800"/>
    <s v="03096357"/>
    <n v="0"/>
    <n v="0"/>
    <d v="2020-04-07T00:00:00"/>
    <x v="0"/>
    <s v="P200"/>
    <s v="A0-11-39"/>
    <s v="07005"/>
  </r>
  <r>
    <s v="0111509"/>
    <n v="740.63"/>
    <n v="155.54"/>
    <n v="896.17"/>
    <n v="6053"/>
    <s v="Facilitair Bureau"/>
    <s v="02800"/>
    <s v="03109574"/>
    <n v="0"/>
    <n v="0"/>
    <d v="2021-01-02T00:00:00"/>
    <x v="1"/>
    <s v="P200"/>
    <s v="A0-11-39"/>
    <s v="07005"/>
  </r>
  <r>
    <s v="0111509"/>
    <n v="716.74"/>
    <n v="150.51"/>
    <n v="867.25"/>
    <n v="6053"/>
    <s v="Facilitair Bureau"/>
    <s v="02800"/>
    <s v="03127393"/>
    <n v="0"/>
    <n v="0"/>
    <d v="2022-01-03T00:00:00"/>
    <x v="2"/>
    <s v="P200"/>
    <s v="A0-11-39"/>
    <s v="07005"/>
  </r>
  <r>
    <s v="0111509"/>
    <n v="752.57"/>
    <n v="158.04"/>
    <n v="910.61"/>
    <n v="6053"/>
    <s v="Facilitair Bureau"/>
    <s v="02800"/>
    <s v="03145536"/>
    <n v="0"/>
    <n v="0"/>
    <d v="2023-01-12T00:00:00"/>
    <x v="3"/>
    <s v="P200"/>
    <s v="A0-11-39"/>
    <s v="07005"/>
  </r>
  <r>
    <s v="0111509"/>
    <n v="767.63"/>
    <n v="161.19999999999999"/>
    <n v="928.83"/>
    <n v="6053"/>
    <s v="Facilitair Bureau"/>
    <s v="02800"/>
    <s v="03164272"/>
    <n v="0"/>
    <n v="0"/>
    <d v="2024-01-01T00:00:00"/>
    <x v="4"/>
    <s v="P200"/>
    <s v="A0-11-39"/>
    <s v="07005"/>
  </r>
  <r>
    <s v="0111509"/>
    <n v="767.62"/>
    <n v="161.19999999999999"/>
    <n v="928.82"/>
    <n v="6053"/>
    <s v="Facilitair Bureau"/>
    <s v="02800"/>
    <s v="03168374"/>
    <n v="0"/>
    <n v="0"/>
    <d v="2024-02-23T00:00:00"/>
    <x v="4"/>
    <s v="P200"/>
    <s v="A0-11-39"/>
    <s v="07026"/>
  </r>
  <r>
    <s v="0111509"/>
    <n v="1407.32"/>
    <n v="295.54000000000002"/>
    <n v="1702.86"/>
    <n v="6053"/>
    <s v="Facilitair Bureau"/>
    <s v="02800"/>
    <s v="03185429"/>
    <n v="0"/>
    <n v="0"/>
    <d v="2025-01-06T00:00:00"/>
    <x v="5"/>
    <s v="P200"/>
    <s v="A0-11-39"/>
    <s v="07026"/>
  </r>
  <r>
    <s v="0111509"/>
    <n v="-989.02"/>
    <n v="-207.7"/>
    <n v="-1196.72"/>
    <n v="6053"/>
    <s v="Facilitair Bureau"/>
    <s v="02800"/>
    <s v="03195648"/>
    <n v="0"/>
    <n v="0"/>
    <d v="2025-05-13T00:00:00"/>
    <x v="5"/>
    <s v="P200"/>
    <s v="A0-11-39"/>
    <s v="07026"/>
  </r>
  <r>
    <s v="0111510"/>
    <n v="11750.18"/>
    <n v="2467.54"/>
    <n v="14217.72"/>
    <n v="6053"/>
    <s v="Facilitair Bureau"/>
    <s v="02300"/>
    <s v="03096443"/>
    <n v="0"/>
    <n v="0"/>
    <d v="2020-04-09T00:00:00"/>
    <x v="0"/>
    <s v="P200"/>
    <s v="08-BPK-1"/>
    <s v="07024"/>
  </r>
  <r>
    <s v="0111510"/>
    <n v="17807.169999999998"/>
    <n v="3739.5"/>
    <n v="21546.67"/>
    <n v="6053"/>
    <s v="Facilitair Bureau"/>
    <s v="02300"/>
    <s v="03109575"/>
    <n v="0"/>
    <n v="0"/>
    <d v="2021-01-02T00:00:00"/>
    <x v="1"/>
    <s v="P200"/>
    <s v="08-BPK-1"/>
    <s v="07024"/>
  </r>
  <r>
    <s v="0111510"/>
    <n v="17807.169999999998"/>
    <n v="3739.5"/>
    <n v="21546.67"/>
    <n v="6053"/>
    <s v="Facilitair Bureau"/>
    <s v="02300"/>
    <s v="03127394"/>
    <n v="0"/>
    <n v="0"/>
    <d v="2022-01-03T00:00:00"/>
    <x v="2"/>
    <s v="P200"/>
    <s v="08-BPK-1"/>
    <s v="07024"/>
  </r>
  <r>
    <s v="0111510"/>
    <n v="18697.53"/>
    <n v="3926.48"/>
    <n v="22624.01"/>
    <n v="6053"/>
    <s v="Facilitair Bureau"/>
    <s v="02300"/>
    <s v="03145537"/>
    <n v="0"/>
    <n v="0"/>
    <d v="2023-01-12T00:00:00"/>
    <x v="3"/>
    <s v="P200"/>
    <s v="08-BPK-1"/>
    <s v="07024"/>
  </r>
  <r>
    <s v="0111510"/>
    <n v="19155.560000000001"/>
    <n v="4022.67"/>
    <n v="23178.23"/>
    <n v="6053"/>
    <s v="Facilitair Bureau"/>
    <s v="02300"/>
    <s v="03164273"/>
    <n v="0"/>
    <n v="0"/>
    <d v="2024-01-01T00:00:00"/>
    <x v="4"/>
    <s v="P200"/>
    <s v="08-BPK-1"/>
    <s v="07024"/>
  </r>
  <r>
    <s v="0111510"/>
    <n v="19155.560000000001"/>
    <n v="4022.67"/>
    <n v="23178.23"/>
    <n v="6053"/>
    <s v="Facilitair Bureau"/>
    <s v="02300"/>
    <s v="03185430"/>
    <n v="0"/>
    <n v="0"/>
    <d v="2025-01-06T00:00:00"/>
    <x v="5"/>
    <s v="P200"/>
    <s v="08-BPK-1"/>
    <s v="07024"/>
  </r>
  <r>
    <s v="0111510"/>
    <n v="20082.45"/>
    <n v="4217.32"/>
    <n v="24299.77"/>
    <n v="6053"/>
    <s v="Facilitair Bureau"/>
    <s v="02300"/>
    <s v="03208616"/>
    <n v="0"/>
    <n v="0"/>
    <d v="2026-01-05T00:00:00"/>
    <x v="6"/>
    <s v="P200"/>
    <s v="08-BPK-1"/>
    <s v="07024"/>
  </r>
  <r>
    <s v="0111524"/>
    <n v="7362.51"/>
    <n v="1546.12"/>
    <n v="8908.6299999999992"/>
    <n v="6053"/>
    <s v="Facilitair Bureau"/>
    <s v="02300"/>
    <s v="03096896"/>
    <n v="0"/>
    <n v="0"/>
    <d v="2020-04-21T00:00:00"/>
    <x v="0"/>
    <s v="P200"/>
    <s v="78-BPL-3"/>
    <s v="07024"/>
  </r>
  <r>
    <s v="0111524"/>
    <n v="11691.18"/>
    <n v="2455.15"/>
    <n v="14146.33"/>
    <n v="6053"/>
    <s v="Facilitair Bureau"/>
    <s v="02300"/>
    <s v="03109583"/>
    <n v="0"/>
    <n v="0"/>
    <d v="2021-01-02T00:00:00"/>
    <x v="1"/>
    <s v="P200"/>
    <s v="78-BPL-3"/>
    <s v="07024"/>
  </r>
  <r>
    <s v="0111524"/>
    <n v="11691.18"/>
    <n v="2455.15"/>
    <n v="14146.33"/>
    <n v="6053"/>
    <s v="Facilitair Bureau"/>
    <s v="02300"/>
    <s v="03127402"/>
    <n v="0"/>
    <n v="0"/>
    <d v="2022-01-03T00:00:00"/>
    <x v="2"/>
    <s v="P200"/>
    <s v="78-BPL-3"/>
    <s v="07024"/>
  </r>
  <r>
    <s v="0111524"/>
    <n v="12275.74"/>
    <n v="2577.91"/>
    <n v="14853.65"/>
    <n v="6053"/>
    <s v="Facilitair Bureau"/>
    <s v="02300"/>
    <s v="03145538"/>
    <n v="0"/>
    <n v="0"/>
    <d v="2023-01-12T00:00:00"/>
    <x v="3"/>
    <s v="P200"/>
    <s v="78-BPL-3"/>
    <s v="07024"/>
  </r>
  <r>
    <s v="0111524"/>
    <n v="12647.83"/>
    <n v="2656.04"/>
    <n v="15303.87"/>
    <n v="6053"/>
    <s v="Facilitair Bureau"/>
    <s v="02300"/>
    <s v="03164281"/>
    <n v="0"/>
    <n v="0"/>
    <d v="2024-01-01T00:00:00"/>
    <x v="4"/>
    <s v="P200"/>
    <s v="78-BPL-3"/>
    <s v="07024"/>
  </r>
  <r>
    <s v="0111524"/>
    <n v="12647.83"/>
    <n v="2656.04"/>
    <n v="15303.87"/>
    <n v="6053"/>
    <s v="Facilitair Bureau"/>
    <s v="02300"/>
    <s v="03185438"/>
    <n v="0"/>
    <n v="0"/>
    <d v="2025-01-06T00:00:00"/>
    <x v="5"/>
    <s v="P200"/>
    <s v="78-BPL-3"/>
    <s v="07024"/>
  </r>
  <r>
    <s v="0111524"/>
    <n v="13259.82"/>
    <n v="2784.56"/>
    <n v="16044.38"/>
    <n v="6053"/>
    <s v="Facilitair Bureau"/>
    <s v="02300"/>
    <s v="03208624"/>
    <n v="0"/>
    <n v="0"/>
    <d v="2026-01-05T00:00:00"/>
    <x v="6"/>
    <s v="P200"/>
    <s v="78-BPL-3"/>
    <s v="07024"/>
  </r>
  <r>
    <s v="0111545"/>
    <n v="11058"/>
    <n v="2322.1799999999998"/>
    <n v="13380.18"/>
    <n v="6053"/>
    <s v="Facilitair Bureau"/>
    <s v="02300"/>
    <s v="03097137"/>
    <n v="0"/>
    <n v="0"/>
    <d v="2020-04-24T00:00:00"/>
    <x v="0"/>
    <s v="P200"/>
    <s v="37-BPL-1"/>
    <s v="07024"/>
  </r>
  <r>
    <s v="0111545"/>
    <n v="17629.61"/>
    <n v="3702.22"/>
    <n v="21331.83"/>
    <n v="6053"/>
    <s v="Facilitair Bureau"/>
    <s v="02300"/>
    <s v="03109584"/>
    <n v="0"/>
    <n v="0"/>
    <d v="2021-01-02T00:00:00"/>
    <x v="1"/>
    <s v="P200"/>
    <s v="37-BPL-1"/>
    <s v="07024"/>
  </r>
  <r>
    <s v="0111545"/>
    <n v="17629.61"/>
    <n v="3702.22"/>
    <n v="21331.83"/>
    <n v="6053"/>
    <s v="Facilitair Bureau"/>
    <s v="02300"/>
    <s v="03127403"/>
    <n v="0"/>
    <n v="0"/>
    <d v="2022-01-03T00:00:00"/>
    <x v="2"/>
    <s v="P200"/>
    <s v="37-BPL-1"/>
    <s v="07024"/>
  </r>
  <r>
    <s v="0111545"/>
    <n v="18511.09"/>
    <n v="3887.33"/>
    <n v="22398.42"/>
    <n v="6053"/>
    <s v="Facilitair Bureau"/>
    <s v="02300"/>
    <s v="03145539"/>
    <n v="0"/>
    <n v="0"/>
    <d v="2023-01-12T00:00:00"/>
    <x v="3"/>
    <s v="P200"/>
    <s v="37-BPL-1"/>
    <s v="07024"/>
  </r>
  <r>
    <s v="0111545"/>
    <n v="18967.3"/>
    <n v="3983.13"/>
    <n v="22950.43"/>
    <n v="6053"/>
    <s v="Facilitair Bureau"/>
    <s v="02300"/>
    <s v="03164282"/>
    <n v="0"/>
    <n v="0"/>
    <d v="2024-01-01T00:00:00"/>
    <x v="4"/>
    <s v="P200"/>
    <s v="37-BPL-1"/>
    <s v="07024"/>
  </r>
  <r>
    <s v="0111545"/>
    <n v="18967.3"/>
    <n v="3983.13"/>
    <n v="22950.43"/>
    <n v="6053"/>
    <s v="Facilitair Bureau"/>
    <s v="02300"/>
    <s v="03185439"/>
    <n v="0"/>
    <n v="0"/>
    <d v="2025-01-06T00:00:00"/>
    <x v="5"/>
    <s v="P200"/>
    <s v="37-BPL-1"/>
    <s v="07024"/>
  </r>
  <r>
    <s v="0111545"/>
    <n v="19885.080000000002"/>
    <n v="4175.87"/>
    <n v="24060.95"/>
    <n v="6053"/>
    <s v="Facilitair Bureau"/>
    <s v="02300"/>
    <s v="03208645"/>
    <n v="0"/>
    <n v="0"/>
    <d v="2026-01-05T00:00:00"/>
    <x v="6"/>
    <s v="P200"/>
    <s v="37-BPL-1"/>
    <s v="07024"/>
  </r>
  <r>
    <s v="0111546"/>
    <n v="10180.93"/>
    <n v="2137.9899999999998"/>
    <n v="12318.92"/>
    <n v="6053"/>
    <s v="Facilitair Bureau"/>
    <s v="02300"/>
    <s v="03097312"/>
    <n v="0"/>
    <n v="0"/>
    <d v="2020-04-30T00:00:00"/>
    <x v="0"/>
    <s v="P200"/>
    <s v="90-BPL-4"/>
    <s v="07024"/>
  </r>
  <r>
    <s v="0111546"/>
    <n v="16362.22"/>
    <n v="3436.06"/>
    <n v="19798.28"/>
    <n v="6053"/>
    <s v="Facilitair Bureau"/>
    <s v="02300"/>
    <s v="03109585"/>
    <n v="0"/>
    <n v="0"/>
    <d v="2021-01-02T00:00:00"/>
    <x v="1"/>
    <s v="P200"/>
    <s v="90-BPL-4"/>
    <s v="07024"/>
  </r>
  <r>
    <s v="0111546"/>
    <n v="16362.22"/>
    <n v="3436.06"/>
    <n v="19798.28"/>
    <n v="6053"/>
    <s v="Facilitair Bureau"/>
    <s v="02300"/>
    <s v="03127404"/>
    <n v="0"/>
    <n v="0"/>
    <d v="2022-01-03T00:00:00"/>
    <x v="2"/>
    <s v="P200"/>
    <s v="90-BPL-4"/>
    <s v="07024"/>
  </r>
  <r>
    <s v="0111546"/>
    <n v="17180.349999999999"/>
    <n v="3607.88"/>
    <n v="20788.23"/>
    <n v="6053"/>
    <s v="Facilitair Bureau"/>
    <s v="02300"/>
    <s v="03145540"/>
    <n v="0"/>
    <n v="0"/>
    <d v="2023-01-12T00:00:00"/>
    <x v="3"/>
    <s v="P200"/>
    <s v="90-BPL-4"/>
    <s v="07024"/>
  </r>
  <r>
    <s v="0111546"/>
    <n v="17618.05"/>
    <n v="3699.79"/>
    <n v="21317.84"/>
    <n v="6053"/>
    <s v="Facilitair Bureau"/>
    <s v="02300"/>
    <s v="03164283"/>
    <n v="0"/>
    <n v="0"/>
    <d v="2024-01-01T00:00:00"/>
    <x v="4"/>
    <s v="P200"/>
    <s v="90-BPL-4"/>
    <s v="07024"/>
  </r>
  <r>
    <s v="0111546"/>
    <n v="17618.05"/>
    <n v="3699.79"/>
    <n v="21317.84"/>
    <n v="6053"/>
    <s v="Facilitair Bureau"/>
    <s v="02300"/>
    <s v="03185440"/>
    <n v="0"/>
    <n v="0"/>
    <d v="2025-01-06T00:00:00"/>
    <x v="5"/>
    <s v="P200"/>
    <s v="90-BPL-4"/>
    <s v="07024"/>
  </r>
  <r>
    <s v="0111546"/>
    <n v="18470.53"/>
    <n v="3878.81"/>
    <n v="22349.34"/>
    <n v="6053"/>
    <s v="Facilitair Bureau"/>
    <s v="02300"/>
    <s v="03208646"/>
    <n v="0"/>
    <n v="0"/>
    <d v="2026-01-05T00:00:00"/>
    <x v="6"/>
    <s v="P200"/>
    <s v="90-BPL-4"/>
    <s v="07024"/>
  </r>
  <r>
    <s v="0111547"/>
    <n v="7308.98"/>
    <n v="1534.89"/>
    <n v="8843.8700000000008"/>
    <n v="6053"/>
    <s v="Facilitair Bureau"/>
    <s v="02300"/>
    <s v="03097313"/>
    <n v="0"/>
    <n v="0"/>
    <d v="2020-04-30T00:00:00"/>
    <x v="0"/>
    <s v="P200"/>
    <s v="91-BPL-4"/>
    <s v="07024"/>
  </r>
  <r>
    <s v="0111547"/>
    <n v="11988.28"/>
    <n v="2517.54"/>
    <n v="14505.82"/>
    <n v="6053"/>
    <s v="Facilitair Bureau"/>
    <s v="02300"/>
    <s v="03109586"/>
    <n v="0"/>
    <n v="0"/>
    <d v="2021-01-02T00:00:00"/>
    <x v="1"/>
    <s v="P200"/>
    <s v="91-BPL-4"/>
    <s v="07024"/>
  </r>
  <r>
    <s v="0111547"/>
    <n v="11988.28"/>
    <n v="2517.54"/>
    <n v="14505.82"/>
    <n v="6053"/>
    <s v="Facilitair Bureau"/>
    <s v="02300"/>
    <s v="03127405"/>
    <n v="0"/>
    <n v="0"/>
    <d v="2022-01-03T00:00:00"/>
    <x v="2"/>
    <s v="P200"/>
    <s v="91-BPL-4"/>
    <s v="07024"/>
  </r>
  <r>
    <s v="0111547"/>
    <n v="12587.68"/>
    <n v="2643.41"/>
    <n v="15231.09"/>
    <n v="6053"/>
    <s v="Facilitair Bureau"/>
    <s v="02300"/>
    <s v="03145541"/>
    <n v="0"/>
    <n v="0"/>
    <d v="2023-01-12T00:00:00"/>
    <x v="3"/>
    <s v="P200"/>
    <s v="91-BPL-4"/>
    <s v="07024"/>
  </r>
  <r>
    <s v="0111547"/>
    <n v="12964.51"/>
    <n v="2722.55"/>
    <n v="15687.06"/>
    <n v="6053"/>
    <s v="Facilitair Bureau"/>
    <s v="02300"/>
    <s v="03164284"/>
    <n v="0"/>
    <n v="0"/>
    <d v="2024-01-01T00:00:00"/>
    <x v="4"/>
    <s v="P200"/>
    <s v="91-BPL-4"/>
    <s v="07024"/>
  </r>
  <r>
    <s v="0111547"/>
    <n v="12964.51"/>
    <n v="2722.55"/>
    <n v="15687.06"/>
    <n v="6053"/>
    <s v="Facilitair Bureau"/>
    <s v="02300"/>
    <s v="03185441"/>
    <n v="0"/>
    <n v="0"/>
    <d v="2025-01-06T00:00:00"/>
    <x v="5"/>
    <s v="P200"/>
    <s v="91-BPL-4"/>
    <s v="07024"/>
  </r>
  <r>
    <s v="0111547"/>
    <n v="13591.83"/>
    <n v="2854.29"/>
    <n v="16446.12"/>
    <n v="6053"/>
    <s v="Facilitair Bureau"/>
    <s v="02300"/>
    <s v="03208647"/>
    <n v="0"/>
    <n v="0"/>
    <d v="2026-01-05T00:00:00"/>
    <x v="6"/>
    <s v="P200"/>
    <s v="91-BPL-4"/>
    <s v="07024"/>
  </r>
  <r>
    <s v="0111550"/>
    <n v="7077.94"/>
    <n v="1486.37"/>
    <n v="8564.31"/>
    <n v="6053"/>
    <s v="Facilitair Bureau"/>
    <s v="02300"/>
    <s v="03097702"/>
    <n v="0"/>
    <n v="0"/>
    <d v="2020-05-12T00:00:00"/>
    <x v="0"/>
    <s v="P200"/>
    <s v="60-BPJ-7"/>
    <s v="07024"/>
  </r>
  <r>
    <s v="0111550"/>
    <n v="10726.49"/>
    <n v="2252.56"/>
    <n v="12979.05"/>
    <n v="6053"/>
    <s v="Facilitair Bureau"/>
    <s v="02300"/>
    <s v="03109589"/>
    <n v="0"/>
    <n v="0"/>
    <d v="2021-01-02T00:00:00"/>
    <x v="1"/>
    <s v="P200"/>
    <s v="60-BPJ-7"/>
    <s v="07024"/>
  </r>
  <r>
    <s v="0111550"/>
    <n v="10726.49"/>
    <n v="2252.56"/>
    <n v="12979.05"/>
    <n v="6053"/>
    <s v="Facilitair Bureau"/>
    <s v="02300"/>
    <s v="03127408"/>
    <n v="0"/>
    <n v="0"/>
    <d v="2022-01-03T00:00:00"/>
    <x v="2"/>
    <s v="P200"/>
    <s v="60-BPJ-7"/>
    <s v="07024"/>
  </r>
  <r>
    <s v="0111550"/>
    <n v="11262.82"/>
    <n v="2365.19"/>
    <n v="13628.01"/>
    <n v="6053"/>
    <s v="Facilitair Bureau"/>
    <s v="02300"/>
    <s v="03145542"/>
    <n v="0"/>
    <n v="0"/>
    <d v="2023-01-12T00:00:00"/>
    <x v="3"/>
    <s v="P200"/>
    <s v="60-BPJ-7"/>
    <s v="07024"/>
  </r>
  <r>
    <s v="0111550"/>
    <n v="10956.98"/>
    <n v="2300.9699999999998"/>
    <n v="13257.95"/>
    <n v="6053"/>
    <s v="Facilitair Bureau"/>
    <s v="02300"/>
    <s v="03164285"/>
    <n v="0"/>
    <n v="0"/>
    <d v="2024-01-01T00:00:00"/>
    <x v="4"/>
    <s v="P200"/>
    <s v="60-BPJ-7"/>
    <s v="07024"/>
  </r>
  <r>
    <s v="0111550"/>
    <n v="10956.98"/>
    <n v="2300.9699999999998"/>
    <n v="13257.95"/>
    <n v="6053"/>
    <s v="Facilitair Bureau"/>
    <s v="02300"/>
    <s v="03185442"/>
    <n v="0"/>
    <n v="0"/>
    <d v="2025-01-06T00:00:00"/>
    <x v="5"/>
    <s v="P200"/>
    <s v="60-BPJ-7"/>
    <s v="07024"/>
  </r>
  <r>
    <s v="0111550"/>
    <n v="11487.16"/>
    <n v="2412.31"/>
    <n v="13899.47"/>
    <n v="6053"/>
    <s v="Facilitair Bureau"/>
    <s v="02300"/>
    <s v="03208648"/>
    <n v="0"/>
    <n v="0"/>
    <d v="2026-01-05T00:00:00"/>
    <x v="6"/>
    <s v="P200"/>
    <s v="60-BPJ-7"/>
    <s v="07024"/>
  </r>
  <r>
    <s v="0111551"/>
    <n v="9223.23"/>
    <n v="1936.87"/>
    <n v="11160.1"/>
    <n v="6053"/>
    <s v="Facilitair Bureau"/>
    <s v="02300"/>
    <s v="03097703"/>
    <n v="0"/>
    <n v="0"/>
    <d v="2020-05-12T00:00:00"/>
    <x v="0"/>
    <s v="P200"/>
    <s v="68-BPL-5"/>
    <s v="07027"/>
  </r>
  <r>
    <s v="0111551"/>
    <n v="13587.18"/>
    <n v="2853.3"/>
    <n v="16440.48"/>
    <n v="6053"/>
    <s v="Facilitair Bureau"/>
    <s v="02300"/>
    <s v="03109590"/>
    <n v="0"/>
    <n v="0"/>
    <d v="2021-01-02T00:00:00"/>
    <x v="1"/>
    <s v="P200"/>
    <s v="68-BPL-5"/>
    <s v="07027"/>
  </r>
  <r>
    <s v="0111551"/>
    <n v="12737.97"/>
    <n v="2674.98"/>
    <n v="15412.95"/>
    <n v="6053"/>
    <s v="Facilitair Bureau"/>
    <s v="02300"/>
    <s v="03127409"/>
    <n v="0"/>
    <n v="0"/>
    <d v="2022-01-03T00:00:00"/>
    <x v="2"/>
    <s v="P200"/>
    <s v="68-BPL-5"/>
    <s v="07027"/>
  </r>
  <r>
    <s v="0111551"/>
    <n v="13374.87"/>
    <n v="2808.73"/>
    <n v="16183.6"/>
    <n v="6053"/>
    <s v="Facilitair Bureau"/>
    <s v="02300"/>
    <s v="03145543"/>
    <n v="0"/>
    <n v="0"/>
    <d v="2023-01-12T00:00:00"/>
    <x v="3"/>
    <s v="P200"/>
    <s v="68-BPL-5"/>
    <s v="07027"/>
  </r>
  <r>
    <s v="0111551"/>
    <n v="13647.44"/>
    <n v="2865.96"/>
    <n v="16513.400000000001"/>
    <n v="6053"/>
    <s v="Facilitair Bureau"/>
    <s v="02300"/>
    <s v="03164286"/>
    <n v="0"/>
    <n v="0"/>
    <d v="2024-01-01T00:00:00"/>
    <x v="4"/>
    <s v="P200"/>
    <s v="68-BPL-5"/>
    <s v="07027"/>
  </r>
  <r>
    <s v="0111551"/>
    <n v="12737.62"/>
    <n v="2674.9"/>
    <n v="15412.52"/>
    <n v="6053"/>
    <s v="Facilitair Bureau"/>
    <s v="02300"/>
    <s v="03185443"/>
    <n v="0"/>
    <n v="0"/>
    <d v="2025-01-06T00:00:00"/>
    <x v="5"/>
    <s v="P200"/>
    <s v="68-BPL-5"/>
    <s v="07027"/>
  </r>
  <r>
    <s v="0111551"/>
    <n v="12737.62"/>
    <n v="2674.9"/>
    <n v="15412.52"/>
    <n v="6053"/>
    <s v="Facilitair Bureau"/>
    <s v="02300"/>
    <s v="03208649"/>
    <n v="0"/>
    <n v="0"/>
    <d v="2026-01-05T00:00:00"/>
    <x v="6"/>
    <s v="P200"/>
    <s v="68-BPL-5"/>
    <s v="07027"/>
  </r>
  <r>
    <s v="0111554"/>
    <n v="3741.15"/>
    <n v="785.64"/>
    <n v="4526.79"/>
    <n v="6053"/>
    <s v="Facilitair Bureau"/>
    <s v="02200"/>
    <s v="03097994"/>
    <n v="0"/>
    <n v="0"/>
    <d v="2020-05-19T00:00:00"/>
    <x v="0"/>
    <s v="P200"/>
    <s v="VFV-88-K"/>
    <s v="07027"/>
  </r>
  <r>
    <s v="0111554"/>
    <n v="5684.27"/>
    <n v="1193.69"/>
    <n v="6877.96"/>
    <n v="6053"/>
    <s v="Facilitair Bureau"/>
    <s v="02200"/>
    <s v="03109592"/>
    <n v="0"/>
    <n v="0"/>
    <d v="2021-01-02T00:00:00"/>
    <x v="1"/>
    <s v="P200"/>
    <s v="VFV-88-K"/>
    <s v="07027"/>
  </r>
  <r>
    <s v="0111554"/>
    <n v="5329"/>
    <n v="1119.0899999999999"/>
    <n v="6448.09"/>
    <n v="6053"/>
    <s v="Facilitair Bureau"/>
    <s v="02200"/>
    <s v="03127411"/>
    <n v="0"/>
    <n v="0"/>
    <d v="2022-01-03T00:00:00"/>
    <x v="2"/>
    <s v="P200"/>
    <s v="VFV-88-K"/>
    <s v="07027"/>
  </r>
  <r>
    <s v="0111554"/>
    <n v="5595.87"/>
    <n v="1175.1300000000001"/>
    <n v="6771"/>
    <n v="6053"/>
    <s v="Facilitair Bureau"/>
    <s v="02200"/>
    <s v="03145544"/>
    <n v="0"/>
    <n v="0"/>
    <d v="2023-01-12T00:00:00"/>
    <x v="3"/>
    <s v="P200"/>
    <s v="VFV-88-K"/>
    <s v="07027"/>
  </r>
  <r>
    <s v="0111554"/>
    <n v="5711.83"/>
    <n v="1199.48"/>
    <n v="6911.31"/>
    <n v="6053"/>
    <s v="Facilitair Bureau"/>
    <s v="02200"/>
    <s v="03164288"/>
    <n v="0"/>
    <n v="0"/>
    <d v="2024-01-01T00:00:00"/>
    <x v="4"/>
    <s v="P200"/>
    <s v="VFV-88-K"/>
    <s v="07027"/>
  </r>
  <r>
    <s v="0111554"/>
    <n v="5331.05"/>
    <n v="1119.52"/>
    <n v="6450.57"/>
    <n v="6053"/>
    <s v="Facilitair Bureau"/>
    <s v="02200"/>
    <s v="03185445"/>
    <n v="0"/>
    <n v="0"/>
    <d v="2025-01-06T00:00:00"/>
    <x v="5"/>
    <s v="P200"/>
    <s v="VFV-88-K"/>
    <s v="07027"/>
  </r>
  <r>
    <s v="0111554"/>
    <n v="5331.05"/>
    <n v="1119.52"/>
    <n v="6450.57"/>
    <n v="6053"/>
    <s v="Facilitair Bureau"/>
    <s v="02200"/>
    <s v="03208652"/>
    <n v="0"/>
    <n v="0"/>
    <d v="2026-01-05T00:00:00"/>
    <x v="6"/>
    <s v="P200"/>
    <s v="VFV-88-K"/>
    <s v="07027"/>
  </r>
  <r>
    <s v="0111555"/>
    <n v="3741.15"/>
    <n v="785.64"/>
    <n v="4526.79"/>
    <n v="6053"/>
    <s v="Facilitair Bureau"/>
    <s v="02200"/>
    <s v="03097995"/>
    <n v="0"/>
    <n v="0"/>
    <d v="2020-05-19T00:00:00"/>
    <x v="0"/>
    <s v="P200"/>
    <s v="VFV-86-K"/>
    <s v="07027"/>
  </r>
  <r>
    <s v="0111555"/>
    <n v="5684.27"/>
    <n v="1193.69"/>
    <n v="6877.96"/>
    <n v="6053"/>
    <s v="Facilitair Bureau"/>
    <s v="02200"/>
    <s v="03109593"/>
    <n v="0"/>
    <n v="0"/>
    <d v="2021-01-02T00:00:00"/>
    <x v="1"/>
    <s v="P200"/>
    <s v="VFV-86-K"/>
    <s v="07027"/>
  </r>
  <r>
    <s v="0111555"/>
    <n v="5329"/>
    <n v="1119.0899999999999"/>
    <n v="6448.09"/>
    <n v="6053"/>
    <s v="Facilitair Bureau"/>
    <s v="02200"/>
    <s v="03127412"/>
    <n v="0"/>
    <n v="0"/>
    <d v="2022-01-03T00:00:00"/>
    <x v="2"/>
    <s v="P200"/>
    <s v="VFV-86-K"/>
    <s v="07027"/>
  </r>
  <r>
    <s v="0111555"/>
    <n v="5595.87"/>
    <n v="1175.1300000000001"/>
    <n v="6771"/>
    <n v="6053"/>
    <s v="Facilitair Bureau"/>
    <s v="02200"/>
    <s v="03145545"/>
    <n v="0"/>
    <n v="0"/>
    <d v="2023-01-12T00:00:00"/>
    <x v="3"/>
    <s v="P200"/>
    <s v="VFV-86-K"/>
    <s v="07027"/>
  </r>
  <r>
    <s v="0111555"/>
    <n v="5711.83"/>
    <n v="1199.48"/>
    <n v="6911.31"/>
    <n v="6053"/>
    <s v="Facilitair Bureau"/>
    <s v="02200"/>
    <s v="03164289"/>
    <n v="0"/>
    <n v="0"/>
    <d v="2024-01-01T00:00:00"/>
    <x v="4"/>
    <s v="P200"/>
    <s v="VFV-86-K"/>
    <s v="07027"/>
  </r>
  <r>
    <s v="0111555"/>
    <n v="5331.05"/>
    <n v="1119.52"/>
    <n v="6450.57"/>
    <n v="6053"/>
    <s v="Facilitair Bureau"/>
    <s v="02200"/>
    <s v="03185446"/>
    <n v="0"/>
    <n v="0"/>
    <d v="2025-01-06T00:00:00"/>
    <x v="5"/>
    <s v="P200"/>
    <s v="VFV-86-K"/>
    <s v="07027"/>
  </r>
  <r>
    <s v="0111555"/>
    <n v="5331.05"/>
    <n v="1119.52"/>
    <n v="6450.57"/>
    <n v="6053"/>
    <s v="Facilitair Bureau"/>
    <s v="02200"/>
    <s v="03208653"/>
    <n v="0"/>
    <n v="0"/>
    <d v="2026-01-05T00:00:00"/>
    <x v="6"/>
    <s v="P200"/>
    <s v="VFV-86-K"/>
    <s v="07027"/>
  </r>
  <r>
    <s v="0111556"/>
    <n v="3741.15"/>
    <n v="785.64"/>
    <n v="4526.79"/>
    <n v="6053"/>
    <s v="Facilitair Bureau"/>
    <s v="02200"/>
    <s v="03097996"/>
    <n v="0"/>
    <n v="0"/>
    <d v="2020-05-19T00:00:00"/>
    <x v="0"/>
    <s v="P200"/>
    <s v="VFV-87-K"/>
    <s v="07027"/>
  </r>
  <r>
    <s v="0111556"/>
    <n v="5684.27"/>
    <n v="1193.69"/>
    <n v="6877.96"/>
    <n v="6053"/>
    <s v="Facilitair Bureau"/>
    <s v="02200"/>
    <s v="03109594"/>
    <n v="0"/>
    <n v="0"/>
    <d v="2021-01-02T00:00:00"/>
    <x v="1"/>
    <s v="P200"/>
    <s v="VFV-87-K"/>
    <s v="07027"/>
  </r>
  <r>
    <s v="0111556"/>
    <n v="5329"/>
    <n v="1119.0899999999999"/>
    <n v="6448.09"/>
    <n v="6053"/>
    <s v="Facilitair Bureau"/>
    <s v="02200"/>
    <s v="03127413"/>
    <n v="0"/>
    <n v="0"/>
    <d v="2022-01-03T00:00:00"/>
    <x v="2"/>
    <s v="P200"/>
    <s v="VFV-87-K"/>
    <s v="07027"/>
  </r>
  <r>
    <s v="0111556"/>
    <n v="5595.87"/>
    <n v="1175.1300000000001"/>
    <n v="6771"/>
    <n v="6053"/>
    <s v="Facilitair Bureau"/>
    <s v="02200"/>
    <s v="03145546"/>
    <n v="0"/>
    <n v="0"/>
    <d v="2023-01-12T00:00:00"/>
    <x v="3"/>
    <s v="P200"/>
    <s v="VFV-87-K"/>
    <s v="07027"/>
  </r>
  <r>
    <s v="0111556"/>
    <n v="5711.83"/>
    <n v="1199.48"/>
    <n v="6911.31"/>
    <n v="6053"/>
    <s v="Facilitair Bureau"/>
    <s v="02200"/>
    <s v="03164290"/>
    <n v="0"/>
    <n v="0"/>
    <d v="2024-01-01T00:00:00"/>
    <x v="4"/>
    <s v="P200"/>
    <s v="VFV-87-K"/>
    <s v="07027"/>
  </r>
  <r>
    <s v="0111556"/>
    <n v="5331.05"/>
    <n v="1119.52"/>
    <n v="6450.57"/>
    <n v="6053"/>
    <s v="Facilitair Bureau"/>
    <s v="02200"/>
    <s v="03185447"/>
    <n v="0"/>
    <n v="0"/>
    <d v="2025-01-06T00:00:00"/>
    <x v="5"/>
    <s v="P200"/>
    <s v="VFV-87-K"/>
    <s v="07027"/>
  </r>
  <r>
    <s v="0111556"/>
    <n v="5331.05"/>
    <n v="1119.52"/>
    <n v="6450.57"/>
    <n v="6053"/>
    <s v="Facilitair Bureau"/>
    <s v="02200"/>
    <s v="03208654"/>
    <n v="0"/>
    <n v="0"/>
    <d v="2026-01-05T00:00:00"/>
    <x v="6"/>
    <s v="P200"/>
    <s v="VFV-87-K"/>
    <s v="07027"/>
  </r>
  <r>
    <s v="0111560"/>
    <n v="8862.32"/>
    <n v="1861.09"/>
    <n v="10723.41"/>
    <n v="6053"/>
    <s v="Facilitair Bureau"/>
    <s v="02300"/>
    <s v="03098113"/>
    <n v="0"/>
    <n v="0"/>
    <d v="2020-05-22T00:00:00"/>
    <x v="0"/>
    <s v="P200"/>
    <s v="08-BPL-7"/>
    <s v="07027"/>
  </r>
  <r>
    <s v="0111560"/>
    <n v="13587.18"/>
    <n v="2853.3"/>
    <n v="16440.48"/>
    <n v="6053"/>
    <s v="Facilitair Bureau"/>
    <s v="02300"/>
    <s v="03109598"/>
    <n v="0"/>
    <n v="0"/>
    <d v="2021-01-02T00:00:00"/>
    <x v="1"/>
    <s v="P200"/>
    <s v="08-BPL-7"/>
    <s v="07027"/>
  </r>
  <r>
    <s v="0111560"/>
    <n v="12737.97"/>
    <n v="2674.98"/>
    <n v="15412.95"/>
    <n v="6053"/>
    <s v="Facilitair Bureau"/>
    <s v="02300"/>
    <s v="03127417"/>
    <n v="0"/>
    <n v="0"/>
    <d v="2022-01-03T00:00:00"/>
    <x v="2"/>
    <s v="P200"/>
    <s v="08-BPL-7"/>
    <s v="07027"/>
  </r>
  <r>
    <s v="0111560"/>
    <n v="13374.87"/>
    <n v="2808.73"/>
    <n v="16183.6"/>
    <n v="6053"/>
    <s v="Facilitair Bureau"/>
    <s v="02300"/>
    <s v="03145547"/>
    <n v="0"/>
    <n v="0"/>
    <d v="2023-01-12T00:00:00"/>
    <x v="3"/>
    <s v="P200"/>
    <s v="08-BPL-7"/>
    <s v="07027"/>
  </r>
  <r>
    <s v="0111560"/>
    <n v="13647.44"/>
    <n v="2865.96"/>
    <n v="16513.400000000001"/>
    <n v="6053"/>
    <s v="Facilitair Bureau"/>
    <s v="02300"/>
    <s v="03164294"/>
    <n v="0"/>
    <n v="0"/>
    <d v="2024-01-01T00:00:00"/>
    <x v="4"/>
    <s v="P200"/>
    <s v="08-BPL-7"/>
    <s v="07027"/>
  </r>
  <r>
    <s v="0111560"/>
    <n v="12737.62"/>
    <n v="2674.9"/>
    <n v="15412.52"/>
    <n v="6053"/>
    <s v="Facilitair Bureau"/>
    <s v="02300"/>
    <s v="03185451"/>
    <n v="0"/>
    <n v="0"/>
    <d v="2025-01-06T00:00:00"/>
    <x v="5"/>
    <s v="P200"/>
    <s v="08-BPL-7"/>
    <s v="07027"/>
  </r>
  <r>
    <s v="0111560"/>
    <n v="12737.62"/>
    <n v="2674.9"/>
    <n v="15412.52"/>
    <n v="6053"/>
    <s v="Facilitair Bureau"/>
    <s v="02300"/>
    <s v="03208655"/>
    <n v="0"/>
    <n v="0"/>
    <d v="2026-01-05T00:00:00"/>
    <x v="6"/>
    <s v="P200"/>
    <s v="08-BPL-7"/>
    <s v="07027"/>
  </r>
  <r>
    <s v="0111561"/>
    <n v="8862.32"/>
    <n v="1861.09"/>
    <n v="10723.41"/>
    <n v="6053"/>
    <s v="Facilitair Bureau"/>
    <s v="02300"/>
    <s v="03098116"/>
    <n v="0"/>
    <n v="0"/>
    <d v="2020-05-22T00:00:00"/>
    <x v="0"/>
    <s v="P200"/>
    <s v="73-BPL-6"/>
    <s v="07027"/>
  </r>
  <r>
    <s v="0111561"/>
    <n v="13587.18"/>
    <n v="2853.3"/>
    <n v="16440.48"/>
    <n v="6053"/>
    <s v="Facilitair Bureau"/>
    <s v="02300"/>
    <s v="03109599"/>
    <n v="0"/>
    <n v="0"/>
    <d v="2021-01-02T00:00:00"/>
    <x v="1"/>
    <s v="P200"/>
    <s v="73-BPL-6"/>
    <s v="07027"/>
  </r>
  <r>
    <s v="0111561"/>
    <n v="12737.97"/>
    <n v="2674.98"/>
    <n v="15412.95"/>
    <n v="6053"/>
    <s v="Facilitair Bureau"/>
    <s v="02300"/>
    <s v="03127418"/>
    <n v="0"/>
    <n v="0"/>
    <d v="2022-01-03T00:00:00"/>
    <x v="2"/>
    <s v="P200"/>
    <s v="73-BPL-6"/>
    <s v="07027"/>
  </r>
  <r>
    <s v="0111561"/>
    <n v="13374.87"/>
    <n v="2808.73"/>
    <n v="16183.6"/>
    <n v="6053"/>
    <s v="Facilitair Bureau"/>
    <s v="02300"/>
    <s v="03145548"/>
    <n v="0"/>
    <n v="0"/>
    <d v="2023-01-12T00:00:00"/>
    <x v="3"/>
    <s v="P200"/>
    <s v="73-BPL-6"/>
    <s v="07027"/>
  </r>
  <r>
    <s v="0111561"/>
    <n v="13647.44"/>
    <n v="2865.96"/>
    <n v="16513.400000000001"/>
    <n v="6053"/>
    <s v="Facilitair Bureau"/>
    <s v="02300"/>
    <s v="03164295"/>
    <n v="0"/>
    <n v="0"/>
    <d v="2024-01-01T00:00:00"/>
    <x v="4"/>
    <s v="P200"/>
    <s v="73-BPL-6"/>
    <s v="07027"/>
  </r>
  <r>
    <s v="0111561"/>
    <n v="12737.62"/>
    <n v="2674.9"/>
    <n v="15412.52"/>
    <n v="6053"/>
    <s v="Facilitair Bureau"/>
    <s v="02300"/>
    <s v="03185452"/>
    <n v="0"/>
    <n v="0"/>
    <d v="2025-01-06T00:00:00"/>
    <x v="5"/>
    <s v="P200"/>
    <s v="73-BPL-6"/>
    <s v="07027"/>
  </r>
  <r>
    <s v="0111561"/>
    <n v="12737.62"/>
    <n v="2674.9"/>
    <n v="15412.52"/>
    <n v="6053"/>
    <s v="Facilitair Bureau"/>
    <s v="02300"/>
    <s v="03208656"/>
    <n v="0"/>
    <n v="0"/>
    <d v="2026-01-05T00:00:00"/>
    <x v="6"/>
    <s v="P200"/>
    <s v="73-BPL-6"/>
    <s v="07027"/>
  </r>
  <r>
    <s v="0111562"/>
    <n v="228.05"/>
    <n v="47.9"/>
    <n v="275.95"/>
    <n v="6053"/>
    <s v="Facilitair Bureau"/>
    <s v="02100"/>
    <s v="03099562"/>
    <n v="0"/>
    <n v="0"/>
    <d v="2020-07-01T00:00:00"/>
    <x v="0"/>
    <s v="P200"/>
    <s v="64-JDN-7"/>
    <s v="07028"/>
  </r>
  <r>
    <s v="0111562"/>
    <n v="390.96"/>
    <n v="82.11"/>
    <n v="473.07"/>
    <n v="6053"/>
    <s v="Facilitair Bureau"/>
    <s v="02100"/>
    <s v="03109600"/>
    <n v="0"/>
    <n v="0"/>
    <d v="2021-01-02T00:00:00"/>
    <x v="1"/>
    <s v="P200"/>
    <s v="64-JDN-7"/>
    <s v="07028"/>
  </r>
  <r>
    <s v="0111562"/>
    <n v="-195.48"/>
    <n v="-41.05"/>
    <n v="-236.53"/>
    <n v="6053"/>
    <s v="Facilitair Bureau"/>
    <s v="02100"/>
    <s v="03118785"/>
    <n v="0"/>
    <n v="0"/>
    <d v="2021-07-01T00:00:00"/>
    <x v="1"/>
    <s v="P200"/>
    <s v="64-JDN-7"/>
    <s v="07028"/>
  </r>
  <r>
    <s v="0111563"/>
    <n v="680.59"/>
    <n v="142.91999999999999"/>
    <n v="823.51"/>
    <n v="6053"/>
    <s v="Facilitair Bureau"/>
    <s v="02200"/>
    <s v="03099563"/>
    <n v="0"/>
    <n v="0"/>
    <d v="2020-07-01T00:00:00"/>
    <x v="0"/>
    <s v="P200"/>
    <s v="09-VHV-5"/>
    <s v="07028"/>
  </r>
  <r>
    <s v="0111563"/>
    <n v="1166.73"/>
    <n v="245.01"/>
    <n v="1411.74"/>
    <n v="6053"/>
    <s v="Facilitair Bureau"/>
    <s v="02200"/>
    <s v="03109601"/>
    <n v="0"/>
    <n v="0"/>
    <d v="2021-01-02T00:00:00"/>
    <x v="1"/>
    <s v="P200"/>
    <s v="09-VHV-5"/>
    <s v="07028"/>
  </r>
  <r>
    <s v="0111563"/>
    <n v="1166.73"/>
    <n v="245.01"/>
    <n v="1411.74"/>
    <n v="6053"/>
    <s v="Facilitair Bureau"/>
    <s v="02200"/>
    <s v="03127419"/>
    <n v="0"/>
    <n v="0"/>
    <d v="2022-01-03T00:00:00"/>
    <x v="2"/>
    <s v="P200"/>
    <s v="09-VHV-5"/>
    <s v="07028"/>
  </r>
  <r>
    <s v="0111563"/>
    <n v="-991.72"/>
    <n v="-208.26"/>
    <n v="-1199.98"/>
    <n v="6053"/>
    <s v="Facilitair Bureau"/>
    <s v="02200"/>
    <s v="03130275"/>
    <n v="0"/>
    <n v="0"/>
    <d v="2022-03-01T00:00:00"/>
    <x v="2"/>
    <s v="P200"/>
    <s v="09-VHV-5"/>
    <s v="07028"/>
  </r>
  <r>
    <s v="0111567"/>
    <n v="637.70000000000005"/>
    <n v="133.91"/>
    <n v="771.61"/>
    <n v="6053"/>
    <s v="Facilitair Bureau"/>
    <s v="02200"/>
    <s v="03099564"/>
    <n v="0"/>
    <n v="0"/>
    <d v="2020-07-01T00:00:00"/>
    <x v="0"/>
    <s v="P200"/>
    <s v="30-VKS-3"/>
    <s v="07028"/>
  </r>
  <r>
    <s v="0111567"/>
    <n v="1093.21"/>
    <n v="229.57"/>
    <n v="1322.78"/>
    <n v="6053"/>
    <s v="Facilitair Bureau"/>
    <s v="02200"/>
    <s v="03109605"/>
    <n v="0"/>
    <n v="0"/>
    <d v="2021-01-02T00:00:00"/>
    <x v="1"/>
    <s v="P200"/>
    <s v="30-VKS-3"/>
    <s v="07028"/>
  </r>
  <r>
    <s v="0111567"/>
    <n v="1093.21"/>
    <n v="229.57"/>
    <n v="1322.78"/>
    <n v="6053"/>
    <s v="Facilitair Bureau"/>
    <s v="02200"/>
    <s v="03127423"/>
    <n v="0"/>
    <n v="0"/>
    <d v="2022-01-03T00:00:00"/>
    <x v="2"/>
    <s v="P200"/>
    <s v="30-VKS-3"/>
    <s v="07028"/>
  </r>
  <r>
    <s v="0111567"/>
    <n v="-962.62"/>
    <n v="-202.15"/>
    <n v="-1164.77"/>
    <n v="6053"/>
    <s v="Facilitair Bureau"/>
    <s v="02200"/>
    <s v="03129810"/>
    <n v="0"/>
    <n v="0"/>
    <d v="2022-02-17T00:00:00"/>
    <x v="2"/>
    <s v="P200"/>
    <s v="30-VKS-3"/>
    <s v="07028"/>
  </r>
  <r>
    <s v="0111568"/>
    <n v="643.97"/>
    <n v="135.22999999999999"/>
    <n v="779.2"/>
    <n v="6053"/>
    <s v="Facilitair Bureau"/>
    <s v="02200"/>
    <s v="03099565"/>
    <n v="0"/>
    <n v="0"/>
    <d v="2020-07-01T00:00:00"/>
    <x v="0"/>
    <s v="P200"/>
    <s v="24-VXV-8"/>
    <s v="07028"/>
  </r>
  <r>
    <s v="0111568"/>
    <n v="1103.96"/>
    <n v="231.83"/>
    <n v="1335.79"/>
    <n v="6053"/>
    <s v="Facilitair Bureau"/>
    <s v="02200"/>
    <s v="03109606"/>
    <n v="0"/>
    <n v="0"/>
    <d v="2021-01-02T00:00:00"/>
    <x v="1"/>
    <s v="P200"/>
    <s v="24-VXV-8"/>
    <s v="07028"/>
  </r>
  <r>
    <s v="0111568"/>
    <n v="1103.96"/>
    <n v="231.83"/>
    <n v="1335.79"/>
    <n v="6053"/>
    <s v="Facilitair Bureau"/>
    <s v="02200"/>
    <s v="03127424"/>
    <n v="0"/>
    <n v="0"/>
    <d v="2022-01-03T00:00:00"/>
    <x v="2"/>
    <s v="P200"/>
    <s v="24-VXV-8"/>
    <s v="07028"/>
  </r>
  <r>
    <s v="0111568"/>
    <n v="1159.1600000000001"/>
    <n v="243.42"/>
    <n v="1402.58"/>
    <n v="6053"/>
    <s v="Facilitair Bureau"/>
    <s v="02200"/>
    <s v="03145549"/>
    <n v="0"/>
    <n v="0"/>
    <d v="2023-01-12T00:00:00"/>
    <x v="3"/>
    <s v="P200"/>
    <s v="24-VXV-8"/>
    <s v="07028"/>
  </r>
  <r>
    <s v="0111568"/>
    <n v="-363.85"/>
    <n v="-76.41"/>
    <n v="-440.26"/>
    <n v="6053"/>
    <s v="Facilitair Bureau"/>
    <s v="02200"/>
    <s v="03157495"/>
    <n v="0"/>
    <n v="0"/>
    <d v="2023-09-12T00:00:00"/>
    <x v="3"/>
    <s v="P200"/>
    <s v="24-VXV-8"/>
    <s v="07028"/>
  </r>
  <r>
    <s v="0111569"/>
    <n v="2485.02"/>
    <n v="521.85"/>
    <n v="3006.87"/>
    <n v="6053"/>
    <s v="Facilitair Bureau"/>
    <s v="02300"/>
    <s v="03099567"/>
    <n v="0"/>
    <n v="0"/>
    <d v="2020-07-01T00:00:00"/>
    <x v="0"/>
    <s v="P200"/>
    <s v="BL-PX-76"/>
    <s v="07028"/>
  </r>
  <r>
    <s v="0111569"/>
    <n v="4260.04"/>
    <n v="894.61"/>
    <n v="5154.6499999999996"/>
    <n v="6053"/>
    <s v="Facilitair Bureau"/>
    <s v="02300"/>
    <s v="03109607"/>
    <n v="0"/>
    <n v="0"/>
    <d v="2021-01-02T00:00:00"/>
    <x v="1"/>
    <s v="P200"/>
    <s v="BL-PX-76"/>
    <s v="07028"/>
  </r>
  <r>
    <s v="0111569"/>
    <n v="4260.04"/>
    <n v="894.61"/>
    <n v="5154.6499999999996"/>
    <n v="6053"/>
    <s v="Facilitair Bureau"/>
    <s v="02300"/>
    <s v="03127425"/>
    <n v="0"/>
    <n v="0"/>
    <d v="2022-01-03T00:00:00"/>
    <x v="2"/>
    <s v="P200"/>
    <s v="BL-PX-76"/>
    <s v="07028"/>
  </r>
  <r>
    <s v="0111569"/>
    <n v="4473.04"/>
    <n v="939.34"/>
    <n v="5412.38"/>
    <n v="6053"/>
    <s v="Facilitair Bureau"/>
    <s v="02300"/>
    <s v="03145550"/>
    <n v="0"/>
    <n v="0"/>
    <d v="2023-01-12T00:00:00"/>
    <x v="3"/>
    <s v="P200"/>
    <s v="BL-PX-76"/>
    <s v="07028"/>
  </r>
  <r>
    <s v="0111569"/>
    <n v="-969.16"/>
    <n v="-203.52"/>
    <n v="-1172.68"/>
    <n v="6053"/>
    <s v="Facilitair Bureau"/>
    <s v="02300"/>
    <s v="03159150"/>
    <n v="0"/>
    <n v="0"/>
    <d v="2023-10-19T00:00:00"/>
    <x v="3"/>
    <s v="P200"/>
    <s v="BL-PX-76"/>
    <s v="07028"/>
  </r>
  <r>
    <s v="0111570"/>
    <n v="3606.93"/>
    <n v="757.46"/>
    <n v="4364.3900000000003"/>
    <n v="6053"/>
    <s v="Facilitair Bureau"/>
    <s v="02200"/>
    <s v="03098320"/>
    <n v="0"/>
    <n v="0"/>
    <d v="2020-05-28T00:00:00"/>
    <x v="0"/>
    <s v="P200"/>
    <s v="VFZ-03-L"/>
    <s v="07027"/>
  </r>
  <r>
    <s v="0111570"/>
    <n v="5684.27"/>
    <n v="1193.69"/>
    <n v="6877.96"/>
    <n v="6053"/>
    <s v="Facilitair Bureau"/>
    <s v="02200"/>
    <s v="03109608"/>
    <n v="0"/>
    <n v="0"/>
    <d v="2021-01-02T00:00:00"/>
    <x v="1"/>
    <s v="P200"/>
    <s v="VFZ-03-L"/>
    <s v="07027"/>
  </r>
  <r>
    <s v="0111570"/>
    <n v="5329"/>
    <n v="1119.0899999999999"/>
    <n v="6448.09"/>
    <n v="6053"/>
    <s v="Facilitair Bureau"/>
    <s v="02200"/>
    <s v="03127426"/>
    <n v="0"/>
    <n v="0"/>
    <d v="2022-01-03T00:00:00"/>
    <x v="2"/>
    <s v="P200"/>
    <s v="VFZ-03-L"/>
    <s v="07027"/>
  </r>
  <r>
    <s v="0111570"/>
    <n v="5595.87"/>
    <n v="1175.1300000000001"/>
    <n v="6771"/>
    <n v="6053"/>
    <s v="Facilitair Bureau"/>
    <s v="02200"/>
    <s v="03145551"/>
    <n v="0"/>
    <n v="0"/>
    <d v="2023-01-12T00:00:00"/>
    <x v="3"/>
    <s v="P200"/>
    <s v="VFZ-03-L"/>
    <s v="07027"/>
  </r>
  <r>
    <s v="0111570"/>
    <n v="5711.83"/>
    <n v="1199.48"/>
    <n v="6911.31"/>
    <n v="6053"/>
    <s v="Facilitair Bureau"/>
    <s v="02200"/>
    <s v="03164299"/>
    <n v="0"/>
    <n v="0"/>
    <d v="2024-01-01T00:00:00"/>
    <x v="4"/>
    <s v="P200"/>
    <s v="VFZ-03-L"/>
    <s v="07027"/>
  </r>
  <r>
    <s v="0111570"/>
    <n v="5331.05"/>
    <n v="1119.52"/>
    <n v="6450.57"/>
    <n v="6053"/>
    <s v="Facilitair Bureau"/>
    <s v="02200"/>
    <s v="03185456"/>
    <n v="0"/>
    <n v="0"/>
    <d v="2025-01-06T00:00:00"/>
    <x v="5"/>
    <s v="P200"/>
    <s v="VFZ-03-L"/>
    <s v="07027"/>
  </r>
  <r>
    <s v="0111570"/>
    <n v="5331.05"/>
    <n v="1119.52"/>
    <n v="6450.57"/>
    <n v="6053"/>
    <s v="Facilitair Bureau"/>
    <s v="02200"/>
    <s v="03208658"/>
    <n v="0"/>
    <n v="0"/>
    <d v="2026-01-05T00:00:00"/>
    <x v="6"/>
    <s v="P200"/>
    <s v="VFZ-03-L"/>
    <s v="07027"/>
  </r>
  <r>
    <s v="0111571"/>
    <n v="3606.93"/>
    <n v="757.46"/>
    <n v="4364.3900000000003"/>
    <n v="6053"/>
    <s v="Facilitair Bureau"/>
    <s v="02200"/>
    <s v="03098321"/>
    <n v="0"/>
    <n v="0"/>
    <d v="2020-05-28T00:00:00"/>
    <x v="0"/>
    <s v="P200"/>
    <s v="VFZ-04-L"/>
    <s v="07027"/>
  </r>
  <r>
    <s v="0111571"/>
    <n v="5684.27"/>
    <n v="1193.69"/>
    <n v="6877.96"/>
    <n v="6053"/>
    <s v="Facilitair Bureau"/>
    <s v="02200"/>
    <s v="03109609"/>
    <n v="0"/>
    <n v="0"/>
    <d v="2021-01-02T00:00:00"/>
    <x v="1"/>
    <s v="P200"/>
    <s v="VFZ-04-L"/>
    <s v="07027"/>
  </r>
  <r>
    <s v="0111571"/>
    <n v="5329"/>
    <n v="1119.0899999999999"/>
    <n v="6448.09"/>
    <n v="6053"/>
    <s v="Facilitair Bureau"/>
    <s v="02200"/>
    <s v="03127427"/>
    <n v="0"/>
    <n v="0"/>
    <d v="2022-01-03T00:00:00"/>
    <x v="2"/>
    <s v="P200"/>
    <s v="VFZ-04-L"/>
    <s v="07027"/>
  </r>
  <r>
    <s v="0111571"/>
    <n v="5595.87"/>
    <n v="1175.1300000000001"/>
    <n v="6771"/>
    <n v="6053"/>
    <s v="Facilitair Bureau"/>
    <s v="02200"/>
    <s v="03145552"/>
    <n v="0"/>
    <n v="0"/>
    <d v="2023-01-12T00:00:00"/>
    <x v="3"/>
    <s v="P200"/>
    <s v="VFZ-04-L"/>
    <s v="07027"/>
  </r>
  <r>
    <s v="0111571"/>
    <n v="5711.83"/>
    <n v="1199.48"/>
    <n v="6911.31"/>
    <n v="6053"/>
    <s v="Facilitair Bureau"/>
    <s v="02200"/>
    <s v="03164300"/>
    <n v="0"/>
    <n v="0"/>
    <d v="2024-01-01T00:00:00"/>
    <x v="4"/>
    <s v="P200"/>
    <s v="VFZ-04-L"/>
    <s v="07027"/>
  </r>
  <r>
    <s v="0111571"/>
    <n v="5331.05"/>
    <n v="1119.52"/>
    <n v="6450.57"/>
    <n v="6053"/>
    <s v="Facilitair Bureau"/>
    <s v="02200"/>
    <s v="03185457"/>
    <n v="0"/>
    <n v="0"/>
    <d v="2025-01-06T00:00:00"/>
    <x v="5"/>
    <s v="P200"/>
    <s v="VFZ-04-L"/>
    <s v="07027"/>
  </r>
  <r>
    <s v="0111571"/>
    <n v="5331.05"/>
    <n v="1119.52"/>
    <n v="6450.57"/>
    <n v="6053"/>
    <s v="Facilitair Bureau"/>
    <s v="02200"/>
    <s v="03208659"/>
    <n v="0"/>
    <n v="0"/>
    <d v="2026-01-05T00:00:00"/>
    <x v="6"/>
    <s v="P200"/>
    <s v="VFZ-04-L"/>
    <s v="07027"/>
  </r>
  <r>
    <s v="0111572"/>
    <n v="3606.93"/>
    <n v="757.46"/>
    <n v="4364.3900000000003"/>
    <n v="6053"/>
    <s v="Facilitair Bureau"/>
    <s v="02200"/>
    <s v="03098322"/>
    <n v="0"/>
    <n v="0"/>
    <d v="2020-05-28T00:00:00"/>
    <x v="0"/>
    <s v="P200"/>
    <s v="VFZ-05-L"/>
    <s v="07027"/>
  </r>
  <r>
    <s v="0111572"/>
    <n v="5684.27"/>
    <n v="1193.69"/>
    <n v="6877.96"/>
    <n v="6053"/>
    <s v="Facilitair Bureau"/>
    <s v="02200"/>
    <s v="03109610"/>
    <n v="0"/>
    <n v="0"/>
    <d v="2021-01-02T00:00:00"/>
    <x v="1"/>
    <s v="P200"/>
    <s v="VFZ-05-L"/>
    <s v="07027"/>
  </r>
  <r>
    <s v="0111572"/>
    <n v="5329"/>
    <n v="1119.0899999999999"/>
    <n v="6448.09"/>
    <n v="6053"/>
    <s v="Facilitair Bureau"/>
    <s v="02200"/>
    <s v="03127428"/>
    <n v="0"/>
    <n v="0"/>
    <d v="2022-01-03T00:00:00"/>
    <x v="2"/>
    <s v="P200"/>
    <s v="VFZ-05-L"/>
    <s v="07027"/>
  </r>
  <r>
    <s v="0111572"/>
    <n v="5595.87"/>
    <n v="1175.1300000000001"/>
    <n v="6771"/>
    <n v="6053"/>
    <s v="Facilitair Bureau"/>
    <s v="02200"/>
    <s v="03145553"/>
    <n v="0"/>
    <n v="0"/>
    <d v="2023-01-12T00:00:00"/>
    <x v="3"/>
    <s v="P200"/>
    <s v="VFZ-05-L"/>
    <s v="07027"/>
  </r>
  <r>
    <s v="0111572"/>
    <n v="5711.83"/>
    <n v="1199.48"/>
    <n v="6911.31"/>
    <n v="6053"/>
    <s v="Facilitair Bureau"/>
    <s v="02200"/>
    <s v="03164301"/>
    <n v="0"/>
    <n v="0"/>
    <d v="2024-01-01T00:00:00"/>
    <x v="4"/>
    <s v="P200"/>
    <s v="VFZ-05-L"/>
    <s v="07027"/>
  </r>
  <r>
    <s v="0111572"/>
    <n v="5331.05"/>
    <n v="1119.52"/>
    <n v="6450.57"/>
    <n v="6053"/>
    <s v="Facilitair Bureau"/>
    <s v="02200"/>
    <s v="03185458"/>
    <n v="0"/>
    <n v="0"/>
    <d v="2025-01-06T00:00:00"/>
    <x v="5"/>
    <s v="P200"/>
    <s v="VFZ-05-L"/>
    <s v="07027"/>
  </r>
  <r>
    <s v="0111572"/>
    <n v="5331.05"/>
    <n v="1119.52"/>
    <n v="6450.57"/>
    <n v="6053"/>
    <s v="Facilitair Bureau"/>
    <s v="02200"/>
    <s v="03208660"/>
    <n v="0"/>
    <n v="0"/>
    <d v="2026-01-05T00:00:00"/>
    <x v="6"/>
    <s v="P200"/>
    <s v="VFZ-05-L"/>
    <s v="07027"/>
  </r>
  <r>
    <s v="0111573"/>
    <n v="3606.93"/>
    <n v="757.46"/>
    <n v="4364.3900000000003"/>
    <n v="6053"/>
    <s v="Facilitair Bureau"/>
    <s v="02200"/>
    <s v="03098323"/>
    <n v="0"/>
    <n v="0"/>
    <d v="2020-05-28T00:00:00"/>
    <x v="0"/>
    <s v="P200"/>
    <s v="VFZ-06-L"/>
    <s v="07027"/>
  </r>
  <r>
    <s v="0111573"/>
    <n v="5684.27"/>
    <n v="1193.69"/>
    <n v="6877.96"/>
    <n v="6053"/>
    <s v="Facilitair Bureau"/>
    <s v="02200"/>
    <s v="03109611"/>
    <n v="0"/>
    <n v="0"/>
    <d v="2021-01-02T00:00:00"/>
    <x v="1"/>
    <s v="P200"/>
    <s v="VFZ-06-L"/>
    <s v="07027"/>
  </r>
  <r>
    <s v="0111573"/>
    <n v="5329"/>
    <n v="1119.0899999999999"/>
    <n v="6448.09"/>
    <n v="6053"/>
    <s v="Facilitair Bureau"/>
    <s v="02200"/>
    <s v="03127429"/>
    <n v="0"/>
    <n v="0"/>
    <d v="2022-01-03T00:00:00"/>
    <x v="2"/>
    <s v="P200"/>
    <s v="VFZ-06-L"/>
    <s v="07027"/>
  </r>
  <r>
    <s v="0111573"/>
    <n v="5595.87"/>
    <n v="1175.1300000000001"/>
    <n v="6771"/>
    <n v="6053"/>
    <s v="Facilitair Bureau"/>
    <s v="02200"/>
    <s v="03145554"/>
    <n v="0"/>
    <n v="0"/>
    <d v="2023-01-12T00:00:00"/>
    <x v="3"/>
    <s v="P200"/>
    <s v="VFZ-06-L"/>
    <s v="07027"/>
  </r>
  <r>
    <s v="0111573"/>
    <n v="5711.83"/>
    <n v="1199.48"/>
    <n v="6911.31"/>
    <n v="6053"/>
    <s v="Facilitair Bureau"/>
    <s v="02200"/>
    <s v="03164302"/>
    <n v="0"/>
    <n v="0"/>
    <d v="2024-01-01T00:00:00"/>
    <x v="4"/>
    <s v="P200"/>
    <s v="VFZ-06-L"/>
    <s v="07027"/>
  </r>
  <r>
    <s v="0111573"/>
    <n v="5331.05"/>
    <n v="1119.52"/>
    <n v="6450.57"/>
    <n v="6053"/>
    <s v="Facilitair Bureau"/>
    <s v="02200"/>
    <s v="03185459"/>
    <n v="0"/>
    <n v="0"/>
    <d v="2025-01-06T00:00:00"/>
    <x v="5"/>
    <s v="P200"/>
    <s v="VFZ-06-L"/>
    <s v="07027"/>
  </r>
  <r>
    <s v="0111573"/>
    <n v="5331.05"/>
    <n v="1119.52"/>
    <n v="6450.57"/>
    <n v="6053"/>
    <s v="Facilitair Bureau"/>
    <s v="02200"/>
    <s v="03208661"/>
    <n v="0"/>
    <n v="0"/>
    <d v="2026-01-05T00:00:00"/>
    <x v="6"/>
    <s v="P200"/>
    <s v="VFZ-06-L"/>
    <s v="07027"/>
  </r>
  <r>
    <s v="0111574"/>
    <n v="6406.64"/>
    <n v="1345.39"/>
    <n v="7752.03"/>
    <n v="6053"/>
    <s v="Facilitair Bureau"/>
    <s v="02300"/>
    <s v="03098343"/>
    <n v="0"/>
    <n v="0"/>
    <d v="2020-05-28T00:00:00"/>
    <x v="0"/>
    <s v="P200"/>
    <s v="90-BPN-2"/>
    <s v="07024"/>
  </r>
  <r>
    <s v="0111574"/>
    <n v="11988.28"/>
    <n v="2517.54"/>
    <n v="14505.82"/>
    <n v="6053"/>
    <s v="Facilitair Bureau"/>
    <s v="02300"/>
    <s v="03109612"/>
    <n v="0"/>
    <n v="0"/>
    <d v="2021-01-02T00:00:00"/>
    <x v="1"/>
    <s v="P200"/>
    <s v="90-BPN-2"/>
    <s v="07024"/>
  </r>
  <r>
    <s v="0111574"/>
    <n v="11988.28"/>
    <n v="2517.54"/>
    <n v="14505.82"/>
    <n v="6053"/>
    <s v="Facilitair Bureau"/>
    <s v="02300"/>
    <s v="03127430"/>
    <n v="0"/>
    <n v="0"/>
    <d v="2022-01-03T00:00:00"/>
    <x v="2"/>
    <s v="P200"/>
    <s v="90-BPN-2"/>
    <s v="07024"/>
  </r>
  <r>
    <s v="0111574"/>
    <n v="12587.68"/>
    <n v="2643.41"/>
    <n v="15231.09"/>
    <n v="6053"/>
    <s v="Facilitair Bureau"/>
    <s v="02300"/>
    <s v="03145555"/>
    <n v="0"/>
    <n v="0"/>
    <d v="2023-01-12T00:00:00"/>
    <x v="3"/>
    <s v="P200"/>
    <s v="90-BPN-2"/>
    <s v="07024"/>
  </r>
  <r>
    <s v="0111574"/>
    <n v="12964.51"/>
    <n v="2722.55"/>
    <n v="15687.06"/>
    <n v="6053"/>
    <s v="Facilitair Bureau"/>
    <s v="02300"/>
    <s v="03164303"/>
    <n v="0"/>
    <n v="0"/>
    <d v="2024-01-01T00:00:00"/>
    <x v="4"/>
    <s v="P200"/>
    <s v="90-BPN-2"/>
    <s v="07024"/>
  </r>
  <r>
    <s v="0111574"/>
    <n v="12964.51"/>
    <n v="2722.55"/>
    <n v="15687.06"/>
    <n v="6053"/>
    <s v="Facilitair Bureau"/>
    <s v="02300"/>
    <s v="03185460"/>
    <n v="0"/>
    <n v="0"/>
    <d v="2025-01-06T00:00:00"/>
    <x v="5"/>
    <s v="P200"/>
    <s v="90-BPN-2"/>
    <s v="07024"/>
  </r>
  <r>
    <s v="0111574"/>
    <n v="13591.83"/>
    <n v="2854.29"/>
    <n v="16446.12"/>
    <n v="6053"/>
    <s v="Facilitair Bureau"/>
    <s v="02300"/>
    <s v="03208662"/>
    <n v="0"/>
    <n v="0"/>
    <d v="2026-01-05T00:00:00"/>
    <x v="6"/>
    <s v="P200"/>
    <s v="90-BPN-2"/>
    <s v="07024"/>
  </r>
  <r>
    <s v="0111576"/>
    <n v="1081.29"/>
    <n v="227.07"/>
    <n v="1308.3599999999999"/>
    <n v="6053"/>
    <s v="Facilitair Bureau"/>
    <s v="02800"/>
    <s v="03099958"/>
    <n v="0"/>
    <n v="0"/>
    <d v="2020-07-10T00:00:00"/>
    <x v="0"/>
    <s v="P200"/>
    <s v="A0-10-81"/>
    <s v="07028"/>
  </r>
  <r>
    <s v="0111576"/>
    <n v="1853.64"/>
    <n v="389.26"/>
    <n v="2242.9"/>
    <n v="6053"/>
    <s v="Facilitair Bureau"/>
    <s v="02800"/>
    <s v="03109613"/>
    <n v="0"/>
    <n v="0"/>
    <d v="2021-01-02T00:00:00"/>
    <x v="1"/>
    <s v="P200"/>
    <s v="A0-10-81"/>
    <s v="07028"/>
  </r>
  <r>
    <s v="0111576"/>
    <n v="1853.64"/>
    <n v="389.26"/>
    <n v="2242.9"/>
    <n v="6053"/>
    <s v="Facilitair Bureau"/>
    <s v="02800"/>
    <s v="03127431"/>
    <n v="0"/>
    <n v="0"/>
    <d v="2022-01-03T00:00:00"/>
    <x v="2"/>
    <s v="P200"/>
    <s v="A0-10-81"/>
    <s v="07028"/>
  </r>
  <r>
    <s v="0111576"/>
    <n v="1946.33"/>
    <n v="408.73"/>
    <n v="2355.06"/>
    <n v="6053"/>
    <s v="Facilitair Bureau"/>
    <s v="02800"/>
    <s v="03145556"/>
    <n v="0"/>
    <n v="0"/>
    <d v="2023-01-12T00:00:00"/>
    <x v="3"/>
    <s v="P200"/>
    <s v="T-68-BSZ"/>
    <s v="07028"/>
  </r>
  <r>
    <s v="0111576"/>
    <n v="1985.25"/>
    <n v="416.9"/>
    <n v="2402.15"/>
    <n v="6053"/>
    <s v="Facilitair Bureau"/>
    <s v="02800"/>
    <s v="03164304"/>
    <n v="0"/>
    <n v="0"/>
    <d v="2024-01-01T00:00:00"/>
    <x v="4"/>
    <s v="P200"/>
    <s v="T-68-BSZ"/>
    <s v="07028"/>
  </r>
  <r>
    <s v="0111576"/>
    <n v="1985.25"/>
    <n v="416.9"/>
    <n v="2402.15"/>
    <n v="6053"/>
    <s v="Facilitair Bureau"/>
    <s v="02800"/>
    <s v="03185461"/>
    <n v="0"/>
    <n v="0"/>
    <d v="2025-01-06T00:00:00"/>
    <x v="5"/>
    <s v="P200"/>
    <s v="T-68-BSZ"/>
    <s v="07028"/>
  </r>
  <r>
    <s v="0111576"/>
    <n v="1985.25"/>
    <n v="416.9"/>
    <n v="2402.15"/>
    <n v="6053"/>
    <s v="Facilitair Bureau"/>
    <s v="02800"/>
    <s v="03208663"/>
    <n v="0"/>
    <n v="0"/>
    <d v="2026-01-05T00:00:00"/>
    <x v="6"/>
    <s v="P200"/>
    <s v="T-68-BSZ"/>
    <s v="07028"/>
  </r>
  <r>
    <s v="0111577"/>
    <n v="71.62"/>
    <n v="15.04"/>
    <n v="86.66"/>
    <n v="6053"/>
    <s v="Facilitair Bureau"/>
    <s v="02800"/>
    <s v="03099962"/>
    <n v="0"/>
    <n v="0"/>
    <d v="2020-07-10T00:00:00"/>
    <x v="0"/>
    <s v="P200"/>
    <s v="99-WS-RG"/>
    <s v="07028"/>
  </r>
  <r>
    <s v="0111577"/>
    <n v="122.78"/>
    <n v="25.78"/>
    <n v="148.56"/>
    <n v="6053"/>
    <s v="Facilitair Bureau"/>
    <s v="02800"/>
    <s v="03109614"/>
    <n v="0"/>
    <n v="0"/>
    <d v="2021-01-02T00:00:00"/>
    <x v="1"/>
    <s v="P200"/>
    <s v="99-WS-RG"/>
    <s v="07028"/>
  </r>
  <r>
    <s v="0111577"/>
    <n v="122.78"/>
    <n v="25.78"/>
    <n v="148.56"/>
    <n v="6053"/>
    <s v="Facilitair Bureau"/>
    <s v="02800"/>
    <s v="03127432"/>
    <n v="0"/>
    <n v="0"/>
    <d v="2022-01-03T00:00:00"/>
    <x v="2"/>
    <s v="P200"/>
    <s v="99-WS-RG"/>
    <s v="07028"/>
  </r>
  <r>
    <s v="0111577"/>
    <n v="128.93"/>
    <n v="27.07"/>
    <n v="156"/>
    <n v="6053"/>
    <s v="Facilitair Bureau"/>
    <s v="02800"/>
    <s v="03145557"/>
    <n v="0"/>
    <n v="0"/>
    <d v="2023-01-12T00:00:00"/>
    <x v="3"/>
    <s v="P200"/>
    <s v="99-WS-RG"/>
    <s v="07028"/>
  </r>
  <r>
    <s v="0111577"/>
    <n v="131.5"/>
    <n v="27.61"/>
    <n v="159.11000000000001"/>
    <n v="6053"/>
    <s v="Facilitair Bureau"/>
    <s v="02800"/>
    <s v="03164305"/>
    <n v="0"/>
    <n v="0"/>
    <d v="2024-01-01T00:00:00"/>
    <x v="4"/>
    <s v="P200"/>
    <s v="99-WS-RG"/>
    <s v="07028"/>
  </r>
  <r>
    <s v="0111577"/>
    <n v="131.5"/>
    <n v="27.61"/>
    <n v="159.11000000000001"/>
    <n v="6053"/>
    <s v="Facilitair Bureau"/>
    <s v="02800"/>
    <s v="03185462"/>
    <n v="0"/>
    <n v="0"/>
    <d v="2025-01-06T00:00:00"/>
    <x v="5"/>
    <s v="P200"/>
    <s v="99-WS-RG"/>
    <s v="07028"/>
  </r>
  <r>
    <s v="0111577"/>
    <n v="131.5"/>
    <n v="27.61"/>
    <n v="159.11000000000001"/>
    <n v="6053"/>
    <s v="Facilitair Bureau"/>
    <s v="02800"/>
    <s v="03208664"/>
    <n v="0"/>
    <n v="0"/>
    <d v="2026-01-05T00:00:00"/>
    <x v="6"/>
    <s v="P200"/>
    <s v="99-WS-RG"/>
    <s v="07028"/>
  </r>
  <r>
    <s v="0111578"/>
    <n v="33.979999999999997"/>
    <n v="7.13"/>
    <n v="41.11"/>
    <n v="6053"/>
    <s v="Facilitair Bureau"/>
    <s v="02800"/>
    <s v="03099965"/>
    <n v="0"/>
    <n v="0"/>
    <d v="2020-07-10T00:00:00"/>
    <x v="0"/>
    <s v="P200"/>
    <s v="WG-LZ-57"/>
    <s v="07028"/>
  </r>
  <r>
    <s v="0111578"/>
    <n v="58.27"/>
    <n v="12.24"/>
    <n v="70.510000000000005"/>
    <n v="6053"/>
    <s v="Facilitair Bureau"/>
    <s v="02800"/>
    <s v="03109615"/>
    <n v="0"/>
    <n v="0"/>
    <d v="2021-01-02T00:00:00"/>
    <x v="1"/>
    <s v="P200"/>
    <s v="WG-LZ-57"/>
    <s v="07028"/>
  </r>
  <r>
    <s v="0111578"/>
    <n v="58.27"/>
    <n v="12.24"/>
    <n v="70.510000000000005"/>
    <n v="6053"/>
    <s v="Facilitair Bureau"/>
    <s v="02800"/>
    <s v="03127433"/>
    <n v="0"/>
    <n v="0"/>
    <d v="2022-01-03T00:00:00"/>
    <x v="2"/>
    <s v="P200"/>
    <s v="WG-LZ-57"/>
    <s v="07028"/>
  </r>
  <r>
    <s v="0111578"/>
    <n v="61.18"/>
    <n v="12.85"/>
    <n v="74.03"/>
    <n v="6053"/>
    <s v="Facilitair Bureau"/>
    <s v="02800"/>
    <s v="03145558"/>
    <n v="0"/>
    <n v="0"/>
    <d v="2023-01-12T00:00:00"/>
    <x v="3"/>
    <s v="P200"/>
    <s v="WG-LZ-57"/>
    <s v="07028"/>
  </r>
  <r>
    <s v="0111578"/>
    <n v="62.41"/>
    <n v="13.11"/>
    <n v="75.52"/>
    <n v="6053"/>
    <s v="Facilitair Bureau"/>
    <s v="02800"/>
    <s v="03164306"/>
    <n v="0"/>
    <n v="0"/>
    <d v="2024-01-01T00:00:00"/>
    <x v="4"/>
    <s v="P200"/>
    <s v="WG-LZ-57"/>
    <s v="07028"/>
  </r>
  <r>
    <s v="0111578"/>
    <n v="-34.15"/>
    <n v="-7.17"/>
    <n v="-41.32"/>
    <n v="6053"/>
    <s v="Facilitair Bureau"/>
    <s v="02800"/>
    <s v="03175243"/>
    <n v="0"/>
    <n v="0"/>
    <d v="2024-06-18T00:00:00"/>
    <x v="4"/>
    <s v="P200"/>
    <s v="WG-LZ-57"/>
    <s v="07028"/>
  </r>
  <r>
    <s v="0111579"/>
    <n v="47.92"/>
    <n v="10.06"/>
    <n v="57.98"/>
    <n v="6053"/>
    <s v="Facilitair Bureau"/>
    <s v="02800"/>
    <s v="03099968"/>
    <n v="0"/>
    <n v="0"/>
    <d v="2020-07-10T00:00:00"/>
    <x v="0"/>
    <s v="P200"/>
    <s v="WH-ND-69"/>
    <s v="07028"/>
  </r>
  <r>
    <s v="0111579"/>
    <n v="82.16"/>
    <n v="17.25"/>
    <n v="99.41"/>
    <n v="6053"/>
    <s v="Facilitair Bureau"/>
    <s v="02800"/>
    <s v="03109616"/>
    <n v="0"/>
    <n v="0"/>
    <d v="2021-01-02T00:00:00"/>
    <x v="1"/>
    <s v="P200"/>
    <s v="WH-ND-69"/>
    <s v="07028"/>
  </r>
  <r>
    <s v="0111579"/>
    <n v="82.16"/>
    <n v="17.25"/>
    <n v="99.41"/>
    <n v="6053"/>
    <s v="Facilitair Bureau"/>
    <s v="02800"/>
    <s v="03127434"/>
    <n v="0"/>
    <n v="0"/>
    <d v="2022-01-03T00:00:00"/>
    <x v="2"/>
    <s v="P200"/>
    <s v="WH-ND-69"/>
    <s v="07028"/>
  </r>
  <r>
    <s v="0111579"/>
    <n v="86.27"/>
    <n v="18.11"/>
    <n v="104.38"/>
    <n v="6053"/>
    <s v="Facilitair Bureau"/>
    <s v="02800"/>
    <s v="03145559"/>
    <n v="0"/>
    <n v="0"/>
    <d v="2023-01-12T00:00:00"/>
    <x v="3"/>
    <s v="P200"/>
    <s v="WH-ND-69"/>
    <s v="07028"/>
  </r>
  <r>
    <s v="0111579"/>
    <n v="87.99"/>
    <n v="18.48"/>
    <n v="106.47"/>
    <n v="6053"/>
    <s v="Facilitair Bureau"/>
    <s v="02800"/>
    <s v="03164307"/>
    <n v="0"/>
    <n v="0"/>
    <d v="2024-01-01T00:00:00"/>
    <x v="4"/>
    <s v="P200"/>
    <s v="WH-ND-69"/>
    <s v="07028"/>
  </r>
  <r>
    <s v="0111579"/>
    <n v="87.99"/>
    <n v="18.48"/>
    <n v="106.47"/>
    <n v="6053"/>
    <s v="Facilitair Bureau"/>
    <s v="02800"/>
    <s v="03185463"/>
    <n v="0"/>
    <n v="0"/>
    <d v="2025-01-06T00:00:00"/>
    <x v="5"/>
    <s v="P200"/>
    <s v="WH-ND-69"/>
    <s v="07028"/>
  </r>
  <r>
    <s v="0111579"/>
    <n v="87.99"/>
    <n v="18.48"/>
    <n v="106.47"/>
    <n v="6053"/>
    <s v="Facilitair Bureau"/>
    <s v="02800"/>
    <s v="03208665"/>
    <n v="0"/>
    <n v="0"/>
    <d v="2026-01-05T00:00:00"/>
    <x v="6"/>
    <s v="P200"/>
    <s v="WH-ND-69"/>
    <s v="07028"/>
  </r>
  <r>
    <s v="0111580"/>
    <n v="44.87"/>
    <n v="9.42"/>
    <n v="54.29"/>
    <n v="6053"/>
    <s v="Facilitair Bureau"/>
    <s v="02800"/>
    <s v="03099969"/>
    <n v="0"/>
    <n v="0"/>
    <d v="2020-07-10T00:00:00"/>
    <x v="0"/>
    <s v="P200"/>
    <s v="A0-10-83"/>
    <s v="07028"/>
  </r>
  <r>
    <s v="0111580"/>
    <n v="76.92"/>
    <n v="16.149999999999999"/>
    <n v="93.07"/>
    <n v="6053"/>
    <s v="Facilitair Bureau"/>
    <s v="02800"/>
    <s v="03109617"/>
    <n v="0"/>
    <n v="0"/>
    <d v="2021-01-02T00:00:00"/>
    <x v="1"/>
    <s v="P200"/>
    <s v="A0-10-83"/>
    <s v="07028"/>
  </r>
  <r>
    <s v="0111580"/>
    <n v="76.92"/>
    <n v="16.149999999999999"/>
    <n v="93.07"/>
    <n v="6053"/>
    <s v="Facilitair Bureau"/>
    <s v="02800"/>
    <s v="03127435"/>
    <n v="0"/>
    <n v="0"/>
    <d v="2022-01-03T00:00:00"/>
    <x v="2"/>
    <s v="P200"/>
    <s v="A0-10-83"/>
    <s v="07028"/>
  </r>
  <r>
    <s v="0111580"/>
    <n v="80.78"/>
    <n v="16.96"/>
    <n v="97.74"/>
    <n v="6053"/>
    <s v="Facilitair Bureau"/>
    <s v="02800"/>
    <s v="03145560"/>
    <n v="0"/>
    <n v="0"/>
    <d v="2023-01-12T00:00:00"/>
    <x v="3"/>
    <s v="P200"/>
    <s v="A0-10-83"/>
    <s v="07028"/>
  </r>
  <r>
    <s v="0111580"/>
    <n v="82.39"/>
    <n v="17.309999999999999"/>
    <n v="99.7"/>
    <n v="6053"/>
    <s v="Facilitair Bureau"/>
    <s v="02800"/>
    <s v="03164308"/>
    <n v="0"/>
    <n v="0"/>
    <d v="2024-01-01T00:00:00"/>
    <x v="4"/>
    <s v="P200"/>
    <s v="A0-10-83"/>
    <s v="07028"/>
  </r>
  <r>
    <s v="0111580"/>
    <n v="82.39"/>
    <n v="17.309999999999999"/>
    <n v="99.7"/>
    <n v="6053"/>
    <s v="Facilitair Bureau"/>
    <s v="02800"/>
    <s v="03185464"/>
    <n v="0"/>
    <n v="0"/>
    <d v="2025-01-06T00:00:00"/>
    <x v="5"/>
    <s v="P200"/>
    <s v="A0-10-83"/>
    <s v="07028"/>
  </r>
  <r>
    <s v="0111580"/>
    <n v="82.39"/>
    <n v="17.309999999999999"/>
    <n v="99.7"/>
    <n v="6053"/>
    <s v="Facilitair Bureau"/>
    <s v="02800"/>
    <s v="03208666"/>
    <n v="0"/>
    <n v="0"/>
    <d v="2026-01-05T00:00:00"/>
    <x v="6"/>
    <s v="P200"/>
    <s v="A0-10-83"/>
    <s v="07028"/>
  </r>
  <r>
    <s v="0111581"/>
    <n v="218.44"/>
    <n v="45.87"/>
    <n v="264.31"/>
    <n v="6053"/>
    <s v="Facilitair Bureau"/>
    <s v="02800"/>
    <s v="03099972"/>
    <n v="0"/>
    <n v="0"/>
    <d v="2020-07-10T00:00:00"/>
    <x v="0"/>
    <s v="P200"/>
    <s v="A0-10-82"/>
    <s v="07028"/>
  </r>
  <r>
    <s v="0111581"/>
    <n v="374.48"/>
    <n v="78.64"/>
    <n v="453.12"/>
    <n v="6053"/>
    <s v="Facilitair Bureau"/>
    <s v="02800"/>
    <s v="03109618"/>
    <n v="0"/>
    <n v="0"/>
    <d v="2021-01-02T00:00:00"/>
    <x v="1"/>
    <s v="P200"/>
    <s v="A0-10-82"/>
    <s v="07028"/>
  </r>
  <r>
    <s v="0111581"/>
    <n v="374.48"/>
    <n v="78.64"/>
    <n v="453.12"/>
    <n v="6053"/>
    <s v="Facilitair Bureau"/>
    <s v="02800"/>
    <s v="03127436"/>
    <n v="0"/>
    <n v="0"/>
    <d v="2022-01-03T00:00:00"/>
    <x v="2"/>
    <s v="P200"/>
    <s v="A0-10-82"/>
    <s v="07028"/>
  </r>
  <r>
    <s v="0111581"/>
    <n v="-101.94"/>
    <n v="-21.4"/>
    <n v="-123.34"/>
    <n v="6053"/>
    <s v="Facilitair Bureau"/>
    <s v="02800"/>
    <s v="03138765"/>
    <n v="0"/>
    <n v="0"/>
    <d v="2022-10-04T00:00:00"/>
    <x v="2"/>
    <s v="P200"/>
    <s v="T-85-BSX"/>
    <s v="07028"/>
  </r>
  <r>
    <s v="0111609"/>
    <n v="6.74"/>
    <n v="1.41"/>
    <n v="8.15"/>
    <n v="6053"/>
    <s v="Facilitair Bureau"/>
    <s v="02800"/>
    <s v="03104728"/>
    <n v="0"/>
    <n v="0"/>
    <d v="2020-11-18T00:00:00"/>
    <x v="0"/>
    <s v="P200"/>
    <s v="A0-10-87"/>
    <s v="07028"/>
  </r>
  <r>
    <s v="0111609"/>
    <n v="11.55"/>
    <n v="2.4300000000000002"/>
    <n v="13.98"/>
    <n v="6053"/>
    <s v="Facilitair Bureau"/>
    <s v="02800"/>
    <s v="03109625"/>
    <n v="0"/>
    <n v="0"/>
    <d v="2021-01-02T00:00:00"/>
    <x v="1"/>
    <s v="P200"/>
    <s v="A0-10-87"/>
    <s v="07028"/>
  </r>
  <r>
    <s v="0111609"/>
    <n v="11.55"/>
    <n v="2.4300000000000002"/>
    <n v="13.98"/>
    <n v="6053"/>
    <s v="Facilitair Bureau"/>
    <s v="02800"/>
    <s v="03127443"/>
    <n v="0"/>
    <n v="0"/>
    <d v="2022-01-03T00:00:00"/>
    <x v="2"/>
    <s v="P200"/>
    <s v="A0-10-87"/>
    <s v="07028"/>
  </r>
  <r>
    <s v="0111609"/>
    <n v="12.13"/>
    <n v="2.5499999999999998"/>
    <n v="14.68"/>
    <n v="6053"/>
    <s v="Facilitair Bureau"/>
    <s v="02800"/>
    <s v="03145561"/>
    <n v="0"/>
    <n v="0"/>
    <d v="2023-01-12T00:00:00"/>
    <x v="3"/>
    <s v="P200"/>
    <s v="A0-10-87"/>
    <s v="07028"/>
  </r>
  <r>
    <s v="0111609"/>
    <n v="12.37"/>
    <n v="2.6"/>
    <n v="14.97"/>
    <n v="6053"/>
    <s v="Facilitair Bureau"/>
    <s v="02800"/>
    <s v="03164315"/>
    <n v="0"/>
    <n v="0"/>
    <d v="2024-01-01T00:00:00"/>
    <x v="4"/>
    <s v="P200"/>
    <s v="A0-10-87"/>
    <s v="07028"/>
  </r>
  <r>
    <s v="0111609"/>
    <n v="12.37"/>
    <n v="2.6"/>
    <n v="14.97"/>
    <n v="6053"/>
    <s v="Facilitair Bureau"/>
    <s v="02800"/>
    <s v="03185470"/>
    <n v="0"/>
    <n v="0"/>
    <d v="2025-01-06T00:00:00"/>
    <x v="5"/>
    <s v="P200"/>
    <s v="A0-10-87"/>
    <s v="07028"/>
  </r>
  <r>
    <s v="0111609"/>
    <n v="12.37"/>
    <n v="2.6"/>
    <n v="14.97"/>
    <n v="6053"/>
    <s v="Facilitair Bureau"/>
    <s v="02800"/>
    <s v="03208673"/>
    <n v="0"/>
    <n v="0"/>
    <d v="2026-01-05T00:00:00"/>
    <x v="6"/>
    <s v="P200"/>
    <s v="A0-10-87"/>
    <s v="07028"/>
  </r>
  <r>
    <s v="0111610"/>
    <n v="34.450000000000003"/>
    <n v="7.24"/>
    <n v="41.69"/>
    <n v="6053"/>
    <s v="Facilitair Bureau"/>
    <s v="02800"/>
    <s v="03104727"/>
    <n v="0"/>
    <n v="0"/>
    <d v="2020-11-18T00:00:00"/>
    <x v="0"/>
    <s v="P200"/>
    <s v="A0-10-95"/>
    <s v="07028"/>
  </r>
  <r>
    <s v="0111610"/>
    <n v="59.06"/>
    <n v="12.41"/>
    <n v="71.47"/>
    <n v="6053"/>
    <s v="Facilitair Bureau"/>
    <s v="02800"/>
    <s v="03109626"/>
    <n v="0"/>
    <n v="0"/>
    <d v="2021-01-02T00:00:00"/>
    <x v="1"/>
    <s v="P200"/>
    <s v="A0-10-95"/>
    <s v="07028"/>
  </r>
  <r>
    <s v="0111610"/>
    <n v="59.06"/>
    <n v="12.41"/>
    <n v="71.47"/>
    <n v="6053"/>
    <s v="Facilitair Bureau"/>
    <s v="02800"/>
    <s v="03127444"/>
    <n v="0"/>
    <n v="0"/>
    <d v="2022-01-03T00:00:00"/>
    <x v="2"/>
    <s v="P200"/>
    <s v="A0-10-95"/>
    <s v="07028"/>
  </r>
  <r>
    <s v="0111610"/>
    <n v="62.01"/>
    <n v="13.02"/>
    <n v="75.03"/>
    <n v="6053"/>
    <s v="Facilitair Bureau"/>
    <s v="02800"/>
    <s v="03145562"/>
    <n v="0"/>
    <n v="0"/>
    <d v="2023-01-12T00:00:00"/>
    <x v="3"/>
    <s v="P200"/>
    <s v="LNK-44-T"/>
    <s v="07028"/>
  </r>
  <r>
    <s v="0111610"/>
    <n v="63.25"/>
    <n v="13.29"/>
    <n v="76.540000000000006"/>
    <n v="6053"/>
    <s v="Facilitair Bureau"/>
    <s v="02800"/>
    <s v="03164316"/>
    <n v="0"/>
    <n v="0"/>
    <d v="2024-01-01T00:00:00"/>
    <x v="4"/>
    <s v="P200"/>
    <s v="LNK-44-T"/>
    <s v="07028"/>
  </r>
  <r>
    <s v="0111610"/>
    <n v="63.25"/>
    <n v="13.29"/>
    <n v="76.540000000000006"/>
    <n v="6053"/>
    <s v="Facilitair Bureau"/>
    <s v="02800"/>
    <s v="03185471"/>
    <n v="0"/>
    <n v="0"/>
    <d v="2025-01-06T00:00:00"/>
    <x v="5"/>
    <s v="P200"/>
    <s v="LNK-44-T"/>
    <s v="07028"/>
  </r>
  <r>
    <s v="0111610"/>
    <n v="63.25"/>
    <n v="13.29"/>
    <n v="76.540000000000006"/>
    <n v="6053"/>
    <s v="Facilitair Bureau"/>
    <s v="02800"/>
    <s v="03208674"/>
    <n v="0"/>
    <n v="0"/>
    <d v="2026-01-05T00:00:00"/>
    <x v="6"/>
    <s v="P200"/>
    <s v="LNK-44-T"/>
    <s v="07028"/>
  </r>
  <r>
    <s v="0111611"/>
    <n v="4.07"/>
    <n v="0.86"/>
    <n v="4.93"/>
    <n v="6053"/>
    <s v="Facilitair Bureau"/>
    <s v="02800"/>
    <s v="03104726"/>
    <n v="0"/>
    <n v="0"/>
    <d v="2020-11-18T00:00:00"/>
    <x v="0"/>
    <s v="P200"/>
    <s v="A0-10-86"/>
    <s v="07028"/>
  </r>
  <r>
    <s v="0111611"/>
    <n v="6.98"/>
    <n v="1.46"/>
    <n v="8.44"/>
    <n v="6053"/>
    <s v="Facilitair Bureau"/>
    <s v="02800"/>
    <s v="03109627"/>
    <n v="0"/>
    <n v="0"/>
    <d v="2021-01-02T00:00:00"/>
    <x v="1"/>
    <s v="P200"/>
    <s v="A0-10-86"/>
    <s v="07028"/>
  </r>
  <r>
    <s v="0111611"/>
    <n v="6.98"/>
    <n v="1.46"/>
    <n v="8.44"/>
    <n v="6053"/>
    <s v="Facilitair Bureau"/>
    <s v="02800"/>
    <s v="03127445"/>
    <n v="0"/>
    <n v="0"/>
    <d v="2022-01-03T00:00:00"/>
    <x v="2"/>
    <s v="P200"/>
    <s v="A0-10-86"/>
    <s v="07028"/>
  </r>
  <r>
    <s v="0111611"/>
    <n v="7.33"/>
    <n v="1.54"/>
    <n v="8.8699999999999992"/>
    <n v="6053"/>
    <s v="Facilitair Bureau"/>
    <s v="02800"/>
    <s v="03145563"/>
    <n v="0"/>
    <n v="0"/>
    <d v="2023-01-12T00:00:00"/>
    <x v="3"/>
    <s v="P200"/>
    <s v="LNF-37-L"/>
    <s v="07028"/>
  </r>
  <r>
    <s v="0111611"/>
    <n v="7.47"/>
    <n v="1.57"/>
    <n v="9.0399999999999991"/>
    <n v="6053"/>
    <s v="Facilitair Bureau"/>
    <s v="02800"/>
    <s v="03164317"/>
    <n v="0"/>
    <n v="0"/>
    <d v="2024-01-01T00:00:00"/>
    <x v="4"/>
    <s v="P200"/>
    <s v="LNF-37-L"/>
    <s v="07028"/>
  </r>
  <r>
    <s v="0111611"/>
    <n v="7.47"/>
    <n v="1.57"/>
    <n v="9.0399999999999991"/>
    <n v="6053"/>
    <s v="Facilitair Bureau"/>
    <s v="02800"/>
    <s v="03185472"/>
    <n v="0"/>
    <n v="0"/>
    <d v="2025-01-06T00:00:00"/>
    <x v="5"/>
    <s v="P200"/>
    <s v="LNF-37-L"/>
    <s v="07028"/>
  </r>
  <r>
    <s v="0111611"/>
    <n v="7.47"/>
    <n v="1.57"/>
    <n v="9.0399999999999991"/>
    <n v="6053"/>
    <s v="Facilitair Bureau"/>
    <s v="02800"/>
    <s v="03208675"/>
    <n v="0"/>
    <n v="0"/>
    <d v="2026-01-05T00:00:00"/>
    <x v="6"/>
    <s v="P200"/>
    <s v="LNF-37-L"/>
    <s v="07028"/>
  </r>
  <r>
    <s v="0111612"/>
    <n v="47.86"/>
    <n v="10.050000000000001"/>
    <n v="57.91"/>
    <n v="6053"/>
    <s v="Facilitair Bureau"/>
    <s v="02800"/>
    <s v="03104685"/>
    <n v="0"/>
    <n v="0"/>
    <d v="2020-11-17T00:00:00"/>
    <x v="0"/>
    <s v="P200"/>
    <s v="A0-10-88"/>
    <s v="07028"/>
  </r>
  <r>
    <s v="0111612"/>
    <n v="82.04"/>
    <n v="17.23"/>
    <n v="99.27"/>
    <n v="6053"/>
    <s v="Facilitair Bureau"/>
    <s v="02800"/>
    <s v="03109628"/>
    <n v="0"/>
    <n v="0"/>
    <d v="2021-01-02T00:00:00"/>
    <x v="1"/>
    <s v="P200"/>
    <s v="A0-10-88"/>
    <s v="07028"/>
  </r>
  <r>
    <s v="0111612"/>
    <n v="82.04"/>
    <n v="17.23"/>
    <n v="99.27"/>
    <n v="6053"/>
    <s v="Facilitair Bureau"/>
    <s v="02800"/>
    <s v="03127446"/>
    <n v="0"/>
    <n v="0"/>
    <d v="2022-01-03T00:00:00"/>
    <x v="2"/>
    <s v="P200"/>
    <s v="A0-10-88"/>
    <s v="07028"/>
  </r>
  <r>
    <s v="0111612"/>
    <n v="86.15"/>
    <n v="18.09"/>
    <n v="104.24"/>
    <n v="6053"/>
    <s v="Facilitair Bureau"/>
    <s v="02800"/>
    <s v="03145564"/>
    <n v="0"/>
    <n v="0"/>
    <d v="2023-01-12T00:00:00"/>
    <x v="3"/>
    <s v="P200"/>
    <s v="A0-10-88"/>
    <s v="07028"/>
  </r>
  <r>
    <s v="0111612"/>
    <n v="87.87"/>
    <n v="18.46"/>
    <n v="106.33"/>
    <n v="6053"/>
    <s v="Facilitair Bureau"/>
    <s v="02800"/>
    <s v="03164318"/>
    <n v="0"/>
    <n v="0"/>
    <d v="2024-01-01T00:00:00"/>
    <x v="4"/>
    <s v="P200"/>
    <s v="A0-10-88"/>
    <s v="07028"/>
  </r>
  <r>
    <s v="0111612"/>
    <n v="87.87"/>
    <n v="18.46"/>
    <n v="106.33"/>
    <n v="6053"/>
    <s v="Facilitair Bureau"/>
    <s v="02800"/>
    <s v="03185473"/>
    <n v="0"/>
    <n v="0"/>
    <d v="2025-01-06T00:00:00"/>
    <x v="5"/>
    <s v="P200"/>
    <s v="A0-10-88"/>
    <s v="07028"/>
  </r>
  <r>
    <s v="0111612"/>
    <n v="87.87"/>
    <n v="18.46"/>
    <n v="106.33"/>
    <n v="6053"/>
    <s v="Facilitair Bureau"/>
    <s v="02800"/>
    <s v="03208676"/>
    <n v="0"/>
    <n v="0"/>
    <d v="2026-01-05T00:00:00"/>
    <x v="6"/>
    <s v="P200"/>
    <s v="A0-10-88"/>
    <s v="07028"/>
  </r>
  <r>
    <s v="0111617"/>
    <n v="17.13"/>
    <n v="3.6"/>
    <n v="20.73"/>
    <n v="6053"/>
    <s v="Facilitair Bureau"/>
    <s v="02800"/>
    <s v="03104684"/>
    <n v="0"/>
    <n v="0"/>
    <d v="2020-11-17T00:00:00"/>
    <x v="0"/>
    <s v="P200"/>
    <s v="A0-10-94"/>
    <s v="07028"/>
  </r>
  <r>
    <s v="0111617"/>
    <n v="29.37"/>
    <n v="6.17"/>
    <n v="35.54"/>
    <n v="6053"/>
    <s v="Facilitair Bureau"/>
    <s v="02800"/>
    <s v="03109629"/>
    <n v="0"/>
    <n v="0"/>
    <d v="2021-01-02T00:00:00"/>
    <x v="1"/>
    <s v="P200"/>
    <s v="A0-10-94"/>
    <s v="07028"/>
  </r>
  <r>
    <s v="0111617"/>
    <n v="29.37"/>
    <n v="6.17"/>
    <n v="35.54"/>
    <n v="6053"/>
    <s v="Facilitair Bureau"/>
    <s v="02800"/>
    <s v="03127447"/>
    <n v="0"/>
    <n v="0"/>
    <d v="2022-01-03T00:00:00"/>
    <x v="2"/>
    <s v="P200"/>
    <s v="A0-10-94"/>
    <s v="07028"/>
  </r>
  <r>
    <s v="0111617"/>
    <n v="30.84"/>
    <n v="6.48"/>
    <n v="37.32"/>
    <n v="6053"/>
    <s v="Facilitair Bureau"/>
    <s v="02800"/>
    <s v="03145565"/>
    <n v="0"/>
    <n v="0"/>
    <d v="2023-01-12T00:00:00"/>
    <x v="3"/>
    <s v="P200"/>
    <s v="A0-10-94"/>
    <s v="07028"/>
  </r>
  <r>
    <s v="0111617"/>
    <n v="31.46"/>
    <n v="6.61"/>
    <n v="38.07"/>
    <n v="6053"/>
    <s v="Facilitair Bureau"/>
    <s v="02800"/>
    <s v="03164319"/>
    <n v="0"/>
    <n v="0"/>
    <d v="2024-01-01T00:00:00"/>
    <x v="4"/>
    <s v="P200"/>
    <s v="A0-10-94"/>
    <s v="07028"/>
  </r>
  <r>
    <s v="0111617"/>
    <n v="31.46"/>
    <n v="6.61"/>
    <n v="38.07"/>
    <n v="6053"/>
    <s v="Facilitair Bureau"/>
    <s v="02800"/>
    <s v="03185474"/>
    <n v="0"/>
    <n v="0"/>
    <d v="2025-01-06T00:00:00"/>
    <x v="5"/>
    <s v="P200"/>
    <s v="A0-10-94"/>
    <s v="07028"/>
  </r>
  <r>
    <s v="0111617"/>
    <n v="31.46"/>
    <n v="6.61"/>
    <n v="38.07"/>
    <n v="6053"/>
    <s v="Facilitair Bureau"/>
    <s v="02800"/>
    <s v="03208677"/>
    <n v="0"/>
    <n v="0"/>
    <d v="2026-01-05T00:00:00"/>
    <x v="6"/>
    <s v="P200"/>
    <s v="A0-10-94"/>
    <s v="07028"/>
  </r>
  <r>
    <s v="0111618"/>
    <n v="68.44"/>
    <n v="14.38"/>
    <n v="82.82"/>
    <n v="6053"/>
    <s v="Facilitair Bureau"/>
    <s v="02800"/>
    <s v="03104683"/>
    <n v="0"/>
    <n v="0"/>
    <d v="2020-11-17T00:00:00"/>
    <x v="0"/>
    <s v="P200"/>
    <s v="A0-10-96"/>
    <s v="07028"/>
  </r>
  <r>
    <s v="0111618"/>
    <n v="117.33"/>
    <n v="24.64"/>
    <n v="141.97"/>
    <n v="6053"/>
    <s v="Facilitair Bureau"/>
    <s v="02800"/>
    <s v="03109630"/>
    <n v="0"/>
    <n v="0"/>
    <d v="2021-01-02T00:00:00"/>
    <x v="1"/>
    <s v="P200"/>
    <s v="A0-10-96"/>
    <s v="07028"/>
  </r>
  <r>
    <s v="0111618"/>
    <n v="117.33"/>
    <n v="24.64"/>
    <n v="141.97"/>
    <n v="6053"/>
    <s v="Facilitair Bureau"/>
    <s v="02800"/>
    <s v="03127448"/>
    <n v="0"/>
    <n v="0"/>
    <d v="2022-01-03T00:00:00"/>
    <x v="2"/>
    <s v="P200"/>
    <s v="A0-10-96"/>
    <s v="07028"/>
  </r>
  <r>
    <s v="0111618"/>
    <n v="123.2"/>
    <n v="25.87"/>
    <n v="149.07"/>
    <n v="6053"/>
    <s v="Facilitair Bureau"/>
    <s v="02800"/>
    <s v="03145566"/>
    <n v="0"/>
    <n v="0"/>
    <d v="2023-01-12T00:00:00"/>
    <x v="3"/>
    <s v="P200"/>
    <s v="LNF-60-L"/>
    <s v="07028"/>
  </r>
  <r>
    <s v="0111618"/>
    <n v="117.34"/>
    <n v="24.64"/>
    <n v="141.97999999999999"/>
    <n v="6053"/>
    <s v="Facilitair Bureau"/>
    <s v="02800"/>
    <s v="03148028"/>
    <n v="0"/>
    <n v="0"/>
    <d v="2023-02-09T00:00:00"/>
    <x v="3"/>
    <s v="P200"/>
    <s v="LNF-60-L"/>
    <s v="07010"/>
  </r>
  <r>
    <s v="0111618"/>
    <n v="245.35"/>
    <n v="51.53"/>
    <n v="296.88"/>
    <n v="6053"/>
    <s v="Facilitair Bureau"/>
    <s v="02800"/>
    <s v="03164320"/>
    <n v="0"/>
    <n v="0"/>
    <d v="2024-01-01T00:00:00"/>
    <x v="4"/>
    <s v="P200"/>
    <s v="LNF-60-L"/>
    <s v="07010"/>
  </r>
  <r>
    <s v="0111618"/>
    <n v="245.35"/>
    <n v="51.53"/>
    <n v="296.88"/>
    <n v="6053"/>
    <s v="Facilitair Bureau"/>
    <s v="02800"/>
    <s v="03185475"/>
    <n v="0"/>
    <n v="0"/>
    <d v="2025-01-06T00:00:00"/>
    <x v="5"/>
    <s v="P200"/>
    <s v="LNF-60-L"/>
    <s v="07010"/>
  </r>
  <r>
    <s v="0111618"/>
    <n v="-229.67"/>
    <n v="-48.23"/>
    <n v="-277.89999999999998"/>
    <n v="6053"/>
    <s v="Facilitair Bureau"/>
    <s v="02800"/>
    <s v="03189838"/>
    <n v="0"/>
    <n v="0"/>
    <d v="2025-01-31T00:00:00"/>
    <x v="5"/>
    <s v="P200"/>
    <s v="LNF-60-L"/>
    <s v="07010"/>
  </r>
  <r>
    <s v="0111630"/>
    <n v="8086.77"/>
    <n v="1698.23"/>
    <n v="9785"/>
    <n v="6053"/>
    <s v="Facilitair Bureau"/>
    <s v="02300"/>
    <s v="03099666"/>
    <n v="0"/>
    <n v="0"/>
    <d v="2020-07-03T00:00:00"/>
    <x v="0"/>
    <s v="P200"/>
    <s v="98-BPP-7"/>
    <s v="07024"/>
  </r>
  <r>
    <s v="0111630"/>
    <n v="17906.43"/>
    <n v="3760.35"/>
    <n v="21666.78"/>
    <n v="6053"/>
    <s v="Facilitair Bureau"/>
    <s v="02300"/>
    <s v="03109634"/>
    <n v="0"/>
    <n v="0"/>
    <d v="2021-01-02T00:00:00"/>
    <x v="1"/>
    <s v="P200"/>
    <s v="98-BPP-7"/>
    <s v="07024"/>
  </r>
  <r>
    <s v="0111630"/>
    <n v="17906.43"/>
    <n v="3760.35"/>
    <n v="21666.78"/>
    <n v="6053"/>
    <s v="Facilitair Bureau"/>
    <s v="02300"/>
    <s v="03127452"/>
    <n v="0"/>
    <n v="0"/>
    <d v="2022-01-03T00:00:00"/>
    <x v="2"/>
    <s v="P200"/>
    <s v="98-BPP-7"/>
    <s v="07024"/>
  </r>
  <r>
    <s v="0111630"/>
    <n v="18801.759999999998"/>
    <n v="3948.37"/>
    <n v="22750.13"/>
    <n v="6053"/>
    <s v="Facilitair Bureau"/>
    <s v="02300"/>
    <s v="03145567"/>
    <n v="0"/>
    <n v="0"/>
    <d v="2023-01-12T00:00:00"/>
    <x v="3"/>
    <s v="P200"/>
    <s v="98-BPP-7"/>
    <s v="07024"/>
  </r>
  <r>
    <s v="0111630"/>
    <n v="19261.810000000001"/>
    <n v="4044.98"/>
    <n v="23306.79"/>
    <n v="6053"/>
    <s v="Facilitair Bureau"/>
    <s v="02300"/>
    <s v="03164324"/>
    <n v="0"/>
    <n v="0"/>
    <d v="2024-01-01T00:00:00"/>
    <x v="4"/>
    <s v="P200"/>
    <s v="98-BPP-7"/>
    <s v="07024"/>
  </r>
  <r>
    <s v="0111630"/>
    <n v="19261.810000000001"/>
    <n v="4044.98"/>
    <n v="23306.79"/>
    <n v="6053"/>
    <s v="Facilitair Bureau"/>
    <s v="02300"/>
    <s v="03185479"/>
    <n v="0"/>
    <n v="0"/>
    <d v="2025-01-06T00:00:00"/>
    <x v="5"/>
    <s v="P200"/>
    <s v="98-BPP-7"/>
    <s v="07024"/>
  </r>
  <r>
    <s v="0111630"/>
    <n v="20193.830000000002"/>
    <n v="4240.71"/>
    <n v="24434.54"/>
    <n v="6053"/>
    <s v="Facilitair Bureau"/>
    <s v="02300"/>
    <s v="03208679"/>
    <n v="0"/>
    <n v="0"/>
    <d v="2026-01-05T00:00:00"/>
    <x v="6"/>
    <s v="P200"/>
    <s v="98-BPP-7"/>
    <s v="07024"/>
  </r>
  <r>
    <s v="0111637"/>
    <n v="226.3"/>
    <n v="47.52"/>
    <n v="273.82"/>
    <n v="6053"/>
    <s v="Facilitair Bureau"/>
    <s v="02800"/>
    <s v="03099980"/>
    <n v="0"/>
    <n v="0"/>
    <d v="2020-07-10T00:00:00"/>
    <x v="0"/>
    <s v="P200"/>
    <s v="00-00-0"/>
    <s v="07010"/>
  </r>
  <r>
    <s v="0111637"/>
    <n v="470.93"/>
    <n v="98.89"/>
    <n v="569.82000000000005"/>
    <n v="6053"/>
    <s v="Facilitair Bureau"/>
    <s v="02800"/>
    <s v="03109637"/>
    <n v="0"/>
    <n v="0"/>
    <d v="2021-01-02T00:00:00"/>
    <x v="1"/>
    <s v="P200"/>
    <s v="A0-11-19"/>
    <s v="07010"/>
  </r>
  <r>
    <s v="0111637"/>
    <n v="444.27"/>
    <n v="93.3"/>
    <n v="537.57000000000005"/>
    <n v="6053"/>
    <s v="Facilitair Bureau"/>
    <s v="02800"/>
    <s v="03127455"/>
    <n v="0"/>
    <n v="0"/>
    <d v="2022-01-03T00:00:00"/>
    <x v="2"/>
    <s v="P200"/>
    <s v="A0-11-19"/>
    <s v="07010"/>
  </r>
  <r>
    <s v="0111637"/>
    <n v="466.48"/>
    <n v="97.96"/>
    <n v="564.44000000000005"/>
    <n v="6053"/>
    <s v="Facilitair Bureau"/>
    <s v="02800"/>
    <s v="03145570"/>
    <n v="0"/>
    <n v="0"/>
    <d v="2023-01-12T00:00:00"/>
    <x v="3"/>
    <s v="P200"/>
    <s v="T-23-BSZ"/>
    <s v="07010"/>
  </r>
  <r>
    <s v="0111637"/>
    <n v="475.81"/>
    <n v="99.92"/>
    <n v="575.73"/>
    <n v="6053"/>
    <s v="Facilitair Bureau"/>
    <s v="02800"/>
    <s v="03164327"/>
    <n v="0"/>
    <n v="0"/>
    <d v="2024-01-01T00:00:00"/>
    <x v="4"/>
    <s v="P200"/>
    <s v="T-23-BSZ"/>
    <s v="07010"/>
  </r>
  <r>
    <s v="0111637"/>
    <n v="475.81"/>
    <n v="99.92"/>
    <n v="575.73"/>
    <n v="6053"/>
    <s v="Facilitair Bureau"/>
    <s v="02800"/>
    <s v="03185482"/>
    <n v="0"/>
    <n v="0"/>
    <d v="2025-01-06T00:00:00"/>
    <x v="5"/>
    <s v="P200"/>
    <s v="T-23-BSZ"/>
    <s v="07010"/>
  </r>
  <r>
    <s v="0111637"/>
    <n v="475.81"/>
    <n v="99.92"/>
    <n v="575.73"/>
    <n v="6053"/>
    <s v="Facilitair Bureau"/>
    <s v="02800"/>
    <s v="03208680"/>
    <n v="0"/>
    <n v="0"/>
    <d v="2026-01-05T00:00:00"/>
    <x v="6"/>
    <s v="P200"/>
    <s v="T-23-BSZ"/>
    <s v="07010"/>
  </r>
  <r>
    <s v="0111635"/>
    <n v="296.07"/>
    <n v="62.17"/>
    <n v="358.24"/>
    <n v="6053"/>
    <s v="Facilitair Bureau"/>
    <s v="02800"/>
    <s v="03099981"/>
    <n v="0"/>
    <n v="0"/>
    <d v="2020-07-10T00:00:00"/>
    <x v="0"/>
    <s v="P200"/>
    <s v="00-00-0"/>
    <s v="07010"/>
  </r>
  <r>
    <s v="0111635"/>
    <n v="616.11"/>
    <n v="129.38"/>
    <n v="745.49"/>
    <n v="6053"/>
    <s v="Facilitair Bureau"/>
    <s v="02800"/>
    <s v="03109635"/>
    <n v="0"/>
    <n v="0"/>
    <d v="2021-01-02T00:00:00"/>
    <x v="1"/>
    <s v="P200"/>
    <s v="A0-11-17"/>
    <s v="07010"/>
  </r>
  <r>
    <s v="0111635"/>
    <n v="581.24"/>
    <n v="122.06"/>
    <n v="703.3"/>
    <n v="6053"/>
    <s v="Facilitair Bureau"/>
    <s v="02800"/>
    <s v="03127453"/>
    <n v="0"/>
    <n v="0"/>
    <d v="2022-01-03T00:00:00"/>
    <x v="2"/>
    <s v="P200"/>
    <s v="A0-11-17"/>
    <s v="07010"/>
  </r>
  <r>
    <s v="0111635"/>
    <n v="610.29999999999995"/>
    <n v="128.16999999999999"/>
    <n v="738.47"/>
    <n v="6053"/>
    <s v="Facilitair Bureau"/>
    <s v="02800"/>
    <s v="03145568"/>
    <n v="0"/>
    <n v="0"/>
    <d v="2023-01-12T00:00:00"/>
    <x v="3"/>
    <s v="P200"/>
    <s v="A0-11-17"/>
    <s v="07010"/>
  </r>
  <r>
    <s v="0111635"/>
    <n v="622.5"/>
    <n v="130.72"/>
    <n v="753.22"/>
    <n v="6053"/>
    <s v="Facilitair Bureau"/>
    <s v="02800"/>
    <s v="03164325"/>
    <n v="0"/>
    <n v="0"/>
    <d v="2024-01-01T00:00:00"/>
    <x v="4"/>
    <s v="P200"/>
    <s v="A0-11-17"/>
    <s v="07010"/>
  </r>
  <r>
    <s v="0111635"/>
    <n v="622.5"/>
    <n v="130.72"/>
    <n v="753.22"/>
    <n v="6053"/>
    <s v="Facilitair Bureau"/>
    <s v="02800"/>
    <s v="03185480"/>
    <n v="0"/>
    <n v="0"/>
    <d v="2025-01-06T00:00:00"/>
    <x v="5"/>
    <s v="P200"/>
    <s v="A0-11-17"/>
    <s v="07010"/>
  </r>
  <r>
    <s v="0111635"/>
    <n v="-570.62"/>
    <n v="-119.83"/>
    <n v="-690.45"/>
    <n v="6053"/>
    <s v="Facilitair Bureau"/>
    <s v="02800"/>
    <s v="03205330"/>
    <n v="0"/>
    <n v="0"/>
    <d v="2025-11-06T00:00:00"/>
    <x v="5"/>
    <s v="P200"/>
    <s v="A0-11-17"/>
    <s v="07010"/>
  </r>
  <r>
    <s v="0111636"/>
    <n v="220.2"/>
    <n v="46.24"/>
    <n v="266.44"/>
    <n v="6053"/>
    <s v="Facilitair Bureau"/>
    <s v="02800"/>
    <s v="03099982"/>
    <n v="0"/>
    <n v="0"/>
    <d v="2020-07-10T00:00:00"/>
    <x v="0"/>
    <s v="P200"/>
    <s v="00-00-0"/>
    <s v="07010"/>
  </r>
  <r>
    <s v="0111636"/>
    <n v="458.23"/>
    <n v="96.23"/>
    <n v="554.46"/>
    <n v="6053"/>
    <s v="Facilitair Bureau"/>
    <s v="02800"/>
    <s v="03109636"/>
    <n v="0"/>
    <n v="0"/>
    <d v="2021-01-02T00:00:00"/>
    <x v="1"/>
    <s v="P200"/>
    <s v="A0-11-20"/>
    <s v="07010"/>
  </r>
  <r>
    <s v="0111636"/>
    <n v="432.29"/>
    <n v="90.78"/>
    <n v="523.07000000000005"/>
    <n v="6053"/>
    <s v="Facilitair Bureau"/>
    <s v="02800"/>
    <s v="03127454"/>
    <n v="0"/>
    <n v="0"/>
    <d v="2022-01-03T00:00:00"/>
    <x v="2"/>
    <s v="P200"/>
    <s v="A0-11-20"/>
    <s v="07010"/>
  </r>
  <r>
    <s v="0111636"/>
    <n v="453.91"/>
    <n v="95.32"/>
    <n v="549.23"/>
    <n v="6053"/>
    <s v="Facilitair Bureau"/>
    <s v="02800"/>
    <s v="03145569"/>
    <n v="0"/>
    <n v="0"/>
    <d v="2023-01-12T00:00:00"/>
    <x v="3"/>
    <s v="P200"/>
    <s v="T-61-DKN"/>
    <s v="07010"/>
  </r>
  <r>
    <s v="0111636"/>
    <n v="462.98"/>
    <n v="97.23"/>
    <n v="560.21"/>
    <n v="6053"/>
    <s v="Facilitair Bureau"/>
    <s v="02800"/>
    <s v="03164326"/>
    <n v="0"/>
    <n v="0"/>
    <d v="2024-01-01T00:00:00"/>
    <x v="4"/>
    <s v="P200"/>
    <s v="T-61-DKN"/>
    <s v="07010"/>
  </r>
  <r>
    <s v="0111636"/>
    <n v="462.98"/>
    <n v="97.23"/>
    <n v="560.21"/>
    <n v="6053"/>
    <s v="Facilitair Bureau"/>
    <s v="02800"/>
    <s v="03185481"/>
    <n v="0"/>
    <n v="0"/>
    <d v="2025-01-06T00:00:00"/>
    <x v="5"/>
    <s v="P200"/>
    <s v="T-61-DKN"/>
    <s v="07010"/>
  </r>
  <r>
    <s v="0111636"/>
    <n v="-389.67"/>
    <n v="-81.83"/>
    <n v="-471.5"/>
    <n v="6053"/>
    <s v="Facilitair Bureau"/>
    <s v="02800"/>
    <s v="03192714"/>
    <n v="0"/>
    <n v="0"/>
    <d v="2025-03-10T00:00:00"/>
    <x v="5"/>
    <s v="P200"/>
    <s v="T-61-DKN"/>
    <s v="07010"/>
  </r>
  <r>
    <s v="0111650"/>
    <n v="2016.43"/>
    <n v="423.45"/>
    <n v="2439.88"/>
    <n v="6053"/>
    <s v="Facilitair Bureau"/>
    <s v="02200"/>
    <s v="03100469"/>
    <n v="0"/>
    <n v="0"/>
    <d v="2020-07-23T00:00:00"/>
    <x v="0"/>
    <s v="P200"/>
    <s v="VGG-01-B"/>
    <s v="07026"/>
  </r>
  <r>
    <s v="0111650"/>
    <n v="4508.8"/>
    <n v="946.84"/>
    <n v="5455.64"/>
    <n v="6053"/>
    <s v="Facilitair Bureau"/>
    <s v="02200"/>
    <s v="03109642"/>
    <n v="0"/>
    <n v="0"/>
    <d v="2021-01-02T00:00:00"/>
    <x v="1"/>
    <s v="P200"/>
    <s v="VGG-01-B"/>
    <s v="07026"/>
  </r>
  <r>
    <s v="0111650"/>
    <n v="4508.8"/>
    <n v="946.84"/>
    <n v="5455.64"/>
    <n v="6053"/>
    <s v="Facilitair Bureau"/>
    <s v="02200"/>
    <s v="03127460"/>
    <n v="0"/>
    <n v="0"/>
    <d v="2022-01-03T00:00:00"/>
    <x v="2"/>
    <s v="P200"/>
    <s v="VGG-01-B"/>
    <s v="07026"/>
  </r>
  <r>
    <s v="0111650"/>
    <n v="4734.41"/>
    <n v="994.22"/>
    <n v="5728.63"/>
    <n v="6053"/>
    <s v="Facilitair Bureau"/>
    <s v="02200"/>
    <s v="03145571"/>
    <n v="0"/>
    <n v="0"/>
    <d v="2023-01-12T00:00:00"/>
    <x v="3"/>
    <s v="P200"/>
    <s v="VGG-01-B"/>
    <s v="07026"/>
  </r>
  <r>
    <s v="0111650"/>
    <n v="4831.24"/>
    <n v="1014.56"/>
    <n v="5845.8"/>
    <n v="6053"/>
    <s v="Facilitair Bureau"/>
    <s v="02200"/>
    <s v="03164332"/>
    <n v="0"/>
    <n v="0"/>
    <d v="2024-01-01T00:00:00"/>
    <x v="4"/>
    <s v="P200"/>
    <s v="VGG-01-B"/>
    <s v="07026"/>
  </r>
  <r>
    <s v="0111650"/>
    <n v="4428.6400000000003"/>
    <n v="930.01"/>
    <n v="5358.65"/>
    <n v="6053"/>
    <s v="Facilitair Bureau"/>
    <s v="02200"/>
    <s v="03185487"/>
    <n v="0"/>
    <n v="0"/>
    <d v="2025-01-06T00:00:00"/>
    <x v="5"/>
    <s v="P200"/>
    <s v="VGG-01-B"/>
    <s v="07026"/>
  </r>
  <r>
    <s v="0111650"/>
    <n v="4187.08"/>
    <n v="879.29"/>
    <n v="5066.37"/>
    <n v="6053"/>
    <s v="Facilitair Bureau"/>
    <s v="02200"/>
    <s v="03208686"/>
    <n v="0"/>
    <n v="0"/>
    <d v="2026-01-05T00:00:00"/>
    <x v="6"/>
    <s v="P200"/>
    <s v="VGG-01-B"/>
    <s v="07026"/>
  </r>
  <r>
    <s v="0111659"/>
    <n v="1392.24"/>
    <n v="292.37"/>
    <n v="1684.61"/>
    <n v="6053"/>
    <s v="Facilitair Bureau"/>
    <s v="02800"/>
    <s v="03100705"/>
    <n v="0"/>
    <n v="0"/>
    <d v="2020-07-30T00:00:00"/>
    <x v="0"/>
    <s v="P200"/>
    <s v="A0-17-01"/>
    <s v="07026"/>
  </r>
  <r>
    <s v="0111659"/>
    <n v="3192.42"/>
    <n v="670.41"/>
    <n v="3862.83"/>
    <n v="6053"/>
    <s v="Facilitair Bureau"/>
    <s v="02800"/>
    <s v="03109647"/>
    <n v="0"/>
    <n v="0"/>
    <d v="2021-01-02T00:00:00"/>
    <x v="1"/>
    <s v="P200"/>
    <s v="A0-17-01"/>
    <s v="07026"/>
  </r>
  <r>
    <s v="0111659"/>
    <n v="3192.42"/>
    <n v="670.41"/>
    <n v="3862.83"/>
    <n v="6053"/>
    <s v="Facilitair Bureau"/>
    <s v="02800"/>
    <s v="03127465"/>
    <n v="0"/>
    <n v="0"/>
    <d v="2022-01-03T00:00:00"/>
    <x v="2"/>
    <s v="P200"/>
    <s v="A0-17-01"/>
    <s v="07026"/>
  </r>
  <r>
    <s v="0111659"/>
    <n v="3352.03"/>
    <n v="703.93"/>
    <n v="4055.96"/>
    <n v="6053"/>
    <s v="Facilitair Bureau"/>
    <s v="02800"/>
    <s v="03145572"/>
    <n v="0"/>
    <n v="0"/>
    <d v="2023-01-12T00:00:00"/>
    <x v="3"/>
    <s v="P200"/>
    <s v="T-35-BSX"/>
    <s v="07026"/>
  </r>
  <r>
    <s v="0111659"/>
    <n v="3419.07"/>
    <n v="718"/>
    <n v="4137.07"/>
    <n v="6053"/>
    <s v="Facilitair Bureau"/>
    <s v="02800"/>
    <s v="03164337"/>
    <n v="0"/>
    <n v="0"/>
    <d v="2024-01-01T00:00:00"/>
    <x v="4"/>
    <s v="P200"/>
    <s v="T-35-BSX"/>
    <s v="07026"/>
  </r>
  <r>
    <s v="0111659"/>
    <n v="3134.15"/>
    <n v="658.17"/>
    <n v="3792.32"/>
    <n v="6053"/>
    <s v="Facilitair Bureau"/>
    <s v="02800"/>
    <s v="03185492"/>
    <n v="0"/>
    <n v="0"/>
    <d v="2025-01-06T00:00:00"/>
    <x v="5"/>
    <s v="P200"/>
    <s v="T-35-BSX"/>
    <s v="07026"/>
  </r>
  <r>
    <s v="0111659"/>
    <n v="2963.2"/>
    <n v="622.27"/>
    <n v="3585.47"/>
    <n v="6053"/>
    <s v="Facilitair Bureau"/>
    <s v="02800"/>
    <s v="03208691"/>
    <n v="0"/>
    <n v="0"/>
    <d v="2026-01-05T00:00:00"/>
    <x v="6"/>
    <s v="P200"/>
    <s v="T-35-BSX"/>
    <s v="07026"/>
  </r>
  <r>
    <s v="0111661"/>
    <n v="6348.44"/>
    <n v="1333.17"/>
    <n v="7681.61"/>
    <n v="6053"/>
    <s v="Facilitair Bureau"/>
    <s v="02300"/>
    <s v="03100881"/>
    <n v="0"/>
    <n v="0"/>
    <d v="2020-08-06T00:00:00"/>
    <x v="0"/>
    <s v="P200"/>
    <s v="32-BPL-7"/>
    <s v="07024"/>
  </r>
  <r>
    <s v="0111661"/>
    <n v="17212.98"/>
    <n v="3614.72"/>
    <n v="20827.7"/>
    <n v="6053"/>
    <s v="Facilitair Bureau"/>
    <s v="02300"/>
    <s v="03109648"/>
    <n v="0"/>
    <n v="0"/>
    <d v="2021-01-02T00:00:00"/>
    <x v="1"/>
    <s v="P200"/>
    <s v="32-BPL-7"/>
    <s v="07024"/>
  </r>
  <r>
    <s v="0111661"/>
    <n v="17212.98"/>
    <n v="3614.72"/>
    <n v="20827.7"/>
    <n v="6053"/>
    <s v="Facilitair Bureau"/>
    <s v="02300"/>
    <s v="03127466"/>
    <n v="0"/>
    <n v="0"/>
    <d v="2022-01-03T00:00:00"/>
    <x v="2"/>
    <s v="P200"/>
    <s v="32-BPL-7"/>
    <s v="07024"/>
  </r>
  <r>
    <s v="0111661"/>
    <n v="18073.62"/>
    <n v="3795.46"/>
    <n v="21869.08"/>
    <n v="6053"/>
    <s v="Facilitair Bureau"/>
    <s v="02300"/>
    <s v="03145573"/>
    <n v="0"/>
    <n v="0"/>
    <d v="2023-01-12T00:00:00"/>
    <x v="3"/>
    <s v="P200"/>
    <s v="32-BPL-7"/>
    <s v="07024"/>
  </r>
  <r>
    <s v="0111661"/>
    <n v="18522.97"/>
    <n v="3889.82"/>
    <n v="22412.79"/>
    <n v="6053"/>
    <s v="Facilitair Bureau"/>
    <s v="02300"/>
    <s v="03164338"/>
    <n v="0"/>
    <n v="0"/>
    <d v="2024-01-01T00:00:00"/>
    <x v="4"/>
    <s v="P200"/>
    <s v="32-BPL-7"/>
    <s v="07024"/>
  </r>
  <r>
    <s v="0111661"/>
    <n v="18522.97"/>
    <n v="3889.82"/>
    <n v="22412.79"/>
    <n v="6053"/>
    <s v="Facilitair Bureau"/>
    <s v="02300"/>
    <s v="03185493"/>
    <n v="0"/>
    <n v="0"/>
    <d v="2025-01-06T00:00:00"/>
    <x v="5"/>
    <s v="P200"/>
    <s v="32-BPL-7"/>
    <s v="07024"/>
  </r>
  <r>
    <s v="0111661"/>
    <n v="19419.240000000002"/>
    <n v="4078.04"/>
    <n v="23497.279999999999"/>
    <n v="6053"/>
    <s v="Facilitair Bureau"/>
    <s v="02300"/>
    <s v="03208692"/>
    <n v="0"/>
    <n v="0"/>
    <d v="2026-01-05T00:00:00"/>
    <x v="6"/>
    <s v="P200"/>
    <s v="32-BPL-7"/>
    <s v="07024"/>
  </r>
  <r>
    <s v="0111662"/>
    <n v="6486.28"/>
    <n v="1362.12"/>
    <n v="7848.4"/>
    <n v="6053"/>
    <s v="Facilitair Bureau"/>
    <s v="02300"/>
    <s v="03100882"/>
    <n v="0"/>
    <n v="0"/>
    <d v="2020-08-06T00:00:00"/>
    <x v="0"/>
    <s v="P200"/>
    <s v="52-BPR-6"/>
    <s v="07024"/>
  </r>
  <r>
    <s v="0111662"/>
    <n v="17707.2"/>
    <n v="3718.52"/>
    <n v="21425.72"/>
    <n v="6053"/>
    <s v="Facilitair Bureau"/>
    <s v="02300"/>
    <s v="03109649"/>
    <n v="0"/>
    <n v="0"/>
    <d v="2021-01-02T00:00:00"/>
    <x v="1"/>
    <s v="P200"/>
    <s v="52-BPR-6"/>
    <s v="07024"/>
  </r>
  <r>
    <s v="0111662"/>
    <n v="17707.2"/>
    <n v="3718.52"/>
    <n v="21425.72"/>
    <n v="6053"/>
    <s v="Facilitair Bureau"/>
    <s v="02300"/>
    <s v="03127467"/>
    <n v="0"/>
    <n v="0"/>
    <d v="2022-01-03T00:00:00"/>
    <x v="2"/>
    <s v="P200"/>
    <s v="52-BPR-6"/>
    <s v="07024"/>
  </r>
  <r>
    <s v="0111662"/>
    <n v="18592.57"/>
    <n v="3904.44"/>
    <n v="22497.01"/>
    <n v="6053"/>
    <s v="Facilitair Bureau"/>
    <s v="02300"/>
    <s v="03145574"/>
    <n v="0"/>
    <n v="0"/>
    <d v="2023-01-12T00:00:00"/>
    <x v="3"/>
    <s v="P200"/>
    <s v="52-BPR-6"/>
    <s v="07024"/>
  </r>
  <r>
    <s v="0111662"/>
    <n v="19048.78"/>
    <n v="4000.25"/>
    <n v="23049.03"/>
    <n v="6053"/>
    <s v="Facilitair Bureau"/>
    <s v="02300"/>
    <s v="03164339"/>
    <n v="0"/>
    <n v="0"/>
    <d v="2024-01-01T00:00:00"/>
    <x v="4"/>
    <s v="P200"/>
    <s v="52-BPR-6"/>
    <s v="07024"/>
  </r>
  <r>
    <s v="0111662"/>
    <n v="19048.78"/>
    <n v="4000.25"/>
    <n v="23049.03"/>
    <n v="6053"/>
    <s v="Facilitair Bureau"/>
    <s v="02300"/>
    <s v="03185494"/>
    <n v="0"/>
    <n v="0"/>
    <d v="2025-01-06T00:00:00"/>
    <x v="5"/>
    <s v="P200"/>
    <s v="52-BPR-6"/>
    <s v="07024"/>
  </r>
  <r>
    <s v="0111662"/>
    <n v="19970.509999999998"/>
    <n v="4193.8100000000004"/>
    <n v="24164.32"/>
    <n v="6053"/>
    <s v="Facilitair Bureau"/>
    <s v="02300"/>
    <s v="03208693"/>
    <n v="0"/>
    <n v="0"/>
    <d v="2026-01-05T00:00:00"/>
    <x v="6"/>
    <s v="P200"/>
    <s v="52-BPR-6"/>
    <s v="07024"/>
  </r>
  <r>
    <s v="0111665"/>
    <n v="6514.34"/>
    <n v="1368.02"/>
    <n v="7882.36"/>
    <n v="6053"/>
    <s v="Facilitair Bureau"/>
    <s v="02300"/>
    <s v="03100883"/>
    <n v="0"/>
    <n v="0"/>
    <d v="2020-08-06T00:00:00"/>
    <x v="0"/>
    <s v="P200"/>
    <s v="37-BPS-1"/>
    <s v="07024"/>
  </r>
  <r>
    <s v="0111665"/>
    <n v="17906.43"/>
    <n v="3760.35"/>
    <n v="21666.78"/>
    <n v="6053"/>
    <s v="Facilitair Bureau"/>
    <s v="02300"/>
    <s v="03109650"/>
    <n v="0"/>
    <n v="0"/>
    <d v="2021-01-02T00:00:00"/>
    <x v="1"/>
    <s v="P200"/>
    <s v="37-BPS-1"/>
    <s v="07024"/>
  </r>
  <r>
    <s v="0111665"/>
    <n v="17906.43"/>
    <n v="3760.35"/>
    <n v="21666.78"/>
    <n v="6053"/>
    <s v="Facilitair Bureau"/>
    <s v="02300"/>
    <s v="03127468"/>
    <n v="0"/>
    <n v="0"/>
    <d v="2022-01-03T00:00:00"/>
    <x v="2"/>
    <s v="P200"/>
    <s v="37-BPS-1"/>
    <s v="07024"/>
  </r>
  <r>
    <s v="0111665"/>
    <n v="18801.759999999998"/>
    <n v="3948.37"/>
    <n v="22750.13"/>
    <n v="6053"/>
    <s v="Facilitair Bureau"/>
    <s v="02300"/>
    <s v="03145575"/>
    <n v="0"/>
    <n v="0"/>
    <d v="2023-01-12T00:00:00"/>
    <x v="3"/>
    <s v="P200"/>
    <s v="37-BPS-1"/>
    <s v="07024"/>
  </r>
  <r>
    <s v="0111665"/>
    <n v="19261.810000000001"/>
    <n v="4044.98"/>
    <n v="23306.79"/>
    <n v="6053"/>
    <s v="Facilitair Bureau"/>
    <s v="02300"/>
    <s v="03164340"/>
    <n v="0"/>
    <n v="0"/>
    <d v="2024-01-01T00:00:00"/>
    <x v="4"/>
    <s v="P200"/>
    <s v="37-BPS-1"/>
    <s v="07024"/>
  </r>
  <r>
    <s v="0111665"/>
    <n v="19261.810000000001"/>
    <n v="4044.98"/>
    <n v="23306.79"/>
    <n v="6053"/>
    <s v="Facilitair Bureau"/>
    <s v="02300"/>
    <s v="03185495"/>
    <n v="0"/>
    <n v="0"/>
    <d v="2025-01-06T00:00:00"/>
    <x v="5"/>
    <s v="P200"/>
    <s v="37-BPS-1"/>
    <s v="07024"/>
  </r>
  <r>
    <s v="0111665"/>
    <n v="20193.830000000002"/>
    <n v="4240.71"/>
    <n v="24434.54"/>
    <n v="6053"/>
    <s v="Facilitair Bureau"/>
    <s v="02300"/>
    <s v="03208694"/>
    <n v="0"/>
    <n v="0"/>
    <d v="2026-01-05T00:00:00"/>
    <x v="6"/>
    <s v="P200"/>
    <s v="37-BPS-1"/>
    <s v="07024"/>
  </r>
  <r>
    <s v="0111666"/>
    <n v="271.89"/>
    <n v="57.1"/>
    <n v="328.99"/>
    <n v="6053"/>
    <s v="Facilitair Bureau"/>
    <s v="02800"/>
    <s v="03100945"/>
    <n v="0"/>
    <n v="0"/>
    <d v="2020-08-07T00:00:00"/>
    <x v="0"/>
    <s v="P200"/>
    <s v="A0-11-50"/>
    <s v="07025"/>
  </r>
  <r>
    <s v="0111666"/>
    <n v="670.43"/>
    <n v="140.79"/>
    <n v="811.22"/>
    <n v="6053"/>
    <s v="Facilitair Bureau"/>
    <s v="02800"/>
    <s v="03109651"/>
    <n v="0"/>
    <n v="0"/>
    <d v="2021-01-02T00:00:00"/>
    <x v="1"/>
    <s v="P200"/>
    <s v="A0-11-50"/>
    <s v="07025"/>
  </r>
  <r>
    <s v="0111666"/>
    <n v="632.49"/>
    <n v="132.82"/>
    <n v="765.31"/>
    <n v="6053"/>
    <s v="Facilitair Bureau"/>
    <s v="02800"/>
    <s v="03127469"/>
    <n v="0"/>
    <n v="0"/>
    <d v="2022-01-03T00:00:00"/>
    <x v="2"/>
    <s v="P200"/>
    <s v="A0-11-50"/>
    <s v="07025"/>
  </r>
  <r>
    <s v="0111666"/>
    <n v="664.11"/>
    <n v="139.47"/>
    <n v="803.58"/>
    <n v="6053"/>
    <s v="Facilitair Bureau"/>
    <s v="02800"/>
    <s v="03145576"/>
    <n v="0"/>
    <n v="0"/>
    <d v="2023-01-12T00:00:00"/>
    <x v="3"/>
    <s v="P200"/>
    <s v="T-78-BSZ"/>
    <s v="07025"/>
  </r>
  <r>
    <s v="0111666"/>
    <n v="677.39"/>
    <n v="142.25"/>
    <n v="819.64"/>
    <n v="6053"/>
    <s v="Facilitair Bureau"/>
    <s v="02800"/>
    <s v="03164341"/>
    <n v="0"/>
    <n v="0"/>
    <d v="2024-01-01T00:00:00"/>
    <x v="4"/>
    <s v="P200"/>
    <s v="T-78-BSZ"/>
    <s v="07025"/>
  </r>
  <r>
    <s v="0111666"/>
    <n v="677.39"/>
    <n v="142.25"/>
    <n v="819.64"/>
    <n v="6053"/>
    <s v="Facilitair Bureau"/>
    <s v="02800"/>
    <s v="03185496"/>
    <n v="0"/>
    <n v="0"/>
    <d v="2025-01-06T00:00:00"/>
    <x v="5"/>
    <s v="P200"/>
    <s v="T-78-BSZ"/>
    <s v="07025"/>
  </r>
  <r>
    <s v="0111666"/>
    <n v="677.39"/>
    <n v="142.25"/>
    <n v="819.64"/>
    <n v="6053"/>
    <s v="Facilitair Bureau"/>
    <s v="02800"/>
    <s v="03208695"/>
    <n v="0"/>
    <n v="0"/>
    <d v="2026-01-05T00:00:00"/>
    <x v="6"/>
    <s v="P200"/>
    <s v="T-78-BSZ"/>
    <s v="07025"/>
  </r>
  <r>
    <s v="0111683"/>
    <n v="5332.34"/>
    <n v="1119.8"/>
    <n v="6452.14"/>
    <n v="6053"/>
    <s v="Facilitair Bureau"/>
    <s v="02300"/>
    <s v="03101525"/>
    <n v="0"/>
    <n v="0"/>
    <d v="2020-08-25T00:00:00"/>
    <x v="0"/>
    <s v="P200"/>
    <s v="34-BPL-7"/>
    <s v="07024"/>
  </r>
  <r>
    <s v="0111683"/>
    <n v="16223.82"/>
    <n v="3407"/>
    <n v="19630.82"/>
    <n v="6053"/>
    <s v="Facilitair Bureau"/>
    <s v="02300"/>
    <s v="03109658"/>
    <n v="0"/>
    <n v="0"/>
    <d v="2021-01-02T00:00:00"/>
    <x v="1"/>
    <s v="P200"/>
    <s v="34-BPL-7"/>
    <s v="07024"/>
  </r>
  <r>
    <s v="0111683"/>
    <n v="16223.82"/>
    <n v="3407"/>
    <n v="19630.82"/>
    <n v="6053"/>
    <s v="Facilitair Bureau"/>
    <s v="02300"/>
    <s v="03127476"/>
    <n v="0"/>
    <n v="0"/>
    <d v="2022-01-03T00:00:00"/>
    <x v="2"/>
    <s v="P200"/>
    <s v="34-BPL-7"/>
    <s v="07024"/>
  </r>
  <r>
    <s v="0111683"/>
    <n v="17035.009999999998"/>
    <n v="3577.36"/>
    <n v="20612.37"/>
    <n v="6053"/>
    <s v="Facilitair Bureau"/>
    <s v="02300"/>
    <s v="03145577"/>
    <n v="0"/>
    <n v="0"/>
    <d v="2023-01-12T00:00:00"/>
    <x v="3"/>
    <s v="P200"/>
    <s v="34-BPL-7"/>
    <s v="07024"/>
  </r>
  <r>
    <s v="0111683"/>
    <n v="17470.8"/>
    <n v="3668.87"/>
    <n v="21139.67"/>
    <n v="6053"/>
    <s v="Facilitair Bureau"/>
    <s v="02300"/>
    <s v="03164348"/>
    <n v="0"/>
    <n v="0"/>
    <d v="2024-01-01T00:00:00"/>
    <x v="4"/>
    <s v="P200"/>
    <s v="34-BPL-7"/>
    <s v="07024"/>
  </r>
  <r>
    <s v="0111683"/>
    <n v="17470.8"/>
    <n v="3668.87"/>
    <n v="21139.67"/>
    <n v="6053"/>
    <s v="Facilitair Bureau"/>
    <s v="02300"/>
    <s v="03185503"/>
    <n v="0"/>
    <n v="0"/>
    <d v="2025-01-06T00:00:00"/>
    <x v="5"/>
    <s v="P200"/>
    <s v="34-BPL-7"/>
    <s v="07024"/>
  </r>
  <r>
    <s v="0111683"/>
    <n v="18316.150000000001"/>
    <n v="3846.39"/>
    <n v="22162.54"/>
    <n v="6053"/>
    <s v="Facilitair Bureau"/>
    <s v="02300"/>
    <s v="03208701"/>
    <n v="0"/>
    <n v="0"/>
    <d v="2026-01-05T00:00:00"/>
    <x v="6"/>
    <s v="P200"/>
    <s v="34-BPL-7"/>
    <s v="07024"/>
  </r>
  <r>
    <s v="0111689"/>
    <n v="1064.1300000000001"/>
    <n v="223.47"/>
    <n v="1287.5999999999999"/>
    <n v="6053"/>
    <s v="Facilitair Bureau"/>
    <s v="02800"/>
    <s v="03102060"/>
    <n v="0"/>
    <n v="0"/>
    <d v="2020-09-08T00:00:00"/>
    <x v="0"/>
    <s v="P200"/>
    <s v="A0-17-02"/>
    <s v="07026"/>
  </r>
  <r>
    <s v="0111689"/>
    <n v="3192.42"/>
    <n v="670.41"/>
    <n v="3862.83"/>
    <n v="6053"/>
    <s v="Facilitair Bureau"/>
    <s v="02800"/>
    <s v="03109661"/>
    <n v="0"/>
    <n v="0"/>
    <d v="2021-01-02T00:00:00"/>
    <x v="1"/>
    <s v="P200"/>
    <s v="A0-17-02"/>
    <s v="07026"/>
  </r>
  <r>
    <s v="0111689"/>
    <n v="3192.42"/>
    <n v="670.41"/>
    <n v="3862.83"/>
    <n v="6053"/>
    <s v="Facilitair Bureau"/>
    <s v="02800"/>
    <s v="03127479"/>
    <n v="0"/>
    <n v="0"/>
    <d v="2022-01-03T00:00:00"/>
    <x v="2"/>
    <s v="P200"/>
    <s v="A0-17-02"/>
    <s v="07026"/>
  </r>
  <r>
    <s v="0111689"/>
    <n v="3352.03"/>
    <n v="703.93"/>
    <n v="4055.96"/>
    <n v="6053"/>
    <s v="Facilitair Bureau"/>
    <s v="02800"/>
    <s v="03145578"/>
    <n v="0"/>
    <n v="0"/>
    <d v="2023-01-12T00:00:00"/>
    <x v="3"/>
    <s v="P200"/>
    <s v="T-37-BSX"/>
    <s v="07026"/>
  </r>
  <r>
    <s v="0111689"/>
    <n v="3419.07"/>
    <n v="718"/>
    <n v="4137.07"/>
    <n v="6053"/>
    <s v="Facilitair Bureau"/>
    <s v="02800"/>
    <s v="03164351"/>
    <n v="0"/>
    <n v="0"/>
    <d v="2024-01-01T00:00:00"/>
    <x v="4"/>
    <s v="P200"/>
    <s v="T-37-BSX"/>
    <s v="07026"/>
  </r>
  <r>
    <s v="0111689"/>
    <n v="3134.15"/>
    <n v="658.17"/>
    <n v="3792.32"/>
    <n v="6053"/>
    <s v="Facilitair Bureau"/>
    <s v="02800"/>
    <s v="03185506"/>
    <n v="0"/>
    <n v="0"/>
    <d v="2025-01-06T00:00:00"/>
    <x v="5"/>
    <s v="P200"/>
    <s v="T-37-BSX"/>
    <s v="07026"/>
  </r>
  <r>
    <s v="0111689"/>
    <n v="2963.2"/>
    <n v="622.27"/>
    <n v="3585.47"/>
    <n v="6053"/>
    <s v="Facilitair Bureau"/>
    <s v="02800"/>
    <s v="03208703"/>
    <n v="0"/>
    <n v="0"/>
    <d v="2026-01-05T00:00:00"/>
    <x v="6"/>
    <s v="P200"/>
    <s v="T-37-BSX"/>
    <s v="07026"/>
  </r>
  <r>
    <s v="0111691"/>
    <n v="1064.1300000000001"/>
    <n v="223.47"/>
    <n v="1287.5999999999999"/>
    <n v="6053"/>
    <s v="Facilitair Bureau"/>
    <s v="02800"/>
    <s v="03102061"/>
    <n v="0"/>
    <n v="0"/>
    <d v="2020-09-08T00:00:00"/>
    <x v="0"/>
    <s v="P200"/>
    <s v="A0-17-03"/>
    <s v="07026"/>
  </r>
  <r>
    <s v="0111691"/>
    <n v="3192.42"/>
    <n v="670.41"/>
    <n v="3862.83"/>
    <n v="6053"/>
    <s v="Facilitair Bureau"/>
    <s v="02800"/>
    <s v="03109662"/>
    <n v="0"/>
    <n v="0"/>
    <d v="2021-01-02T00:00:00"/>
    <x v="1"/>
    <s v="P200"/>
    <s v="A0-17-03"/>
    <s v="07026"/>
  </r>
  <r>
    <s v="0111691"/>
    <n v="3192.42"/>
    <n v="670.41"/>
    <n v="3862.83"/>
    <n v="6053"/>
    <s v="Facilitair Bureau"/>
    <s v="02800"/>
    <s v="03127480"/>
    <n v="0"/>
    <n v="0"/>
    <d v="2022-01-03T00:00:00"/>
    <x v="2"/>
    <s v="P200"/>
    <s v="A0-17-03"/>
    <s v="07026"/>
  </r>
  <r>
    <s v="0111691"/>
    <n v="3352.03"/>
    <n v="703.93"/>
    <n v="4055.96"/>
    <n v="6053"/>
    <s v="Facilitair Bureau"/>
    <s v="02800"/>
    <s v="03145579"/>
    <n v="0"/>
    <n v="0"/>
    <d v="2023-01-12T00:00:00"/>
    <x v="3"/>
    <s v="P200"/>
    <s v="T-38-BSX"/>
    <s v="07026"/>
  </r>
  <r>
    <s v="0111691"/>
    <n v="3419.07"/>
    <n v="718"/>
    <n v="4137.07"/>
    <n v="6053"/>
    <s v="Facilitair Bureau"/>
    <s v="02800"/>
    <s v="03164352"/>
    <n v="0"/>
    <n v="0"/>
    <d v="2024-01-01T00:00:00"/>
    <x v="4"/>
    <s v="P200"/>
    <s v="T-38-BSX"/>
    <s v="07026"/>
  </r>
  <r>
    <s v="0111691"/>
    <n v="3134.15"/>
    <n v="658.17"/>
    <n v="3792.32"/>
    <n v="6053"/>
    <s v="Facilitair Bureau"/>
    <s v="02800"/>
    <s v="03185507"/>
    <n v="0"/>
    <n v="0"/>
    <d v="2025-01-06T00:00:00"/>
    <x v="5"/>
    <s v="P200"/>
    <s v="T-38-BSX"/>
    <s v="07026"/>
  </r>
  <r>
    <s v="0111691"/>
    <n v="2963.2"/>
    <n v="622.27"/>
    <n v="3585.47"/>
    <n v="6053"/>
    <s v="Facilitair Bureau"/>
    <s v="02800"/>
    <s v="03208704"/>
    <n v="0"/>
    <n v="0"/>
    <d v="2026-01-05T00:00:00"/>
    <x v="6"/>
    <s v="P200"/>
    <s v="T-38-BSX"/>
    <s v="07026"/>
  </r>
  <r>
    <s v="0111692"/>
    <n v="1064.1300000000001"/>
    <n v="223.47"/>
    <n v="1287.5999999999999"/>
    <n v="6053"/>
    <s v="Facilitair Bureau"/>
    <s v="02800"/>
    <s v="03102062"/>
    <n v="0"/>
    <n v="0"/>
    <d v="2020-09-08T00:00:00"/>
    <x v="0"/>
    <s v="P200"/>
    <s v="A0-17-04"/>
    <s v="07026"/>
  </r>
  <r>
    <s v="0111692"/>
    <n v="3192.42"/>
    <n v="670.41"/>
    <n v="3862.83"/>
    <n v="6053"/>
    <s v="Facilitair Bureau"/>
    <s v="02800"/>
    <s v="03109663"/>
    <n v="0"/>
    <n v="0"/>
    <d v="2021-01-02T00:00:00"/>
    <x v="1"/>
    <s v="P200"/>
    <s v="A0-17-04"/>
    <s v="07026"/>
  </r>
  <r>
    <s v="0111692"/>
    <n v="3192.42"/>
    <n v="670.41"/>
    <n v="3862.83"/>
    <n v="6053"/>
    <s v="Facilitair Bureau"/>
    <s v="02800"/>
    <s v="03127481"/>
    <n v="0"/>
    <n v="0"/>
    <d v="2022-01-03T00:00:00"/>
    <x v="2"/>
    <s v="P200"/>
    <s v="A0-17-04"/>
    <s v="07026"/>
  </r>
  <r>
    <s v="0111692"/>
    <n v="3352.03"/>
    <n v="703.93"/>
    <n v="4055.96"/>
    <n v="6053"/>
    <s v="Facilitair Bureau"/>
    <s v="02800"/>
    <s v="03145580"/>
    <n v="0"/>
    <n v="0"/>
    <d v="2023-01-12T00:00:00"/>
    <x v="3"/>
    <s v="P200"/>
    <s v="T-39-BSX"/>
    <s v="07026"/>
  </r>
  <r>
    <s v="0111692"/>
    <n v="3419.07"/>
    <n v="718"/>
    <n v="4137.07"/>
    <n v="6053"/>
    <s v="Facilitair Bureau"/>
    <s v="02800"/>
    <s v="03164353"/>
    <n v="0"/>
    <n v="0"/>
    <d v="2024-01-01T00:00:00"/>
    <x v="4"/>
    <s v="P200"/>
    <s v="T-39-BSX"/>
    <s v="07026"/>
  </r>
  <r>
    <s v="0111692"/>
    <n v="3134.15"/>
    <n v="658.17"/>
    <n v="3792.32"/>
    <n v="6053"/>
    <s v="Facilitair Bureau"/>
    <s v="02800"/>
    <s v="03185508"/>
    <n v="0"/>
    <n v="0"/>
    <d v="2025-01-06T00:00:00"/>
    <x v="5"/>
    <s v="P200"/>
    <s v="T-39-BSX"/>
    <s v="07026"/>
  </r>
  <r>
    <s v="0111692"/>
    <n v="2963.2"/>
    <n v="622.27"/>
    <n v="3585.47"/>
    <n v="6053"/>
    <s v="Facilitair Bureau"/>
    <s v="02800"/>
    <s v="03208705"/>
    <n v="0"/>
    <n v="0"/>
    <d v="2026-01-05T00:00:00"/>
    <x v="6"/>
    <s v="P200"/>
    <s v="T-39-BSX"/>
    <s v="07026"/>
  </r>
  <r>
    <s v="0111693"/>
    <n v="1064.1300000000001"/>
    <n v="223.47"/>
    <n v="1287.5999999999999"/>
    <n v="6053"/>
    <s v="Facilitair Bureau"/>
    <s v="02800"/>
    <s v="03102063"/>
    <n v="0"/>
    <n v="0"/>
    <d v="2020-09-08T00:00:00"/>
    <x v="0"/>
    <s v="P200"/>
    <s v="A0-17-05"/>
    <s v="07026"/>
  </r>
  <r>
    <s v="0111693"/>
    <n v="3192.42"/>
    <n v="670.41"/>
    <n v="3862.83"/>
    <n v="6053"/>
    <s v="Facilitair Bureau"/>
    <s v="02800"/>
    <s v="03109664"/>
    <n v="0"/>
    <n v="0"/>
    <d v="2021-01-02T00:00:00"/>
    <x v="1"/>
    <s v="P200"/>
    <s v="A0-17-05"/>
    <s v="07026"/>
  </r>
  <r>
    <s v="0111693"/>
    <n v="3192.42"/>
    <n v="670.41"/>
    <n v="3862.83"/>
    <n v="6053"/>
    <s v="Facilitair Bureau"/>
    <s v="02800"/>
    <s v="03127482"/>
    <n v="0"/>
    <n v="0"/>
    <d v="2022-01-03T00:00:00"/>
    <x v="2"/>
    <s v="P200"/>
    <s v="A0-17-05"/>
    <s v="07026"/>
  </r>
  <r>
    <s v="0111693"/>
    <n v="3352.03"/>
    <n v="703.93"/>
    <n v="4055.96"/>
    <n v="6053"/>
    <s v="Facilitair Bureau"/>
    <s v="02800"/>
    <s v="03145581"/>
    <n v="0"/>
    <n v="0"/>
    <d v="2023-01-12T00:00:00"/>
    <x v="3"/>
    <s v="P200"/>
    <s v="T-40-BSX"/>
    <s v="07026"/>
  </r>
  <r>
    <s v="0111693"/>
    <n v="3419.07"/>
    <n v="718"/>
    <n v="4137.07"/>
    <n v="6053"/>
    <s v="Facilitair Bureau"/>
    <s v="02800"/>
    <s v="03164354"/>
    <n v="0"/>
    <n v="0"/>
    <d v="2024-01-01T00:00:00"/>
    <x v="4"/>
    <s v="P200"/>
    <s v="T-40-BSX"/>
    <s v="07026"/>
  </r>
  <r>
    <s v="0111693"/>
    <n v="3134.15"/>
    <n v="658.17"/>
    <n v="3792.32"/>
    <n v="6053"/>
    <s v="Facilitair Bureau"/>
    <s v="02800"/>
    <s v="03185509"/>
    <n v="0"/>
    <n v="0"/>
    <d v="2025-01-06T00:00:00"/>
    <x v="5"/>
    <s v="P200"/>
    <s v="T-40-BSX"/>
    <s v="07026"/>
  </r>
  <r>
    <s v="0111693"/>
    <n v="2963.2"/>
    <n v="622.27"/>
    <n v="3585.47"/>
    <n v="6053"/>
    <s v="Facilitair Bureau"/>
    <s v="02800"/>
    <s v="03208706"/>
    <n v="0"/>
    <n v="0"/>
    <d v="2026-01-05T00:00:00"/>
    <x v="6"/>
    <s v="P200"/>
    <s v="T-40-BSX"/>
    <s v="07026"/>
  </r>
  <r>
    <s v="0111694"/>
    <n v="1064.1300000000001"/>
    <n v="223.47"/>
    <n v="1287.5999999999999"/>
    <n v="6053"/>
    <s v="Facilitair Bureau"/>
    <s v="02800"/>
    <s v="03102066"/>
    <n v="0"/>
    <n v="0"/>
    <d v="2020-09-08T00:00:00"/>
    <x v="0"/>
    <s v="P200"/>
    <s v="A0-17-06"/>
    <s v="07026"/>
  </r>
  <r>
    <s v="0111694"/>
    <n v="3192.42"/>
    <n v="670.41"/>
    <n v="3862.83"/>
    <n v="6053"/>
    <s v="Facilitair Bureau"/>
    <s v="02800"/>
    <s v="03109665"/>
    <n v="0"/>
    <n v="0"/>
    <d v="2021-01-02T00:00:00"/>
    <x v="1"/>
    <s v="P200"/>
    <s v="A0-17-06"/>
    <s v="07026"/>
  </r>
  <r>
    <s v="0111694"/>
    <n v="3192.42"/>
    <n v="670.41"/>
    <n v="3862.83"/>
    <n v="6053"/>
    <s v="Facilitair Bureau"/>
    <s v="02800"/>
    <s v="03127483"/>
    <n v="0"/>
    <n v="0"/>
    <d v="2022-01-03T00:00:00"/>
    <x v="2"/>
    <s v="P200"/>
    <s v="A0-17-06"/>
    <s v="07026"/>
  </r>
  <r>
    <s v="0111694"/>
    <n v="3352.03"/>
    <n v="703.93"/>
    <n v="4055.96"/>
    <n v="6053"/>
    <s v="Facilitair Bureau"/>
    <s v="02800"/>
    <s v="03145582"/>
    <n v="0"/>
    <n v="0"/>
    <d v="2023-01-12T00:00:00"/>
    <x v="3"/>
    <s v="P200"/>
    <s v="T-36-BSX"/>
    <s v="07026"/>
  </r>
  <r>
    <s v="0111694"/>
    <n v="3419.07"/>
    <n v="718"/>
    <n v="4137.07"/>
    <n v="6053"/>
    <s v="Facilitair Bureau"/>
    <s v="02800"/>
    <s v="03164355"/>
    <n v="0"/>
    <n v="0"/>
    <d v="2024-01-01T00:00:00"/>
    <x v="4"/>
    <s v="P200"/>
    <s v="T-36-BSX"/>
    <s v="07026"/>
  </r>
  <r>
    <s v="0111694"/>
    <n v="3134.15"/>
    <n v="658.17"/>
    <n v="3792.32"/>
    <n v="6053"/>
    <s v="Facilitair Bureau"/>
    <s v="02800"/>
    <s v="03185510"/>
    <n v="0"/>
    <n v="0"/>
    <d v="2025-01-06T00:00:00"/>
    <x v="5"/>
    <s v="P200"/>
    <s v="T-36-BSX"/>
    <s v="07026"/>
  </r>
  <r>
    <s v="0111694"/>
    <n v="2963.2"/>
    <n v="622.27"/>
    <n v="3585.47"/>
    <n v="6053"/>
    <s v="Facilitair Bureau"/>
    <s v="02800"/>
    <s v="03208707"/>
    <n v="0"/>
    <n v="0"/>
    <d v="2026-01-05T00:00:00"/>
    <x v="6"/>
    <s v="P200"/>
    <s v="T-36-BSX"/>
    <s v="07026"/>
  </r>
  <r>
    <s v="0111701"/>
    <n v="4762.2"/>
    <n v="1000.07"/>
    <n v="5762.27"/>
    <n v="6053"/>
    <s v="Facilitair Bureau"/>
    <s v="02300"/>
    <s v="03102440"/>
    <n v="0"/>
    <n v="0"/>
    <d v="2020-09-18T00:00:00"/>
    <x v="0"/>
    <s v="P200"/>
    <s v="83-BPS-2"/>
    <s v="07024"/>
  </r>
  <r>
    <s v="0111701"/>
    <n v="17906.43"/>
    <n v="3760.35"/>
    <n v="21666.78"/>
    <n v="6053"/>
    <s v="Facilitair Bureau"/>
    <s v="02300"/>
    <s v="03109667"/>
    <n v="0"/>
    <n v="0"/>
    <d v="2021-01-02T00:00:00"/>
    <x v="1"/>
    <s v="P200"/>
    <s v="83-BPS-2"/>
    <s v="07024"/>
  </r>
  <r>
    <s v="0111701"/>
    <n v="17906.43"/>
    <n v="3760.35"/>
    <n v="21666.78"/>
    <n v="6053"/>
    <s v="Facilitair Bureau"/>
    <s v="02300"/>
    <s v="03127485"/>
    <n v="0"/>
    <n v="0"/>
    <d v="2022-01-03T00:00:00"/>
    <x v="2"/>
    <s v="P200"/>
    <s v="83-BPS-2"/>
    <s v="07024"/>
  </r>
  <r>
    <s v="0111701"/>
    <n v="18801.759999999998"/>
    <n v="3948.37"/>
    <n v="22750.13"/>
    <n v="6053"/>
    <s v="Facilitair Bureau"/>
    <s v="02300"/>
    <s v="03145583"/>
    <n v="0"/>
    <n v="0"/>
    <d v="2023-01-12T00:00:00"/>
    <x v="3"/>
    <s v="P200"/>
    <s v="83-BPS-2"/>
    <s v="07024"/>
  </r>
  <r>
    <s v="0111701"/>
    <n v="19261.810000000001"/>
    <n v="4044.98"/>
    <n v="23306.79"/>
    <n v="6053"/>
    <s v="Facilitair Bureau"/>
    <s v="02300"/>
    <s v="03164357"/>
    <n v="0"/>
    <n v="0"/>
    <d v="2024-01-01T00:00:00"/>
    <x v="4"/>
    <s v="P200"/>
    <s v="83-BPS-2"/>
    <s v="07024"/>
  </r>
  <r>
    <s v="0111701"/>
    <n v="19261.810000000001"/>
    <n v="4044.98"/>
    <n v="23306.79"/>
    <n v="6053"/>
    <s v="Facilitair Bureau"/>
    <s v="02300"/>
    <s v="03185512"/>
    <n v="0"/>
    <n v="0"/>
    <d v="2025-01-06T00:00:00"/>
    <x v="5"/>
    <s v="P200"/>
    <s v="83-BPS-2"/>
    <s v="07024"/>
  </r>
  <r>
    <s v="0111701"/>
    <n v="20193.830000000002"/>
    <n v="4240.71"/>
    <n v="24434.54"/>
    <n v="6053"/>
    <s v="Facilitair Bureau"/>
    <s v="02300"/>
    <s v="03208712"/>
    <n v="0"/>
    <n v="0"/>
    <d v="2026-01-05T00:00:00"/>
    <x v="6"/>
    <s v="P200"/>
    <s v="83-BPS-2"/>
    <s v="07024"/>
  </r>
  <r>
    <s v="0111707"/>
    <n v="1080.03"/>
    <n v="226.8"/>
    <n v="1306.83"/>
    <n v="6053"/>
    <s v="Facilitair Bureau"/>
    <s v="02200"/>
    <s v="03102673"/>
    <n v="0"/>
    <n v="0"/>
    <d v="2020-09-24T00:00:00"/>
    <x v="0"/>
    <s v="P200"/>
    <s v="VGS-65-V"/>
    <s v="07026"/>
  </r>
  <r>
    <s v="0111707"/>
    <n v="3967.47"/>
    <n v="833.17"/>
    <n v="4800.6400000000003"/>
    <n v="6053"/>
    <s v="Facilitair Bureau"/>
    <s v="02200"/>
    <s v="03109669"/>
    <n v="0"/>
    <n v="0"/>
    <d v="2021-01-02T00:00:00"/>
    <x v="1"/>
    <s v="P200"/>
    <s v="VGS-65-V"/>
    <s v="07026"/>
  </r>
  <r>
    <s v="0111707"/>
    <n v="3967.47"/>
    <n v="833.17"/>
    <n v="4800.6400000000003"/>
    <n v="6053"/>
    <s v="Facilitair Bureau"/>
    <s v="02200"/>
    <s v="03127487"/>
    <n v="0"/>
    <n v="0"/>
    <d v="2022-01-03T00:00:00"/>
    <x v="2"/>
    <s v="P200"/>
    <s v="VGS-65-V"/>
    <s v="07026"/>
  </r>
  <r>
    <s v="0111707"/>
    <n v="4166.08"/>
    <n v="874.88"/>
    <n v="5040.96"/>
    <n v="6053"/>
    <s v="Facilitair Bureau"/>
    <s v="02200"/>
    <s v="03145584"/>
    <n v="0"/>
    <n v="0"/>
    <d v="2023-01-12T00:00:00"/>
    <x v="3"/>
    <s v="P200"/>
    <s v="VGS-65-V"/>
    <s v="07026"/>
  </r>
  <r>
    <s v="0111707"/>
    <n v="4253.29"/>
    <n v="893.19"/>
    <n v="5146.4799999999996"/>
    <n v="6053"/>
    <s v="Facilitair Bureau"/>
    <s v="02200"/>
    <s v="03164359"/>
    <n v="0"/>
    <n v="0"/>
    <d v="2024-01-01T00:00:00"/>
    <x v="4"/>
    <s v="P200"/>
    <s v="VGS-65-V"/>
    <s v="07026"/>
  </r>
  <r>
    <s v="0111707"/>
    <n v="3898.85"/>
    <n v="818.76"/>
    <n v="4717.6099999999997"/>
    <n v="6053"/>
    <s v="Facilitair Bureau"/>
    <s v="02200"/>
    <s v="03185514"/>
    <n v="0"/>
    <n v="0"/>
    <d v="2025-01-06T00:00:00"/>
    <x v="5"/>
    <s v="P200"/>
    <s v="VGS-65-V"/>
    <s v="07026"/>
  </r>
  <r>
    <s v="0111707"/>
    <n v="3686.19"/>
    <n v="774.1"/>
    <n v="4460.29"/>
    <n v="6053"/>
    <s v="Facilitair Bureau"/>
    <s v="02200"/>
    <s v="03208714"/>
    <n v="0"/>
    <n v="0"/>
    <d v="2026-01-05T00:00:00"/>
    <x v="6"/>
    <s v="P200"/>
    <s v="VGS-65-V"/>
    <s v="07026"/>
  </r>
  <r>
    <s v="0111708"/>
    <n v="1080.03"/>
    <n v="226.8"/>
    <n v="1306.83"/>
    <n v="6053"/>
    <s v="Facilitair Bureau"/>
    <s v="02200"/>
    <s v="03102674"/>
    <n v="0"/>
    <n v="0"/>
    <d v="2020-09-24T00:00:00"/>
    <x v="0"/>
    <s v="P200"/>
    <s v="VGS-66-V"/>
    <s v="07026"/>
  </r>
  <r>
    <s v="0111708"/>
    <n v="3967.47"/>
    <n v="833.17"/>
    <n v="4800.6400000000003"/>
    <n v="6053"/>
    <s v="Facilitair Bureau"/>
    <s v="02200"/>
    <s v="03109670"/>
    <n v="0"/>
    <n v="0"/>
    <d v="2021-01-02T00:00:00"/>
    <x v="1"/>
    <s v="P200"/>
    <s v="VGS-66-V"/>
    <s v="07026"/>
  </r>
  <r>
    <s v="0111708"/>
    <n v="3967.47"/>
    <n v="833.17"/>
    <n v="4800.6400000000003"/>
    <n v="6053"/>
    <s v="Facilitair Bureau"/>
    <s v="02200"/>
    <s v="03127488"/>
    <n v="0"/>
    <n v="0"/>
    <d v="2022-01-03T00:00:00"/>
    <x v="2"/>
    <s v="P200"/>
    <s v="VGS-66-V"/>
    <s v="07026"/>
  </r>
  <r>
    <s v="0111708"/>
    <n v="4166.08"/>
    <n v="874.88"/>
    <n v="5040.96"/>
    <n v="6053"/>
    <s v="Facilitair Bureau"/>
    <s v="02200"/>
    <s v="03145585"/>
    <n v="0"/>
    <n v="0"/>
    <d v="2023-01-12T00:00:00"/>
    <x v="3"/>
    <s v="P200"/>
    <s v="VGS-66-V"/>
    <s v="07026"/>
  </r>
  <r>
    <s v="0111708"/>
    <n v="4253.29"/>
    <n v="893.19"/>
    <n v="5146.4799999999996"/>
    <n v="6053"/>
    <s v="Facilitair Bureau"/>
    <s v="02200"/>
    <s v="03164360"/>
    <n v="0"/>
    <n v="0"/>
    <d v="2024-01-01T00:00:00"/>
    <x v="4"/>
    <s v="P200"/>
    <s v="VGS-66-V"/>
    <s v="07026"/>
  </r>
  <r>
    <s v="0111708"/>
    <n v="3898.85"/>
    <n v="818.76"/>
    <n v="4717.6099999999997"/>
    <n v="6053"/>
    <s v="Facilitair Bureau"/>
    <s v="02200"/>
    <s v="03185515"/>
    <n v="0"/>
    <n v="0"/>
    <d v="2025-01-06T00:00:00"/>
    <x v="5"/>
    <s v="P200"/>
    <s v="VGS-66-V"/>
    <s v="07026"/>
  </r>
  <r>
    <s v="0111708"/>
    <n v="3686.19"/>
    <n v="774.1"/>
    <n v="4460.29"/>
    <n v="6053"/>
    <s v="Facilitair Bureau"/>
    <s v="02200"/>
    <s v="03208715"/>
    <n v="0"/>
    <n v="0"/>
    <d v="2026-01-05T00:00:00"/>
    <x v="6"/>
    <s v="P200"/>
    <s v="VGS-66-V"/>
    <s v="07026"/>
  </r>
  <r>
    <s v="0111709"/>
    <n v="1080.03"/>
    <n v="226.8"/>
    <n v="1306.83"/>
    <n v="6053"/>
    <s v="Facilitair Bureau"/>
    <s v="02200"/>
    <s v="03102675"/>
    <n v="0"/>
    <n v="0"/>
    <d v="2020-09-24T00:00:00"/>
    <x v="0"/>
    <s v="P200"/>
    <s v="VGS-82-T"/>
    <s v="07026"/>
  </r>
  <r>
    <s v="0111709"/>
    <n v="3967.47"/>
    <n v="833.17"/>
    <n v="4800.6400000000003"/>
    <n v="6053"/>
    <s v="Facilitair Bureau"/>
    <s v="02200"/>
    <s v="03109671"/>
    <n v="0"/>
    <n v="0"/>
    <d v="2021-01-02T00:00:00"/>
    <x v="1"/>
    <s v="P200"/>
    <s v="VGS-82-T"/>
    <s v="07026"/>
  </r>
  <r>
    <s v="0111709"/>
    <n v="3967.47"/>
    <n v="833.17"/>
    <n v="4800.6400000000003"/>
    <n v="6053"/>
    <s v="Facilitair Bureau"/>
    <s v="02200"/>
    <s v="03127489"/>
    <n v="0"/>
    <n v="0"/>
    <d v="2022-01-03T00:00:00"/>
    <x v="2"/>
    <s v="P200"/>
    <s v="VGS-82-T"/>
    <s v="07026"/>
  </r>
  <r>
    <s v="0111709"/>
    <n v="4166.08"/>
    <n v="874.88"/>
    <n v="5040.96"/>
    <n v="6053"/>
    <s v="Facilitair Bureau"/>
    <s v="02200"/>
    <s v="03145586"/>
    <n v="0"/>
    <n v="0"/>
    <d v="2023-01-12T00:00:00"/>
    <x v="3"/>
    <s v="P200"/>
    <s v="VGS-82-T"/>
    <s v="07026"/>
  </r>
  <r>
    <s v="0111709"/>
    <n v="4253.29"/>
    <n v="893.19"/>
    <n v="5146.4799999999996"/>
    <n v="6053"/>
    <s v="Facilitair Bureau"/>
    <s v="02200"/>
    <s v="03164361"/>
    <n v="0"/>
    <n v="0"/>
    <d v="2024-01-01T00:00:00"/>
    <x v="4"/>
    <s v="P200"/>
    <s v="VGS-82-T"/>
    <s v="07026"/>
  </r>
  <r>
    <s v="0111709"/>
    <n v="3898.85"/>
    <n v="818.76"/>
    <n v="4717.6099999999997"/>
    <n v="6053"/>
    <s v="Facilitair Bureau"/>
    <s v="02200"/>
    <s v="03185516"/>
    <n v="0"/>
    <n v="0"/>
    <d v="2025-01-06T00:00:00"/>
    <x v="5"/>
    <s v="P200"/>
    <s v="VGS-82-T"/>
    <s v="07026"/>
  </r>
  <r>
    <s v="0111709"/>
    <n v="3686.19"/>
    <n v="774.1"/>
    <n v="4460.29"/>
    <n v="6053"/>
    <s v="Facilitair Bureau"/>
    <s v="02200"/>
    <s v="03208716"/>
    <n v="0"/>
    <n v="0"/>
    <d v="2026-01-05T00:00:00"/>
    <x v="6"/>
    <s v="P200"/>
    <s v="VGS-82-T"/>
    <s v="07026"/>
  </r>
  <r>
    <s v="0111710"/>
    <n v="1080.03"/>
    <n v="226.8"/>
    <n v="1306.83"/>
    <n v="6053"/>
    <s v="Facilitair Bureau"/>
    <s v="02200"/>
    <s v="03102676"/>
    <n v="0"/>
    <n v="0"/>
    <d v="2020-09-24T00:00:00"/>
    <x v="0"/>
    <s v="P200"/>
    <s v="VGT-24-F"/>
    <s v="07026"/>
  </r>
  <r>
    <s v="0111710"/>
    <n v="3967.47"/>
    <n v="833.17"/>
    <n v="4800.6400000000003"/>
    <n v="6053"/>
    <s v="Facilitair Bureau"/>
    <s v="02200"/>
    <s v="03109672"/>
    <n v="0"/>
    <n v="0"/>
    <d v="2021-01-02T00:00:00"/>
    <x v="1"/>
    <s v="P200"/>
    <s v="VGT-24-F"/>
    <s v="07026"/>
  </r>
  <r>
    <s v="0111710"/>
    <n v="3967.47"/>
    <n v="833.17"/>
    <n v="4800.6400000000003"/>
    <n v="6053"/>
    <s v="Facilitair Bureau"/>
    <s v="02200"/>
    <s v="03127490"/>
    <n v="0"/>
    <n v="0"/>
    <d v="2022-01-03T00:00:00"/>
    <x v="2"/>
    <s v="P200"/>
    <s v="VGT-24-F"/>
    <s v="07026"/>
  </r>
  <r>
    <s v="0111710"/>
    <n v="4166.08"/>
    <n v="874.88"/>
    <n v="5040.96"/>
    <n v="6053"/>
    <s v="Facilitair Bureau"/>
    <s v="02200"/>
    <s v="03145587"/>
    <n v="0"/>
    <n v="0"/>
    <d v="2023-01-12T00:00:00"/>
    <x v="3"/>
    <s v="P200"/>
    <s v="VGT-24-F"/>
    <s v="07026"/>
  </r>
  <r>
    <s v="0111710"/>
    <n v="4253.29"/>
    <n v="893.19"/>
    <n v="5146.4799999999996"/>
    <n v="6053"/>
    <s v="Facilitair Bureau"/>
    <s v="02200"/>
    <s v="03164362"/>
    <n v="0"/>
    <n v="0"/>
    <d v="2024-01-01T00:00:00"/>
    <x v="4"/>
    <s v="P200"/>
    <s v="VGT-24-F"/>
    <s v="07026"/>
  </r>
  <r>
    <s v="0111710"/>
    <n v="3898.85"/>
    <n v="818.76"/>
    <n v="4717.6099999999997"/>
    <n v="6053"/>
    <s v="Facilitair Bureau"/>
    <s v="02200"/>
    <s v="03185517"/>
    <n v="0"/>
    <n v="0"/>
    <d v="2025-01-06T00:00:00"/>
    <x v="5"/>
    <s v="P200"/>
    <s v="VGT-24-F"/>
    <s v="07026"/>
  </r>
  <r>
    <s v="0111710"/>
    <n v="3686.19"/>
    <n v="774.1"/>
    <n v="4460.29"/>
    <n v="6053"/>
    <s v="Facilitair Bureau"/>
    <s v="02200"/>
    <s v="03208717"/>
    <n v="0"/>
    <n v="0"/>
    <d v="2026-01-05T00:00:00"/>
    <x v="6"/>
    <s v="P200"/>
    <s v="VGT-24-F"/>
    <s v="07026"/>
  </r>
  <r>
    <s v="0111711"/>
    <n v="1080.03"/>
    <n v="226.8"/>
    <n v="1306.83"/>
    <n v="6053"/>
    <s v="Facilitair Bureau"/>
    <s v="02200"/>
    <s v="03102677"/>
    <n v="0"/>
    <n v="0"/>
    <d v="2020-09-24T00:00:00"/>
    <x v="0"/>
    <s v="P200"/>
    <s v="VGT-25-F"/>
    <s v="07026"/>
  </r>
  <r>
    <s v="0111711"/>
    <n v="3967.47"/>
    <n v="833.17"/>
    <n v="4800.6400000000003"/>
    <n v="6053"/>
    <s v="Facilitair Bureau"/>
    <s v="02200"/>
    <s v="03109673"/>
    <n v="0"/>
    <n v="0"/>
    <d v="2021-01-02T00:00:00"/>
    <x v="1"/>
    <s v="P200"/>
    <s v="VGT-25-F"/>
    <s v="07026"/>
  </r>
  <r>
    <s v="0111711"/>
    <n v="3967.47"/>
    <n v="833.17"/>
    <n v="4800.6400000000003"/>
    <n v="6053"/>
    <s v="Facilitair Bureau"/>
    <s v="02200"/>
    <s v="03127491"/>
    <n v="0"/>
    <n v="0"/>
    <d v="2022-01-03T00:00:00"/>
    <x v="2"/>
    <s v="P200"/>
    <s v="VGT-25-F"/>
    <s v="07026"/>
  </r>
  <r>
    <s v="0111711"/>
    <n v="4166.08"/>
    <n v="874.88"/>
    <n v="5040.96"/>
    <n v="6053"/>
    <s v="Facilitair Bureau"/>
    <s v="02200"/>
    <s v="03145588"/>
    <n v="0"/>
    <n v="0"/>
    <d v="2023-01-12T00:00:00"/>
    <x v="3"/>
    <s v="P200"/>
    <s v="VGT-25-F"/>
    <s v="07026"/>
  </r>
  <r>
    <s v="0111711"/>
    <n v="4253.29"/>
    <n v="893.19"/>
    <n v="5146.4799999999996"/>
    <n v="6053"/>
    <s v="Facilitair Bureau"/>
    <s v="02200"/>
    <s v="03164363"/>
    <n v="0"/>
    <n v="0"/>
    <d v="2024-01-01T00:00:00"/>
    <x v="4"/>
    <s v="P200"/>
    <s v="VGT-25-F"/>
    <s v="07026"/>
  </r>
  <r>
    <s v="0111711"/>
    <n v="3898.85"/>
    <n v="818.76"/>
    <n v="4717.6099999999997"/>
    <n v="6053"/>
    <s v="Facilitair Bureau"/>
    <s v="02200"/>
    <s v="03185518"/>
    <n v="0"/>
    <n v="0"/>
    <d v="2025-01-06T00:00:00"/>
    <x v="5"/>
    <s v="P200"/>
    <s v="VGT-25-F"/>
    <s v="07026"/>
  </r>
  <r>
    <s v="0111711"/>
    <n v="3686.19"/>
    <n v="774.1"/>
    <n v="4460.29"/>
    <n v="6053"/>
    <s v="Facilitair Bureau"/>
    <s v="02200"/>
    <s v="03208718"/>
    <n v="0"/>
    <n v="0"/>
    <d v="2026-01-05T00:00:00"/>
    <x v="6"/>
    <s v="P200"/>
    <s v="VGT-25-F"/>
    <s v="07026"/>
  </r>
  <r>
    <s v="0111712"/>
    <n v="1080.03"/>
    <n v="226.8"/>
    <n v="1306.83"/>
    <n v="6053"/>
    <s v="Facilitair Bureau"/>
    <s v="02200"/>
    <s v="03102678"/>
    <n v="0"/>
    <n v="0"/>
    <d v="2020-09-24T00:00:00"/>
    <x v="0"/>
    <s v="P200"/>
    <s v="VGT-68-K"/>
    <s v="07026"/>
  </r>
  <r>
    <s v="0111712"/>
    <n v="3967.47"/>
    <n v="833.17"/>
    <n v="4800.6400000000003"/>
    <n v="6053"/>
    <s v="Facilitair Bureau"/>
    <s v="02200"/>
    <s v="03109674"/>
    <n v="0"/>
    <n v="0"/>
    <d v="2021-01-02T00:00:00"/>
    <x v="1"/>
    <s v="P200"/>
    <s v="VGT-68-K"/>
    <s v="07026"/>
  </r>
  <r>
    <s v="0111712"/>
    <n v="3967.47"/>
    <n v="833.17"/>
    <n v="4800.6400000000003"/>
    <n v="6053"/>
    <s v="Facilitair Bureau"/>
    <s v="02200"/>
    <s v="03127492"/>
    <n v="0"/>
    <n v="0"/>
    <d v="2022-01-03T00:00:00"/>
    <x v="2"/>
    <s v="P200"/>
    <s v="VGT-68-K"/>
    <s v="07026"/>
  </r>
  <r>
    <s v="0111712"/>
    <n v="4166.08"/>
    <n v="874.88"/>
    <n v="5040.96"/>
    <n v="6053"/>
    <s v="Facilitair Bureau"/>
    <s v="02200"/>
    <s v="03145589"/>
    <n v="0"/>
    <n v="0"/>
    <d v="2023-01-12T00:00:00"/>
    <x v="3"/>
    <s v="P200"/>
    <s v="VGT-68-K"/>
    <s v="07026"/>
  </r>
  <r>
    <s v="0111712"/>
    <n v="4253.29"/>
    <n v="893.19"/>
    <n v="5146.4799999999996"/>
    <n v="6053"/>
    <s v="Facilitair Bureau"/>
    <s v="02200"/>
    <s v="03164364"/>
    <n v="0"/>
    <n v="0"/>
    <d v="2024-01-01T00:00:00"/>
    <x v="4"/>
    <s v="P200"/>
    <s v="VGT-68-K"/>
    <s v="07026"/>
  </r>
  <r>
    <s v="0111712"/>
    <n v="3898.85"/>
    <n v="818.76"/>
    <n v="4717.6099999999997"/>
    <n v="6053"/>
    <s v="Facilitair Bureau"/>
    <s v="02200"/>
    <s v="03185519"/>
    <n v="0"/>
    <n v="0"/>
    <d v="2025-01-06T00:00:00"/>
    <x v="5"/>
    <s v="P200"/>
    <s v="VGT-68-K"/>
    <s v="07026"/>
  </r>
  <r>
    <s v="0111712"/>
    <n v="3686.19"/>
    <n v="774.1"/>
    <n v="4460.29"/>
    <n v="6053"/>
    <s v="Facilitair Bureau"/>
    <s v="02200"/>
    <s v="03208719"/>
    <n v="0"/>
    <n v="0"/>
    <d v="2026-01-05T00:00:00"/>
    <x v="6"/>
    <s v="P200"/>
    <s v="VGT-68-K"/>
    <s v="07026"/>
  </r>
  <r>
    <s v="0111730"/>
    <n v="2267.3200000000002"/>
    <n v="476.13"/>
    <n v="2743.45"/>
    <n v="6053"/>
    <s v="Facilitair Bureau"/>
    <s v="02800"/>
    <s v="03102954"/>
    <n v="0"/>
    <n v="0"/>
    <d v="2020-10-02T00:00:00"/>
    <x v="0"/>
    <s v="P200"/>
    <s v="A0-15-47"/>
    <s v="07024"/>
  </r>
  <r>
    <s v="0111730"/>
    <n v="10040.98"/>
    <n v="2108.61"/>
    <n v="12149.59"/>
    <n v="6053"/>
    <s v="Facilitair Bureau"/>
    <s v="02800"/>
    <s v="03109677"/>
    <n v="0"/>
    <n v="0"/>
    <d v="2021-01-02T00:00:00"/>
    <x v="1"/>
    <s v="P200"/>
    <s v="A0-15-46"/>
    <s v="07024"/>
  </r>
  <r>
    <s v="0111730"/>
    <n v="10040.98"/>
    <n v="2108.61"/>
    <n v="12149.59"/>
    <n v="6053"/>
    <s v="Facilitair Bureau"/>
    <s v="02800"/>
    <s v="03127494"/>
    <n v="0"/>
    <n v="0"/>
    <d v="2022-01-03T00:00:00"/>
    <x v="2"/>
    <s v="P200"/>
    <s v="A0-15-46"/>
    <s v="07024"/>
  </r>
  <r>
    <s v="0111730"/>
    <n v="10543.04"/>
    <n v="2214.04"/>
    <n v="12757.08"/>
    <n v="6053"/>
    <s v="Facilitair Bureau"/>
    <s v="02800"/>
    <s v="03145590"/>
    <n v="0"/>
    <n v="0"/>
    <d v="2023-01-12T00:00:00"/>
    <x v="3"/>
    <s v="P200"/>
    <s v="A0-15-46"/>
    <s v="07024"/>
  </r>
  <r>
    <s v="0111730"/>
    <n v="10753.9"/>
    <n v="2258.3200000000002"/>
    <n v="13012.22"/>
    <n v="6053"/>
    <s v="Facilitair Bureau"/>
    <s v="02800"/>
    <s v="03164367"/>
    <n v="0"/>
    <n v="0"/>
    <d v="2024-01-01T00:00:00"/>
    <x v="4"/>
    <s v="P200"/>
    <s v="A0-15-46"/>
    <s v="07024"/>
  </r>
  <r>
    <s v="0111730"/>
    <n v="10753.9"/>
    <n v="2258.3200000000002"/>
    <n v="13012.22"/>
    <n v="6053"/>
    <s v="Facilitair Bureau"/>
    <s v="02800"/>
    <s v="03185522"/>
    <n v="0"/>
    <n v="0"/>
    <d v="2025-01-06T00:00:00"/>
    <x v="5"/>
    <s v="P200"/>
    <s v="A0-15-46"/>
    <s v="07024"/>
  </r>
  <r>
    <s v="0111730"/>
    <n v="11274.24"/>
    <n v="2367.59"/>
    <n v="13641.83"/>
    <n v="6053"/>
    <s v="Facilitair Bureau"/>
    <s v="02800"/>
    <s v="03208722"/>
    <n v="0"/>
    <n v="0"/>
    <d v="2026-01-05T00:00:00"/>
    <x v="6"/>
    <s v="P200"/>
    <s v="A0-15-46"/>
    <s v="07024"/>
  </r>
  <r>
    <s v="0111732"/>
    <n v="2267.3200000000002"/>
    <n v="476.13"/>
    <n v="2743.45"/>
    <n v="6053"/>
    <s v="Facilitair Bureau"/>
    <s v="02800"/>
    <s v="03102960"/>
    <n v="0"/>
    <n v="0"/>
    <d v="2020-10-02T00:00:00"/>
    <x v="0"/>
    <s v="P200"/>
    <s v="A0-15-47"/>
    <s v="07024"/>
  </r>
  <r>
    <s v="0111732"/>
    <n v="10040.98"/>
    <n v="2108.61"/>
    <n v="12149.59"/>
    <n v="6053"/>
    <s v="Facilitair Bureau"/>
    <s v="02800"/>
    <s v="03109678"/>
    <n v="0"/>
    <n v="0"/>
    <d v="2021-01-02T00:00:00"/>
    <x v="1"/>
    <s v="P200"/>
    <s v="A0-15-47"/>
    <s v="07024"/>
  </r>
  <r>
    <s v="0111732"/>
    <n v="10040.98"/>
    <n v="2108.61"/>
    <n v="12149.59"/>
    <n v="6053"/>
    <s v="Facilitair Bureau"/>
    <s v="02800"/>
    <s v="03127495"/>
    <n v="0"/>
    <n v="0"/>
    <d v="2022-01-03T00:00:00"/>
    <x v="2"/>
    <s v="P200"/>
    <s v="A0-15-47"/>
    <s v="07024"/>
  </r>
  <r>
    <s v="0111732"/>
    <n v="10543.04"/>
    <n v="2214.04"/>
    <n v="12757.08"/>
    <n v="6053"/>
    <s v="Facilitair Bureau"/>
    <s v="02800"/>
    <s v="03145591"/>
    <n v="0"/>
    <n v="0"/>
    <d v="2023-01-12T00:00:00"/>
    <x v="3"/>
    <s v="P200"/>
    <s v="A0-15-47"/>
    <s v="07024"/>
  </r>
  <r>
    <s v="0111732"/>
    <n v="10753.9"/>
    <n v="2258.3200000000002"/>
    <n v="13012.22"/>
    <n v="6053"/>
    <s v="Facilitair Bureau"/>
    <s v="02800"/>
    <s v="03164368"/>
    <n v="0"/>
    <n v="0"/>
    <d v="2024-01-01T00:00:00"/>
    <x v="4"/>
    <s v="P200"/>
    <s v="A0-15-47"/>
    <s v="07024"/>
  </r>
  <r>
    <s v="0111732"/>
    <n v="10753.9"/>
    <n v="2258.3200000000002"/>
    <n v="13012.22"/>
    <n v="6053"/>
    <s v="Facilitair Bureau"/>
    <s v="02800"/>
    <s v="03185523"/>
    <n v="0"/>
    <n v="0"/>
    <d v="2025-01-06T00:00:00"/>
    <x v="5"/>
    <s v="P200"/>
    <s v="A0-15-47"/>
    <s v="07024"/>
  </r>
  <r>
    <s v="0111732"/>
    <n v="11274.24"/>
    <n v="2367.59"/>
    <n v="13641.83"/>
    <n v="6053"/>
    <s v="Facilitair Bureau"/>
    <s v="02800"/>
    <s v="03208723"/>
    <n v="0"/>
    <n v="0"/>
    <d v="2026-01-05T00:00:00"/>
    <x v="6"/>
    <s v="P200"/>
    <s v="A0-15-47"/>
    <s v="07024"/>
  </r>
  <r>
    <s v="0111733"/>
    <n v="2267.3200000000002"/>
    <n v="476.13"/>
    <n v="2743.45"/>
    <n v="6053"/>
    <s v="Facilitair Bureau"/>
    <s v="02800"/>
    <s v="03102962"/>
    <n v="0"/>
    <n v="0"/>
    <d v="2020-10-02T00:00:00"/>
    <x v="0"/>
    <s v="P200"/>
    <s v="A0-15-48"/>
    <s v="07024"/>
  </r>
  <r>
    <s v="0111733"/>
    <n v="10040.98"/>
    <n v="2108.61"/>
    <n v="12149.59"/>
    <n v="6053"/>
    <s v="Facilitair Bureau"/>
    <s v="02800"/>
    <s v="03109679"/>
    <n v="0"/>
    <n v="0"/>
    <d v="2021-01-02T00:00:00"/>
    <x v="1"/>
    <s v="P200"/>
    <s v="A0-15-48"/>
    <s v="07024"/>
  </r>
  <r>
    <s v="0111733"/>
    <n v="10040.98"/>
    <n v="2108.61"/>
    <n v="12149.59"/>
    <n v="6053"/>
    <s v="Facilitair Bureau"/>
    <s v="02800"/>
    <s v="03127496"/>
    <n v="0"/>
    <n v="0"/>
    <d v="2022-01-03T00:00:00"/>
    <x v="2"/>
    <s v="P200"/>
    <s v="A0-15-48"/>
    <s v="07024"/>
  </r>
  <r>
    <s v="0111733"/>
    <n v="10543.04"/>
    <n v="2214.04"/>
    <n v="12757.08"/>
    <n v="6053"/>
    <s v="Facilitair Bureau"/>
    <s v="02800"/>
    <s v="03145592"/>
    <n v="0"/>
    <n v="0"/>
    <d v="2023-01-12T00:00:00"/>
    <x v="3"/>
    <s v="P200"/>
    <s v="A0-15-48"/>
    <s v="07024"/>
  </r>
  <r>
    <s v="0111733"/>
    <n v="10753.9"/>
    <n v="2258.3200000000002"/>
    <n v="13012.22"/>
    <n v="6053"/>
    <s v="Facilitair Bureau"/>
    <s v="02800"/>
    <s v="03164369"/>
    <n v="0"/>
    <n v="0"/>
    <d v="2024-01-01T00:00:00"/>
    <x v="4"/>
    <s v="P200"/>
    <s v="A0-15-48"/>
    <s v="07024"/>
  </r>
  <r>
    <s v="0111733"/>
    <n v="10753.9"/>
    <n v="2258.3200000000002"/>
    <n v="13012.22"/>
    <n v="6053"/>
    <s v="Facilitair Bureau"/>
    <s v="02800"/>
    <s v="03185524"/>
    <n v="0"/>
    <n v="0"/>
    <d v="2025-01-06T00:00:00"/>
    <x v="5"/>
    <s v="P200"/>
    <s v="A0-15-48"/>
    <s v="07024"/>
  </r>
  <r>
    <s v="0111733"/>
    <n v="11274.24"/>
    <n v="2367.59"/>
    <n v="13641.83"/>
    <n v="6053"/>
    <s v="Facilitair Bureau"/>
    <s v="02800"/>
    <s v="03208724"/>
    <n v="0"/>
    <n v="0"/>
    <d v="2026-01-05T00:00:00"/>
    <x v="6"/>
    <s v="P200"/>
    <s v="A0-15-48"/>
    <s v="07024"/>
  </r>
  <r>
    <s v="0111733"/>
    <n v="-11274.24"/>
    <n v="-2367.59"/>
    <n v="-13641.83"/>
    <n v="6053"/>
    <s v="Facilitair Bureau"/>
    <s v="02800"/>
    <s v="03216190"/>
    <n v="0"/>
    <n v="0"/>
    <d v="2026-03-12T00:00:00"/>
    <x v="6"/>
    <s v="P200"/>
    <s v="A0-15-48"/>
    <s v="07024"/>
  </r>
  <r>
    <s v="0111734"/>
    <n v="2267.3200000000002"/>
    <n v="476.13"/>
    <n v="2743.45"/>
    <n v="6053"/>
    <s v="Facilitair Bureau"/>
    <s v="02800"/>
    <s v="03102968"/>
    <n v="0"/>
    <n v="0"/>
    <d v="2020-10-02T00:00:00"/>
    <x v="0"/>
    <s v="P200"/>
    <s v="A0-15-49"/>
    <s v="07024"/>
  </r>
  <r>
    <s v="0111734"/>
    <n v="10040.98"/>
    <n v="2108.61"/>
    <n v="12149.59"/>
    <n v="6053"/>
    <s v="Facilitair Bureau"/>
    <s v="02800"/>
    <s v="03109680"/>
    <n v="0"/>
    <n v="0"/>
    <d v="2021-01-02T00:00:00"/>
    <x v="1"/>
    <s v="P200"/>
    <s v="A0-15-49"/>
    <s v="07024"/>
  </r>
  <r>
    <s v="0111734"/>
    <n v="10040.98"/>
    <n v="2108.61"/>
    <n v="12149.59"/>
    <n v="6053"/>
    <s v="Facilitair Bureau"/>
    <s v="02800"/>
    <s v="03127497"/>
    <n v="0"/>
    <n v="0"/>
    <d v="2022-01-03T00:00:00"/>
    <x v="2"/>
    <s v="P200"/>
    <s v="A0-15-49"/>
    <s v="07024"/>
  </r>
  <r>
    <s v="0111734"/>
    <n v="10543.04"/>
    <n v="2214.04"/>
    <n v="12757.08"/>
    <n v="6053"/>
    <s v="Facilitair Bureau"/>
    <s v="02800"/>
    <s v="03145593"/>
    <n v="0"/>
    <n v="0"/>
    <d v="2023-01-12T00:00:00"/>
    <x v="3"/>
    <s v="P200"/>
    <s v="A0-15-49"/>
    <s v="07024"/>
  </r>
  <r>
    <s v="0111734"/>
    <n v="10753.9"/>
    <n v="2258.3200000000002"/>
    <n v="13012.22"/>
    <n v="6053"/>
    <s v="Facilitair Bureau"/>
    <s v="02800"/>
    <s v="03164370"/>
    <n v="0"/>
    <n v="0"/>
    <d v="2024-01-01T00:00:00"/>
    <x v="4"/>
    <s v="P200"/>
    <s v="A0-15-49"/>
    <s v="07024"/>
  </r>
  <r>
    <s v="0111734"/>
    <n v="10753.9"/>
    <n v="2258.3200000000002"/>
    <n v="13012.22"/>
    <n v="6053"/>
    <s v="Facilitair Bureau"/>
    <s v="02800"/>
    <s v="03185525"/>
    <n v="0"/>
    <n v="0"/>
    <d v="2025-01-06T00:00:00"/>
    <x v="5"/>
    <s v="P200"/>
    <s v="A0-15-49"/>
    <s v="07024"/>
  </r>
  <r>
    <s v="0111734"/>
    <n v="11274.24"/>
    <n v="2367.59"/>
    <n v="13641.83"/>
    <n v="6053"/>
    <s v="Facilitair Bureau"/>
    <s v="02800"/>
    <s v="03208725"/>
    <n v="0"/>
    <n v="0"/>
    <d v="2026-01-05T00:00:00"/>
    <x v="6"/>
    <s v="P200"/>
    <s v="A0-15-49"/>
    <s v="07024"/>
  </r>
  <r>
    <s v="0111735"/>
    <n v="2267.3200000000002"/>
    <n v="476.13"/>
    <n v="2743.45"/>
    <n v="6053"/>
    <s v="Facilitair Bureau"/>
    <s v="02800"/>
    <s v="03102969"/>
    <n v="0"/>
    <n v="0"/>
    <d v="2020-10-02T00:00:00"/>
    <x v="0"/>
    <s v="P200"/>
    <s v="A0-15-50"/>
    <s v="07024"/>
  </r>
  <r>
    <s v="0111735"/>
    <n v="10040.98"/>
    <n v="2108.61"/>
    <n v="12149.59"/>
    <n v="6053"/>
    <s v="Facilitair Bureau"/>
    <s v="02800"/>
    <s v="03109681"/>
    <n v="0"/>
    <n v="0"/>
    <d v="2021-01-02T00:00:00"/>
    <x v="1"/>
    <s v="P200"/>
    <s v="A0-15-50"/>
    <s v="07024"/>
  </r>
  <r>
    <s v="0111735"/>
    <n v="10040.98"/>
    <n v="2108.61"/>
    <n v="12149.59"/>
    <n v="6053"/>
    <s v="Facilitair Bureau"/>
    <s v="02800"/>
    <s v="03127498"/>
    <n v="0"/>
    <n v="0"/>
    <d v="2022-01-03T00:00:00"/>
    <x v="2"/>
    <s v="P200"/>
    <s v="A0-15-50"/>
    <s v="07024"/>
  </r>
  <r>
    <s v="0111735"/>
    <n v="10543.04"/>
    <n v="2214.04"/>
    <n v="12757.08"/>
    <n v="6053"/>
    <s v="Facilitair Bureau"/>
    <s v="02800"/>
    <s v="03145594"/>
    <n v="0"/>
    <n v="0"/>
    <d v="2023-01-12T00:00:00"/>
    <x v="3"/>
    <s v="P200"/>
    <s v="A0-15-50"/>
    <s v="07024"/>
  </r>
  <r>
    <s v="0111735"/>
    <n v="10753.9"/>
    <n v="2258.3200000000002"/>
    <n v="13012.22"/>
    <n v="6053"/>
    <s v="Facilitair Bureau"/>
    <s v="02800"/>
    <s v="03164371"/>
    <n v="0"/>
    <n v="0"/>
    <d v="2024-01-01T00:00:00"/>
    <x v="4"/>
    <s v="P200"/>
    <s v="A0-15-50"/>
    <s v="07024"/>
  </r>
  <r>
    <s v="0111735"/>
    <n v="10753.9"/>
    <n v="2258.3200000000002"/>
    <n v="13012.22"/>
    <n v="6053"/>
    <s v="Facilitair Bureau"/>
    <s v="02800"/>
    <s v="03185526"/>
    <n v="0"/>
    <n v="0"/>
    <d v="2025-01-06T00:00:00"/>
    <x v="5"/>
    <s v="P200"/>
    <s v="A0-15-50"/>
    <s v="07024"/>
  </r>
  <r>
    <s v="0111735"/>
    <n v="11274.24"/>
    <n v="2367.59"/>
    <n v="13641.83"/>
    <n v="6053"/>
    <s v="Facilitair Bureau"/>
    <s v="02800"/>
    <s v="03208726"/>
    <n v="0"/>
    <n v="0"/>
    <d v="2026-01-05T00:00:00"/>
    <x v="6"/>
    <s v="P200"/>
    <s v="A0-15-50"/>
    <s v="07024"/>
  </r>
  <r>
    <s v="0111736"/>
    <n v="2267.3200000000002"/>
    <n v="476.13"/>
    <n v="2743.45"/>
    <n v="6053"/>
    <s v="Facilitair Bureau"/>
    <s v="02800"/>
    <s v="03102970"/>
    <n v="0"/>
    <n v="0"/>
    <d v="2020-10-02T00:00:00"/>
    <x v="0"/>
    <s v="P200"/>
    <s v="A0-15-51"/>
    <s v="07024"/>
  </r>
  <r>
    <s v="0111736"/>
    <n v="10040.98"/>
    <n v="2108.61"/>
    <n v="12149.59"/>
    <n v="6053"/>
    <s v="Facilitair Bureau"/>
    <s v="02800"/>
    <s v="03109682"/>
    <n v="0"/>
    <n v="0"/>
    <d v="2021-01-02T00:00:00"/>
    <x v="1"/>
    <s v="P200"/>
    <s v="A0-15-51"/>
    <s v="07024"/>
  </r>
  <r>
    <s v="0111736"/>
    <n v="10040.98"/>
    <n v="2108.61"/>
    <n v="12149.59"/>
    <n v="6053"/>
    <s v="Facilitair Bureau"/>
    <s v="02800"/>
    <s v="03127499"/>
    <n v="0"/>
    <n v="0"/>
    <d v="2022-01-03T00:00:00"/>
    <x v="2"/>
    <s v="P200"/>
    <s v="A0-15-51"/>
    <s v="07024"/>
  </r>
  <r>
    <s v="0111736"/>
    <n v="10543.04"/>
    <n v="2214.04"/>
    <n v="12757.08"/>
    <n v="6053"/>
    <s v="Facilitair Bureau"/>
    <s v="02800"/>
    <s v="03145595"/>
    <n v="0"/>
    <n v="0"/>
    <d v="2023-01-12T00:00:00"/>
    <x v="3"/>
    <s v="P200"/>
    <s v="A0-15-51"/>
    <s v="07024"/>
  </r>
  <r>
    <s v="0111736"/>
    <n v="10753.9"/>
    <n v="2258.3200000000002"/>
    <n v="13012.22"/>
    <n v="6053"/>
    <s v="Facilitair Bureau"/>
    <s v="02800"/>
    <s v="03164372"/>
    <n v="0"/>
    <n v="0"/>
    <d v="2024-01-01T00:00:00"/>
    <x v="4"/>
    <s v="P200"/>
    <s v="A0-15-51"/>
    <s v="07024"/>
  </r>
  <r>
    <s v="0111736"/>
    <n v="10753.9"/>
    <n v="2258.3200000000002"/>
    <n v="13012.22"/>
    <n v="6053"/>
    <s v="Facilitair Bureau"/>
    <s v="02800"/>
    <s v="03185527"/>
    <n v="0"/>
    <n v="0"/>
    <d v="2025-01-06T00:00:00"/>
    <x v="5"/>
    <s v="P200"/>
    <s v="A0-15-51"/>
    <s v="07024"/>
  </r>
  <r>
    <s v="0111736"/>
    <n v="11274.24"/>
    <n v="2367.59"/>
    <n v="13641.83"/>
    <n v="6053"/>
    <s v="Facilitair Bureau"/>
    <s v="02800"/>
    <s v="03208727"/>
    <n v="0"/>
    <n v="0"/>
    <d v="2026-01-05T00:00:00"/>
    <x v="6"/>
    <s v="P200"/>
    <s v="A0-15-51"/>
    <s v="07024"/>
  </r>
  <r>
    <s v="DUMMY-6053-WP"/>
    <n v="0"/>
    <n v="0"/>
    <n v="0"/>
    <n v="6053"/>
    <s v="Facilitair Bureau"/>
    <s v="02100"/>
    <s v="03109797"/>
    <n v="0"/>
    <n v="0"/>
    <d v="2021-01-02T00:00:00"/>
    <x v="1"/>
    <s v="P200"/>
    <s v="00-00-00"/>
    <s v="07007"/>
  </r>
  <r>
    <s v="DUMMY-6053-WP"/>
    <n v="0"/>
    <n v="0"/>
    <n v="0"/>
    <n v="6053"/>
    <s v="Facilitair Bureau"/>
    <s v="02100"/>
    <s v="03127947"/>
    <n v="0"/>
    <n v="0"/>
    <d v="2022-01-03T00:00:00"/>
    <x v="2"/>
    <s v="P200"/>
    <s v="00-00-00"/>
    <s v="07007"/>
  </r>
  <r>
    <s v="DUMMY-6053-WP"/>
    <n v="0"/>
    <n v="0"/>
    <n v="0"/>
    <n v="6053"/>
    <s v="Facilitair Bureau"/>
    <s v="02100"/>
    <s v="03145891"/>
    <n v="0"/>
    <n v="0"/>
    <d v="2023-01-12T00:00:00"/>
    <x v="3"/>
    <s v="P200"/>
    <s v="00-00-00"/>
    <s v="07007"/>
  </r>
  <r>
    <s v="DUMMY-6053-WP"/>
    <n v="0"/>
    <n v="0"/>
    <n v="0"/>
    <n v="6053"/>
    <s v="Facilitair Bureau"/>
    <s v="02100"/>
    <s v="03165305"/>
    <n v="0"/>
    <n v="0"/>
    <d v="2024-01-01T00:00:00"/>
    <x v="4"/>
    <s v="P200"/>
    <s v="00-00-00"/>
    <s v="07007"/>
  </r>
  <r>
    <s v="DUMMY-6053-WP"/>
    <n v="0"/>
    <n v="0"/>
    <n v="0"/>
    <n v="6053"/>
    <s v="Facilitair Bureau"/>
    <s v="02100"/>
    <s v="03186717"/>
    <n v="0"/>
    <n v="0"/>
    <d v="2025-01-06T00:00:00"/>
    <x v="5"/>
    <s v="P200"/>
    <s v="00-00-00"/>
    <s v="07007"/>
  </r>
  <r>
    <s v="DUMMY-6053-WP"/>
    <n v="0"/>
    <n v="0"/>
    <n v="0"/>
    <n v="6053"/>
    <s v="Facilitair Bureau"/>
    <s v="02100"/>
    <s v="03210454"/>
    <n v="0"/>
    <n v="0"/>
    <d v="2026-01-05T00:00:00"/>
    <x v="6"/>
    <s v="P200"/>
    <s v="00-00-00"/>
    <s v="07007"/>
  </r>
  <r>
    <s v="0111745"/>
    <n v="44.44"/>
    <n v="9.34"/>
    <n v="53.78"/>
    <n v="6053"/>
    <s v="Facilitair Bureau"/>
    <s v="02800"/>
    <s v="03103175"/>
    <n v="0"/>
    <n v="0"/>
    <d v="2020-10-08T00:00:00"/>
    <x v="0"/>
    <s v="P200"/>
    <s v="A0-17-30"/>
    <s v="07026"/>
  </r>
  <r>
    <s v="0111745"/>
    <n v="188.23"/>
    <n v="39.53"/>
    <n v="227.76"/>
    <n v="6053"/>
    <s v="Facilitair Bureau"/>
    <s v="02800"/>
    <s v="03109689"/>
    <n v="0"/>
    <n v="0"/>
    <d v="2021-01-02T00:00:00"/>
    <x v="1"/>
    <s v="P200"/>
    <s v="A0-17-30"/>
    <s v="07026"/>
  </r>
  <r>
    <s v="0111745"/>
    <n v="188.23"/>
    <n v="39.53"/>
    <n v="227.76"/>
    <n v="6053"/>
    <s v="Facilitair Bureau"/>
    <s v="02800"/>
    <s v="03127506"/>
    <n v="0"/>
    <n v="0"/>
    <d v="2022-01-03T00:00:00"/>
    <x v="2"/>
    <s v="P200"/>
    <s v="A0-17-30"/>
    <s v="07026"/>
  </r>
  <r>
    <s v="0111745"/>
    <n v="197.64"/>
    <n v="41.51"/>
    <n v="239.15"/>
    <n v="6053"/>
    <s v="Facilitair Bureau"/>
    <s v="02800"/>
    <s v="03145596"/>
    <n v="0"/>
    <n v="0"/>
    <d v="2023-01-12T00:00:00"/>
    <x v="3"/>
    <s v="P200"/>
    <s v="A0-17-30"/>
    <s v="07026"/>
  </r>
  <r>
    <s v="0111745"/>
    <n v="201.58"/>
    <n v="42.33"/>
    <n v="243.91"/>
    <n v="6053"/>
    <s v="Facilitair Bureau"/>
    <s v="02800"/>
    <s v="03164379"/>
    <n v="0"/>
    <n v="0"/>
    <d v="2024-01-01T00:00:00"/>
    <x v="4"/>
    <s v="P200"/>
    <s v="A0-17-30"/>
    <s v="07026"/>
  </r>
  <r>
    <s v="0111745"/>
    <n v="151.91999999999999"/>
    <n v="31.91"/>
    <n v="183.83"/>
    <n v="6053"/>
    <s v="Facilitair Bureau"/>
    <s v="02800"/>
    <s v="03168422"/>
    <n v="0"/>
    <n v="0"/>
    <d v="2024-02-23T00:00:00"/>
    <x v="4"/>
    <s v="P200"/>
    <s v="A0-17-30"/>
    <n v="52151"/>
  </r>
  <r>
    <s v="0111745"/>
    <n v="353.5"/>
    <n v="74.239999999999995"/>
    <n v="427.74"/>
    <n v="6053"/>
    <s v="Facilitair Bureau"/>
    <s v="02800"/>
    <s v="03185534"/>
    <n v="0"/>
    <n v="0"/>
    <d v="2025-01-06T00:00:00"/>
    <x v="5"/>
    <s v="P200"/>
    <s v="A0-17-30"/>
    <n v="52151"/>
  </r>
  <r>
    <s v="0111745"/>
    <n v="353.5"/>
    <n v="74.239999999999995"/>
    <n v="427.74"/>
    <n v="6053"/>
    <s v="Facilitair Bureau"/>
    <s v="02800"/>
    <s v="03208735"/>
    <n v="0"/>
    <n v="0"/>
    <d v="2026-01-05T00:00:00"/>
    <x v="6"/>
    <s v="P200"/>
    <s v="A0-17-30"/>
    <n v="52151"/>
  </r>
  <r>
    <s v="0111746"/>
    <n v="2373.41"/>
    <n v="498.42"/>
    <n v="2871.83"/>
    <n v="6053"/>
    <s v="Facilitair Bureau"/>
    <s v="02300"/>
    <s v="03103179"/>
    <n v="0"/>
    <n v="0"/>
    <d v="2020-10-08T00:00:00"/>
    <x v="0"/>
    <s v="P200"/>
    <s v="60-BPV-5"/>
    <s v="07024"/>
  </r>
  <r>
    <s v="0111746"/>
    <n v="11129.14"/>
    <n v="2337.12"/>
    <n v="13466.26"/>
    <n v="6053"/>
    <s v="Facilitair Bureau"/>
    <s v="02300"/>
    <s v="03109690"/>
    <n v="0"/>
    <n v="0"/>
    <d v="2021-01-02T00:00:00"/>
    <x v="1"/>
    <s v="P200"/>
    <s v="60-BPV-5"/>
    <s v="07024"/>
  </r>
  <r>
    <s v="0111746"/>
    <n v="11129.14"/>
    <n v="2337.12"/>
    <n v="13466.26"/>
    <n v="6053"/>
    <s v="Facilitair Bureau"/>
    <s v="02300"/>
    <s v="03127507"/>
    <n v="0"/>
    <n v="0"/>
    <d v="2022-01-03T00:00:00"/>
    <x v="2"/>
    <s v="P200"/>
    <s v="60-BPV-5"/>
    <s v="07024"/>
  </r>
  <r>
    <s v="0111746"/>
    <n v="11685.61"/>
    <n v="2453.9699999999998"/>
    <n v="14139.58"/>
    <n v="6053"/>
    <s v="Facilitair Bureau"/>
    <s v="02300"/>
    <s v="03145597"/>
    <n v="0"/>
    <n v="0"/>
    <d v="2023-01-12T00:00:00"/>
    <x v="3"/>
    <s v="P200"/>
    <s v="60-BPV-5"/>
    <s v="07024"/>
  </r>
  <r>
    <s v="0111746"/>
    <n v="11701.74"/>
    <n v="2457.37"/>
    <n v="14159.11"/>
    <n v="6053"/>
    <s v="Facilitair Bureau"/>
    <s v="02300"/>
    <s v="03164380"/>
    <n v="0"/>
    <n v="0"/>
    <d v="2024-01-01T00:00:00"/>
    <x v="4"/>
    <s v="P200"/>
    <s v="60-BPV-5"/>
    <s v="07024"/>
  </r>
  <r>
    <s v="0111746"/>
    <n v="11701.74"/>
    <n v="2457.37"/>
    <n v="14159.11"/>
    <n v="6053"/>
    <s v="Facilitair Bureau"/>
    <s v="02300"/>
    <s v="03185535"/>
    <n v="0"/>
    <n v="0"/>
    <d v="2025-01-06T00:00:00"/>
    <x v="5"/>
    <s v="P200"/>
    <s v="60-BPV-5"/>
    <s v="07024"/>
  </r>
  <r>
    <s v="0111746"/>
    <n v="12267.95"/>
    <n v="2576.27"/>
    <n v="14844.22"/>
    <n v="6053"/>
    <s v="Facilitair Bureau"/>
    <s v="02300"/>
    <s v="03208736"/>
    <n v="0"/>
    <n v="0"/>
    <d v="2026-01-05T00:00:00"/>
    <x v="6"/>
    <s v="P200"/>
    <s v="60-BPV-5"/>
    <s v="07024"/>
  </r>
  <r>
    <s v="0111747"/>
    <n v="2317.5700000000002"/>
    <n v="486.69"/>
    <n v="2804.26"/>
    <n v="6053"/>
    <s v="Facilitair Bureau"/>
    <s v="02300"/>
    <s v="03103181"/>
    <n v="0"/>
    <n v="0"/>
    <d v="2020-10-08T00:00:00"/>
    <x v="0"/>
    <s v="P200"/>
    <s v="06-BPV-7"/>
    <s v="07024"/>
  </r>
  <r>
    <s v="0111747"/>
    <n v="11129.14"/>
    <n v="2337.12"/>
    <n v="13466.26"/>
    <n v="6053"/>
    <s v="Facilitair Bureau"/>
    <s v="02300"/>
    <s v="03109691"/>
    <n v="0"/>
    <n v="0"/>
    <d v="2021-01-02T00:00:00"/>
    <x v="1"/>
    <s v="P200"/>
    <s v="06-BPV-7"/>
    <s v="07024"/>
  </r>
  <r>
    <s v="0111747"/>
    <n v="11129.14"/>
    <n v="2337.12"/>
    <n v="13466.26"/>
    <n v="6053"/>
    <s v="Facilitair Bureau"/>
    <s v="02300"/>
    <s v="03127508"/>
    <n v="0"/>
    <n v="0"/>
    <d v="2022-01-03T00:00:00"/>
    <x v="2"/>
    <s v="P200"/>
    <s v="06-BPV-7"/>
    <s v="07024"/>
  </r>
  <r>
    <s v="0111747"/>
    <n v="11685.61"/>
    <n v="2453.9699999999998"/>
    <n v="14139.58"/>
    <n v="6053"/>
    <s v="Facilitair Bureau"/>
    <s v="02300"/>
    <s v="03145598"/>
    <n v="0"/>
    <n v="0"/>
    <d v="2023-01-12T00:00:00"/>
    <x v="3"/>
    <s v="P200"/>
    <s v="06-BPV-7"/>
    <s v="07024"/>
  </r>
  <r>
    <s v="0111747"/>
    <n v="11701.74"/>
    <n v="2457.37"/>
    <n v="14159.11"/>
    <n v="6053"/>
    <s v="Facilitair Bureau"/>
    <s v="02300"/>
    <s v="03164381"/>
    <n v="0"/>
    <n v="0"/>
    <d v="2024-01-01T00:00:00"/>
    <x v="4"/>
    <s v="P200"/>
    <s v="06-BPV-7"/>
    <s v="07024"/>
  </r>
  <r>
    <s v="0111747"/>
    <n v="11701.74"/>
    <n v="2457.37"/>
    <n v="14159.11"/>
    <n v="6053"/>
    <s v="Facilitair Bureau"/>
    <s v="02300"/>
    <s v="03185536"/>
    <n v="0"/>
    <n v="0"/>
    <d v="2025-01-06T00:00:00"/>
    <x v="5"/>
    <s v="P200"/>
    <s v="06-BPV-7"/>
    <s v="07024"/>
  </r>
  <r>
    <s v="0111747"/>
    <n v="12267.95"/>
    <n v="2576.27"/>
    <n v="14844.22"/>
    <n v="6053"/>
    <s v="Facilitair Bureau"/>
    <s v="02300"/>
    <s v="03208737"/>
    <n v="0"/>
    <n v="0"/>
    <d v="2026-01-05T00:00:00"/>
    <x v="6"/>
    <s v="P200"/>
    <s v="06-BPV-7"/>
    <s v="07024"/>
  </r>
  <r>
    <s v="0111766"/>
    <n v="2177.96"/>
    <n v="457.37"/>
    <n v="2635.33"/>
    <n v="6053"/>
    <s v="Facilitair Bureau"/>
    <s v="02300"/>
    <s v="03103442"/>
    <n v="0"/>
    <n v="0"/>
    <d v="2020-10-15T00:00:00"/>
    <x v="0"/>
    <s v="P200"/>
    <s v="40-BPV-6"/>
    <s v="07024"/>
  </r>
  <r>
    <s v="0111766"/>
    <n v="11129.14"/>
    <n v="2337.12"/>
    <n v="13466.26"/>
    <n v="6053"/>
    <s v="Facilitair Bureau"/>
    <s v="02300"/>
    <s v="03109707"/>
    <n v="0"/>
    <n v="0"/>
    <d v="2021-01-02T00:00:00"/>
    <x v="1"/>
    <s v="P200"/>
    <s v="40-BPV-6"/>
    <s v="07024"/>
  </r>
  <r>
    <s v="0111766"/>
    <n v="11129.14"/>
    <n v="2337.12"/>
    <n v="13466.26"/>
    <n v="6053"/>
    <s v="Facilitair Bureau"/>
    <s v="02300"/>
    <s v="03127524"/>
    <n v="0"/>
    <n v="0"/>
    <d v="2022-01-03T00:00:00"/>
    <x v="2"/>
    <s v="P200"/>
    <s v="40-BPV-6"/>
    <s v="07024"/>
  </r>
  <r>
    <s v="0111766"/>
    <n v="11685.61"/>
    <n v="2453.9699999999998"/>
    <n v="14139.58"/>
    <n v="6053"/>
    <s v="Facilitair Bureau"/>
    <s v="02300"/>
    <s v="03145599"/>
    <n v="0"/>
    <n v="0"/>
    <d v="2023-01-12T00:00:00"/>
    <x v="3"/>
    <s v="P200"/>
    <s v="40-BPV-6"/>
    <s v="07024"/>
  </r>
  <r>
    <s v="0111766"/>
    <n v="11701.74"/>
    <n v="2457.37"/>
    <n v="14159.11"/>
    <n v="6053"/>
    <s v="Facilitair Bureau"/>
    <s v="02300"/>
    <s v="03164397"/>
    <n v="0"/>
    <n v="0"/>
    <d v="2024-01-01T00:00:00"/>
    <x v="4"/>
    <s v="P200"/>
    <s v="40-BPV-6"/>
    <s v="07024"/>
  </r>
  <r>
    <s v="0111766"/>
    <n v="11701.74"/>
    <n v="2457.37"/>
    <n v="14159.11"/>
    <n v="6053"/>
    <s v="Facilitair Bureau"/>
    <s v="02300"/>
    <s v="03185552"/>
    <n v="0"/>
    <n v="0"/>
    <d v="2025-01-06T00:00:00"/>
    <x v="5"/>
    <s v="P200"/>
    <s v="40-BPV-6"/>
    <s v="07024"/>
  </r>
  <r>
    <s v="0111766"/>
    <n v="12267.95"/>
    <n v="2576.27"/>
    <n v="14844.22"/>
    <n v="6053"/>
    <s v="Facilitair Bureau"/>
    <s v="02300"/>
    <s v="03208752"/>
    <n v="0"/>
    <n v="0"/>
    <d v="2026-01-05T00:00:00"/>
    <x v="6"/>
    <s v="P200"/>
    <s v="40-BPV-6"/>
    <s v="07024"/>
  </r>
  <r>
    <s v="0111767"/>
    <n v="2150.0300000000002"/>
    <n v="451.5"/>
    <n v="2601.5300000000002"/>
    <n v="6053"/>
    <s v="Facilitair Bureau"/>
    <s v="02300"/>
    <s v="03103443"/>
    <n v="0"/>
    <n v="0"/>
    <d v="2020-10-15T00:00:00"/>
    <x v="0"/>
    <s v="P200"/>
    <s v="82-BPV-5"/>
    <s v="07024"/>
  </r>
  <r>
    <s v="0111767"/>
    <n v="11129.14"/>
    <n v="2337.12"/>
    <n v="13466.26"/>
    <n v="6053"/>
    <s v="Facilitair Bureau"/>
    <s v="02300"/>
    <s v="03109708"/>
    <n v="0"/>
    <n v="0"/>
    <d v="2021-01-02T00:00:00"/>
    <x v="1"/>
    <s v="P200"/>
    <s v="82-BPV-5"/>
    <s v="07024"/>
  </r>
  <r>
    <s v="0111767"/>
    <n v="11129.14"/>
    <n v="2337.12"/>
    <n v="13466.26"/>
    <n v="6053"/>
    <s v="Facilitair Bureau"/>
    <s v="02300"/>
    <s v="03127525"/>
    <n v="0"/>
    <n v="0"/>
    <d v="2022-01-03T00:00:00"/>
    <x v="2"/>
    <s v="P200"/>
    <s v="82-BPV-5"/>
    <s v="07024"/>
  </r>
  <r>
    <s v="0111767"/>
    <n v="11685.61"/>
    <n v="2453.9699999999998"/>
    <n v="14139.58"/>
    <n v="6053"/>
    <s v="Facilitair Bureau"/>
    <s v="02300"/>
    <s v="03145600"/>
    <n v="0"/>
    <n v="0"/>
    <d v="2023-01-12T00:00:00"/>
    <x v="3"/>
    <s v="P200"/>
    <s v="82-BPV-5"/>
    <s v="07024"/>
  </r>
  <r>
    <s v="0111767"/>
    <n v="11701.74"/>
    <n v="2457.37"/>
    <n v="14159.11"/>
    <n v="6053"/>
    <s v="Facilitair Bureau"/>
    <s v="02300"/>
    <s v="03164398"/>
    <n v="0"/>
    <n v="0"/>
    <d v="2024-01-01T00:00:00"/>
    <x v="4"/>
    <s v="P200"/>
    <s v="82-BPV-5"/>
    <s v="07024"/>
  </r>
  <r>
    <s v="0111767"/>
    <n v="11701.74"/>
    <n v="2457.37"/>
    <n v="14159.11"/>
    <n v="6053"/>
    <s v="Facilitair Bureau"/>
    <s v="02300"/>
    <s v="03185553"/>
    <n v="0"/>
    <n v="0"/>
    <d v="2025-01-06T00:00:00"/>
    <x v="5"/>
    <s v="P200"/>
    <s v="82-BPV-5"/>
    <s v="07024"/>
  </r>
  <r>
    <s v="0111767"/>
    <n v="12267.95"/>
    <n v="2576.27"/>
    <n v="14844.22"/>
    <n v="6053"/>
    <s v="Facilitair Bureau"/>
    <s v="02300"/>
    <s v="03208753"/>
    <n v="0"/>
    <n v="0"/>
    <d v="2026-01-05T00:00:00"/>
    <x v="6"/>
    <s v="P200"/>
    <s v="82-BPV-5"/>
    <s v="07024"/>
  </r>
  <r>
    <s v="0111768"/>
    <n v="894.85"/>
    <n v="187.92"/>
    <n v="1082.77"/>
    <n v="6053"/>
    <s v="Facilitair Bureau"/>
    <s v="02200"/>
    <s v="03103444"/>
    <n v="0"/>
    <n v="0"/>
    <d v="2020-10-15T00:00:00"/>
    <x v="0"/>
    <s v="P200"/>
    <s v="VGZ-56-D"/>
    <s v="07026"/>
  </r>
  <r>
    <s v="0111768"/>
    <n v="4238.8100000000004"/>
    <n v="890.15"/>
    <n v="5128.96"/>
    <n v="6053"/>
    <s v="Facilitair Bureau"/>
    <s v="02200"/>
    <s v="03109709"/>
    <n v="0"/>
    <n v="0"/>
    <d v="2021-01-02T00:00:00"/>
    <x v="1"/>
    <s v="P200"/>
    <s v="VGZ-56-D"/>
    <s v="07026"/>
  </r>
  <r>
    <s v="0111768"/>
    <n v="4238.8100000000004"/>
    <n v="890.15"/>
    <n v="5128.96"/>
    <n v="6053"/>
    <s v="Facilitair Bureau"/>
    <s v="02200"/>
    <s v="03127526"/>
    <n v="0"/>
    <n v="0"/>
    <d v="2022-01-03T00:00:00"/>
    <x v="2"/>
    <s v="P200"/>
    <s v="VGZ-56-D"/>
    <s v="07026"/>
  </r>
  <r>
    <s v="0111768"/>
    <n v="4450.66"/>
    <n v="934.64"/>
    <n v="5385.3"/>
    <n v="6053"/>
    <s v="Facilitair Bureau"/>
    <s v="02200"/>
    <s v="03145601"/>
    <n v="0"/>
    <n v="0"/>
    <d v="2023-01-12T00:00:00"/>
    <x v="3"/>
    <s v="P200"/>
    <s v="VGZ-56-D"/>
    <s v="07026"/>
  </r>
  <r>
    <s v="0111768"/>
    <n v="4543.2700000000004"/>
    <n v="954.09"/>
    <n v="5497.36"/>
    <n v="6053"/>
    <s v="Facilitair Bureau"/>
    <s v="02200"/>
    <s v="03164399"/>
    <n v="0"/>
    <n v="0"/>
    <d v="2024-01-01T00:00:00"/>
    <x v="4"/>
    <s v="P200"/>
    <s v="VGZ-56-D"/>
    <s v="07026"/>
  </r>
  <r>
    <s v="0111768"/>
    <n v="4164.66"/>
    <n v="874.58"/>
    <n v="5039.24"/>
    <n v="6053"/>
    <s v="Facilitair Bureau"/>
    <s v="02200"/>
    <s v="03185554"/>
    <n v="0"/>
    <n v="0"/>
    <d v="2025-01-06T00:00:00"/>
    <x v="5"/>
    <s v="P200"/>
    <s v="VGZ-56-D"/>
    <s v="07026"/>
  </r>
  <r>
    <s v="0111768"/>
    <n v="3937.5"/>
    <n v="826.87"/>
    <n v="4764.37"/>
    <n v="6053"/>
    <s v="Facilitair Bureau"/>
    <s v="02200"/>
    <s v="03208754"/>
    <n v="0"/>
    <n v="0"/>
    <d v="2026-01-05T00:00:00"/>
    <x v="6"/>
    <s v="P200"/>
    <s v="VGZ-56-D"/>
    <s v="07026"/>
  </r>
  <r>
    <s v="0111769"/>
    <n v="894.85"/>
    <n v="187.92"/>
    <n v="1082.77"/>
    <n v="6053"/>
    <s v="Facilitair Bureau"/>
    <s v="02200"/>
    <s v="03103445"/>
    <n v="0"/>
    <n v="0"/>
    <d v="2020-10-15T00:00:00"/>
    <x v="0"/>
    <s v="P200"/>
    <s v="VGZ-56-H"/>
    <s v="07026"/>
  </r>
  <r>
    <s v="0111769"/>
    <n v="4238.8100000000004"/>
    <n v="890.15"/>
    <n v="5128.96"/>
    <n v="6053"/>
    <s v="Facilitair Bureau"/>
    <s v="02200"/>
    <s v="03109710"/>
    <n v="0"/>
    <n v="0"/>
    <d v="2021-01-02T00:00:00"/>
    <x v="1"/>
    <s v="P200"/>
    <s v="VGZ-56-H"/>
    <s v="07026"/>
  </r>
  <r>
    <s v="0111769"/>
    <n v="4238.8100000000004"/>
    <n v="890.15"/>
    <n v="5128.96"/>
    <n v="6053"/>
    <s v="Facilitair Bureau"/>
    <s v="02200"/>
    <s v="03127527"/>
    <n v="0"/>
    <n v="0"/>
    <d v="2022-01-03T00:00:00"/>
    <x v="2"/>
    <s v="P200"/>
    <s v="VGZ-56-H"/>
    <s v="07026"/>
  </r>
  <r>
    <s v="0111769"/>
    <n v="4450.66"/>
    <n v="934.64"/>
    <n v="5385.3"/>
    <n v="6053"/>
    <s v="Facilitair Bureau"/>
    <s v="02200"/>
    <s v="03145602"/>
    <n v="0"/>
    <n v="0"/>
    <d v="2023-01-12T00:00:00"/>
    <x v="3"/>
    <s v="P200"/>
    <s v="VGZ-56-H"/>
    <s v="07026"/>
  </r>
  <r>
    <s v="0111769"/>
    <n v="4543.2700000000004"/>
    <n v="954.09"/>
    <n v="5497.36"/>
    <n v="6053"/>
    <s v="Facilitair Bureau"/>
    <s v="02200"/>
    <s v="03164400"/>
    <n v="0"/>
    <n v="0"/>
    <d v="2024-01-01T00:00:00"/>
    <x v="4"/>
    <s v="P200"/>
    <s v="VGZ-56-H"/>
    <s v="07026"/>
  </r>
  <r>
    <s v="0111769"/>
    <n v="4164.66"/>
    <n v="874.58"/>
    <n v="5039.24"/>
    <n v="6053"/>
    <s v="Facilitair Bureau"/>
    <s v="02200"/>
    <s v="03185555"/>
    <n v="0"/>
    <n v="0"/>
    <d v="2025-01-06T00:00:00"/>
    <x v="5"/>
    <s v="P200"/>
    <s v="VGZ-56-H"/>
    <s v="07026"/>
  </r>
  <r>
    <s v="0111769"/>
    <n v="3937.5"/>
    <n v="826.87"/>
    <n v="4764.37"/>
    <n v="6053"/>
    <s v="Facilitair Bureau"/>
    <s v="02200"/>
    <s v="03208755"/>
    <n v="0"/>
    <n v="0"/>
    <d v="2026-01-05T00:00:00"/>
    <x v="6"/>
    <s v="P200"/>
    <s v="VGZ-56-H"/>
    <s v="07026"/>
  </r>
  <r>
    <s v="0111770"/>
    <n v="894.85"/>
    <n v="187.92"/>
    <n v="1082.77"/>
    <n v="6053"/>
    <s v="Facilitair Bureau"/>
    <s v="02200"/>
    <s v="03103446"/>
    <n v="0"/>
    <n v="0"/>
    <d v="2020-10-15T00:00:00"/>
    <x v="0"/>
    <s v="P200"/>
    <s v="VGZ-58-D"/>
    <s v="07026"/>
  </r>
  <r>
    <s v="0111770"/>
    <n v="4238.8100000000004"/>
    <n v="890.15"/>
    <n v="5128.96"/>
    <n v="6053"/>
    <s v="Facilitair Bureau"/>
    <s v="02200"/>
    <s v="03109711"/>
    <n v="0"/>
    <n v="0"/>
    <d v="2021-01-02T00:00:00"/>
    <x v="1"/>
    <s v="P200"/>
    <s v="VGZ-58-D"/>
    <s v="07026"/>
  </r>
  <r>
    <s v="0111770"/>
    <n v="4238.8100000000004"/>
    <n v="890.15"/>
    <n v="5128.96"/>
    <n v="6053"/>
    <s v="Facilitair Bureau"/>
    <s v="02200"/>
    <s v="03127528"/>
    <n v="0"/>
    <n v="0"/>
    <d v="2022-01-03T00:00:00"/>
    <x v="2"/>
    <s v="P200"/>
    <s v="VGZ-58-D"/>
    <s v="07026"/>
  </r>
  <r>
    <s v="0111770"/>
    <n v="4450.66"/>
    <n v="934.64"/>
    <n v="5385.3"/>
    <n v="6053"/>
    <s v="Facilitair Bureau"/>
    <s v="02200"/>
    <s v="03145603"/>
    <n v="0"/>
    <n v="0"/>
    <d v="2023-01-12T00:00:00"/>
    <x v="3"/>
    <s v="P200"/>
    <s v="VGZ-58-D"/>
    <s v="07026"/>
  </r>
  <r>
    <s v="0111770"/>
    <n v="4543.2700000000004"/>
    <n v="954.09"/>
    <n v="5497.36"/>
    <n v="6053"/>
    <s v="Facilitair Bureau"/>
    <s v="02200"/>
    <s v="03164401"/>
    <n v="0"/>
    <n v="0"/>
    <d v="2024-01-01T00:00:00"/>
    <x v="4"/>
    <s v="P200"/>
    <s v="VGZ-58-D"/>
    <s v="07026"/>
  </r>
  <r>
    <s v="0111770"/>
    <n v="4164.66"/>
    <n v="874.58"/>
    <n v="5039.24"/>
    <n v="6053"/>
    <s v="Facilitair Bureau"/>
    <s v="02200"/>
    <s v="03185556"/>
    <n v="0"/>
    <n v="0"/>
    <d v="2025-01-06T00:00:00"/>
    <x v="5"/>
    <s v="P200"/>
    <s v="VGZ-58-D"/>
    <s v="07026"/>
  </r>
  <r>
    <s v="0111770"/>
    <n v="3937.5"/>
    <n v="826.87"/>
    <n v="4764.37"/>
    <n v="6053"/>
    <s v="Facilitair Bureau"/>
    <s v="02200"/>
    <s v="03208756"/>
    <n v="0"/>
    <n v="0"/>
    <d v="2026-01-05T00:00:00"/>
    <x v="6"/>
    <s v="P200"/>
    <s v="VGZ-58-D"/>
    <s v="07026"/>
  </r>
  <r>
    <s v="0111771"/>
    <n v="722.97"/>
    <n v="151.82"/>
    <n v="874.79"/>
    <n v="6053"/>
    <s v="Facilitair Bureau"/>
    <s v="02200"/>
    <s v="03103447"/>
    <n v="0"/>
    <n v="0"/>
    <d v="2020-10-15T00:00:00"/>
    <x v="0"/>
    <s v="P200"/>
    <s v="VGZ-65-D"/>
    <s v="07026"/>
  </r>
  <r>
    <s v="0111771"/>
    <n v="-722.97"/>
    <n v="-151.82"/>
    <n v="-874.79"/>
    <n v="6053"/>
    <s v="Facilitair Bureau"/>
    <s v="02200"/>
    <s v="03103450"/>
    <n v="0"/>
    <n v="0"/>
    <d v="2020-10-15T00:00:00"/>
    <x v="0"/>
    <s v="P200"/>
    <s v="VGZ-65-D"/>
    <s v="07026"/>
  </r>
  <r>
    <s v="0111771"/>
    <n v="894.85"/>
    <n v="187.92"/>
    <n v="1082.77"/>
    <n v="6053"/>
    <s v="Facilitair Bureau"/>
    <s v="02200"/>
    <s v="03103454"/>
    <n v="0"/>
    <n v="0"/>
    <d v="2020-10-15T00:00:00"/>
    <x v="0"/>
    <s v="P200"/>
    <s v="VGZ-65-D"/>
    <s v="07026"/>
  </r>
  <r>
    <s v="0111771"/>
    <n v="4238.8100000000004"/>
    <n v="890.15"/>
    <n v="5128.96"/>
    <n v="6053"/>
    <s v="Facilitair Bureau"/>
    <s v="02200"/>
    <s v="03109712"/>
    <n v="0"/>
    <n v="0"/>
    <d v="2021-01-02T00:00:00"/>
    <x v="1"/>
    <s v="P200"/>
    <s v="VGZ-65-D"/>
    <s v="07026"/>
  </r>
  <r>
    <s v="0111771"/>
    <n v="4238.8100000000004"/>
    <n v="890.15"/>
    <n v="5128.96"/>
    <n v="6053"/>
    <s v="Facilitair Bureau"/>
    <s v="02200"/>
    <s v="03127529"/>
    <n v="0"/>
    <n v="0"/>
    <d v="2022-01-03T00:00:00"/>
    <x v="2"/>
    <s v="P200"/>
    <s v="VGZ-65-D"/>
    <s v="07026"/>
  </r>
  <r>
    <s v="0111771"/>
    <n v="4450.66"/>
    <n v="934.64"/>
    <n v="5385.3"/>
    <n v="6053"/>
    <s v="Facilitair Bureau"/>
    <s v="02200"/>
    <s v="03145604"/>
    <n v="0"/>
    <n v="0"/>
    <d v="2023-01-12T00:00:00"/>
    <x v="3"/>
    <s v="P200"/>
    <s v="VGZ-65-D"/>
    <s v="07026"/>
  </r>
  <r>
    <s v="0111771"/>
    <n v="4543.2700000000004"/>
    <n v="954.09"/>
    <n v="5497.36"/>
    <n v="6053"/>
    <s v="Facilitair Bureau"/>
    <s v="02200"/>
    <s v="03164402"/>
    <n v="0"/>
    <n v="0"/>
    <d v="2024-01-01T00:00:00"/>
    <x v="4"/>
    <s v="P200"/>
    <s v="VGZ-65-D"/>
    <s v="07026"/>
  </r>
  <r>
    <s v="0111771"/>
    <n v="4164.66"/>
    <n v="874.58"/>
    <n v="5039.24"/>
    <n v="6053"/>
    <s v="Facilitair Bureau"/>
    <s v="02200"/>
    <s v="03185557"/>
    <n v="0"/>
    <n v="0"/>
    <d v="2025-01-06T00:00:00"/>
    <x v="5"/>
    <s v="P200"/>
    <s v="VGZ-65-D"/>
    <s v="07026"/>
  </r>
  <r>
    <s v="0111771"/>
    <n v="3937.5"/>
    <n v="826.87"/>
    <n v="4764.37"/>
    <n v="6053"/>
    <s v="Facilitair Bureau"/>
    <s v="02200"/>
    <s v="03208757"/>
    <n v="0"/>
    <n v="0"/>
    <d v="2026-01-05T00:00:00"/>
    <x v="6"/>
    <s v="P200"/>
    <s v="VGZ-65-D"/>
    <s v="07026"/>
  </r>
  <r>
    <s v="0111772"/>
    <n v="722.97"/>
    <n v="151.82"/>
    <n v="874.79"/>
    <n v="6053"/>
    <s v="Facilitair Bureau"/>
    <s v="02200"/>
    <s v="03103448"/>
    <n v="0"/>
    <n v="0"/>
    <d v="2020-10-15T00:00:00"/>
    <x v="0"/>
    <s v="P200"/>
    <s v="VGZ-65-H"/>
    <s v="07026"/>
  </r>
  <r>
    <s v="0111772"/>
    <n v="-722.97"/>
    <n v="-151.82"/>
    <n v="-874.79"/>
    <n v="6053"/>
    <s v="Facilitair Bureau"/>
    <s v="02200"/>
    <s v="03103451"/>
    <n v="0"/>
    <n v="0"/>
    <d v="2020-10-15T00:00:00"/>
    <x v="0"/>
    <s v="P200"/>
    <s v="VGZ-65-H"/>
    <s v="07026"/>
  </r>
  <r>
    <s v="0111772"/>
    <n v="894.85"/>
    <n v="187.92"/>
    <n v="1082.77"/>
    <n v="6053"/>
    <s v="Facilitair Bureau"/>
    <s v="02200"/>
    <s v="03103455"/>
    <n v="0"/>
    <n v="0"/>
    <d v="2020-10-15T00:00:00"/>
    <x v="0"/>
    <s v="P200"/>
    <s v="VGZ-65-H"/>
    <s v="07026"/>
  </r>
  <r>
    <s v="0111772"/>
    <n v="4238.8100000000004"/>
    <n v="890.15"/>
    <n v="5128.96"/>
    <n v="6053"/>
    <s v="Facilitair Bureau"/>
    <s v="02200"/>
    <s v="03109713"/>
    <n v="0"/>
    <n v="0"/>
    <d v="2021-01-02T00:00:00"/>
    <x v="1"/>
    <s v="P200"/>
    <s v="VGZ-65-H"/>
    <s v="07026"/>
  </r>
  <r>
    <s v="0111772"/>
    <n v="4238.8100000000004"/>
    <n v="890.15"/>
    <n v="5128.96"/>
    <n v="6053"/>
    <s v="Facilitair Bureau"/>
    <s v="02200"/>
    <s v="03127530"/>
    <n v="0"/>
    <n v="0"/>
    <d v="2022-01-03T00:00:00"/>
    <x v="2"/>
    <s v="P200"/>
    <s v="VGZ-65-H"/>
    <s v="07026"/>
  </r>
  <r>
    <s v="0111772"/>
    <n v="4450.66"/>
    <n v="934.64"/>
    <n v="5385.3"/>
    <n v="6053"/>
    <s v="Facilitair Bureau"/>
    <s v="02200"/>
    <s v="03145605"/>
    <n v="0"/>
    <n v="0"/>
    <d v="2023-01-12T00:00:00"/>
    <x v="3"/>
    <s v="P200"/>
    <s v="VGZ-65-H"/>
    <s v="07026"/>
  </r>
  <r>
    <s v="0111772"/>
    <n v="4543.2700000000004"/>
    <n v="954.09"/>
    <n v="5497.36"/>
    <n v="6053"/>
    <s v="Facilitair Bureau"/>
    <s v="02200"/>
    <s v="03164403"/>
    <n v="0"/>
    <n v="0"/>
    <d v="2024-01-01T00:00:00"/>
    <x v="4"/>
    <s v="P200"/>
    <s v="VGZ-65-H"/>
    <s v="07026"/>
  </r>
  <r>
    <s v="0111772"/>
    <n v="4164.66"/>
    <n v="874.58"/>
    <n v="5039.24"/>
    <n v="6053"/>
    <s v="Facilitair Bureau"/>
    <s v="02200"/>
    <s v="03185558"/>
    <n v="0"/>
    <n v="0"/>
    <d v="2025-01-06T00:00:00"/>
    <x v="5"/>
    <s v="P200"/>
    <s v="VGZ-65-H"/>
    <s v="07026"/>
  </r>
  <r>
    <s v="0111772"/>
    <n v="3937.5"/>
    <n v="826.87"/>
    <n v="4764.37"/>
    <n v="6053"/>
    <s v="Facilitair Bureau"/>
    <s v="02200"/>
    <s v="03208758"/>
    <n v="0"/>
    <n v="0"/>
    <d v="2026-01-05T00:00:00"/>
    <x v="6"/>
    <s v="P200"/>
    <s v="VGZ-65-H"/>
    <s v="07026"/>
  </r>
  <r>
    <s v="0111773"/>
    <n v="894.85"/>
    <n v="187.92"/>
    <n v="1082.77"/>
    <n v="6053"/>
    <s v="Facilitair Bureau"/>
    <s v="02200"/>
    <s v="03103449"/>
    <n v="0"/>
    <n v="0"/>
    <d v="2020-10-15T00:00:00"/>
    <x v="0"/>
    <s v="P200"/>
    <s v="VGZ-67-H"/>
    <s v="07026"/>
  </r>
  <r>
    <s v="0111773"/>
    <n v="324.47000000000003"/>
    <n v="68.14"/>
    <n v="392.61"/>
    <n v="6053"/>
    <s v="Facilitair Bureau"/>
    <s v="02200"/>
    <s v="03103452"/>
    <n v="0"/>
    <n v="0"/>
    <d v="2020-10-15T00:00:00"/>
    <x v="0"/>
    <s v="P200"/>
    <s v="VGZ-67-H"/>
    <s v="07026"/>
  </r>
  <r>
    <s v="0111773"/>
    <n v="-324.47000000000003"/>
    <n v="-68.14"/>
    <n v="-392.61"/>
    <n v="6053"/>
    <s v="Facilitair Bureau"/>
    <s v="02200"/>
    <s v="03103453"/>
    <n v="0"/>
    <n v="0"/>
    <d v="2020-10-15T00:00:00"/>
    <x v="0"/>
    <s v="P200"/>
    <s v="VGZ-67-H"/>
    <s v="07026"/>
  </r>
  <r>
    <s v="0111773"/>
    <n v="4238.8100000000004"/>
    <n v="890.15"/>
    <n v="5128.96"/>
    <n v="6053"/>
    <s v="Facilitair Bureau"/>
    <s v="02200"/>
    <s v="03109714"/>
    <n v="0"/>
    <n v="0"/>
    <d v="2021-01-02T00:00:00"/>
    <x v="1"/>
    <s v="P200"/>
    <s v="VGZ-67-H"/>
    <s v="07026"/>
  </r>
  <r>
    <s v="0111773"/>
    <n v="4238.8100000000004"/>
    <n v="890.15"/>
    <n v="5128.96"/>
    <n v="6053"/>
    <s v="Facilitair Bureau"/>
    <s v="02200"/>
    <s v="03127531"/>
    <n v="0"/>
    <n v="0"/>
    <d v="2022-01-03T00:00:00"/>
    <x v="2"/>
    <s v="P200"/>
    <s v="VGZ-67-H"/>
    <s v="07026"/>
  </r>
  <r>
    <s v="0111773"/>
    <n v="4450.66"/>
    <n v="934.64"/>
    <n v="5385.3"/>
    <n v="6053"/>
    <s v="Facilitair Bureau"/>
    <s v="02200"/>
    <s v="03145606"/>
    <n v="0"/>
    <n v="0"/>
    <d v="2023-01-12T00:00:00"/>
    <x v="3"/>
    <s v="P200"/>
    <s v="VGZ-67-H"/>
    <s v="07026"/>
  </r>
  <r>
    <s v="0111773"/>
    <n v="4543.2700000000004"/>
    <n v="954.09"/>
    <n v="5497.36"/>
    <n v="6053"/>
    <s v="Facilitair Bureau"/>
    <s v="02200"/>
    <s v="03164404"/>
    <n v="0"/>
    <n v="0"/>
    <d v="2024-01-01T00:00:00"/>
    <x v="4"/>
    <s v="P200"/>
    <s v="VGZ-67-H"/>
    <s v="07026"/>
  </r>
  <r>
    <s v="0111773"/>
    <n v="4164.66"/>
    <n v="874.58"/>
    <n v="5039.24"/>
    <n v="6053"/>
    <s v="Facilitair Bureau"/>
    <s v="02200"/>
    <s v="03185559"/>
    <n v="0"/>
    <n v="0"/>
    <d v="2025-01-06T00:00:00"/>
    <x v="5"/>
    <s v="P200"/>
    <s v="VGZ-67-H"/>
    <s v="07026"/>
  </r>
  <r>
    <s v="0111773"/>
    <n v="3937.5"/>
    <n v="826.87"/>
    <n v="4764.37"/>
    <n v="6053"/>
    <s v="Facilitair Bureau"/>
    <s v="02200"/>
    <s v="03208759"/>
    <n v="0"/>
    <n v="0"/>
    <d v="2026-01-05T00:00:00"/>
    <x v="6"/>
    <s v="P200"/>
    <s v="VGZ-67-H"/>
    <s v="07026"/>
  </r>
  <r>
    <s v="0111774"/>
    <n v="894.85"/>
    <n v="187.92"/>
    <n v="1082.77"/>
    <n v="6053"/>
    <s v="Facilitair Bureau"/>
    <s v="02200"/>
    <s v="03103456"/>
    <n v="0"/>
    <n v="0"/>
    <d v="2020-10-15T00:00:00"/>
    <x v="0"/>
    <s v="P200"/>
    <s v="VGZ-68-H"/>
    <s v="07026"/>
  </r>
  <r>
    <s v="0111774"/>
    <n v="4238.8100000000004"/>
    <n v="890.15"/>
    <n v="5128.96"/>
    <n v="6053"/>
    <s v="Facilitair Bureau"/>
    <s v="02200"/>
    <s v="03109715"/>
    <n v="0"/>
    <n v="0"/>
    <d v="2021-01-02T00:00:00"/>
    <x v="1"/>
    <s v="P200"/>
    <s v="VGZ-68-H"/>
    <s v="07026"/>
  </r>
  <r>
    <s v="0111774"/>
    <n v="4238.8100000000004"/>
    <n v="890.15"/>
    <n v="5128.96"/>
    <n v="6053"/>
    <s v="Facilitair Bureau"/>
    <s v="02200"/>
    <s v="03127532"/>
    <n v="0"/>
    <n v="0"/>
    <d v="2022-01-03T00:00:00"/>
    <x v="2"/>
    <s v="P200"/>
    <s v="VGZ-68-H"/>
    <s v="07026"/>
  </r>
  <r>
    <s v="0111774"/>
    <n v="4450.66"/>
    <n v="934.64"/>
    <n v="5385.3"/>
    <n v="6053"/>
    <s v="Facilitair Bureau"/>
    <s v="02200"/>
    <s v="03145607"/>
    <n v="0"/>
    <n v="0"/>
    <d v="2023-01-12T00:00:00"/>
    <x v="3"/>
    <s v="P200"/>
    <s v="VGZ-68-H"/>
    <s v="07026"/>
  </r>
  <r>
    <s v="0111774"/>
    <n v="4543.2700000000004"/>
    <n v="954.09"/>
    <n v="5497.36"/>
    <n v="6053"/>
    <s v="Facilitair Bureau"/>
    <s v="02200"/>
    <s v="03164405"/>
    <n v="0"/>
    <n v="0"/>
    <d v="2024-01-01T00:00:00"/>
    <x v="4"/>
    <s v="P200"/>
    <s v="VGZ-68-H"/>
    <s v="07026"/>
  </r>
  <r>
    <s v="0111774"/>
    <n v="4164.66"/>
    <n v="874.58"/>
    <n v="5039.24"/>
    <n v="6053"/>
    <s v="Facilitair Bureau"/>
    <s v="02200"/>
    <s v="03185560"/>
    <n v="0"/>
    <n v="0"/>
    <d v="2025-01-06T00:00:00"/>
    <x v="5"/>
    <s v="P200"/>
    <s v="VGZ-68-H"/>
    <s v="07026"/>
  </r>
  <r>
    <s v="0111774"/>
    <n v="3937.5"/>
    <n v="826.87"/>
    <n v="4764.37"/>
    <n v="6053"/>
    <s v="Facilitair Bureau"/>
    <s v="02200"/>
    <s v="03208760"/>
    <n v="0"/>
    <n v="0"/>
    <d v="2026-01-05T00:00:00"/>
    <x v="6"/>
    <s v="P200"/>
    <s v="VGZ-68-H"/>
    <s v="07026"/>
  </r>
  <r>
    <s v="0111775"/>
    <n v="894.85"/>
    <n v="187.92"/>
    <n v="1082.77"/>
    <n v="6053"/>
    <s v="Facilitair Bureau"/>
    <s v="02200"/>
    <s v="03103457"/>
    <n v="0"/>
    <n v="0"/>
    <d v="2020-10-15T00:00:00"/>
    <x v="0"/>
    <s v="P200"/>
    <s v="VGZ-70-D"/>
    <s v="07026"/>
  </r>
  <r>
    <s v="0111775"/>
    <n v="4238.8100000000004"/>
    <n v="890.15"/>
    <n v="5128.96"/>
    <n v="6053"/>
    <s v="Facilitair Bureau"/>
    <s v="02200"/>
    <s v="03109716"/>
    <n v="0"/>
    <n v="0"/>
    <d v="2021-01-02T00:00:00"/>
    <x v="1"/>
    <s v="P200"/>
    <s v="VGZ-70-D"/>
    <s v="07026"/>
  </r>
  <r>
    <s v="0111775"/>
    <n v="4238.8100000000004"/>
    <n v="890.15"/>
    <n v="5128.96"/>
    <n v="6053"/>
    <s v="Facilitair Bureau"/>
    <s v="02200"/>
    <s v="03127533"/>
    <n v="0"/>
    <n v="0"/>
    <d v="2022-01-03T00:00:00"/>
    <x v="2"/>
    <s v="P200"/>
    <s v="VGZ-70-D"/>
    <s v="07026"/>
  </r>
  <r>
    <s v="0111775"/>
    <n v="4450.66"/>
    <n v="934.64"/>
    <n v="5385.3"/>
    <n v="6053"/>
    <s v="Facilitair Bureau"/>
    <s v="02200"/>
    <s v="03145608"/>
    <n v="0"/>
    <n v="0"/>
    <d v="2023-01-12T00:00:00"/>
    <x v="3"/>
    <s v="P200"/>
    <s v="VGZ-70-D"/>
    <s v="07026"/>
  </r>
  <r>
    <s v="0111775"/>
    <n v="4543.2700000000004"/>
    <n v="954.09"/>
    <n v="5497.36"/>
    <n v="6053"/>
    <s v="Facilitair Bureau"/>
    <s v="02200"/>
    <s v="03164406"/>
    <n v="0"/>
    <n v="0"/>
    <d v="2024-01-01T00:00:00"/>
    <x v="4"/>
    <s v="P200"/>
    <s v="VGZ-70-D"/>
    <s v="07026"/>
  </r>
  <r>
    <s v="0111775"/>
    <n v="4164.66"/>
    <n v="874.58"/>
    <n v="5039.24"/>
    <n v="6053"/>
    <s v="Facilitair Bureau"/>
    <s v="02200"/>
    <s v="03185561"/>
    <n v="0"/>
    <n v="0"/>
    <d v="2025-01-06T00:00:00"/>
    <x v="5"/>
    <s v="P200"/>
    <s v="VGZ-70-D"/>
    <s v="07026"/>
  </r>
  <r>
    <s v="0111775"/>
    <n v="3937.5"/>
    <n v="826.87"/>
    <n v="4764.37"/>
    <n v="6053"/>
    <s v="Facilitair Bureau"/>
    <s v="02200"/>
    <s v="03208761"/>
    <n v="0"/>
    <n v="0"/>
    <d v="2026-01-05T00:00:00"/>
    <x v="6"/>
    <s v="P200"/>
    <s v="VGZ-70-D"/>
    <s v="07026"/>
  </r>
  <r>
    <s v="0111776"/>
    <n v="894.85"/>
    <n v="187.92"/>
    <n v="1082.77"/>
    <n v="6053"/>
    <s v="Facilitair Bureau"/>
    <s v="02200"/>
    <s v="03103458"/>
    <n v="0"/>
    <n v="0"/>
    <d v="2020-10-15T00:00:00"/>
    <x v="0"/>
    <s v="P200"/>
    <s v="VGZ-72-H"/>
    <s v="07026"/>
  </r>
  <r>
    <s v="0111776"/>
    <n v="4238.8100000000004"/>
    <n v="890.15"/>
    <n v="5128.96"/>
    <n v="6053"/>
    <s v="Facilitair Bureau"/>
    <s v="02200"/>
    <s v="03109717"/>
    <n v="0"/>
    <n v="0"/>
    <d v="2021-01-02T00:00:00"/>
    <x v="1"/>
    <s v="P200"/>
    <s v="VGZ-72-H"/>
    <s v="07026"/>
  </r>
  <r>
    <s v="0111776"/>
    <n v="4238.8100000000004"/>
    <n v="890.15"/>
    <n v="5128.96"/>
    <n v="6053"/>
    <s v="Facilitair Bureau"/>
    <s v="02200"/>
    <s v="03127534"/>
    <n v="0"/>
    <n v="0"/>
    <d v="2022-01-03T00:00:00"/>
    <x v="2"/>
    <s v="P200"/>
    <s v="VGZ-72-H"/>
    <s v="07026"/>
  </r>
  <r>
    <s v="0111776"/>
    <n v="4450.66"/>
    <n v="934.64"/>
    <n v="5385.3"/>
    <n v="6053"/>
    <s v="Facilitair Bureau"/>
    <s v="02200"/>
    <s v="03145609"/>
    <n v="0"/>
    <n v="0"/>
    <d v="2023-01-12T00:00:00"/>
    <x v="3"/>
    <s v="P200"/>
    <s v="VGZ-72-H"/>
    <s v="07026"/>
  </r>
  <r>
    <s v="0111776"/>
    <n v="4543.2700000000004"/>
    <n v="954.09"/>
    <n v="5497.36"/>
    <n v="6053"/>
    <s v="Facilitair Bureau"/>
    <s v="02200"/>
    <s v="03164407"/>
    <n v="0"/>
    <n v="0"/>
    <d v="2024-01-01T00:00:00"/>
    <x v="4"/>
    <s v="P200"/>
    <s v="VGZ-72-H"/>
    <s v="07026"/>
  </r>
  <r>
    <s v="0111776"/>
    <n v="4164.66"/>
    <n v="874.58"/>
    <n v="5039.24"/>
    <n v="6053"/>
    <s v="Facilitair Bureau"/>
    <s v="02200"/>
    <s v="03185562"/>
    <n v="0"/>
    <n v="0"/>
    <d v="2025-01-06T00:00:00"/>
    <x v="5"/>
    <s v="P200"/>
    <s v="VGZ-72-H"/>
    <s v="07026"/>
  </r>
  <r>
    <s v="0111776"/>
    <n v="3937.5"/>
    <n v="826.87"/>
    <n v="4764.37"/>
    <n v="6053"/>
    <s v="Facilitair Bureau"/>
    <s v="02200"/>
    <s v="03208762"/>
    <n v="0"/>
    <n v="0"/>
    <d v="2026-01-05T00:00:00"/>
    <x v="6"/>
    <s v="P200"/>
    <s v="VGZ-72-H"/>
    <s v="07026"/>
  </r>
  <r>
    <s v="0111777"/>
    <n v="894.85"/>
    <n v="187.92"/>
    <n v="1082.77"/>
    <n v="6053"/>
    <s v="Facilitair Bureau"/>
    <s v="02200"/>
    <s v="03103459"/>
    <n v="0"/>
    <n v="0"/>
    <d v="2020-10-15T00:00:00"/>
    <x v="0"/>
    <s v="P200"/>
    <s v="VGZ-98-D"/>
    <s v="07026"/>
  </r>
  <r>
    <s v="0111777"/>
    <n v="4238.8100000000004"/>
    <n v="890.15"/>
    <n v="5128.96"/>
    <n v="6053"/>
    <s v="Facilitair Bureau"/>
    <s v="02200"/>
    <s v="03109718"/>
    <n v="0"/>
    <n v="0"/>
    <d v="2021-01-02T00:00:00"/>
    <x v="1"/>
    <s v="P200"/>
    <s v="VGZ-98-D"/>
    <s v="07026"/>
  </r>
  <r>
    <s v="0111777"/>
    <n v="4238.8100000000004"/>
    <n v="890.15"/>
    <n v="5128.96"/>
    <n v="6053"/>
    <s v="Facilitair Bureau"/>
    <s v="02200"/>
    <s v="03127535"/>
    <n v="0"/>
    <n v="0"/>
    <d v="2022-01-03T00:00:00"/>
    <x v="2"/>
    <s v="P200"/>
    <s v="VGZ-98-D"/>
    <s v="07026"/>
  </r>
  <r>
    <s v="0111777"/>
    <n v="4450.66"/>
    <n v="934.64"/>
    <n v="5385.3"/>
    <n v="6053"/>
    <s v="Facilitair Bureau"/>
    <s v="02200"/>
    <s v="03145610"/>
    <n v="0"/>
    <n v="0"/>
    <d v="2023-01-12T00:00:00"/>
    <x v="3"/>
    <s v="P200"/>
    <s v="VGZ-98-D"/>
    <s v="07026"/>
  </r>
  <r>
    <s v="0111777"/>
    <n v="4543.2700000000004"/>
    <n v="954.09"/>
    <n v="5497.36"/>
    <n v="6053"/>
    <s v="Facilitair Bureau"/>
    <s v="02200"/>
    <s v="03164408"/>
    <n v="0"/>
    <n v="0"/>
    <d v="2024-01-01T00:00:00"/>
    <x v="4"/>
    <s v="P200"/>
    <s v="VGZ-98-D"/>
    <s v="07026"/>
  </r>
  <r>
    <s v="0111777"/>
    <n v="4164.66"/>
    <n v="874.58"/>
    <n v="5039.24"/>
    <n v="6053"/>
    <s v="Facilitair Bureau"/>
    <s v="02200"/>
    <s v="03185563"/>
    <n v="0"/>
    <n v="0"/>
    <d v="2025-01-06T00:00:00"/>
    <x v="5"/>
    <s v="P200"/>
    <s v="VGZ-98-D"/>
    <s v="07026"/>
  </r>
  <r>
    <s v="0111777"/>
    <n v="3937.5"/>
    <n v="826.87"/>
    <n v="4764.37"/>
    <n v="6053"/>
    <s v="Facilitair Bureau"/>
    <s v="02200"/>
    <s v="03208763"/>
    <n v="0"/>
    <n v="0"/>
    <d v="2026-01-05T00:00:00"/>
    <x v="6"/>
    <s v="P200"/>
    <s v="VGZ-98-D"/>
    <s v="07026"/>
  </r>
  <r>
    <s v="0111787"/>
    <n v="812.43"/>
    <n v="170.61"/>
    <n v="983.04"/>
    <n v="6053"/>
    <s v="Facilitair Bureau"/>
    <s v="02200"/>
    <s v="03103766"/>
    <n v="0"/>
    <n v="0"/>
    <d v="2020-10-23T00:00:00"/>
    <x v="0"/>
    <s v="P200"/>
    <s v="VHD-79-L"/>
    <s v="07026"/>
  </r>
  <r>
    <s v="0111787"/>
    <n v="4238.8100000000004"/>
    <n v="890.15"/>
    <n v="5128.96"/>
    <n v="6053"/>
    <s v="Facilitair Bureau"/>
    <s v="02200"/>
    <s v="03109723"/>
    <n v="0"/>
    <n v="0"/>
    <d v="2021-01-02T00:00:00"/>
    <x v="1"/>
    <s v="P200"/>
    <s v="VHD-79-L"/>
    <s v="07026"/>
  </r>
  <r>
    <s v="0111787"/>
    <n v="4238.8100000000004"/>
    <n v="890.15"/>
    <n v="5128.96"/>
    <n v="6053"/>
    <s v="Facilitair Bureau"/>
    <s v="02200"/>
    <s v="03127540"/>
    <n v="0"/>
    <n v="0"/>
    <d v="2022-01-03T00:00:00"/>
    <x v="2"/>
    <s v="P200"/>
    <s v="VHD-79-L"/>
    <s v="07026"/>
  </r>
  <r>
    <s v="0111787"/>
    <n v="4450.66"/>
    <n v="934.64"/>
    <n v="5385.3"/>
    <n v="6053"/>
    <s v="Facilitair Bureau"/>
    <s v="02200"/>
    <s v="03145611"/>
    <n v="0"/>
    <n v="0"/>
    <d v="2023-01-12T00:00:00"/>
    <x v="3"/>
    <s v="P200"/>
    <s v="VHD-79-L"/>
    <s v="07026"/>
  </r>
  <r>
    <s v="0111787"/>
    <n v="4543.2700000000004"/>
    <n v="954.09"/>
    <n v="5497.36"/>
    <n v="6053"/>
    <s v="Facilitair Bureau"/>
    <s v="02200"/>
    <s v="03164413"/>
    <n v="0"/>
    <n v="0"/>
    <d v="2024-01-01T00:00:00"/>
    <x v="4"/>
    <s v="P200"/>
    <s v="VHD-79-L"/>
    <s v="07026"/>
  </r>
  <r>
    <s v="0111787"/>
    <n v="4164.66"/>
    <n v="874.58"/>
    <n v="5039.24"/>
    <n v="6053"/>
    <s v="Facilitair Bureau"/>
    <s v="02200"/>
    <s v="03185568"/>
    <n v="0"/>
    <n v="0"/>
    <d v="2025-01-06T00:00:00"/>
    <x v="5"/>
    <s v="P200"/>
    <s v="VHD-79-L"/>
    <s v="07026"/>
  </r>
  <r>
    <s v="0111787"/>
    <n v="3937.5"/>
    <n v="826.87"/>
    <n v="4764.37"/>
    <n v="6053"/>
    <s v="Facilitair Bureau"/>
    <s v="02200"/>
    <s v="03208767"/>
    <n v="0"/>
    <n v="0"/>
    <d v="2026-01-05T00:00:00"/>
    <x v="6"/>
    <s v="P200"/>
    <s v="VHD-79-L"/>
    <s v="07026"/>
  </r>
  <r>
    <s v="0111788"/>
    <n v="812.43"/>
    <n v="170.61"/>
    <n v="983.04"/>
    <n v="6053"/>
    <s v="Facilitair Bureau"/>
    <s v="02200"/>
    <s v="03103767"/>
    <n v="0"/>
    <n v="0"/>
    <d v="2020-10-23T00:00:00"/>
    <x v="0"/>
    <s v="P200"/>
    <s v="VHD-80-L"/>
    <s v="07026"/>
  </r>
  <r>
    <s v="0111788"/>
    <n v="4238.8100000000004"/>
    <n v="890.15"/>
    <n v="5128.96"/>
    <n v="6053"/>
    <s v="Facilitair Bureau"/>
    <s v="02200"/>
    <s v="03109724"/>
    <n v="0"/>
    <n v="0"/>
    <d v="2021-01-02T00:00:00"/>
    <x v="1"/>
    <s v="P200"/>
    <s v="VHD-80-L"/>
    <s v="07026"/>
  </r>
  <r>
    <s v="0111788"/>
    <n v="4238.8100000000004"/>
    <n v="890.15"/>
    <n v="5128.96"/>
    <n v="6053"/>
    <s v="Facilitair Bureau"/>
    <s v="02200"/>
    <s v="03127541"/>
    <n v="0"/>
    <n v="0"/>
    <d v="2022-01-03T00:00:00"/>
    <x v="2"/>
    <s v="P200"/>
    <s v="VHD-80-L"/>
    <s v="07026"/>
  </r>
  <r>
    <s v="0111788"/>
    <n v="4450.66"/>
    <n v="934.64"/>
    <n v="5385.3"/>
    <n v="6053"/>
    <s v="Facilitair Bureau"/>
    <s v="02200"/>
    <s v="03145612"/>
    <n v="0"/>
    <n v="0"/>
    <d v="2023-01-12T00:00:00"/>
    <x v="3"/>
    <s v="P200"/>
    <s v="VHD-80-L"/>
    <s v="07026"/>
  </r>
  <r>
    <s v="0111788"/>
    <n v="4543.2700000000004"/>
    <n v="954.09"/>
    <n v="5497.36"/>
    <n v="6053"/>
    <s v="Facilitair Bureau"/>
    <s v="02200"/>
    <s v="03164414"/>
    <n v="0"/>
    <n v="0"/>
    <d v="2024-01-01T00:00:00"/>
    <x v="4"/>
    <s v="P200"/>
    <s v="VHD-80-L"/>
    <s v="07026"/>
  </r>
  <r>
    <s v="0111788"/>
    <n v="4164.66"/>
    <n v="874.58"/>
    <n v="5039.24"/>
    <n v="6053"/>
    <s v="Facilitair Bureau"/>
    <s v="02200"/>
    <s v="03185569"/>
    <n v="0"/>
    <n v="0"/>
    <d v="2025-01-06T00:00:00"/>
    <x v="5"/>
    <s v="P200"/>
    <s v="VHD-80-L"/>
    <s v="07026"/>
  </r>
  <r>
    <s v="0111788"/>
    <n v="3937.5"/>
    <n v="826.87"/>
    <n v="4764.37"/>
    <n v="6053"/>
    <s v="Facilitair Bureau"/>
    <s v="02200"/>
    <s v="03208768"/>
    <n v="0"/>
    <n v="0"/>
    <d v="2026-01-05T00:00:00"/>
    <x v="6"/>
    <s v="P200"/>
    <s v="VHD-80-L"/>
    <s v="07026"/>
  </r>
  <r>
    <s v="0111789"/>
    <n v="812.43"/>
    <n v="170.61"/>
    <n v="983.04"/>
    <n v="6053"/>
    <s v="Facilitair Bureau"/>
    <s v="02200"/>
    <s v="03103768"/>
    <n v="0"/>
    <n v="0"/>
    <d v="2020-10-23T00:00:00"/>
    <x v="0"/>
    <s v="P200"/>
    <s v="VHD-81-L"/>
    <s v="07026"/>
  </r>
  <r>
    <s v="0111789"/>
    <n v="4238.8100000000004"/>
    <n v="890.15"/>
    <n v="5128.96"/>
    <n v="6053"/>
    <s v="Facilitair Bureau"/>
    <s v="02200"/>
    <s v="03109725"/>
    <n v="0"/>
    <n v="0"/>
    <d v="2021-01-02T00:00:00"/>
    <x v="1"/>
    <s v="P200"/>
    <s v="VHD-81-L"/>
    <s v="07026"/>
  </r>
  <r>
    <s v="0111789"/>
    <n v="4238.8100000000004"/>
    <n v="890.15"/>
    <n v="5128.96"/>
    <n v="6053"/>
    <s v="Facilitair Bureau"/>
    <s v="02200"/>
    <s v="03127542"/>
    <n v="0"/>
    <n v="0"/>
    <d v="2022-01-03T00:00:00"/>
    <x v="2"/>
    <s v="P200"/>
    <s v="VHD-81-L"/>
    <s v="07026"/>
  </r>
  <r>
    <s v="0111789"/>
    <n v="4450.66"/>
    <n v="934.64"/>
    <n v="5385.3"/>
    <n v="6053"/>
    <s v="Facilitair Bureau"/>
    <s v="02200"/>
    <s v="03145613"/>
    <n v="0"/>
    <n v="0"/>
    <d v="2023-01-12T00:00:00"/>
    <x v="3"/>
    <s v="P200"/>
    <s v="VHD-81-L"/>
    <s v="07026"/>
  </r>
  <r>
    <s v="0111789"/>
    <n v="4543.2700000000004"/>
    <n v="954.09"/>
    <n v="5497.36"/>
    <n v="6053"/>
    <s v="Facilitair Bureau"/>
    <s v="02200"/>
    <s v="03164415"/>
    <n v="0"/>
    <n v="0"/>
    <d v="2024-01-01T00:00:00"/>
    <x v="4"/>
    <s v="P200"/>
    <s v="VHD-81-L"/>
    <s v="07026"/>
  </r>
  <r>
    <s v="0111789"/>
    <n v="4164.66"/>
    <n v="874.58"/>
    <n v="5039.24"/>
    <n v="6053"/>
    <s v="Facilitair Bureau"/>
    <s v="02200"/>
    <s v="03185570"/>
    <n v="0"/>
    <n v="0"/>
    <d v="2025-01-06T00:00:00"/>
    <x v="5"/>
    <s v="P200"/>
    <s v="VHD-81-L"/>
    <s v="07026"/>
  </r>
  <r>
    <s v="0111789"/>
    <n v="3937.5"/>
    <n v="826.87"/>
    <n v="4764.37"/>
    <n v="6053"/>
    <s v="Facilitair Bureau"/>
    <s v="02200"/>
    <s v="03208769"/>
    <n v="0"/>
    <n v="0"/>
    <d v="2026-01-05T00:00:00"/>
    <x v="6"/>
    <s v="P200"/>
    <s v="VHD-81-L"/>
    <s v="07026"/>
  </r>
  <r>
    <s v="0111790"/>
    <n v="812.43"/>
    <n v="170.61"/>
    <n v="983.04"/>
    <n v="6053"/>
    <s v="Facilitair Bureau"/>
    <s v="02200"/>
    <s v="03103769"/>
    <n v="0"/>
    <n v="0"/>
    <d v="2020-10-23T00:00:00"/>
    <x v="0"/>
    <s v="P200"/>
    <s v="VHD-82-L"/>
    <s v="07026"/>
  </r>
  <r>
    <s v="0111790"/>
    <n v="4238.8100000000004"/>
    <n v="890.15"/>
    <n v="5128.96"/>
    <n v="6053"/>
    <s v="Facilitair Bureau"/>
    <s v="02200"/>
    <s v="03109726"/>
    <n v="0"/>
    <n v="0"/>
    <d v="2021-01-02T00:00:00"/>
    <x v="1"/>
    <s v="P200"/>
    <s v="VHD-82-L"/>
    <s v="07026"/>
  </r>
  <r>
    <s v="0111790"/>
    <n v="4238.8100000000004"/>
    <n v="890.15"/>
    <n v="5128.96"/>
    <n v="6053"/>
    <s v="Facilitair Bureau"/>
    <s v="02200"/>
    <s v="03127543"/>
    <n v="0"/>
    <n v="0"/>
    <d v="2022-01-03T00:00:00"/>
    <x v="2"/>
    <s v="P200"/>
    <s v="VHD-82-L"/>
    <s v="07026"/>
  </r>
  <r>
    <s v="0111790"/>
    <n v="4450.66"/>
    <n v="934.64"/>
    <n v="5385.3"/>
    <n v="6053"/>
    <s v="Facilitair Bureau"/>
    <s v="02200"/>
    <s v="03145614"/>
    <n v="0"/>
    <n v="0"/>
    <d v="2023-01-12T00:00:00"/>
    <x v="3"/>
    <s v="P200"/>
    <s v="VHD-82-L"/>
    <s v="07026"/>
  </r>
  <r>
    <s v="0111790"/>
    <n v="4543.2700000000004"/>
    <n v="954.09"/>
    <n v="5497.36"/>
    <n v="6053"/>
    <s v="Facilitair Bureau"/>
    <s v="02200"/>
    <s v="03164416"/>
    <n v="0"/>
    <n v="0"/>
    <d v="2024-01-01T00:00:00"/>
    <x v="4"/>
    <s v="P200"/>
    <s v="VHD-82-L"/>
    <s v="07026"/>
  </r>
  <r>
    <s v="0111790"/>
    <n v="4164.66"/>
    <n v="874.58"/>
    <n v="5039.24"/>
    <n v="6053"/>
    <s v="Facilitair Bureau"/>
    <s v="02200"/>
    <s v="03185571"/>
    <n v="0"/>
    <n v="0"/>
    <d v="2025-01-06T00:00:00"/>
    <x v="5"/>
    <s v="P200"/>
    <s v="VHD-82-L"/>
    <s v="07026"/>
  </r>
  <r>
    <s v="0111790"/>
    <n v="3937.5"/>
    <n v="826.87"/>
    <n v="4764.37"/>
    <n v="6053"/>
    <s v="Facilitair Bureau"/>
    <s v="02200"/>
    <s v="03208770"/>
    <n v="0"/>
    <n v="0"/>
    <d v="2026-01-05T00:00:00"/>
    <x v="6"/>
    <s v="P200"/>
    <s v="VHD-82-L"/>
    <s v="07026"/>
  </r>
  <r>
    <s v="0111791"/>
    <n v="812.43"/>
    <n v="170.61"/>
    <n v="983.04"/>
    <n v="6053"/>
    <s v="Facilitair Bureau"/>
    <s v="02200"/>
    <s v="03103770"/>
    <n v="0"/>
    <n v="0"/>
    <d v="2020-10-23T00:00:00"/>
    <x v="0"/>
    <s v="P200"/>
    <s v="VHD-83-L"/>
    <s v="07026"/>
  </r>
  <r>
    <s v="0111791"/>
    <n v="4238.8100000000004"/>
    <n v="890.15"/>
    <n v="5128.96"/>
    <n v="6053"/>
    <s v="Facilitair Bureau"/>
    <s v="02200"/>
    <s v="03109727"/>
    <n v="0"/>
    <n v="0"/>
    <d v="2021-01-02T00:00:00"/>
    <x v="1"/>
    <s v="P200"/>
    <s v="VHD-83-L"/>
    <s v="07026"/>
  </r>
  <r>
    <s v="0111791"/>
    <n v="4238.8100000000004"/>
    <n v="890.15"/>
    <n v="5128.96"/>
    <n v="6053"/>
    <s v="Facilitair Bureau"/>
    <s v="02200"/>
    <s v="03127544"/>
    <n v="0"/>
    <n v="0"/>
    <d v="2022-01-03T00:00:00"/>
    <x v="2"/>
    <s v="P200"/>
    <s v="VHD-83-L"/>
    <s v="07026"/>
  </r>
  <r>
    <s v="0111791"/>
    <n v="4450.66"/>
    <n v="934.64"/>
    <n v="5385.3"/>
    <n v="6053"/>
    <s v="Facilitair Bureau"/>
    <s v="02200"/>
    <s v="03145615"/>
    <n v="0"/>
    <n v="0"/>
    <d v="2023-01-12T00:00:00"/>
    <x v="3"/>
    <s v="P200"/>
    <s v="VHD-83-L"/>
    <s v="07026"/>
  </r>
  <r>
    <s v="0111791"/>
    <n v="4543.2700000000004"/>
    <n v="954.09"/>
    <n v="5497.36"/>
    <n v="6053"/>
    <s v="Facilitair Bureau"/>
    <s v="02200"/>
    <s v="03164417"/>
    <n v="0"/>
    <n v="0"/>
    <d v="2024-01-01T00:00:00"/>
    <x v="4"/>
    <s v="P200"/>
    <s v="VHD-83-L"/>
    <s v="07026"/>
  </r>
  <r>
    <s v="0111791"/>
    <n v="4164.66"/>
    <n v="874.58"/>
    <n v="5039.24"/>
    <n v="6053"/>
    <s v="Facilitair Bureau"/>
    <s v="02200"/>
    <s v="03185572"/>
    <n v="0"/>
    <n v="0"/>
    <d v="2025-01-06T00:00:00"/>
    <x v="5"/>
    <s v="P200"/>
    <s v="VHD-83-L"/>
    <s v="07026"/>
  </r>
  <r>
    <s v="0111791"/>
    <n v="3937.5"/>
    <n v="826.87"/>
    <n v="4764.37"/>
    <n v="6053"/>
    <s v="Facilitair Bureau"/>
    <s v="02200"/>
    <s v="03208771"/>
    <n v="0"/>
    <n v="0"/>
    <d v="2026-01-05T00:00:00"/>
    <x v="6"/>
    <s v="P200"/>
    <s v="VHD-83-L"/>
    <s v="07026"/>
  </r>
  <r>
    <s v="0111792"/>
    <n v="812.43"/>
    <n v="170.61"/>
    <n v="983.04"/>
    <n v="6053"/>
    <s v="Facilitair Bureau"/>
    <s v="02200"/>
    <s v="03103771"/>
    <n v="0"/>
    <n v="0"/>
    <d v="2020-10-23T00:00:00"/>
    <x v="0"/>
    <s v="P200"/>
    <s v="VHD-85-L"/>
    <s v="07026"/>
  </r>
  <r>
    <s v="0111792"/>
    <n v="4238.8100000000004"/>
    <n v="890.15"/>
    <n v="5128.96"/>
    <n v="6053"/>
    <s v="Facilitair Bureau"/>
    <s v="02200"/>
    <s v="03109728"/>
    <n v="0"/>
    <n v="0"/>
    <d v="2021-01-02T00:00:00"/>
    <x v="1"/>
    <s v="P200"/>
    <s v="VHD-85-L"/>
    <s v="07026"/>
  </r>
  <r>
    <s v="0111792"/>
    <n v="4238.8100000000004"/>
    <n v="890.15"/>
    <n v="5128.96"/>
    <n v="6053"/>
    <s v="Facilitair Bureau"/>
    <s v="02200"/>
    <s v="03127545"/>
    <n v="0"/>
    <n v="0"/>
    <d v="2022-01-03T00:00:00"/>
    <x v="2"/>
    <s v="P200"/>
    <s v="VHD-85-L"/>
    <s v="07026"/>
  </r>
  <r>
    <s v="0111792"/>
    <n v="4450.66"/>
    <n v="934.64"/>
    <n v="5385.3"/>
    <n v="6053"/>
    <s v="Facilitair Bureau"/>
    <s v="02200"/>
    <s v="03145616"/>
    <n v="0"/>
    <n v="0"/>
    <d v="2023-01-12T00:00:00"/>
    <x v="3"/>
    <s v="P200"/>
    <s v="VHD-85-L"/>
    <s v="07026"/>
  </r>
  <r>
    <s v="0111792"/>
    <n v="4543.2700000000004"/>
    <n v="954.09"/>
    <n v="5497.36"/>
    <n v="6053"/>
    <s v="Facilitair Bureau"/>
    <s v="02200"/>
    <s v="03164418"/>
    <n v="0"/>
    <n v="0"/>
    <d v="2024-01-01T00:00:00"/>
    <x v="4"/>
    <s v="P200"/>
    <s v="VHD-85-L"/>
    <s v="07026"/>
  </r>
  <r>
    <s v="0111792"/>
    <n v="4164.66"/>
    <n v="874.58"/>
    <n v="5039.24"/>
    <n v="6053"/>
    <s v="Facilitair Bureau"/>
    <s v="02200"/>
    <s v="03185573"/>
    <n v="0"/>
    <n v="0"/>
    <d v="2025-01-06T00:00:00"/>
    <x v="5"/>
    <s v="P200"/>
    <s v="VHD-85-L"/>
    <s v="07026"/>
  </r>
  <r>
    <s v="0111792"/>
    <n v="3937.5"/>
    <n v="826.87"/>
    <n v="4764.37"/>
    <n v="6053"/>
    <s v="Facilitair Bureau"/>
    <s v="02200"/>
    <s v="03208772"/>
    <n v="0"/>
    <n v="0"/>
    <d v="2026-01-05T00:00:00"/>
    <x v="6"/>
    <s v="P200"/>
    <s v="VHD-85-L"/>
    <s v="07026"/>
  </r>
  <r>
    <s v="0111794"/>
    <n v="567.53"/>
    <n v="119.18"/>
    <n v="686.71"/>
    <n v="6053"/>
    <s v="Facilitair Bureau"/>
    <s v="02800"/>
    <s v="03103985"/>
    <n v="0"/>
    <n v="0"/>
    <d v="2020-10-29T00:00:00"/>
    <x v="0"/>
    <s v="P200"/>
    <s v="A0-17-07"/>
    <s v="07026"/>
  </r>
  <r>
    <s v="0111794"/>
    <n v="3192.42"/>
    <n v="670.41"/>
    <n v="3862.83"/>
    <n v="6053"/>
    <s v="Facilitair Bureau"/>
    <s v="02800"/>
    <s v="03109729"/>
    <n v="0"/>
    <n v="0"/>
    <d v="2021-01-02T00:00:00"/>
    <x v="1"/>
    <s v="P200"/>
    <s v="A0-17-07"/>
    <s v="07026"/>
  </r>
  <r>
    <s v="0111794"/>
    <n v="3192.42"/>
    <n v="670.41"/>
    <n v="3862.83"/>
    <n v="6053"/>
    <s v="Facilitair Bureau"/>
    <s v="02800"/>
    <s v="03127546"/>
    <n v="0"/>
    <n v="0"/>
    <d v="2022-01-03T00:00:00"/>
    <x v="2"/>
    <s v="P200"/>
    <s v="A0-17-07"/>
    <s v="07026"/>
  </r>
  <r>
    <s v="0111794"/>
    <n v="3352.03"/>
    <n v="703.93"/>
    <n v="4055.96"/>
    <n v="6053"/>
    <s v="Facilitair Bureau"/>
    <s v="02800"/>
    <s v="03145617"/>
    <n v="0"/>
    <n v="0"/>
    <d v="2023-01-12T00:00:00"/>
    <x v="3"/>
    <s v="P200"/>
    <s v="T-41-BSX"/>
    <s v="07026"/>
  </r>
  <r>
    <s v="0111794"/>
    <n v="3419.07"/>
    <n v="718"/>
    <n v="4137.07"/>
    <n v="6053"/>
    <s v="Facilitair Bureau"/>
    <s v="02800"/>
    <s v="03164419"/>
    <n v="0"/>
    <n v="0"/>
    <d v="2024-01-01T00:00:00"/>
    <x v="4"/>
    <s v="P200"/>
    <s v="T-41-BSX"/>
    <s v="07026"/>
  </r>
  <r>
    <s v="0111794"/>
    <n v="3134.15"/>
    <n v="658.17"/>
    <n v="3792.32"/>
    <n v="6053"/>
    <s v="Facilitair Bureau"/>
    <s v="02800"/>
    <s v="03185574"/>
    <n v="0"/>
    <n v="0"/>
    <d v="2025-01-06T00:00:00"/>
    <x v="5"/>
    <s v="P200"/>
    <s v="T-41-BSX"/>
    <s v="07026"/>
  </r>
  <r>
    <s v="0111794"/>
    <n v="2963.2"/>
    <n v="622.27"/>
    <n v="3585.47"/>
    <n v="6053"/>
    <s v="Facilitair Bureau"/>
    <s v="02800"/>
    <s v="03208773"/>
    <n v="0"/>
    <n v="0"/>
    <d v="2026-01-05T00:00:00"/>
    <x v="6"/>
    <s v="P200"/>
    <s v="T-41-BSX"/>
    <s v="07026"/>
  </r>
  <r>
    <s v="0111795"/>
    <n v="567.53"/>
    <n v="119.18"/>
    <n v="686.71"/>
    <n v="6053"/>
    <s v="Facilitair Bureau"/>
    <s v="02800"/>
    <s v="03103986"/>
    <n v="0"/>
    <n v="0"/>
    <d v="2020-10-29T00:00:00"/>
    <x v="0"/>
    <s v="P200"/>
    <s v="A0-17-08"/>
    <s v="07026"/>
  </r>
  <r>
    <s v="0111795"/>
    <n v="3192.42"/>
    <n v="670.41"/>
    <n v="3862.83"/>
    <n v="6053"/>
    <s v="Facilitair Bureau"/>
    <s v="02800"/>
    <s v="03109730"/>
    <n v="0"/>
    <n v="0"/>
    <d v="2021-01-02T00:00:00"/>
    <x v="1"/>
    <s v="P200"/>
    <s v="A0-17-08"/>
    <s v="07026"/>
  </r>
  <r>
    <s v="0111795"/>
    <n v="3192.42"/>
    <n v="670.41"/>
    <n v="3862.83"/>
    <n v="6053"/>
    <s v="Facilitair Bureau"/>
    <s v="02800"/>
    <s v="03127547"/>
    <n v="0"/>
    <n v="0"/>
    <d v="2022-01-03T00:00:00"/>
    <x v="2"/>
    <s v="P200"/>
    <s v="A0-17-08"/>
    <s v="07026"/>
  </r>
  <r>
    <s v="0111795"/>
    <n v="3352.03"/>
    <n v="703.93"/>
    <n v="4055.96"/>
    <n v="6053"/>
    <s v="Facilitair Bureau"/>
    <s v="02800"/>
    <s v="03145618"/>
    <n v="0"/>
    <n v="0"/>
    <d v="2023-01-12T00:00:00"/>
    <x v="3"/>
    <s v="P200"/>
    <s v="T-42-BSX"/>
    <s v="07026"/>
  </r>
  <r>
    <s v="0111795"/>
    <n v="3419.07"/>
    <n v="718"/>
    <n v="4137.07"/>
    <n v="6053"/>
    <s v="Facilitair Bureau"/>
    <s v="02800"/>
    <s v="03164420"/>
    <n v="0"/>
    <n v="0"/>
    <d v="2024-01-01T00:00:00"/>
    <x v="4"/>
    <s v="P200"/>
    <s v="T-42-BSX"/>
    <s v="07026"/>
  </r>
  <r>
    <s v="0111795"/>
    <n v="3134.15"/>
    <n v="658.17"/>
    <n v="3792.32"/>
    <n v="6053"/>
    <s v="Facilitair Bureau"/>
    <s v="02800"/>
    <s v="03185575"/>
    <n v="0"/>
    <n v="0"/>
    <d v="2025-01-06T00:00:00"/>
    <x v="5"/>
    <s v="P200"/>
    <s v="T-42-BSX"/>
    <s v="07026"/>
  </r>
  <r>
    <s v="0111795"/>
    <n v="2963.2"/>
    <n v="622.27"/>
    <n v="3585.47"/>
    <n v="6053"/>
    <s v="Facilitair Bureau"/>
    <s v="02800"/>
    <s v="03208774"/>
    <n v="0"/>
    <n v="0"/>
    <d v="2026-01-05T00:00:00"/>
    <x v="6"/>
    <s v="P200"/>
    <s v="T-42-BSX"/>
    <s v="07026"/>
  </r>
  <r>
    <s v="0111796"/>
    <n v="567.53"/>
    <n v="119.18"/>
    <n v="686.71"/>
    <n v="6053"/>
    <s v="Facilitair Bureau"/>
    <s v="02800"/>
    <s v="03103987"/>
    <n v="0"/>
    <n v="0"/>
    <d v="2020-10-29T00:00:00"/>
    <x v="0"/>
    <s v="P200"/>
    <s v="A0-17-09"/>
    <s v="07026"/>
  </r>
  <r>
    <s v="0111796"/>
    <n v="3192.42"/>
    <n v="670.41"/>
    <n v="3862.83"/>
    <n v="6053"/>
    <s v="Facilitair Bureau"/>
    <s v="02800"/>
    <s v="03109731"/>
    <n v="0"/>
    <n v="0"/>
    <d v="2021-01-02T00:00:00"/>
    <x v="1"/>
    <s v="P200"/>
    <s v="A0-17-09"/>
    <s v="07026"/>
  </r>
  <r>
    <s v="0111796"/>
    <n v="3192.42"/>
    <n v="670.41"/>
    <n v="3862.83"/>
    <n v="6053"/>
    <s v="Facilitair Bureau"/>
    <s v="02800"/>
    <s v="03127548"/>
    <n v="0"/>
    <n v="0"/>
    <d v="2022-01-03T00:00:00"/>
    <x v="2"/>
    <s v="P200"/>
    <s v="A0-17-09"/>
    <s v="07026"/>
  </r>
  <r>
    <s v="0111796"/>
    <n v="3352.03"/>
    <n v="703.93"/>
    <n v="4055.96"/>
    <n v="6053"/>
    <s v="Facilitair Bureau"/>
    <s v="02800"/>
    <s v="03145619"/>
    <n v="0"/>
    <n v="0"/>
    <d v="2023-01-12T00:00:00"/>
    <x v="3"/>
    <s v="P200"/>
    <s v="T-43-BSX"/>
    <s v="07026"/>
  </r>
  <r>
    <s v="0111796"/>
    <n v="3419.07"/>
    <n v="718"/>
    <n v="4137.07"/>
    <n v="6053"/>
    <s v="Facilitair Bureau"/>
    <s v="02800"/>
    <s v="03164421"/>
    <n v="0"/>
    <n v="0"/>
    <d v="2024-01-01T00:00:00"/>
    <x v="4"/>
    <s v="P200"/>
    <s v="T-43-BSX"/>
    <s v="07026"/>
  </r>
  <r>
    <s v="0111796"/>
    <n v="3134.15"/>
    <n v="658.17"/>
    <n v="3792.32"/>
    <n v="6053"/>
    <s v="Facilitair Bureau"/>
    <s v="02800"/>
    <s v="03185576"/>
    <n v="0"/>
    <n v="0"/>
    <d v="2025-01-06T00:00:00"/>
    <x v="5"/>
    <s v="P200"/>
    <s v="T-43-BSX"/>
    <s v="07026"/>
  </r>
  <r>
    <s v="0111796"/>
    <n v="2963.2"/>
    <n v="622.27"/>
    <n v="3585.47"/>
    <n v="6053"/>
    <s v="Facilitair Bureau"/>
    <s v="02800"/>
    <s v="03208775"/>
    <n v="0"/>
    <n v="0"/>
    <d v="2026-01-05T00:00:00"/>
    <x v="6"/>
    <s v="P200"/>
    <s v="T-43-BSX"/>
    <s v="07026"/>
  </r>
  <r>
    <s v="0111797"/>
    <n v="567.53"/>
    <n v="119.18"/>
    <n v="686.71"/>
    <n v="6053"/>
    <s v="Facilitair Bureau"/>
    <s v="02800"/>
    <s v="03103988"/>
    <n v="0"/>
    <n v="0"/>
    <d v="2020-10-29T00:00:00"/>
    <x v="0"/>
    <s v="P200"/>
    <s v="A0-17-10"/>
    <s v="07026"/>
  </r>
  <r>
    <s v="0111797"/>
    <n v="3192.42"/>
    <n v="670.41"/>
    <n v="3862.83"/>
    <n v="6053"/>
    <s v="Facilitair Bureau"/>
    <s v="02800"/>
    <s v="03109732"/>
    <n v="0"/>
    <n v="0"/>
    <d v="2021-01-02T00:00:00"/>
    <x v="1"/>
    <s v="P200"/>
    <s v="A0-17-10"/>
    <s v="07026"/>
  </r>
  <r>
    <s v="0111797"/>
    <n v="3192.42"/>
    <n v="670.41"/>
    <n v="3862.83"/>
    <n v="6053"/>
    <s v="Facilitair Bureau"/>
    <s v="02800"/>
    <s v="03127549"/>
    <n v="0"/>
    <n v="0"/>
    <d v="2022-01-03T00:00:00"/>
    <x v="2"/>
    <s v="P200"/>
    <s v="A0-17-10"/>
    <s v="07026"/>
  </r>
  <r>
    <s v="0111797"/>
    <n v="3352.03"/>
    <n v="703.93"/>
    <n v="4055.96"/>
    <n v="6053"/>
    <s v="Facilitair Bureau"/>
    <s v="02800"/>
    <s v="03145620"/>
    <n v="0"/>
    <n v="0"/>
    <d v="2023-01-12T00:00:00"/>
    <x v="3"/>
    <s v="P200"/>
    <s v="T-44-BSX"/>
    <s v="07026"/>
  </r>
  <r>
    <s v="0111797"/>
    <n v="3419.07"/>
    <n v="718"/>
    <n v="4137.07"/>
    <n v="6053"/>
    <s v="Facilitair Bureau"/>
    <s v="02800"/>
    <s v="03164422"/>
    <n v="0"/>
    <n v="0"/>
    <d v="2024-01-01T00:00:00"/>
    <x v="4"/>
    <s v="P200"/>
    <s v="T-44-BSX"/>
    <s v="07026"/>
  </r>
  <r>
    <s v="0111797"/>
    <n v="3134.15"/>
    <n v="658.17"/>
    <n v="3792.32"/>
    <n v="6053"/>
    <s v="Facilitair Bureau"/>
    <s v="02800"/>
    <s v="03185577"/>
    <n v="0"/>
    <n v="0"/>
    <d v="2025-01-06T00:00:00"/>
    <x v="5"/>
    <s v="P200"/>
    <s v="T-44-BSX"/>
    <s v="07026"/>
  </r>
  <r>
    <s v="0111797"/>
    <n v="2963.2"/>
    <n v="622.27"/>
    <n v="3585.47"/>
    <n v="6053"/>
    <s v="Facilitair Bureau"/>
    <s v="02800"/>
    <s v="03208776"/>
    <n v="0"/>
    <n v="0"/>
    <d v="2026-01-05T00:00:00"/>
    <x v="6"/>
    <s v="P200"/>
    <s v="T-44-BSX"/>
    <s v="07026"/>
  </r>
  <r>
    <s v="0111798"/>
    <n v="567.53"/>
    <n v="119.18"/>
    <n v="686.71"/>
    <n v="6053"/>
    <s v="Facilitair Bureau"/>
    <s v="02800"/>
    <s v="03103989"/>
    <n v="0"/>
    <n v="0"/>
    <d v="2020-10-29T00:00:00"/>
    <x v="0"/>
    <s v="P200"/>
    <s v="A0-17-11"/>
    <s v="07026"/>
  </r>
  <r>
    <s v="0111798"/>
    <n v="3192.42"/>
    <n v="670.41"/>
    <n v="3862.83"/>
    <n v="6053"/>
    <s v="Facilitair Bureau"/>
    <s v="02800"/>
    <s v="03109733"/>
    <n v="0"/>
    <n v="0"/>
    <d v="2021-01-02T00:00:00"/>
    <x v="1"/>
    <s v="P200"/>
    <s v="A0-17-11"/>
    <s v="07026"/>
  </r>
  <r>
    <s v="0111798"/>
    <n v="3192.42"/>
    <n v="670.41"/>
    <n v="3862.83"/>
    <n v="6053"/>
    <s v="Facilitair Bureau"/>
    <s v="02800"/>
    <s v="03127550"/>
    <n v="0"/>
    <n v="0"/>
    <d v="2022-01-03T00:00:00"/>
    <x v="2"/>
    <s v="P200"/>
    <s v="A0-17-11"/>
    <s v="07026"/>
  </r>
  <r>
    <s v="0111798"/>
    <n v="3352.03"/>
    <n v="703.93"/>
    <n v="4055.96"/>
    <n v="6053"/>
    <s v="Facilitair Bureau"/>
    <s v="02800"/>
    <s v="03145621"/>
    <n v="0"/>
    <n v="0"/>
    <d v="2023-01-12T00:00:00"/>
    <x v="3"/>
    <s v="P200"/>
    <s v="T-45-BSX"/>
    <s v="07026"/>
  </r>
  <r>
    <s v="0111798"/>
    <n v="3419.07"/>
    <n v="718"/>
    <n v="4137.07"/>
    <n v="6053"/>
    <s v="Facilitair Bureau"/>
    <s v="02800"/>
    <s v="03164423"/>
    <n v="0"/>
    <n v="0"/>
    <d v="2024-01-01T00:00:00"/>
    <x v="4"/>
    <s v="P200"/>
    <s v="T-45-BSX"/>
    <s v="07026"/>
  </r>
  <r>
    <s v="0111798"/>
    <n v="3134.15"/>
    <n v="658.17"/>
    <n v="3792.32"/>
    <n v="6053"/>
    <s v="Facilitair Bureau"/>
    <s v="02800"/>
    <s v="03185578"/>
    <n v="0"/>
    <n v="0"/>
    <d v="2025-01-06T00:00:00"/>
    <x v="5"/>
    <s v="P200"/>
    <s v="T-45-BSX"/>
    <s v="07026"/>
  </r>
  <r>
    <s v="0111798"/>
    <n v="2963.2"/>
    <n v="622.27"/>
    <n v="3585.47"/>
    <n v="6053"/>
    <s v="Facilitair Bureau"/>
    <s v="02800"/>
    <s v="03208777"/>
    <n v="0"/>
    <n v="0"/>
    <d v="2026-01-05T00:00:00"/>
    <x v="6"/>
    <s v="P200"/>
    <s v="T-45-BSX"/>
    <s v="07026"/>
  </r>
  <r>
    <s v="0111804"/>
    <n v="671.13"/>
    <n v="140.93"/>
    <n v="812.06"/>
    <n v="6053"/>
    <s v="Facilitair Bureau"/>
    <s v="02200"/>
    <s v="03104276"/>
    <n v="0"/>
    <n v="0"/>
    <d v="2020-11-05T00:00:00"/>
    <x v="0"/>
    <s v="P200"/>
    <s v="VHF-24-B"/>
    <s v="07026"/>
  </r>
  <r>
    <s v="0111804"/>
    <n v="4238.8100000000004"/>
    <n v="890.15"/>
    <n v="5128.96"/>
    <n v="6053"/>
    <s v="Facilitair Bureau"/>
    <s v="02200"/>
    <s v="03109735"/>
    <n v="0"/>
    <n v="0"/>
    <d v="2021-01-02T00:00:00"/>
    <x v="1"/>
    <s v="P200"/>
    <s v="VHF-24-B"/>
    <s v="07026"/>
  </r>
  <r>
    <s v="0111804"/>
    <n v="4238.8100000000004"/>
    <n v="890.15"/>
    <n v="5128.96"/>
    <n v="6053"/>
    <s v="Facilitair Bureau"/>
    <s v="02200"/>
    <s v="03127552"/>
    <n v="0"/>
    <n v="0"/>
    <d v="2022-01-03T00:00:00"/>
    <x v="2"/>
    <s v="P200"/>
    <s v="VHF-24-B"/>
    <s v="07026"/>
  </r>
  <r>
    <s v="0111804"/>
    <n v="4450.66"/>
    <n v="934.64"/>
    <n v="5385.3"/>
    <n v="6053"/>
    <s v="Facilitair Bureau"/>
    <s v="02200"/>
    <s v="03145622"/>
    <n v="0"/>
    <n v="0"/>
    <d v="2023-01-12T00:00:00"/>
    <x v="3"/>
    <s v="P200"/>
    <s v="VHF-24-B"/>
    <s v="07026"/>
  </r>
  <r>
    <s v="0111804"/>
    <n v="4543.2700000000004"/>
    <n v="954.09"/>
    <n v="5497.36"/>
    <n v="6053"/>
    <s v="Facilitair Bureau"/>
    <s v="02200"/>
    <s v="03164425"/>
    <n v="0"/>
    <n v="0"/>
    <d v="2024-01-01T00:00:00"/>
    <x v="4"/>
    <s v="P200"/>
    <s v="VHF-24-B"/>
    <s v="07026"/>
  </r>
  <r>
    <s v="0111804"/>
    <n v="4164.66"/>
    <n v="874.58"/>
    <n v="5039.24"/>
    <n v="6053"/>
    <s v="Facilitair Bureau"/>
    <s v="02200"/>
    <s v="03185580"/>
    <n v="0"/>
    <n v="0"/>
    <d v="2025-01-06T00:00:00"/>
    <x v="5"/>
    <s v="P200"/>
    <s v="VHF-24-B"/>
    <s v="07026"/>
  </r>
  <r>
    <s v="0111804"/>
    <n v="3937.5"/>
    <n v="826.87"/>
    <n v="4764.37"/>
    <n v="6053"/>
    <s v="Facilitair Bureau"/>
    <s v="02200"/>
    <s v="03208778"/>
    <n v="0"/>
    <n v="0"/>
    <d v="2026-01-05T00:00:00"/>
    <x v="6"/>
    <s v="P200"/>
    <s v="VHF-24-B"/>
    <s v="07026"/>
  </r>
  <r>
    <s v="0111805"/>
    <n v="671.13"/>
    <n v="140.93"/>
    <n v="812.06"/>
    <n v="6053"/>
    <s v="Facilitair Bureau"/>
    <s v="02200"/>
    <s v="03104277"/>
    <n v="0"/>
    <n v="0"/>
    <d v="2020-11-05T00:00:00"/>
    <x v="0"/>
    <s v="P200"/>
    <s v="VHF-25-B"/>
    <s v="07026"/>
  </r>
  <r>
    <s v="0111805"/>
    <n v="4238.8100000000004"/>
    <n v="890.15"/>
    <n v="5128.96"/>
    <n v="6053"/>
    <s v="Facilitair Bureau"/>
    <s v="02200"/>
    <s v="03109736"/>
    <n v="0"/>
    <n v="0"/>
    <d v="2021-01-02T00:00:00"/>
    <x v="1"/>
    <s v="P200"/>
    <s v="VHF-25-B"/>
    <s v="07026"/>
  </r>
  <r>
    <s v="0111805"/>
    <n v="4238.8100000000004"/>
    <n v="890.15"/>
    <n v="5128.96"/>
    <n v="6053"/>
    <s v="Facilitair Bureau"/>
    <s v="02200"/>
    <s v="03127553"/>
    <n v="0"/>
    <n v="0"/>
    <d v="2022-01-03T00:00:00"/>
    <x v="2"/>
    <s v="P200"/>
    <s v="VHF-25-B"/>
    <s v="07026"/>
  </r>
  <r>
    <s v="0111805"/>
    <n v="4450.66"/>
    <n v="934.64"/>
    <n v="5385.3"/>
    <n v="6053"/>
    <s v="Facilitair Bureau"/>
    <s v="02200"/>
    <s v="03145623"/>
    <n v="0"/>
    <n v="0"/>
    <d v="2023-01-12T00:00:00"/>
    <x v="3"/>
    <s v="P200"/>
    <s v="VHF-25-B"/>
    <s v="07026"/>
  </r>
  <r>
    <s v="0111805"/>
    <n v="4543.2700000000004"/>
    <n v="954.09"/>
    <n v="5497.36"/>
    <n v="6053"/>
    <s v="Facilitair Bureau"/>
    <s v="02200"/>
    <s v="03164426"/>
    <n v="0"/>
    <n v="0"/>
    <d v="2024-01-01T00:00:00"/>
    <x v="4"/>
    <s v="P200"/>
    <s v="VHF-25-B"/>
    <s v="07026"/>
  </r>
  <r>
    <s v="0111805"/>
    <n v="4164.66"/>
    <n v="874.58"/>
    <n v="5039.24"/>
    <n v="6053"/>
    <s v="Facilitair Bureau"/>
    <s v="02200"/>
    <s v="03185581"/>
    <n v="0"/>
    <n v="0"/>
    <d v="2025-01-06T00:00:00"/>
    <x v="5"/>
    <s v="P200"/>
    <s v="VHF-25-B"/>
    <s v="07026"/>
  </r>
  <r>
    <s v="0111805"/>
    <n v="3937.5"/>
    <n v="826.87"/>
    <n v="4764.37"/>
    <n v="6053"/>
    <s v="Facilitair Bureau"/>
    <s v="02200"/>
    <s v="03208779"/>
    <n v="0"/>
    <n v="0"/>
    <d v="2026-01-05T00:00:00"/>
    <x v="6"/>
    <s v="P200"/>
    <s v="VHF-25-B"/>
    <s v="07026"/>
  </r>
  <r>
    <s v="0111806"/>
    <n v="671.13"/>
    <n v="140.93"/>
    <n v="812.06"/>
    <n v="6053"/>
    <s v="Facilitair Bureau"/>
    <s v="02200"/>
    <s v="03104278"/>
    <n v="0"/>
    <n v="0"/>
    <d v="2020-11-05T00:00:00"/>
    <x v="0"/>
    <s v="P200"/>
    <s v="VHF-27-B"/>
    <s v="07026"/>
  </r>
  <r>
    <s v="0111806"/>
    <n v="4238.8100000000004"/>
    <n v="890.15"/>
    <n v="5128.96"/>
    <n v="6053"/>
    <s v="Facilitair Bureau"/>
    <s v="02200"/>
    <s v="03109737"/>
    <n v="0"/>
    <n v="0"/>
    <d v="2021-01-02T00:00:00"/>
    <x v="1"/>
    <s v="P200"/>
    <s v="VHF-27-B"/>
    <s v="07026"/>
  </r>
  <r>
    <s v="0111806"/>
    <n v="4238.8100000000004"/>
    <n v="890.15"/>
    <n v="5128.96"/>
    <n v="6053"/>
    <s v="Facilitair Bureau"/>
    <s v="02200"/>
    <s v="03127554"/>
    <n v="0"/>
    <n v="0"/>
    <d v="2022-01-03T00:00:00"/>
    <x v="2"/>
    <s v="P200"/>
    <s v="VHF-27-B"/>
    <s v="07026"/>
  </r>
  <r>
    <s v="0111806"/>
    <n v="4450.66"/>
    <n v="934.64"/>
    <n v="5385.3"/>
    <n v="6053"/>
    <s v="Facilitair Bureau"/>
    <s v="02200"/>
    <s v="03145624"/>
    <n v="0"/>
    <n v="0"/>
    <d v="2023-01-12T00:00:00"/>
    <x v="3"/>
    <s v="P200"/>
    <s v="VHF-27-B"/>
    <s v="07026"/>
  </r>
  <r>
    <s v="0111806"/>
    <n v="4543.2700000000004"/>
    <n v="954.09"/>
    <n v="5497.36"/>
    <n v="6053"/>
    <s v="Facilitair Bureau"/>
    <s v="02200"/>
    <s v="03164427"/>
    <n v="0"/>
    <n v="0"/>
    <d v="2024-01-01T00:00:00"/>
    <x v="4"/>
    <s v="P200"/>
    <s v="VHF-27-B"/>
    <s v="07026"/>
  </r>
  <r>
    <s v="0111806"/>
    <n v="4164.66"/>
    <n v="874.58"/>
    <n v="5039.24"/>
    <n v="6053"/>
    <s v="Facilitair Bureau"/>
    <s v="02200"/>
    <s v="03185582"/>
    <n v="0"/>
    <n v="0"/>
    <d v="2025-01-06T00:00:00"/>
    <x v="5"/>
    <s v="P200"/>
    <s v="VHF-27-B"/>
    <s v="07026"/>
  </r>
  <r>
    <s v="0111806"/>
    <n v="3937.5"/>
    <n v="826.87"/>
    <n v="4764.37"/>
    <n v="6053"/>
    <s v="Facilitair Bureau"/>
    <s v="02200"/>
    <s v="03208780"/>
    <n v="0"/>
    <n v="0"/>
    <d v="2026-01-05T00:00:00"/>
    <x v="6"/>
    <s v="P200"/>
    <s v="VHF-27-B"/>
    <s v="07026"/>
  </r>
  <r>
    <s v="0111807"/>
    <n v="671.13"/>
    <n v="140.93"/>
    <n v="812.06"/>
    <n v="6053"/>
    <s v="Facilitair Bureau"/>
    <s v="02200"/>
    <s v="03104279"/>
    <n v="0"/>
    <n v="0"/>
    <d v="2020-11-05T00:00:00"/>
    <x v="0"/>
    <s v="P200"/>
    <s v="VHF-28-B"/>
    <s v="07026"/>
  </r>
  <r>
    <s v="0111807"/>
    <n v="4238.8100000000004"/>
    <n v="890.15"/>
    <n v="5128.96"/>
    <n v="6053"/>
    <s v="Facilitair Bureau"/>
    <s v="02200"/>
    <s v="03109738"/>
    <n v="0"/>
    <n v="0"/>
    <d v="2021-01-02T00:00:00"/>
    <x v="1"/>
    <s v="P200"/>
    <s v="VHF-28-B"/>
    <s v="07026"/>
  </r>
  <r>
    <s v="0111807"/>
    <n v="4238.8100000000004"/>
    <n v="890.15"/>
    <n v="5128.96"/>
    <n v="6053"/>
    <s v="Facilitair Bureau"/>
    <s v="02200"/>
    <s v="03127555"/>
    <n v="0"/>
    <n v="0"/>
    <d v="2022-01-03T00:00:00"/>
    <x v="2"/>
    <s v="P200"/>
    <s v="VHF-28-B"/>
    <s v="07026"/>
  </r>
  <r>
    <s v="0111807"/>
    <n v="4450.66"/>
    <n v="934.64"/>
    <n v="5385.3"/>
    <n v="6053"/>
    <s v="Facilitair Bureau"/>
    <s v="02200"/>
    <s v="03145625"/>
    <n v="0"/>
    <n v="0"/>
    <d v="2023-01-12T00:00:00"/>
    <x v="3"/>
    <s v="P200"/>
    <s v="VHF-28-B"/>
    <s v="07026"/>
  </r>
  <r>
    <s v="0111807"/>
    <n v="4543.2700000000004"/>
    <n v="954.09"/>
    <n v="5497.36"/>
    <n v="6053"/>
    <s v="Facilitair Bureau"/>
    <s v="02200"/>
    <s v="03164428"/>
    <n v="0"/>
    <n v="0"/>
    <d v="2024-01-01T00:00:00"/>
    <x v="4"/>
    <s v="P200"/>
    <s v="VHF-28-B"/>
    <s v="07026"/>
  </r>
  <r>
    <s v="0111807"/>
    <n v="4164.66"/>
    <n v="874.58"/>
    <n v="5039.24"/>
    <n v="6053"/>
    <s v="Facilitair Bureau"/>
    <s v="02200"/>
    <s v="03185583"/>
    <n v="0"/>
    <n v="0"/>
    <d v="2025-01-06T00:00:00"/>
    <x v="5"/>
    <s v="P200"/>
    <s v="VHF-28-B"/>
    <s v="07026"/>
  </r>
  <r>
    <s v="0111807"/>
    <n v="3937.5"/>
    <n v="826.87"/>
    <n v="4764.37"/>
    <n v="6053"/>
    <s v="Facilitair Bureau"/>
    <s v="02200"/>
    <s v="03208781"/>
    <n v="0"/>
    <n v="0"/>
    <d v="2026-01-05T00:00:00"/>
    <x v="6"/>
    <s v="P200"/>
    <s v="VHF-28-B"/>
    <s v="07026"/>
  </r>
  <r>
    <s v="0111808"/>
    <n v="671.13"/>
    <n v="140.93"/>
    <n v="812.06"/>
    <n v="6053"/>
    <s v="Facilitair Bureau"/>
    <s v="02200"/>
    <s v="03104280"/>
    <n v="0"/>
    <n v="0"/>
    <d v="2020-11-05T00:00:00"/>
    <x v="0"/>
    <s v="P200"/>
    <s v="VHF-32-B"/>
    <s v="07026"/>
  </r>
  <r>
    <s v="0111808"/>
    <n v="4238.8100000000004"/>
    <n v="890.15"/>
    <n v="5128.96"/>
    <n v="6053"/>
    <s v="Facilitair Bureau"/>
    <s v="02200"/>
    <s v="03109739"/>
    <n v="0"/>
    <n v="0"/>
    <d v="2021-01-02T00:00:00"/>
    <x v="1"/>
    <s v="P200"/>
    <s v="VHF-32-B"/>
    <s v="07026"/>
  </r>
  <r>
    <s v="0111808"/>
    <n v="4238.8100000000004"/>
    <n v="890.15"/>
    <n v="5128.96"/>
    <n v="6053"/>
    <s v="Facilitair Bureau"/>
    <s v="02200"/>
    <s v="03127556"/>
    <n v="0"/>
    <n v="0"/>
    <d v="2022-01-03T00:00:00"/>
    <x v="2"/>
    <s v="P200"/>
    <s v="VHF-32-B"/>
    <s v="07026"/>
  </r>
  <r>
    <s v="0111808"/>
    <n v="4450.66"/>
    <n v="934.64"/>
    <n v="5385.3"/>
    <n v="6053"/>
    <s v="Facilitair Bureau"/>
    <s v="02200"/>
    <s v="03145626"/>
    <n v="0"/>
    <n v="0"/>
    <d v="2023-01-12T00:00:00"/>
    <x v="3"/>
    <s v="P200"/>
    <s v="VHF-32-B"/>
    <s v="07026"/>
  </r>
  <r>
    <s v="0111808"/>
    <n v="4543.2700000000004"/>
    <n v="954.09"/>
    <n v="5497.36"/>
    <n v="6053"/>
    <s v="Facilitair Bureau"/>
    <s v="02200"/>
    <s v="03164429"/>
    <n v="0"/>
    <n v="0"/>
    <d v="2024-01-01T00:00:00"/>
    <x v="4"/>
    <s v="P200"/>
    <s v="VHF-32-B"/>
    <s v="07026"/>
  </r>
  <r>
    <s v="0111808"/>
    <n v="4164.66"/>
    <n v="874.58"/>
    <n v="5039.24"/>
    <n v="6053"/>
    <s v="Facilitair Bureau"/>
    <s v="02200"/>
    <s v="03185584"/>
    <n v="0"/>
    <n v="0"/>
    <d v="2025-01-06T00:00:00"/>
    <x v="5"/>
    <s v="P200"/>
    <s v="VHF-32-B"/>
    <s v="07026"/>
  </r>
  <r>
    <s v="0111808"/>
    <n v="3937.5"/>
    <n v="826.87"/>
    <n v="4764.37"/>
    <n v="6053"/>
    <s v="Facilitair Bureau"/>
    <s v="02200"/>
    <s v="03208782"/>
    <n v="0"/>
    <n v="0"/>
    <d v="2026-01-05T00:00:00"/>
    <x v="6"/>
    <s v="P200"/>
    <s v="VHF-32-B"/>
    <s v="07026"/>
  </r>
  <r>
    <s v="0111809"/>
    <n v="671.13"/>
    <n v="140.93"/>
    <n v="812.06"/>
    <n v="6053"/>
    <s v="Facilitair Bureau"/>
    <s v="02200"/>
    <s v="03104281"/>
    <n v="0"/>
    <n v="0"/>
    <d v="2020-11-05T00:00:00"/>
    <x v="0"/>
    <s v="P200"/>
    <s v="VHF-33-B"/>
    <s v="07026"/>
  </r>
  <r>
    <s v="0111809"/>
    <n v="4238.8100000000004"/>
    <n v="890.15"/>
    <n v="5128.96"/>
    <n v="6053"/>
    <s v="Facilitair Bureau"/>
    <s v="02200"/>
    <s v="03109740"/>
    <n v="0"/>
    <n v="0"/>
    <d v="2021-01-02T00:00:00"/>
    <x v="1"/>
    <s v="P200"/>
    <s v="VHF-33-B"/>
    <s v="07026"/>
  </r>
  <r>
    <s v="0111809"/>
    <n v="4238.8100000000004"/>
    <n v="890.15"/>
    <n v="5128.96"/>
    <n v="6053"/>
    <s v="Facilitair Bureau"/>
    <s v="02200"/>
    <s v="03127557"/>
    <n v="0"/>
    <n v="0"/>
    <d v="2022-01-03T00:00:00"/>
    <x v="2"/>
    <s v="P200"/>
    <s v="VHF-33-B"/>
    <s v="07026"/>
  </r>
  <r>
    <s v="0111809"/>
    <n v="4450.66"/>
    <n v="934.64"/>
    <n v="5385.3"/>
    <n v="6053"/>
    <s v="Facilitair Bureau"/>
    <s v="02200"/>
    <s v="03145627"/>
    <n v="0"/>
    <n v="0"/>
    <d v="2023-01-12T00:00:00"/>
    <x v="3"/>
    <s v="P200"/>
    <s v="VHF-33-B"/>
    <s v="07026"/>
  </r>
  <r>
    <s v="0111809"/>
    <n v="4543.2700000000004"/>
    <n v="954.09"/>
    <n v="5497.36"/>
    <n v="6053"/>
    <s v="Facilitair Bureau"/>
    <s v="02200"/>
    <s v="03164430"/>
    <n v="0"/>
    <n v="0"/>
    <d v="2024-01-01T00:00:00"/>
    <x v="4"/>
    <s v="P200"/>
    <s v="VHF-33-B"/>
    <s v="07026"/>
  </r>
  <r>
    <s v="0111809"/>
    <n v="4164.66"/>
    <n v="874.58"/>
    <n v="5039.24"/>
    <n v="6053"/>
    <s v="Facilitair Bureau"/>
    <s v="02200"/>
    <s v="03185585"/>
    <n v="0"/>
    <n v="0"/>
    <d v="2025-01-06T00:00:00"/>
    <x v="5"/>
    <s v="P200"/>
    <s v="VHF-33-B"/>
    <s v="07026"/>
  </r>
  <r>
    <s v="0111809"/>
    <n v="3937.5"/>
    <n v="826.87"/>
    <n v="4764.37"/>
    <n v="6053"/>
    <s v="Facilitair Bureau"/>
    <s v="02200"/>
    <s v="03208783"/>
    <n v="0"/>
    <n v="0"/>
    <d v="2026-01-05T00:00:00"/>
    <x v="6"/>
    <s v="P200"/>
    <s v="VHF-33-B"/>
    <s v="07026"/>
  </r>
  <r>
    <s v="0111810"/>
    <n v="671.13"/>
    <n v="140.93"/>
    <n v="812.06"/>
    <n v="6053"/>
    <s v="Facilitair Bureau"/>
    <s v="02200"/>
    <s v="03104282"/>
    <n v="0"/>
    <n v="0"/>
    <d v="2020-11-05T00:00:00"/>
    <x v="0"/>
    <s v="P200"/>
    <s v="VHF-34-B"/>
    <s v="07026"/>
  </r>
  <r>
    <s v="0111810"/>
    <n v="4238.8100000000004"/>
    <n v="890.15"/>
    <n v="5128.96"/>
    <n v="6053"/>
    <s v="Facilitair Bureau"/>
    <s v="02200"/>
    <s v="03109741"/>
    <n v="0"/>
    <n v="0"/>
    <d v="2021-01-02T00:00:00"/>
    <x v="1"/>
    <s v="P200"/>
    <s v="VHF-34-B"/>
    <s v="07026"/>
  </r>
  <r>
    <s v="0111810"/>
    <n v="4238.8100000000004"/>
    <n v="890.15"/>
    <n v="5128.96"/>
    <n v="6053"/>
    <s v="Facilitair Bureau"/>
    <s v="02200"/>
    <s v="03127558"/>
    <n v="0"/>
    <n v="0"/>
    <d v="2022-01-03T00:00:00"/>
    <x v="2"/>
    <s v="P200"/>
    <s v="VHF-34-B"/>
    <s v="07026"/>
  </r>
  <r>
    <s v="0111810"/>
    <n v="4450.66"/>
    <n v="934.64"/>
    <n v="5385.3"/>
    <n v="6053"/>
    <s v="Facilitair Bureau"/>
    <s v="02200"/>
    <s v="03145628"/>
    <n v="0"/>
    <n v="0"/>
    <d v="2023-01-12T00:00:00"/>
    <x v="3"/>
    <s v="P200"/>
    <s v="VHF-34-B"/>
    <s v="07026"/>
  </r>
  <r>
    <s v="0111810"/>
    <n v="4543.2700000000004"/>
    <n v="954.09"/>
    <n v="5497.36"/>
    <n v="6053"/>
    <s v="Facilitair Bureau"/>
    <s v="02200"/>
    <s v="03164431"/>
    <n v="0"/>
    <n v="0"/>
    <d v="2024-01-01T00:00:00"/>
    <x v="4"/>
    <s v="P200"/>
    <s v="VHF-34-B"/>
    <s v="07026"/>
  </r>
  <r>
    <s v="0111810"/>
    <n v="4164.66"/>
    <n v="874.58"/>
    <n v="5039.24"/>
    <n v="6053"/>
    <s v="Facilitair Bureau"/>
    <s v="02200"/>
    <s v="03185586"/>
    <n v="0"/>
    <n v="0"/>
    <d v="2025-01-06T00:00:00"/>
    <x v="5"/>
    <s v="P200"/>
    <s v="VHF-34-B"/>
    <s v="07026"/>
  </r>
  <r>
    <s v="0111810"/>
    <n v="3937.5"/>
    <n v="826.87"/>
    <n v="4764.37"/>
    <n v="6053"/>
    <s v="Facilitair Bureau"/>
    <s v="02200"/>
    <s v="03208784"/>
    <n v="0"/>
    <n v="0"/>
    <d v="2026-01-05T00:00:00"/>
    <x v="6"/>
    <s v="P200"/>
    <s v="VHF-34-B"/>
    <s v="07026"/>
  </r>
  <r>
    <s v="0111811"/>
    <n v="671.13"/>
    <n v="140.93"/>
    <n v="812.06"/>
    <n v="6053"/>
    <s v="Facilitair Bureau"/>
    <s v="02200"/>
    <s v="03104283"/>
    <n v="0"/>
    <n v="0"/>
    <d v="2020-11-05T00:00:00"/>
    <x v="0"/>
    <s v="P200"/>
    <s v="VHF-44-B"/>
    <s v="07026"/>
  </r>
  <r>
    <s v="0111811"/>
    <n v="4238.8100000000004"/>
    <n v="890.15"/>
    <n v="5128.96"/>
    <n v="6053"/>
    <s v="Facilitair Bureau"/>
    <s v="02200"/>
    <s v="03109742"/>
    <n v="0"/>
    <n v="0"/>
    <d v="2021-01-02T00:00:00"/>
    <x v="1"/>
    <s v="P200"/>
    <s v="VHF-44-B"/>
    <s v="07026"/>
  </r>
  <r>
    <s v="0111811"/>
    <n v="4238.8100000000004"/>
    <n v="890.15"/>
    <n v="5128.96"/>
    <n v="6053"/>
    <s v="Facilitair Bureau"/>
    <s v="02200"/>
    <s v="03127559"/>
    <n v="0"/>
    <n v="0"/>
    <d v="2022-01-03T00:00:00"/>
    <x v="2"/>
    <s v="P200"/>
    <s v="VHF-44-B"/>
    <s v="07026"/>
  </r>
  <r>
    <s v="0111811"/>
    <n v="4450.66"/>
    <n v="934.64"/>
    <n v="5385.3"/>
    <n v="6053"/>
    <s v="Facilitair Bureau"/>
    <s v="02200"/>
    <s v="03145629"/>
    <n v="0"/>
    <n v="0"/>
    <d v="2023-01-12T00:00:00"/>
    <x v="3"/>
    <s v="P200"/>
    <s v="VHF-44-B"/>
    <s v="07026"/>
  </r>
  <r>
    <s v="0111811"/>
    <n v="4543.2700000000004"/>
    <n v="954.09"/>
    <n v="5497.36"/>
    <n v="6053"/>
    <s v="Facilitair Bureau"/>
    <s v="02200"/>
    <s v="03164432"/>
    <n v="0"/>
    <n v="0"/>
    <d v="2024-01-01T00:00:00"/>
    <x v="4"/>
    <s v="P200"/>
    <s v="VHF-44-B"/>
    <s v="07026"/>
  </r>
  <r>
    <s v="0111811"/>
    <n v="4164.66"/>
    <n v="874.58"/>
    <n v="5039.24"/>
    <n v="6053"/>
    <s v="Facilitair Bureau"/>
    <s v="02200"/>
    <s v="03185587"/>
    <n v="0"/>
    <n v="0"/>
    <d v="2025-01-06T00:00:00"/>
    <x v="5"/>
    <s v="P200"/>
    <s v="VHF-44-B"/>
    <s v="07026"/>
  </r>
  <r>
    <s v="0111811"/>
    <n v="3937.5"/>
    <n v="826.87"/>
    <n v="4764.37"/>
    <n v="6053"/>
    <s v="Facilitair Bureau"/>
    <s v="02200"/>
    <s v="03208785"/>
    <n v="0"/>
    <n v="0"/>
    <d v="2026-01-05T00:00:00"/>
    <x v="6"/>
    <s v="P200"/>
    <s v="VHF-44-B"/>
    <s v="07026"/>
  </r>
  <r>
    <s v="0111820"/>
    <n v="566.52"/>
    <n v="118.97"/>
    <n v="685.49"/>
    <n v="6053"/>
    <s v="Facilitair Bureau"/>
    <s v="02800"/>
    <s v="03104510"/>
    <n v="0"/>
    <n v="0"/>
    <d v="2020-11-12T00:00:00"/>
    <x v="0"/>
    <s v="P200"/>
    <s v="A0-02-50"/>
    <s v="07016"/>
  </r>
  <r>
    <s v="0111820"/>
    <n v="4162.2299999999996"/>
    <n v="874.07"/>
    <n v="5036.3"/>
    <n v="6053"/>
    <s v="Facilitair Bureau"/>
    <s v="02800"/>
    <s v="03109747"/>
    <n v="0"/>
    <n v="0"/>
    <d v="2021-01-02T00:00:00"/>
    <x v="1"/>
    <s v="P200"/>
    <s v="A0-02-50"/>
    <s v="07016"/>
  </r>
  <r>
    <s v="0111820"/>
    <n v="3926.63"/>
    <n v="824.59"/>
    <n v="4751.22"/>
    <n v="6053"/>
    <s v="Facilitair Bureau"/>
    <s v="02800"/>
    <s v="03127564"/>
    <n v="0"/>
    <n v="0"/>
    <d v="2022-01-03T00:00:00"/>
    <x v="2"/>
    <s v="P200"/>
    <s v="A0-02-50"/>
    <s v="07016"/>
  </r>
  <r>
    <s v="0111820"/>
    <n v="-2803.17"/>
    <n v="-588.66999999999996"/>
    <n v="-3391.84"/>
    <n v="6053"/>
    <s v="Facilitair Bureau"/>
    <s v="02800"/>
    <s v="03132371"/>
    <n v="0"/>
    <n v="0"/>
    <d v="2022-04-21T00:00:00"/>
    <x v="2"/>
    <s v="P200"/>
    <s v="A0-02-50"/>
    <s v="07016"/>
  </r>
  <r>
    <s v="0111857"/>
    <n v="721.38"/>
    <n v="151.49"/>
    <n v="872.87"/>
    <n v="6053"/>
    <s v="Facilitair Bureau"/>
    <s v="02200"/>
    <s v="03104884"/>
    <n v="0"/>
    <n v="0"/>
    <d v="2020-11-20T00:00:00"/>
    <x v="0"/>
    <s v="P200"/>
    <s v="VGV-07-K"/>
    <s v="07027"/>
  </r>
  <r>
    <s v="0111857"/>
    <n v="5684.27"/>
    <n v="1193.69"/>
    <n v="6877.96"/>
    <n v="6053"/>
    <s v="Facilitair Bureau"/>
    <s v="02200"/>
    <s v="03109755"/>
    <n v="0"/>
    <n v="0"/>
    <d v="2021-01-02T00:00:00"/>
    <x v="1"/>
    <s v="P200"/>
    <s v="VGV-07-K"/>
    <s v="07027"/>
  </r>
  <r>
    <s v="0111857"/>
    <n v="5329"/>
    <n v="1119.0899999999999"/>
    <n v="6448.09"/>
    <n v="6053"/>
    <s v="Facilitair Bureau"/>
    <s v="02200"/>
    <s v="03127571"/>
    <n v="0"/>
    <n v="0"/>
    <d v="2022-01-03T00:00:00"/>
    <x v="2"/>
    <s v="P200"/>
    <s v="VGV-07-K"/>
    <s v="07027"/>
  </r>
  <r>
    <s v="0111857"/>
    <n v="5595.87"/>
    <n v="1175.1300000000001"/>
    <n v="6771"/>
    <n v="6053"/>
    <s v="Facilitair Bureau"/>
    <s v="02200"/>
    <s v="03145630"/>
    <n v="0"/>
    <n v="0"/>
    <d v="2023-01-12T00:00:00"/>
    <x v="3"/>
    <s v="P200"/>
    <s v="VGV-07-K"/>
    <s v="07027"/>
  </r>
  <r>
    <s v="0111857"/>
    <n v="5711.83"/>
    <n v="1199.48"/>
    <n v="6911.31"/>
    <n v="6053"/>
    <s v="Facilitair Bureau"/>
    <s v="02200"/>
    <s v="03164443"/>
    <n v="0"/>
    <n v="0"/>
    <d v="2024-01-01T00:00:00"/>
    <x v="4"/>
    <s v="P200"/>
    <s v="VGV-07-K"/>
    <s v="07027"/>
  </r>
  <r>
    <s v="0111857"/>
    <n v="5331.05"/>
    <n v="1119.52"/>
    <n v="6450.57"/>
    <n v="6053"/>
    <s v="Facilitair Bureau"/>
    <s v="02200"/>
    <s v="03185598"/>
    <n v="0"/>
    <n v="0"/>
    <d v="2025-01-06T00:00:00"/>
    <x v="5"/>
    <s v="P200"/>
    <s v="VGV-07-K"/>
    <s v="07027"/>
  </r>
  <r>
    <s v="0111857"/>
    <n v="5331.05"/>
    <n v="1119.52"/>
    <n v="6450.57"/>
    <n v="6053"/>
    <s v="Facilitair Bureau"/>
    <s v="02200"/>
    <s v="03208796"/>
    <n v="0"/>
    <n v="0"/>
    <d v="2026-01-05T00:00:00"/>
    <x v="6"/>
    <s v="P200"/>
    <s v="VGV-07-K"/>
    <s v="07027"/>
  </r>
  <r>
    <s v="0111859"/>
    <n v="721.38"/>
    <n v="151.49"/>
    <n v="872.87"/>
    <n v="6053"/>
    <s v="Facilitair Bureau"/>
    <s v="02200"/>
    <s v="03104885"/>
    <n v="0"/>
    <n v="0"/>
    <d v="2020-11-20T00:00:00"/>
    <x v="0"/>
    <s v="P200"/>
    <s v="VGV-09-K"/>
    <s v="07027"/>
  </r>
  <r>
    <s v="0111859"/>
    <n v="5684.27"/>
    <n v="1193.69"/>
    <n v="6877.96"/>
    <n v="6053"/>
    <s v="Facilitair Bureau"/>
    <s v="02200"/>
    <s v="03109756"/>
    <n v="0"/>
    <n v="0"/>
    <d v="2021-01-02T00:00:00"/>
    <x v="1"/>
    <s v="P200"/>
    <s v="VGV-09-K"/>
    <s v="07027"/>
  </r>
  <r>
    <s v="0111859"/>
    <n v="5329"/>
    <n v="1119.0899999999999"/>
    <n v="6448.09"/>
    <n v="6053"/>
    <s v="Facilitair Bureau"/>
    <s v="02200"/>
    <s v="03127572"/>
    <n v="0"/>
    <n v="0"/>
    <d v="2022-01-03T00:00:00"/>
    <x v="2"/>
    <s v="P200"/>
    <s v="VGV-09-K"/>
    <s v="07027"/>
  </r>
  <r>
    <s v="0111859"/>
    <n v="5595.87"/>
    <n v="1175.1300000000001"/>
    <n v="6771"/>
    <n v="6053"/>
    <s v="Facilitair Bureau"/>
    <s v="02200"/>
    <s v="03145631"/>
    <n v="0"/>
    <n v="0"/>
    <d v="2023-01-12T00:00:00"/>
    <x v="3"/>
    <s v="P200"/>
    <s v="VGV-09-K"/>
    <s v="07027"/>
  </r>
  <r>
    <s v="0111859"/>
    <n v="5711.83"/>
    <n v="1199.48"/>
    <n v="6911.31"/>
    <n v="6053"/>
    <s v="Facilitair Bureau"/>
    <s v="02200"/>
    <s v="03164444"/>
    <n v="0"/>
    <n v="0"/>
    <d v="2024-01-01T00:00:00"/>
    <x v="4"/>
    <s v="P200"/>
    <s v="VGV-09-K"/>
    <s v="07027"/>
  </r>
  <r>
    <s v="0111859"/>
    <n v="5331.05"/>
    <n v="1119.52"/>
    <n v="6450.57"/>
    <n v="6053"/>
    <s v="Facilitair Bureau"/>
    <s v="02200"/>
    <s v="03185599"/>
    <n v="0"/>
    <n v="0"/>
    <d v="2025-01-06T00:00:00"/>
    <x v="5"/>
    <s v="P200"/>
    <s v="VGV-09-K"/>
    <s v="07027"/>
  </r>
  <r>
    <s v="0111859"/>
    <n v="5331.05"/>
    <n v="1119.52"/>
    <n v="6450.57"/>
    <n v="6053"/>
    <s v="Facilitair Bureau"/>
    <s v="02200"/>
    <s v="03208797"/>
    <n v="0"/>
    <n v="0"/>
    <d v="2026-01-05T00:00:00"/>
    <x v="6"/>
    <s v="P200"/>
    <s v="VGV-09-K"/>
    <s v="07027"/>
  </r>
  <r>
    <s v="0111860"/>
    <n v="721.38"/>
    <n v="151.49"/>
    <n v="872.87"/>
    <n v="6053"/>
    <s v="Facilitair Bureau"/>
    <s v="02200"/>
    <s v="03104886"/>
    <n v="0"/>
    <n v="0"/>
    <d v="2020-11-20T00:00:00"/>
    <x v="0"/>
    <s v="P200"/>
    <s v="VGV-10-K"/>
    <s v="07027"/>
  </r>
  <r>
    <s v="0111860"/>
    <n v="5684.27"/>
    <n v="1193.69"/>
    <n v="6877.96"/>
    <n v="6053"/>
    <s v="Facilitair Bureau"/>
    <s v="02200"/>
    <s v="03109757"/>
    <n v="0"/>
    <n v="0"/>
    <d v="2021-01-02T00:00:00"/>
    <x v="1"/>
    <s v="P200"/>
    <s v="VGV-10-K"/>
    <s v="07027"/>
  </r>
  <r>
    <s v="0111860"/>
    <n v="5329"/>
    <n v="1119.0899999999999"/>
    <n v="6448.09"/>
    <n v="6053"/>
    <s v="Facilitair Bureau"/>
    <s v="02200"/>
    <s v="03127573"/>
    <n v="0"/>
    <n v="0"/>
    <d v="2022-01-03T00:00:00"/>
    <x v="2"/>
    <s v="P200"/>
    <s v="VGV-10-K"/>
    <s v="07027"/>
  </r>
  <r>
    <s v="0111860"/>
    <n v="5595.87"/>
    <n v="1175.1300000000001"/>
    <n v="6771"/>
    <n v="6053"/>
    <s v="Facilitair Bureau"/>
    <s v="02200"/>
    <s v="03145632"/>
    <n v="0"/>
    <n v="0"/>
    <d v="2023-01-12T00:00:00"/>
    <x v="3"/>
    <s v="P200"/>
    <s v="VGV-10-K"/>
    <s v="07027"/>
  </r>
  <r>
    <s v="0111860"/>
    <n v="5711.83"/>
    <n v="1199.48"/>
    <n v="6911.31"/>
    <n v="6053"/>
    <s v="Facilitair Bureau"/>
    <s v="02200"/>
    <s v="03164445"/>
    <n v="0"/>
    <n v="0"/>
    <d v="2024-01-01T00:00:00"/>
    <x v="4"/>
    <s v="P200"/>
    <s v="VGV-10-K"/>
    <s v="07027"/>
  </r>
  <r>
    <s v="0111860"/>
    <n v="5331.05"/>
    <n v="1119.52"/>
    <n v="6450.57"/>
    <n v="6053"/>
    <s v="Facilitair Bureau"/>
    <s v="02200"/>
    <s v="03185600"/>
    <n v="0"/>
    <n v="0"/>
    <d v="2025-01-06T00:00:00"/>
    <x v="5"/>
    <s v="P200"/>
    <s v="VGV-10-K"/>
    <s v="07027"/>
  </r>
  <r>
    <s v="0111860"/>
    <n v="5331.05"/>
    <n v="1119.52"/>
    <n v="6450.57"/>
    <n v="6053"/>
    <s v="Facilitair Bureau"/>
    <s v="02200"/>
    <s v="03208798"/>
    <n v="0"/>
    <n v="0"/>
    <d v="2026-01-05T00:00:00"/>
    <x v="6"/>
    <s v="P200"/>
    <s v="VGV-10-K"/>
    <s v="07027"/>
  </r>
  <r>
    <s v="0111861"/>
    <n v="721.38"/>
    <n v="151.49"/>
    <n v="872.87"/>
    <n v="6053"/>
    <s v="Facilitair Bureau"/>
    <s v="02200"/>
    <s v="03104887"/>
    <n v="0"/>
    <n v="0"/>
    <d v="2020-11-20T00:00:00"/>
    <x v="0"/>
    <s v="P200"/>
    <s v="VGV-11-K"/>
    <s v="07027"/>
  </r>
  <r>
    <s v="0111861"/>
    <n v="5684.27"/>
    <n v="1193.69"/>
    <n v="6877.96"/>
    <n v="6053"/>
    <s v="Facilitair Bureau"/>
    <s v="02200"/>
    <s v="03109758"/>
    <n v="0"/>
    <n v="0"/>
    <d v="2021-01-02T00:00:00"/>
    <x v="1"/>
    <s v="P200"/>
    <s v="VGV-11-K"/>
    <s v="07027"/>
  </r>
  <r>
    <s v="0111861"/>
    <n v="5329"/>
    <n v="1119.0899999999999"/>
    <n v="6448.09"/>
    <n v="6053"/>
    <s v="Facilitair Bureau"/>
    <s v="02200"/>
    <s v="03127574"/>
    <n v="0"/>
    <n v="0"/>
    <d v="2022-01-03T00:00:00"/>
    <x v="2"/>
    <s v="P200"/>
    <s v="VGV-11-K"/>
    <s v="07027"/>
  </r>
  <r>
    <s v="0111861"/>
    <n v="5595.87"/>
    <n v="1175.1300000000001"/>
    <n v="6771"/>
    <n v="6053"/>
    <s v="Facilitair Bureau"/>
    <s v="02200"/>
    <s v="03145633"/>
    <n v="0"/>
    <n v="0"/>
    <d v="2023-01-12T00:00:00"/>
    <x v="3"/>
    <s v="P200"/>
    <s v="VGV-11-K"/>
    <s v="07027"/>
  </r>
  <r>
    <s v="0111861"/>
    <n v="5711.83"/>
    <n v="1199.48"/>
    <n v="6911.31"/>
    <n v="6053"/>
    <s v="Facilitair Bureau"/>
    <s v="02200"/>
    <s v="03164446"/>
    <n v="0"/>
    <n v="0"/>
    <d v="2024-01-01T00:00:00"/>
    <x v="4"/>
    <s v="P200"/>
    <s v="VGV-11-K"/>
    <s v="07027"/>
  </r>
  <r>
    <s v="0111861"/>
    <n v="5331.05"/>
    <n v="1119.52"/>
    <n v="6450.57"/>
    <n v="6053"/>
    <s v="Facilitair Bureau"/>
    <s v="02200"/>
    <s v="03185601"/>
    <n v="0"/>
    <n v="0"/>
    <d v="2025-01-06T00:00:00"/>
    <x v="5"/>
    <s v="P200"/>
    <s v="VGV-11-K"/>
    <s v="07027"/>
  </r>
  <r>
    <s v="0111861"/>
    <n v="5331.05"/>
    <n v="1119.52"/>
    <n v="6450.57"/>
    <n v="6053"/>
    <s v="Facilitair Bureau"/>
    <s v="02200"/>
    <s v="03208799"/>
    <n v="0"/>
    <n v="0"/>
    <d v="2026-01-05T00:00:00"/>
    <x v="6"/>
    <s v="P200"/>
    <s v="VGV-11-K"/>
    <s v="07027"/>
  </r>
  <r>
    <s v="0111862"/>
    <n v="721.38"/>
    <n v="151.49"/>
    <n v="872.87"/>
    <n v="6053"/>
    <s v="Facilitair Bureau"/>
    <s v="02200"/>
    <s v="03104889"/>
    <n v="0"/>
    <n v="0"/>
    <d v="2020-11-20T00:00:00"/>
    <x v="0"/>
    <s v="P200"/>
    <s v="VGV-12-K"/>
    <s v="07027"/>
  </r>
  <r>
    <s v="0111862"/>
    <n v="5684.27"/>
    <n v="1193.69"/>
    <n v="6877.96"/>
    <n v="6053"/>
    <s v="Facilitair Bureau"/>
    <s v="02200"/>
    <s v="03109759"/>
    <n v="0"/>
    <n v="0"/>
    <d v="2021-01-02T00:00:00"/>
    <x v="1"/>
    <s v="P200"/>
    <s v="VGV-12-K"/>
    <s v="07027"/>
  </r>
  <r>
    <s v="0111862"/>
    <n v="5329"/>
    <n v="1119.0899999999999"/>
    <n v="6448.09"/>
    <n v="6053"/>
    <s v="Facilitair Bureau"/>
    <s v="02200"/>
    <s v="03127575"/>
    <n v="0"/>
    <n v="0"/>
    <d v="2022-01-03T00:00:00"/>
    <x v="2"/>
    <s v="P200"/>
    <s v="VGV-12-K"/>
    <s v="07027"/>
  </r>
  <r>
    <s v="0111862"/>
    <n v="5595.87"/>
    <n v="1175.1300000000001"/>
    <n v="6771"/>
    <n v="6053"/>
    <s v="Facilitair Bureau"/>
    <s v="02200"/>
    <s v="03145634"/>
    <n v="0"/>
    <n v="0"/>
    <d v="2023-01-12T00:00:00"/>
    <x v="3"/>
    <s v="P200"/>
    <s v="VGV-12-K"/>
    <s v="07027"/>
  </r>
  <r>
    <s v="0111862"/>
    <n v="5711.83"/>
    <n v="1199.48"/>
    <n v="6911.31"/>
    <n v="6053"/>
    <s v="Facilitair Bureau"/>
    <s v="02200"/>
    <s v="03164447"/>
    <n v="0"/>
    <n v="0"/>
    <d v="2024-01-01T00:00:00"/>
    <x v="4"/>
    <s v="P200"/>
    <s v="VGV-12-K"/>
    <s v="07027"/>
  </r>
  <r>
    <s v="0111862"/>
    <n v="5331.05"/>
    <n v="1119.52"/>
    <n v="6450.57"/>
    <n v="6053"/>
    <s v="Facilitair Bureau"/>
    <s v="02200"/>
    <s v="03185602"/>
    <n v="0"/>
    <n v="0"/>
    <d v="2025-01-06T00:00:00"/>
    <x v="5"/>
    <s v="P200"/>
    <s v="VGV-12-K"/>
    <s v="07027"/>
  </r>
  <r>
    <s v="0111862"/>
    <n v="5331.05"/>
    <n v="1119.52"/>
    <n v="6450.57"/>
    <n v="6053"/>
    <s v="Facilitair Bureau"/>
    <s v="02200"/>
    <s v="03208800"/>
    <n v="0"/>
    <n v="0"/>
    <d v="2026-01-05T00:00:00"/>
    <x v="6"/>
    <s v="P200"/>
    <s v="VGV-12-K"/>
    <s v="07027"/>
  </r>
  <r>
    <s v="0111863"/>
    <n v="721.38"/>
    <n v="151.49"/>
    <n v="872.87"/>
    <n v="6053"/>
    <s v="Facilitair Bureau"/>
    <s v="02200"/>
    <s v="03104890"/>
    <n v="0"/>
    <n v="0"/>
    <d v="2020-11-20T00:00:00"/>
    <x v="0"/>
    <s v="P200"/>
    <s v="VGV-13-K"/>
    <s v="07027"/>
  </r>
  <r>
    <s v="0111863"/>
    <n v="5684.27"/>
    <n v="1193.69"/>
    <n v="6877.96"/>
    <n v="6053"/>
    <s v="Facilitair Bureau"/>
    <s v="02200"/>
    <s v="03109760"/>
    <n v="0"/>
    <n v="0"/>
    <d v="2021-01-02T00:00:00"/>
    <x v="1"/>
    <s v="P200"/>
    <s v="VGV-13-K"/>
    <s v="07027"/>
  </r>
  <r>
    <s v="0111863"/>
    <n v="5329"/>
    <n v="1119.0899999999999"/>
    <n v="6448.09"/>
    <n v="6053"/>
    <s v="Facilitair Bureau"/>
    <s v="02200"/>
    <s v="03127576"/>
    <n v="0"/>
    <n v="0"/>
    <d v="2022-01-03T00:00:00"/>
    <x v="2"/>
    <s v="P200"/>
    <s v="VGV-13-K"/>
    <s v="07027"/>
  </r>
  <r>
    <s v="0111863"/>
    <n v="5595.87"/>
    <n v="1175.1300000000001"/>
    <n v="6771"/>
    <n v="6053"/>
    <s v="Facilitair Bureau"/>
    <s v="02200"/>
    <s v="03145635"/>
    <n v="0"/>
    <n v="0"/>
    <d v="2023-01-12T00:00:00"/>
    <x v="3"/>
    <s v="P200"/>
    <s v="VGV-13-K"/>
    <s v="07027"/>
  </r>
  <r>
    <s v="0111863"/>
    <n v="5711.83"/>
    <n v="1199.48"/>
    <n v="6911.31"/>
    <n v="6053"/>
    <s v="Facilitair Bureau"/>
    <s v="02200"/>
    <s v="03164448"/>
    <n v="0"/>
    <n v="0"/>
    <d v="2024-01-01T00:00:00"/>
    <x v="4"/>
    <s v="P200"/>
    <s v="VGV-13-K"/>
    <s v="07027"/>
  </r>
  <r>
    <s v="0111863"/>
    <n v="5331.05"/>
    <n v="1119.52"/>
    <n v="6450.57"/>
    <n v="6053"/>
    <s v="Facilitair Bureau"/>
    <s v="02200"/>
    <s v="03185603"/>
    <n v="0"/>
    <n v="0"/>
    <d v="2025-01-06T00:00:00"/>
    <x v="5"/>
    <s v="P200"/>
    <s v="VGV-13-K"/>
    <s v="07027"/>
  </r>
  <r>
    <s v="0111863"/>
    <n v="5331.05"/>
    <n v="1119.52"/>
    <n v="6450.57"/>
    <n v="6053"/>
    <s v="Facilitair Bureau"/>
    <s v="02200"/>
    <s v="03208801"/>
    <n v="0"/>
    <n v="0"/>
    <d v="2026-01-05T00:00:00"/>
    <x v="6"/>
    <s v="P200"/>
    <s v="VGV-13-K"/>
    <s v="07027"/>
  </r>
  <r>
    <s v="0111864"/>
    <n v="721.38"/>
    <n v="151.49"/>
    <n v="872.87"/>
    <n v="6053"/>
    <s v="Facilitair Bureau"/>
    <s v="02200"/>
    <s v="03104892"/>
    <n v="0"/>
    <n v="0"/>
    <d v="2020-11-20T00:00:00"/>
    <x v="0"/>
    <s v="P200"/>
    <s v="VHJ-40-B"/>
    <s v="07027"/>
  </r>
  <r>
    <s v="0111864"/>
    <n v="5684.27"/>
    <n v="1193.69"/>
    <n v="6877.96"/>
    <n v="6053"/>
    <s v="Facilitair Bureau"/>
    <s v="02200"/>
    <s v="03109761"/>
    <n v="0"/>
    <n v="0"/>
    <d v="2021-01-02T00:00:00"/>
    <x v="1"/>
    <s v="P200"/>
    <s v="VHJ-40-B"/>
    <s v="07027"/>
  </r>
  <r>
    <s v="0111864"/>
    <n v="5329"/>
    <n v="1119.0899999999999"/>
    <n v="6448.09"/>
    <n v="6053"/>
    <s v="Facilitair Bureau"/>
    <s v="02200"/>
    <s v="03127577"/>
    <n v="0"/>
    <n v="0"/>
    <d v="2022-01-03T00:00:00"/>
    <x v="2"/>
    <s v="P200"/>
    <s v="VHJ-40-B"/>
    <s v="07027"/>
  </r>
  <r>
    <s v="0111864"/>
    <n v="5595.87"/>
    <n v="1175.1300000000001"/>
    <n v="6771"/>
    <n v="6053"/>
    <s v="Facilitair Bureau"/>
    <s v="02200"/>
    <s v="03145636"/>
    <n v="0"/>
    <n v="0"/>
    <d v="2023-01-12T00:00:00"/>
    <x v="3"/>
    <s v="P200"/>
    <s v="VHJ-40-B"/>
    <s v="07027"/>
  </r>
  <r>
    <s v="0111864"/>
    <n v="5711.83"/>
    <n v="1199.48"/>
    <n v="6911.31"/>
    <n v="6053"/>
    <s v="Facilitair Bureau"/>
    <s v="02200"/>
    <s v="03164449"/>
    <n v="0"/>
    <n v="0"/>
    <d v="2024-01-01T00:00:00"/>
    <x v="4"/>
    <s v="P200"/>
    <s v="VHJ-40-B"/>
    <s v="07027"/>
  </r>
  <r>
    <s v="0111864"/>
    <n v="5331.05"/>
    <n v="1119.52"/>
    <n v="6450.57"/>
    <n v="6053"/>
    <s v="Facilitair Bureau"/>
    <s v="02200"/>
    <s v="03185604"/>
    <n v="0"/>
    <n v="0"/>
    <d v="2025-01-06T00:00:00"/>
    <x v="5"/>
    <s v="P200"/>
    <s v="VHJ-40-B"/>
    <s v="07027"/>
  </r>
  <r>
    <s v="0111864"/>
    <n v="5331.05"/>
    <n v="1119.52"/>
    <n v="6450.57"/>
    <n v="6053"/>
    <s v="Facilitair Bureau"/>
    <s v="02200"/>
    <s v="03208802"/>
    <n v="0"/>
    <n v="0"/>
    <d v="2026-01-05T00:00:00"/>
    <x v="6"/>
    <s v="P200"/>
    <s v="VHJ-40-B"/>
    <s v="07027"/>
  </r>
  <r>
    <s v="0111865"/>
    <n v="721.38"/>
    <n v="151.49"/>
    <n v="872.87"/>
    <n v="6053"/>
    <s v="Facilitair Bureau"/>
    <s v="02200"/>
    <s v="03104893"/>
    <n v="0"/>
    <n v="0"/>
    <d v="2020-11-20T00:00:00"/>
    <x v="0"/>
    <s v="P200"/>
    <s v="VHK-35-G"/>
    <s v="07027"/>
  </r>
  <r>
    <s v="0111865"/>
    <n v="5684.27"/>
    <n v="1193.69"/>
    <n v="6877.96"/>
    <n v="6053"/>
    <s v="Facilitair Bureau"/>
    <s v="02200"/>
    <s v="03109762"/>
    <n v="0"/>
    <n v="0"/>
    <d v="2021-01-02T00:00:00"/>
    <x v="1"/>
    <s v="P200"/>
    <s v="VHK-35-G"/>
    <s v="07027"/>
  </r>
  <r>
    <s v="0111865"/>
    <n v="5329"/>
    <n v="1119.0899999999999"/>
    <n v="6448.09"/>
    <n v="6053"/>
    <s v="Facilitair Bureau"/>
    <s v="02200"/>
    <s v="03127578"/>
    <n v="0"/>
    <n v="0"/>
    <d v="2022-01-03T00:00:00"/>
    <x v="2"/>
    <s v="P200"/>
    <s v="VHK-35-G"/>
    <s v="07027"/>
  </r>
  <r>
    <s v="0111865"/>
    <n v="5595.87"/>
    <n v="1175.1300000000001"/>
    <n v="6771"/>
    <n v="6053"/>
    <s v="Facilitair Bureau"/>
    <s v="02200"/>
    <s v="03145637"/>
    <n v="0"/>
    <n v="0"/>
    <d v="2023-01-12T00:00:00"/>
    <x v="3"/>
    <s v="P200"/>
    <s v="VHK-35-G"/>
    <s v="07027"/>
  </r>
  <r>
    <s v="0111865"/>
    <n v="5711.83"/>
    <n v="1199.48"/>
    <n v="6911.31"/>
    <n v="6053"/>
    <s v="Facilitair Bureau"/>
    <s v="02200"/>
    <s v="03164450"/>
    <n v="0"/>
    <n v="0"/>
    <d v="2024-01-01T00:00:00"/>
    <x v="4"/>
    <s v="P200"/>
    <s v="VHK-35-G"/>
    <s v="07027"/>
  </r>
  <r>
    <s v="0111865"/>
    <n v="5331.05"/>
    <n v="1119.52"/>
    <n v="6450.57"/>
    <n v="6053"/>
    <s v="Facilitair Bureau"/>
    <s v="02200"/>
    <s v="03185605"/>
    <n v="0"/>
    <n v="0"/>
    <d v="2025-01-06T00:00:00"/>
    <x v="5"/>
    <s v="P200"/>
    <s v="VHK-35-G"/>
    <s v="07027"/>
  </r>
  <r>
    <s v="0111865"/>
    <n v="5331.05"/>
    <n v="1119.52"/>
    <n v="6450.57"/>
    <n v="6053"/>
    <s v="Facilitair Bureau"/>
    <s v="02200"/>
    <s v="03208803"/>
    <n v="0"/>
    <n v="0"/>
    <d v="2026-01-05T00:00:00"/>
    <x v="6"/>
    <s v="P200"/>
    <s v="VHK-35-G"/>
    <s v="07027"/>
  </r>
  <r>
    <s v="0112055"/>
    <n v="908.29"/>
    <n v="190.75"/>
    <n v="1099.04"/>
    <n v="6053"/>
    <s v="Facilitair Bureau"/>
    <s v="02300"/>
    <s v="03105647"/>
    <n v="0"/>
    <n v="0"/>
    <d v="2020-12-03T00:00:00"/>
    <x v="0"/>
    <s v="P200"/>
    <s v="10-BPZ-6"/>
    <s v="07024"/>
  </r>
  <r>
    <s v="0112055"/>
    <n v="12067.27"/>
    <n v="2534.13"/>
    <n v="14601.4"/>
    <n v="6053"/>
    <s v="Facilitair Bureau"/>
    <s v="02300"/>
    <s v="03109767"/>
    <n v="0"/>
    <n v="0"/>
    <d v="2021-01-02T00:00:00"/>
    <x v="1"/>
    <s v="P200"/>
    <s v="10-BPZ-6"/>
    <s v="07024"/>
  </r>
  <r>
    <s v="0112055"/>
    <n v="12067.27"/>
    <n v="2534.13"/>
    <n v="14601.4"/>
    <n v="6053"/>
    <s v="Facilitair Bureau"/>
    <s v="02300"/>
    <s v="03127583"/>
    <n v="0"/>
    <n v="0"/>
    <d v="2022-01-03T00:00:00"/>
    <x v="2"/>
    <s v="P200"/>
    <s v="10-BPZ-6"/>
    <s v="07024"/>
  </r>
  <r>
    <s v="0112055"/>
    <n v="12670.64"/>
    <n v="2660.84"/>
    <n v="15331.48"/>
    <n v="6053"/>
    <s v="Facilitair Bureau"/>
    <s v="02300"/>
    <s v="03145638"/>
    <n v="0"/>
    <n v="0"/>
    <d v="2023-01-12T00:00:00"/>
    <x v="3"/>
    <s v="P200"/>
    <s v="10-BPZ-6"/>
    <s v="07024"/>
  </r>
  <r>
    <s v="0112055"/>
    <n v="13047.81"/>
    <n v="2740.04"/>
    <n v="15787.85"/>
    <n v="6053"/>
    <s v="Facilitair Bureau"/>
    <s v="02300"/>
    <s v="03164455"/>
    <n v="0"/>
    <n v="0"/>
    <d v="2024-01-01T00:00:00"/>
    <x v="4"/>
    <s v="P200"/>
    <s v="10-BPZ-6"/>
    <s v="07024"/>
  </r>
  <r>
    <s v="0112055"/>
    <n v="13047.81"/>
    <n v="2740.04"/>
    <n v="15787.85"/>
    <n v="6053"/>
    <s v="Facilitair Bureau"/>
    <s v="02300"/>
    <s v="03185610"/>
    <n v="0"/>
    <n v="0"/>
    <d v="2025-01-06T00:00:00"/>
    <x v="5"/>
    <s v="P200"/>
    <s v="10-BPZ-6"/>
    <s v="07024"/>
  </r>
  <r>
    <s v="0112055"/>
    <n v="13679.16"/>
    <n v="2872.62"/>
    <n v="16551.78"/>
    <n v="6053"/>
    <s v="Facilitair Bureau"/>
    <s v="02300"/>
    <s v="03208808"/>
    <n v="0"/>
    <n v="0"/>
    <d v="2026-01-05T00:00:00"/>
    <x v="6"/>
    <s v="P200"/>
    <s v="10-BPZ-6"/>
    <s v="07024"/>
  </r>
  <r>
    <s v="0112056"/>
    <n v="813.25"/>
    <n v="170.78"/>
    <n v="984.03"/>
    <n v="6053"/>
    <s v="Facilitair Bureau"/>
    <s v="02300"/>
    <s v="03105648"/>
    <n v="0"/>
    <n v="0"/>
    <d v="2020-12-03T00:00:00"/>
    <x v="0"/>
    <s v="P200"/>
    <s v="15-BPX-3"/>
    <s v="07024"/>
  </r>
  <r>
    <s v="0112056"/>
    <n v="10804.78"/>
    <n v="2269"/>
    <n v="13073.78"/>
    <n v="6053"/>
    <s v="Facilitair Bureau"/>
    <s v="02300"/>
    <s v="03109768"/>
    <n v="0"/>
    <n v="0"/>
    <d v="2021-01-02T00:00:00"/>
    <x v="1"/>
    <s v="P200"/>
    <s v="15-BPX-3"/>
    <s v="07024"/>
  </r>
  <r>
    <s v="0112056"/>
    <n v="10804.78"/>
    <n v="2269"/>
    <n v="13073.78"/>
    <n v="6053"/>
    <s v="Facilitair Bureau"/>
    <s v="02300"/>
    <s v="03127584"/>
    <n v="0"/>
    <n v="0"/>
    <d v="2022-01-03T00:00:00"/>
    <x v="2"/>
    <s v="P200"/>
    <s v="15-BPX-3"/>
    <s v="07024"/>
  </r>
  <r>
    <s v="0112056"/>
    <n v="11345.04"/>
    <n v="2382.4499999999998"/>
    <n v="13727.49"/>
    <n v="6053"/>
    <s v="Facilitair Bureau"/>
    <s v="02300"/>
    <s v="03145639"/>
    <n v="0"/>
    <n v="0"/>
    <d v="2023-01-12T00:00:00"/>
    <x v="3"/>
    <s v="P200"/>
    <s v="15-BPX-3"/>
    <s v="07024"/>
  </r>
  <r>
    <s v="0112056"/>
    <n v="11101.8"/>
    <n v="2331.38"/>
    <n v="13433.18"/>
    <n v="6053"/>
    <s v="Facilitair Bureau"/>
    <s v="02300"/>
    <s v="03164456"/>
    <n v="0"/>
    <n v="0"/>
    <d v="2024-01-01T00:00:00"/>
    <x v="4"/>
    <s v="P200"/>
    <s v="15-BPX-3"/>
    <s v="07024"/>
  </r>
  <r>
    <s v="0112056"/>
    <n v="11101.8"/>
    <n v="2331.38"/>
    <n v="13433.18"/>
    <n v="6053"/>
    <s v="Facilitair Bureau"/>
    <s v="02300"/>
    <s v="03185611"/>
    <n v="0"/>
    <n v="0"/>
    <d v="2025-01-06T00:00:00"/>
    <x v="5"/>
    <s v="P200"/>
    <s v="15-BPX-3"/>
    <s v="07024"/>
  </r>
  <r>
    <s v="0112056"/>
    <n v="11638.98"/>
    <n v="2444.19"/>
    <n v="14083.17"/>
    <n v="6053"/>
    <s v="Facilitair Bureau"/>
    <s v="02300"/>
    <s v="03208809"/>
    <n v="0"/>
    <n v="0"/>
    <d v="2026-01-05T00:00:00"/>
    <x v="6"/>
    <s v="P200"/>
    <s v="15-BPX-3"/>
    <s v="07024"/>
  </r>
  <r>
    <s v="0112057"/>
    <n v="908.29"/>
    <n v="190.75"/>
    <n v="1099.04"/>
    <n v="6053"/>
    <s v="Facilitair Bureau"/>
    <s v="02300"/>
    <s v="03105649"/>
    <n v="0"/>
    <n v="0"/>
    <d v="2020-12-03T00:00:00"/>
    <x v="0"/>
    <s v="P200"/>
    <s v="38-BPZ-7"/>
    <s v="07024"/>
  </r>
  <r>
    <s v="0112057"/>
    <n v="12067.27"/>
    <n v="2534.13"/>
    <n v="14601.4"/>
    <n v="6053"/>
    <s v="Facilitair Bureau"/>
    <s v="02300"/>
    <s v="03109769"/>
    <n v="0"/>
    <n v="0"/>
    <d v="2021-01-02T00:00:00"/>
    <x v="1"/>
    <s v="P200"/>
    <s v="38-BPZ-7"/>
    <s v="07024"/>
  </r>
  <r>
    <s v="0112057"/>
    <n v="12067.27"/>
    <n v="2534.13"/>
    <n v="14601.4"/>
    <n v="6053"/>
    <s v="Facilitair Bureau"/>
    <s v="02300"/>
    <s v="03127585"/>
    <n v="0"/>
    <n v="0"/>
    <d v="2022-01-03T00:00:00"/>
    <x v="2"/>
    <s v="P200"/>
    <s v="38-BPZ-7"/>
    <s v="07024"/>
  </r>
  <r>
    <s v="0112057"/>
    <n v="12670.64"/>
    <n v="2660.84"/>
    <n v="15331.48"/>
    <n v="6053"/>
    <s v="Facilitair Bureau"/>
    <s v="02300"/>
    <s v="03145640"/>
    <n v="0"/>
    <n v="0"/>
    <d v="2023-01-12T00:00:00"/>
    <x v="3"/>
    <s v="P200"/>
    <s v="38-BPZ-7"/>
    <s v="07024"/>
  </r>
  <r>
    <s v="0112057"/>
    <n v="13047.81"/>
    <n v="2740.04"/>
    <n v="15787.85"/>
    <n v="6053"/>
    <s v="Facilitair Bureau"/>
    <s v="02300"/>
    <s v="03164457"/>
    <n v="0"/>
    <n v="0"/>
    <d v="2024-01-01T00:00:00"/>
    <x v="4"/>
    <s v="P200"/>
    <s v="38-BPZ-7"/>
    <s v="07024"/>
  </r>
  <r>
    <s v="0112057"/>
    <n v="13047.81"/>
    <n v="2740.04"/>
    <n v="15787.85"/>
    <n v="6053"/>
    <s v="Facilitair Bureau"/>
    <s v="02300"/>
    <s v="03185612"/>
    <n v="0"/>
    <n v="0"/>
    <d v="2025-01-06T00:00:00"/>
    <x v="5"/>
    <s v="P200"/>
    <s v="38-BPZ-7"/>
    <s v="07024"/>
  </r>
  <r>
    <s v="0112057"/>
    <n v="13679.16"/>
    <n v="2872.62"/>
    <n v="16551.78"/>
    <n v="6053"/>
    <s v="Facilitair Bureau"/>
    <s v="02300"/>
    <s v="03208810"/>
    <n v="0"/>
    <n v="0"/>
    <d v="2026-01-05T00:00:00"/>
    <x v="6"/>
    <s v="P200"/>
    <s v="38-BPZ-7"/>
    <s v="07024"/>
  </r>
  <r>
    <s v="0112058"/>
    <n v="813.25"/>
    <n v="170.78"/>
    <n v="984.03"/>
    <n v="6053"/>
    <s v="Facilitair Bureau"/>
    <s v="02300"/>
    <s v="03105651"/>
    <n v="0"/>
    <n v="0"/>
    <d v="2020-12-03T00:00:00"/>
    <x v="0"/>
    <s v="P200"/>
    <s v="45-BPV-7"/>
    <s v="07024"/>
  </r>
  <r>
    <s v="0112058"/>
    <n v="10804.78"/>
    <n v="2269"/>
    <n v="13073.78"/>
    <n v="6053"/>
    <s v="Facilitair Bureau"/>
    <s v="02300"/>
    <s v="03109770"/>
    <n v="0"/>
    <n v="0"/>
    <d v="2021-01-02T00:00:00"/>
    <x v="1"/>
    <s v="P200"/>
    <s v="45-BPV-7"/>
    <s v="07024"/>
  </r>
  <r>
    <s v="0112058"/>
    <n v="10804.78"/>
    <n v="2269"/>
    <n v="13073.78"/>
    <n v="6053"/>
    <s v="Facilitair Bureau"/>
    <s v="02300"/>
    <s v="03127586"/>
    <n v="0"/>
    <n v="0"/>
    <d v="2022-01-03T00:00:00"/>
    <x v="2"/>
    <s v="P200"/>
    <s v="45-BPV-7"/>
    <s v="07024"/>
  </r>
  <r>
    <s v="0112058"/>
    <n v="11345.04"/>
    <n v="2382.4499999999998"/>
    <n v="13727.49"/>
    <n v="6053"/>
    <s v="Facilitair Bureau"/>
    <s v="02300"/>
    <s v="03145641"/>
    <n v="0"/>
    <n v="0"/>
    <d v="2023-01-12T00:00:00"/>
    <x v="3"/>
    <s v="P200"/>
    <s v="45-BPV-7"/>
    <s v="07024"/>
  </r>
  <r>
    <s v="0112058"/>
    <n v="11101.8"/>
    <n v="2331.38"/>
    <n v="13433.18"/>
    <n v="6053"/>
    <s v="Facilitair Bureau"/>
    <s v="02300"/>
    <s v="03164458"/>
    <n v="0"/>
    <n v="0"/>
    <d v="2024-01-01T00:00:00"/>
    <x v="4"/>
    <s v="P200"/>
    <s v="45-BPV-7"/>
    <s v="07024"/>
  </r>
  <r>
    <s v="0112058"/>
    <n v="11101.8"/>
    <n v="2331.38"/>
    <n v="13433.18"/>
    <n v="6053"/>
    <s v="Facilitair Bureau"/>
    <s v="02300"/>
    <s v="03185613"/>
    <n v="0"/>
    <n v="0"/>
    <d v="2025-01-06T00:00:00"/>
    <x v="5"/>
    <s v="P200"/>
    <s v="45-BPV-7"/>
    <s v="07024"/>
  </r>
  <r>
    <s v="0112058"/>
    <n v="11638.98"/>
    <n v="2444.19"/>
    <n v="14083.17"/>
    <n v="6053"/>
    <s v="Facilitair Bureau"/>
    <s v="02300"/>
    <s v="03208811"/>
    <n v="0"/>
    <n v="0"/>
    <d v="2026-01-05T00:00:00"/>
    <x v="6"/>
    <s v="P200"/>
    <s v="45-BPV-7"/>
    <s v="07024"/>
  </r>
  <r>
    <s v="0112059"/>
    <n v="837.67"/>
    <n v="175.91"/>
    <n v="1013.58"/>
    <n v="6053"/>
    <s v="Facilitair Bureau"/>
    <s v="02300"/>
    <s v="03105654"/>
    <n v="0"/>
    <n v="0"/>
    <d v="2020-12-03T00:00:00"/>
    <x v="0"/>
    <s v="P200"/>
    <s v="69-BPX-3"/>
    <s v="07024"/>
  </r>
  <r>
    <s v="0112059"/>
    <n v="11129.14"/>
    <n v="2337.12"/>
    <n v="13466.26"/>
    <n v="6053"/>
    <s v="Facilitair Bureau"/>
    <s v="02300"/>
    <s v="03109771"/>
    <n v="0"/>
    <n v="0"/>
    <d v="2021-01-02T00:00:00"/>
    <x v="1"/>
    <s v="P200"/>
    <s v="69-BPX-3"/>
    <s v="07024"/>
  </r>
  <r>
    <s v="0112059"/>
    <n v="11129.14"/>
    <n v="2337.12"/>
    <n v="13466.26"/>
    <n v="6053"/>
    <s v="Facilitair Bureau"/>
    <s v="02300"/>
    <s v="03127587"/>
    <n v="0"/>
    <n v="0"/>
    <d v="2022-01-03T00:00:00"/>
    <x v="2"/>
    <s v="P200"/>
    <s v="69-BPX-3"/>
    <s v="07024"/>
  </r>
  <r>
    <s v="0112059"/>
    <n v="11685.61"/>
    <n v="2453.9699999999998"/>
    <n v="14139.58"/>
    <n v="6053"/>
    <s v="Facilitair Bureau"/>
    <s v="02300"/>
    <s v="03145642"/>
    <n v="0"/>
    <n v="0"/>
    <d v="2023-01-12T00:00:00"/>
    <x v="3"/>
    <s v="P200"/>
    <s v="69-BPX-3"/>
    <s v="07024"/>
  </r>
  <r>
    <s v="0112059"/>
    <n v="11701.74"/>
    <n v="2457.37"/>
    <n v="14159.11"/>
    <n v="6053"/>
    <s v="Facilitair Bureau"/>
    <s v="02300"/>
    <s v="03164459"/>
    <n v="0"/>
    <n v="0"/>
    <d v="2024-01-01T00:00:00"/>
    <x v="4"/>
    <s v="P200"/>
    <s v="69-BPX-3"/>
    <s v="07024"/>
  </r>
  <r>
    <s v="0112059"/>
    <n v="11701.74"/>
    <n v="2457.37"/>
    <n v="14159.11"/>
    <n v="6053"/>
    <s v="Facilitair Bureau"/>
    <s v="02300"/>
    <s v="03185614"/>
    <n v="0"/>
    <n v="0"/>
    <d v="2025-01-06T00:00:00"/>
    <x v="5"/>
    <s v="P200"/>
    <s v="69-BPX-3"/>
    <s v="07024"/>
  </r>
  <r>
    <s v="0112059"/>
    <n v="12267.95"/>
    <n v="2576.27"/>
    <n v="14844.22"/>
    <n v="6053"/>
    <s v="Facilitair Bureau"/>
    <s v="02300"/>
    <s v="03208812"/>
    <n v="0"/>
    <n v="0"/>
    <d v="2026-01-05T00:00:00"/>
    <x v="6"/>
    <s v="P200"/>
    <s v="69-BPX-3"/>
    <s v="07024"/>
  </r>
  <r>
    <s v="0112060"/>
    <n v="837.67"/>
    <n v="175.91"/>
    <n v="1013.58"/>
    <n v="6053"/>
    <s v="Facilitair Bureau"/>
    <s v="02300"/>
    <s v="03105656"/>
    <n v="0"/>
    <n v="0"/>
    <d v="2020-12-03T00:00:00"/>
    <x v="0"/>
    <s v="P200"/>
    <s v="75-BPX-3"/>
    <s v="07024"/>
  </r>
  <r>
    <s v="0112060"/>
    <n v="11129.14"/>
    <n v="2337.12"/>
    <n v="13466.26"/>
    <n v="6053"/>
    <s v="Facilitair Bureau"/>
    <s v="02300"/>
    <s v="03109772"/>
    <n v="0"/>
    <n v="0"/>
    <d v="2021-01-02T00:00:00"/>
    <x v="1"/>
    <s v="P200"/>
    <s v="75-BPX-3"/>
    <s v="07024"/>
  </r>
  <r>
    <s v="0112060"/>
    <n v="11129.14"/>
    <n v="2337.12"/>
    <n v="13466.26"/>
    <n v="6053"/>
    <s v="Facilitair Bureau"/>
    <s v="02300"/>
    <s v="03127588"/>
    <n v="0"/>
    <n v="0"/>
    <d v="2022-01-03T00:00:00"/>
    <x v="2"/>
    <s v="P200"/>
    <s v="75-BPX-3"/>
    <s v="07024"/>
  </r>
  <r>
    <s v="0112060"/>
    <n v="11685.61"/>
    <n v="2453.9699999999998"/>
    <n v="14139.58"/>
    <n v="6053"/>
    <s v="Facilitair Bureau"/>
    <s v="02300"/>
    <s v="03145643"/>
    <n v="0"/>
    <n v="0"/>
    <d v="2023-01-12T00:00:00"/>
    <x v="3"/>
    <s v="P200"/>
    <s v="75-BPX-3"/>
    <s v="07024"/>
  </r>
  <r>
    <s v="0112060"/>
    <n v="11701.74"/>
    <n v="2457.37"/>
    <n v="14159.11"/>
    <n v="6053"/>
    <s v="Facilitair Bureau"/>
    <s v="02300"/>
    <s v="03164460"/>
    <n v="0"/>
    <n v="0"/>
    <d v="2024-01-01T00:00:00"/>
    <x v="4"/>
    <s v="P200"/>
    <s v="75-BPX-3"/>
    <s v="07024"/>
  </r>
  <r>
    <s v="0112060"/>
    <n v="11701.74"/>
    <n v="2457.37"/>
    <n v="14159.11"/>
    <n v="6053"/>
    <s v="Facilitair Bureau"/>
    <s v="02300"/>
    <s v="03185615"/>
    <n v="0"/>
    <n v="0"/>
    <d v="2025-01-06T00:00:00"/>
    <x v="5"/>
    <s v="P200"/>
    <s v="75-BPX-3"/>
    <s v="07024"/>
  </r>
  <r>
    <s v="0112060"/>
    <n v="12267.95"/>
    <n v="2576.27"/>
    <n v="14844.22"/>
    <n v="6053"/>
    <s v="Facilitair Bureau"/>
    <s v="02300"/>
    <s v="03208813"/>
    <n v="0"/>
    <n v="0"/>
    <d v="2026-01-05T00:00:00"/>
    <x v="6"/>
    <s v="P200"/>
    <s v="75-BPX-3"/>
    <s v="07024"/>
  </r>
  <r>
    <s v="0112061"/>
    <n v="1221.1400000000001"/>
    <n v="256.44"/>
    <n v="1477.58"/>
    <n v="6053"/>
    <s v="Facilitair Bureau"/>
    <s v="02300"/>
    <s v="03105659"/>
    <n v="0"/>
    <n v="0"/>
    <d v="2020-12-03T00:00:00"/>
    <x v="0"/>
    <s v="P200"/>
    <s v="33-BPL-7"/>
    <s v="07024"/>
  </r>
  <r>
    <s v="0112061"/>
    <n v="16223.82"/>
    <n v="3407"/>
    <n v="19630.82"/>
    <n v="6053"/>
    <s v="Facilitair Bureau"/>
    <s v="02300"/>
    <s v="03109773"/>
    <n v="0"/>
    <n v="0"/>
    <d v="2021-01-02T00:00:00"/>
    <x v="1"/>
    <s v="P200"/>
    <s v="33-BPL-7"/>
    <s v="07024"/>
  </r>
  <r>
    <s v="0112061"/>
    <n v="16223.82"/>
    <n v="3407"/>
    <n v="19630.82"/>
    <n v="6053"/>
    <s v="Facilitair Bureau"/>
    <s v="02300"/>
    <s v="03127589"/>
    <n v="0"/>
    <n v="0"/>
    <d v="2022-01-03T00:00:00"/>
    <x v="2"/>
    <s v="P200"/>
    <s v="33-BPL-7"/>
    <s v="07024"/>
  </r>
  <r>
    <s v="0112061"/>
    <n v="17035.009999999998"/>
    <n v="3577.36"/>
    <n v="20612.37"/>
    <n v="6053"/>
    <s v="Facilitair Bureau"/>
    <s v="02300"/>
    <s v="03145644"/>
    <n v="0"/>
    <n v="0"/>
    <d v="2023-01-12T00:00:00"/>
    <x v="3"/>
    <s v="P200"/>
    <s v="33-BPL-7"/>
    <s v="07024"/>
  </r>
  <r>
    <s v="0112061"/>
    <n v="17470.8"/>
    <n v="3668.87"/>
    <n v="21139.67"/>
    <n v="6053"/>
    <s v="Facilitair Bureau"/>
    <s v="02300"/>
    <s v="03164461"/>
    <n v="0"/>
    <n v="0"/>
    <d v="2024-01-01T00:00:00"/>
    <x v="4"/>
    <s v="P200"/>
    <s v="33-BPL-7"/>
    <s v="07024"/>
  </r>
  <r>
    <s v="0112061"/>
    <n v="17470.8"/>
    <n v="3668.87"/>
    <n v="21139.67"/>
    <n v="6053"/>
    <s v="Facilitair Bureau"/>
    <s v="02300"/>
    <s v="03185616"/>
    <n v="0"/>
    <n v="0"/>
    <d v="2025-01-06T00:00:00"/>
    <x v="5"/>
    <s v="P200"/>
    <s v="33-BPL-7"/>
    <s v="07024"/>
  </r>
  <r>
    <s v="0112061"/>
    <n v="18316.150000000001"/>
    <n v="3846.39"/>
    <n v="22162.54"/>
    <n v="6053"/>
    <s v="Facilitair Bureau"/>
    <s v="02300"/>
    <s v="03208814"/>
    <n v="0"/>
    <n v="0"/>
    <d v="2026-01-05T00:00:00"/>
    <x v="6"/>
    <s v="P200"/>
    <s v="33-BPL-7"/>
    <s v="07024"/>
  </r>
  <r>
    <s v="0112066"/>
    <n v="237.87"/>
    <n v="49.96"/>
    <n v="287.83"/>
    <n v="6053"/>
    <s v="Facilitair Bureau"/>
    <s v="02200"/>
    <s v="03105989"/>
    <n v="0"/>
    <n v="0"/>
    <d v="2020-12-11T00:00:00"/>
    <x v="0"/>
    <s v="P200"/>
    <s v="00-BPZ-5"/>
    <s v="07026"/>
  </r>
  <r>
    <s v="0112066"/>
    <n v="3892.41"/>
    <n v="817.4"/>
    <n v="4709.8100000000004"/>
    <n v="6053"/>
    <s v="Facilitair Bureau"/>
    <s v="02200"/>
    <s v="03109777"/>
    <n v="0"/>
    <n v="0"/>
    <d v="2021-01-02T00:00:00"/>
    <x v="1"/>
    <s v="P200"/>
    <s v="00-BPZ-5"/>
    <s v="07026"/>
  </r>
  <r>
    <s v="0112066"/>
    <n v="3892.41"/>
    <n v="817.4"/>
    <n v="4709.8100000000004"/>
    <n v="6053"/>
    <s v="Facilitair Bureau"/>
    <s v="02200"/>
    <s v="03127593"/>
    <n v="0"/>
    <n v="0"/>
    <d v="2022-01-03T00:00:00"/>
    <x v="2"/>
    <s v="P200"/>
    <s v="00-BPZ-5"/>
    <s v="07026"/>
  </r>
  <r>
    <s v="0112066"/>
    <n v="4087.27"/>
    <n v="858.32"/>
    <n v="4945.59"/>
    <n v="6053"/>
    <s v="Facilitair Bureau"/>
    <s v="02200"/>
    <s v="03145645"/>
    <n v="0"/>
    <n v="0"/>
    <d v="2023-01-12T00:00:00"/>
    <x v="3"/>
    <s v="P200"/>
    <s v="00-BPZ-5"/>
    <s v="07026"/>
  </r>
  <r>
    <s v="0112066"/>
    <n v="4173.1000000000004"/>
    <n v="876.35"/>
    <n v="5049.45"/>
    <n v="6053"/>
    <s v="Facilitair Bureau"/>
    <s v="02200"/>
    <s v="03164464"/>
    <n v="0"/>
    <n v="0"/>
    <d v="2024-01-01T00:00:00"/>
    <x v="4"/>
    <s v="P200"/>
    <s v="00-BPZ-5"/>
    <s v="07026"/>
  </r>
  <r>
    <s v="0112066"/>
    <n v="3825.34"/>
    <n v="803.32"/>
    <n v="4628.66"/>
    <n v="6053"/>
    <s v="Facilitair Bureau"/>
    <s v="02200"/>
    <s v="03185619"/>
    <n v="0"/>
    <n v="0"/>
    <d v="2025-01-06T00:00:00"/>
    <x v="5"/>
    <s v="P200"/>
    <s v="00-BPZ-5"/>
    <s v="07026"/>
  </r>
  <r>
    <s v="0112066"/>
    <n v="3616.69"/>
    <n v="759.5"/>
    <n v="4376.1899999999996"/>
    <n v="6053"/>
    <s v="Facilitair Bureau"/>
    <s v="02200"/>
    <s v="03208817"/>
    <n v="0"/>
    <n v="0"/>
    <d v="2026-01-05T00:00:00"/>
    <x v="6"/>
    <s v="P200"/>
    <s v="00-BPZ-5"/>
    <s v="07026"/>
  </r>
  <r>
    <s v="0112067"/>
    <n v="237.87"/>
    <n v="49.96"/>
    <n v="287.83"/>
    <n v="6053"/>
    <s v="Facilitair Bureau"/>
    <s v="02200"/>
    <s v="03105990"/>
    <n v="0"/>
    <n v="0"/>
    <d v="2020-12-11T00:00:00"/>
    <x v="0"/>
    <s v="P200"/>
    <s v="97-BPZ-4"/>
    <s v="07026"/>
  </r>
  <r>
    <s v="0112067"/>
    <n v="3892.41"/>
    <n v="817.4"/>
    <n v="4709.8100000000004"/>
    <n v="6053"/>
    <s v="Facilitair Bureau"/>
    <s v="02200"/>
    <s v="03109778"/>
    <n v="0"/>
    <n v="0"/>
    <d v="2021-01-02T00:00:00"/>
    <x v="1"/>
    <s v="P200"/>
    <s v="97-BPZ-4"/>
    <s v="07026"/>
  </r>
  <r>
    <s v="0112067"/>
    <n v="3892.41"/>
    <n v="817.4"/>
    <n v="4709.8100000000004"/>
    <n v="6053"/>
    <s v="Facilitair Bureau"/>
    <s v="02200"/>
    <s v="03127594"/>
    <n v="0"/>
    <n v="0"/>
    <d v="2022-01-03T00:00:00"/>
    <x v="2"/>
    <s v="P200"/>
    <s v="97-BPZ-4"/>
    <s v="07026"/>
  </r>
  <r>
    <s v="0112067"/>
    <n v="4087.27"/>
    <n v="858.32"/>
    <n v="4945.59"/>
    <n v="6053"/>
    <s v="Facilitair Bureau"/>
    <s v="02200"/>
    <s v="03145646"/>
    <n v="0"/>
    <n v="0"/>
    <d v="2023-01-12T00:00:00"/>
    <x v="3"/>
    <s v="P200"/>
    <s v="97-BPZ-4"/>
    <s v="07026"/>
  </r>
  <r>
    <s v="0112067"/>
    <n v="4173.1000000000004"/>
    <n v="876.35"/>
    <n v="5049.45"/>
    <n v="6053"/>
    <s v="Facilitair Bureau"/>
    <s v="02200"/>
    <s v="03164465"/>
    <n v="0"/>
    <n v="0"/>
    <d v="2024-01-01T00:00:00"/>
    <x v="4"/>
    <s v="P200"/>
    <s v="97-BPZ-4"/>
    <s v="07026"/>
  </r>
  <r>
    <s v="0112067"/>
    <n v="3825.34"/>
    <n v="803.32"/>
    <n v="4628.66"/>
    <n v="6053"/>
    <s v="Facilitair Bureau"/>
    <s v="02200"/>
    <s v="03185620"/>
    <n v="0"/>
    <n v="0"/>
    <d v="2025-01-06T00:00:00"/>
    <x v="5"/>
    <s v="P200"/>
    <s v="97-BPZ-4"/>
    <s v="07026"/>
  </r>
  <r>
    <s v="0112067"/>
    <n v="3616.69"/>
    <n v="759.5"/>
    <n v="4376.1899999999996"/>
    <n v="6053"/>
    <s v="Facilitair Bureau"/>
    <s v="02200"/>
    <s v="03208818"/>
    <n v="0"/>
    <n v="0"/>
    <d v="2026-01-05T00:00:00"/>
    <x v="6"/>
    <s v="P200"/>
    <s v="97-BPZ-4"/>
    <s v="07026"/>
  </r>
  <r>
    <s v="0112068"/>
    <n v="237.87"/>
    <n v="49.96"/>
    <n v="287.83"/>
    <n v="6053"/>
    <s v="Facilitair Bureau"/>
    <s v="02200"/>
    <s v="03105991"/>
    <n v="0"/>
    <n v="0"/>
    <d v="2020-12-11T00:00:00"/>
    <x v="0"/>
    <s v="P200"/>
    <s v="98-BPZ-4"/>
    <s v="07026"/>
  </r>
  <r>
    <s v="0112068"/>
    <n v="3892.41"/>
    <n v="817.4"/>
    <n v="4709.8100000000004"/>
    <n v="6053"/>
    <s v="Facilitair Bureau"/>
    <s v="02200"/>
    <s v="03109779"/>
    <n v="0"/>
    <n v="0"/>
    <d v="2021-01-02T00:00:00"/>
    <x v="1"/>
    <s v="P200"/>
    <s v="98-BPZ-4"/>
    <s v="07026"/>
  </r>
  <r>
    <s v="0112068"/>
    <n v="3892.41"/>
    <n v="817.4"/>
    <n v="4709.8100000000004"/>
    <n v="6053"/>
    <s v="Facilitair Bureau"/>
    <s v="02200"/>
    <s v="03127595"/>
    <n v="0"/>
    <n v="0"/>
    <d v="2022-01-03T00:00:00"/>
    <x v="2"/>
    <s v="P200"/>
    <s v="98-BPZ-4"/>
    <s v="07026"/>
  </r>
  <r>
    <s v="0112068"/>
    <n v="4087.27"/>
    <n v="858.32"/>
    <n v="4945.59"/>
    <n v="6053"/>
    <s v="Facilitair Bureau"/>
    <s v="02200"/>
    <s v="03145647"/>
    <n v="0"/>
    <n v="0"/>
    <d v="2023-01-12T00:00:00"/>
    <x v="3"/>
    <s v="P200"/>
    <s v="98-BPZ-4"/>
    <s v="07026"/>
  </r>
  <r>
    <s v="0112068"/>
    <n v="4173.1000000000004"/>
    <n v="876.35"/>
    <n v="5049.45"/>
    <n v="6053"/>
    <s v="Facilitair Bureau"/>
    <s v="02200"/>
    <s v="03164466"/>
    <n v="0"/>
    <n v="0"/>
    <d v="2024-01-01T00:00:00"/>
    <x v="4"/>
    <s v="P200"/>
    <s v="98-BPZ-4"/>
    <s v="07026"/>
  </r>
  <r>
    <s v="0112068"/>
    <n v="3825.34"/>
    <n v="803.32"/>
    <n v="4628.66"/>
    <n v="6053"/>
    <s v="Facilitair Bureau"/>
    <s v="02200"/>
    <s v="03185621"/>
    <n v="0"/>
    <n v="0"/>
    <d v="2025-01-06T00:00:00"/>
    <x v="5"/>
    <s v="P200"/>
    <s v="98-BPZ-4"/>
    <s v="07026"/>
  </r>
  <r>
    <s v="0112068"/>
    <n v="3616.69"/>
    <n v="759.5"/>
    <n v="4376.1899999999996"/>
    <n v="6053"/>
    <s v="Facilitair Bureau"/>
    <s v="02200"/>
    <s v="03208819"/>
    <n v="0"/>
    <n v="0"/>
    <d v="2026-01-05T00:00:00"/>
    <x v="6"/>
    <s v="P200"/>
    <s v="98-BPZ-4"/>
    <s v="07026"/>
  </r>
  <r>
    <s v="0112069"/>
    <n v="237.87"/>
    <n v="49.96"/>
    <n v="287.83"/>
    <n v="6053"/>
    <s v="Facilitair Bureau"/>
    <s v="02200"/>
    <s v="03105992"/>
    <n v="0"/>
    <n v="0"/>
    <d v="2020-12-11T00:00:00"/>
    <x v="0"/>
    <s v="P200"/>
    <s v="99-BPZ-4"/>
    <s v="07026"/>
  </r>
  <r>
    <s v="0112069"/>
    <n v="3892.41"/>
    <n v="817.4"/>
    <n v="4709.8100000000004"/>
    <n v="6053"/>
    <s v="Facilitair Bureau"/>
    <s v="02200"/>
    <s v="03109780"/>
    <n v="0"/>
    <n v="0"/>
    <d v="2021-01-02T00:00:00"/>
    <x v="1"/>
    <s v="P200"/>
    <s v="99-BPZ-4"/>
    <s v="07026"/>
  </r>
  <r>
    <s v="0112069"/>
    <n v="3892.41"/>
    <n v="817.4"/>
    <n v="4709.8100000000004"/>
    <n v="6053"/>
    <s v="Facilitair Bureau"/>
    <s v="02200"/>
    <s v="03127596"/>
    <n v="0"/>
    <n v="0"/>
    <d v="2022-01-03T00:00:00"/>
    <x v="2"/>
    <s v="P200"/>
    <s v="99-BPZ-4"/>
    <s v="07026"/>
  </r>
  <r>
    <s v="0112069"/>
    <n v="4087.27"/>
    <n v="858.32"/>
    <n v="4945.59"/>
    <n v="6053"/>
    <s v="Facilitair Bureau"/>
    <s v="02200"/>
    <s v="03145648"/>
    <n v="0"/>
    <n v="0"/>
    <d v="2023-01-12T00:00:00"/>
    <x v="3"/>
    <s v="P200"/>
    <s v="99-BPZ-4"/>
    <s v="07026"/>
  </r>
  <r>
    <s v="0112069"/>
    <n v="4173.1000000000004"/>
    <n v="876.35"/>
    <n v="5049.45"/>
    <n v="6053"/>
    <s v="Facilitair Bureau"/>
    <s v="02200"/>
    <s v="03164467"/>
    <n v="0"/>
    <n v="0"/>
    <d v="2024-01-01T00:00:00"/>
    <x v="4"/>
    <s v="P200"/>
    <s v="99-BPZ-4"/>
    <s v="07026"/>
  </r>
  <r>
    <s v="0112069"/>
    <n v="3825.34"/>
    <n v="803.32"/>
    <n v="4628.66"/>
    <n v="6053"/>
    <s v="Facilitair Bureau"/>
    <s v="02200"/>
    <s v="03185622"/>
    <n v="0"/>
    <n v="0"/>
    <d v="2025-01-06T00:00:00"/>
    <x v="5"/>
    <s v="P200"/>
    <s v="99-BPZ-4"/>
    <s v="07026"/>
  </r>
  <r>
    <s v="0112069"/>
    <n v="3616.69"/>
    <n v="759.5"/>
    <n v="4376.1899999999996"/>
    <n v="6053"/>
    <s v="Facilitair Bureau"/>
    <s v="02200"/>
    <s v="03208820"/>
    <n v="0"/>
    <n v="0"/>
    <d v="2026-01-05T00:00:00"/>
    <x v="6"/>
    <s v="P200"/>
    <s v="99-BPZ-4"/>
    <s v="07026"/>
  </r>
  <r>
    <s v="0112070"/>
    <n v="242.45"/>
    <n v="50.91"/>
    <n v="293.36"/>
    <n v="6053"/>
    <s v="Facilitair Bureau"/>
    <s v="02200"/>
    <s v="03105993"/>
    <n v="0"/>
    <n v="0"/>
    <d v="2020-12-11T00:00:00"/>
    <x v="0"/>
    <s v="P200"/>
    <s v="VHJ-39-B"/>
    <s v="07026"/>
  </r>
  <r>
    <s v="0112070"/>
    <n v="3967.47"/>
    <n v="833.17"/>
    <n v="4800.6400000000003"/>
    <n v="6053"/>
    <s v="Facilitair Bureau"/>
    <s v="02200"/>
    <s v="03109781"/>
    <n v="0"/>
    <n v="0"/>
    <d v="2021-01-02T00:00:00"/>
    <x v="1"/>
    <s v="P200"/>
    <s v="VHJ-39-B"/>
    <s v="07026"/>
  </r>
  <r>
    <s v="0112070"/>
    <n v="3967.47"/>
    <n v="833.17"/>
    <n v="4800.6400000000003"/>
    <n v="6053"/>
    <s v="Facilitair Bureau"/>
    <s v="02200"/>
    <s v="03127597"/>
    <n v="0"/>
    <n v="0"/>
    <d v="2022-01-03T00:00:00"/>
    <x v="2"/>
    <s v="P200"/>
    <s v="VHJ-39-B"/>
    <s v="07026"/>
  </r>
  <r>
    <s v="0112070"/>
    <n v="4166.08"/>
    <n v="874.88"/>
    <n v="5040.96"/>
    <n v="6053"/>
    <s v="Facilitair Bureau"/>
    <s v="02200"/>
    <s v="03145649"/>
    <n v="0"/>
    <n v="0"/>
    <d v="2023-01-12T00:00:00"/>
    <x v="3"/>
    <s v="P200"/>
    <s v="VHJ-39-B"/>
    <s v="07026"/>
  </r>
  <r>
    <s v="0112070"/>
    <n v="4253.29"/>
    <n v="893.19"/>
    <n v="5146.4799999999996"/>
    <n v="6053"/>
    <s v="Facilitair Bureau"/>
    <s v="02200"/>
    <s v="03164468"/>
    <n v="0"/>
    <n v="0"/>
    <d v="2024-01-01T00:00:00"/>
    <x v="4"/>
    <s v="P200"/>
    <s v="VHJ-39-B"/>
    <s v="07026"/>
  </r>
  <r>
    <s v="0112070"/>
    <n v="3898.85"/>
    <n v="818.76"/>
    <n v="4717.6099999999997"/>
    <n v="6053"/>
    <s v="Facilitair Bureau"/>
    <s v="02200"/>
    <s v="03185623"/>
    <n v="0"/>
    <n v="0"/>
    <d v="2025-01-06T00:00:00"/>
    <x v="5"/>
    <s v="P200"/>
    <s v="VHJ-39-B"/>
    <s v="07026"/>
  </r>
  <r>
    <s v="0112070"/>
    <n v="3686.19"/>
    <n v="774.1"/>
    <n v="4460.29"/>
    <n v="6053"/>
    <s v="Facilitair Bureau"/>
    <s v="02200"/>
    <s v="03208821"/>
    <n v="0"/>
    <n v="0"/>
    <d v="2026-01-05T00:00:00"/>
    <x v="6"/>
    <s v="P200"/>
    <s v="VHJ-39-B"/>
    <s v="07026"/>
  </r>
  <r>
    <s v="0112071"/>
    <n v="265"/>
    <n v="55.65"/>
    <n v="320.64999999999998"/>
    <n v="6053"/>
    <s v="Facilitair Bureau"/>
    <s v="02200"/>
    <s v="03105994"/>
    <n v="0"/>
    <n v="0"/>
    <d v="2020-12-11T00:00:00"/>
    <x v="0"/>
    <s v="P200"/>
    <s v="VHN-35-D"/>
    <s v="07026"/>
  </r>
  <r>
    <s v="0112071"/>
    <n v="4336.3100000000004"/>
    <n v="910.63"/>
    <n v="5246.94"/>
    <n v="6053"/>
    <s v="Facilitair Bureau"/>
    <s v="02200"/>
    <s v="03109782"/>
    <n v="0"/>
    <n v="0"/>
    <d v="2021-01-02T00:00:00"/>
    <x v="1"/>
    <s v="P200"/>
    <s v="VHN-35-D"/>
    <s v="07026"/>
  </r>
  <r>
    <s v="0112071"/>
    <n v="4336.3100000000004"/>
    <n v="910.63"/>
    <n v="5246.94"/>
    <n v="6053"/>
    <s v="Facilitair Bureau"/>
    <s v="02200"/>
    <s v="03127598"/>
    <n v="0"/>
    <n v="0"/>
    <d v="2022-01-03T00:00:00"/>
    <x v="2"/>
    <s v="P200"/>
    <s v="VHN-35-D"/>
    <s v="07026"/>
  </r>
  <r>
    <s v="0112071"/>
    <n v="4552.88"/>
    <n v="956.11"/>
    <n v="5508.99"/>
    <n v="6053"/>
    <s v="Facilitair Bureau"/>
    <s v="02200"/>
    <s v="03145650"/>
    <n v="0"/>
    <n v="0"/>
    <d v="2023-01-12T00:00:00"/>
    <x v="3"/>
    <s v="P200"/>
    <s v="VHN-35-D"/>
    <s v="07026"/>
  </r>
  <r>
    <s v="0112071"/>
    <n v="4647.05"/>
    <n v="975.88"/>
    <n v="5622.93"/>
    <n v="6053"/>
    <s v="Facilitair Bureau"/>
    <s v="02200"/>
    <s v="03164469"/>
    <n v="0"/>
    <n v="0"/>
    <d v="2024-01-01T00:00:00"/>
    <x v="4"/>
    <s v="P200"/>
    <s v="VHN-35-D"/>
    <s v="07026"/>
  </r>
  <r>
    <s v="0112071"/>
    <n v="4259.8"/>
    <n v="894.56"/>
    <n v="5154.3599999999997"/>
    <n v="6053"/>
    <s v="Facilitair Bureau"/>
    <s v="02200"/>
    <s v="03185624"/>
    <n v="0"/>
    <n v="0"/>
    <d v="2025-01-06T00:00:00"/>
    <x v="5"/>
    <s v="P200"/>
    <s v="VHN-35-D"/>
    <s v="07026"/>
  </r>
  <r>
    <s v="0112071"/>
    <n v="4027.45"/>
    <n v="845.76"/>
    <n v="4873.21"/>
    <n v="6053"/>
    <s v="Facilitair Bureau"/>
    <s v="02200"/>
    <s v="03208822"/>
    <n v="0"/>
    <n v="0"/>
    <d v="2026-01-05T00:00:00"/>
    <x v="6"/>
    <s v="P200"/>
    <s v="VHN-35-D"/>
    <s v="07026"/>
  </r>
  <r>
    <s v="0112072"/>
    <n v="265"/>
    <n v="55.65"/>
    <n v="320.64999999999998"/>
    <n v="6053"/>
    <s v="Facilitair Bureau"/>
    <s v="02200"/>
    <s v="03105995"/>
    <n v="0"/>
    <n v="0"/>
    <d v="2020-12-11T00:00:00"/>
    <x v="0"/>
    <s v="P200"/>
    <s v="VHN-36-D"/>
    <s v="07026"/>
  </r>
  <r>
    <s v="0112072"/>
    <n v="4336.3100000000004"/>
    <n v="910.63"/>
    <n v="5246.94"/>
    <n v="6053"/>
    <s v="Facilitair Bureau"/>
    <s v="02200"/>
    <s v="03109783"/>
    <n v="0"/>
    <n v="0"/>
    <d v="2021-01-02T00:00:00"/>
    <x v="1"/>
    <s v="P200"/>
    <s v="VHN-36-D"/>
    <s v="07026"/>
  </r>
  <r>
    <s v="0112072"/>
    <n v="4336.3100000000004"/>
    <n v="910.63"/>
    <n v="5246.94"/>
    <n v="6053"/>
    <s v="Facilitair Bureau"/>
    <s v="02200"/>
    <s v="03127599"/>
    <n v="0"/>
    <n v="0"/>
    <d v="2022-01-03T00:00:00"/>
    <x v="2"/>
    <s v="P200"/>
    <s v="VHN-36-D"/>
    <s v="07026"/>
  </r>
  <r>
    <s v="0112072"/>
    <n v="4552.88"/>
    <n v="956.11"/>
    <n v="5508.99"/>
    <n v="6053"/>
    <s v="Facilitair Bureau"/>
    <s v="02200"/>
    <s v="03145651"/>
    <n v="0"/>
    <n v="0"/>
    <d v="2023-01-12T00:00:00"/>
    <x v="3"/>
    <s v="P200"/>
    <s v="VHN-36-D"/>
    <s v="07026"/>
  </r>
  <r>
    <s v="0112072"/>
    <n v="4647.05"/>
    <n v="975.88"/>
    <n v="5622.93"/>
    <n v="6053"/>
    <s v="Facilitair Bureau"/>
    <s v="02200"/>
    <s v="03164470"/>
    <n v="0"/>
    <n v="0"/>
    <d v="2024-01-01T00:00:00"/>
    <x v="4"/>
    <s v="P200"/>
    <s v="VHN-36-D"/>
    <s v="07026"/>
  </r>
  <r>
    <s v="0112072"/>
    <n v="4259.8"/>
    <n v="894.56"/>
    <n v="5154.3599999999997"/>
    <n v="6053"/>
    <s v="Facilitair Bureau"/>
    <s v="02200"/>
    <s v="03185625"/>
    <n v="0"/>
    <n v="0"/>
    <d v="2025-01-06T00:00:00"/>
    <x v="5"/>
    <s v="P200"/>
    <s v="VHN-36-D"/>
    <s v="07026"/>
  </r>
  <r>
    <s v="0112072"/>
    <n v="4027.45"/>
    <n v="845.76"/>
    <n v="4873.21"/>
    <n v="6053"/>
    <s v="Facilitair Bureau"/>
    <s v="02200"/>
    <s v="03208823"/>
    <n v="0"/>
    <n v="0"/>
    <d v="2026-01-05T00:00:00"/>
    <x v="6"/>
    <s v="P200"/>
    <s v="VHN-36-D"/>
    <s v="07026"/>
  </r>
  <r>
    <s v="0112073"/>
    <n v="265"/>
    <n v="55.65"/>
    <n v="320.64999999999998"/>
    <n v="6053"/>
    <s v="Facilitair Bureau"/>
    <s v="02200"/>
    <s v="03105996"/>
    <n v="0"/>
    <n v="0"/>
    <d v="2020-12-11T00:00:00"/>
    <x v="0"/>
    <s v="P200"/>
    <s v="VHR-05-Z"/>
    <s v="07026"/>
  </r>
  <r>
    <s v="0112073"/>
    <n v="4336.3100000000004"/>
    <n v="910.63"/>
    <n v="5246.94"/>
    <n v="6053"/>
    <s v="Facilitair Bureau"/>
    <s v="02200"/>
    <s v="03109784"/>
    <n v="0"/>
    <n v="0"/>
    <d v="2021-01-02T00:00:00"/>
    <x v="1"/>
    <s v="P200"/>
    <s v="VHR-05-Z"/>
    <s v="07026"/>
  </r>
  <r>
    <s v="0112073"/>
    <n v="4336.3100000000004"/>
    <n v="910.63"/>
    <n v="5246.94"/>
    <n v="6053"/>
    <s v="Facilitair Bureau"/>
    <s v="02200"/>
    <s v="03127600"/>
    <n v="0"/>
    <n v="0"/>
    <d v="2022-01-03T00:00:00"/>
    <x v="2"/>
    <s v="P200"/>
    <s v="VHR-05-Z"/>
    <s v="07026"/>
  </r>
  <r>
    <s v="0112073"/>
    <n v="4552.88"/>
    <n v="956.11"/>
    <n v="5508.99"/>
    <n v="6053"/>
    <s v="Facilitair Bureau"/>
    <s v="02200"/>
    <s v="03145652"/>
    <n v="0"/>
    <n v="0"/>
    <d v="2023-01-12T00:00:00"/>
    <x v="3"/>
    <s v="P200"/>
    <s v="VHR-05-Z"/>
    <s v="07026"/>
  </r>
  <r>
    <s v="0112073"/>
    <n v="4647.05"/>
    <n v="975.88"/>
    <n v="5622.93"/>
    <n v="6053"/>
    <s v="Facilitair Bureau"/>
    <s v="02200"/>
    <s v="03164471"/>
    <n v="0"/>
    <n v="0"/>
    <d v="2024-01-01T00:00:00"/>
    <x v="4"/>
    <s v="P200"/>
    <s v="VHR-05-Z"/>
    <s v="07026"/>
  </r>
  <r>
    <s v="0112073"/>
    <n v="4259.8"/>
    <n v="894.56"/>
    <n v="5154.3599999999997"/>
    <n v="6053"/>
    <s v="Facilitair Bureau"/>
    <s v="02200"/>
    <s v="03185626"/>
    <n v="0"/>
    <n v="0"/>
    <d v="2025-01-06T00:00:00"/>
    <x v="5"/>
    <s v="P200"/>
    <s v="VHR-05-Z"/>
    <s v="07026"/>
  </r>
  <r>
    <s v="0112073"/>
    <n v="4027.45"/>
    <n v="845.76"/>
    <n v="4873.21"/>
    <n v="6053"/>
    <s v="Facilitair Bureau"/>
    <s v="02200"/>
    <s v="03208824"/>
    <n v="0"/>
    <n v="0"/>
    <d v="2026-01-05T00:00:00"/>
    <x v="6"/>
    <s v="P200"/>
    <s v="VHR-05-Z"/>
    <s v="07026"/>
  </r>
  <r>
    <s v="0112074"/>
    <n v="259.88"/>
    <n v="54.58"/>
    <n v="314.45999999999998"/>
    <n v="6053"/>
    <s v="Facilitair Bureau"/>
    <s v="02200"/>
    <s v="03105999"/>
    <n v="0"/>
    <n v="0"/>
    <d v="2020-12-11T00:00:00"/>
    <x v="0"/>
    <s v="P200"/>
    <s v="VHP-08-B"/>
    <s v="07027"/>
  </r>
  <r>
    <s v="0112074"/>
    <n v="4402.96"/>
    <n v="924.62"/>
    <n v="5327.58"/>
    <n v="6053"/>
    <s v="Facilitair Bureau"/>
    <s v="02200"/>
    <s v="03109785"/>
    <n v="0"/>
    <n v="0"/>
    <d v="2021-01-02T00:00:00"/>
    <x v="1"/>
    <s v="P200"/>
    <s v="VHP-08-B"/>
    <s v="07027"/>
  </r>
  <r>
    <s v="0112074"/>
    <n v="4127.7700000000004"/>
    <n v="866.83"/>
    <n v="4994.6000000000004"/>
    <n v="6053"/>
    <s v="Facilitair Bureau"/>
    <s v="02200"/>
    <s v="03127601"/>
    <n v="0"/>
    <n v="0"/>
    <d v="2022-01-03T00:00:00"/>
    <x v="2"/>
    <s v="P200"/>
    <s v="VHP-08-B"/>
    <s v="07027"/>
  </r>
  <r>
    <s v="0112074"/>
    <n v="4334.2"/>
    <n v="910.19"/>
    <n v="5244.39"/>
    <n v="6053"/>
    <s v="Facilitair Bureau"/>
    <s v="02200"/>
    <s v="03145653"/>
    <n v="0"/>
    <n v="0"/>
    <d v="2023-01-12T00:00:00"/>
    <x v="3"/>
    <s v="P200"/>
    <s v="VHP-08-B"/>
    <s v="07027"/>
  </r>
  <r>
    <s v="0112074"/>
    <n v="4427.9399999999996"/>
    <n v="929.87"/>
    <n v="5357.81"/>
    <n v="6053"/>
    <s v="Facilitair Bureau"/>
    <s v="02200"/>
    <s v="03164472"/>
    <n v="0"/>
    <n v="0"/>
    <d v="2024-01-01T00:00:00"/>
    <x v="4"/>
    <s v="P200"/>
    <s v="VHP-08-B"/>
    <s v="07027"/>
  </r>
  <r>
    <s v="0112074"/>
    <n v="4132.74"/>
    <n v="867.88"/>
    <n v="5000.62"/>
    <n v="6053"/>
    <s v="Facilitair Bureau"/>
    <s v="02200"/>
    <s v="03185627"/>
    <n v="0"/>
    <n v="0"/>
    <d v="2025-01-06T00:00:00"/>
    <x v="5"/>
    <s v="P200"/>
    <s v="VHP-08-B"/>
    <s v="07027"/>
  </r>
  <r>
    <s v="0112074"/>
    <n v="4132.74"/>
    <n v="867.88"/>
    <n v="5000.62"/>
    <n v="6053"/>
    <s v="Facilitair Bureau"/>
    <s v="02200"/>
    <s v="03208825"/>
    <n v="0"/>
    <n v="0"/>
    <d v="2026-01-05T00:00:00"/>
    <x v="6"/>
    <s v="P200"/>
    <s v="VHP-08-B"/>
    <s v="07027"/>
  </r>
  <r>
    <s v="0112075"/>
    <n v="259.88"/>
    <n v="54.58"/>
    <n v="314.45999999999998"/>
    <n v="6053"/>
    <s v="Facilitair Bureau"/>
    <s v="02200"/>
    <s v="03106000"/>
    <n v="0"/>
    <n v="0"/>
    <d v="2020-12-11T00:00:00"/>
    <x v="0"/>
    <s v="P200"/>
    <s v="VHP-09-B"/>
    <s v="07027"/>
  </r>
  <r>
    <s v="0112075"/>
    <n v="4402.96"/>
    <n v="924.62"/>
    <n v="5327.58"/>
    <n v="6053"/>
    <s v="Facilitair Bureau"/>
    <s v="02200"/>
    <s v="03109786"/>
    <n v="0"/>
    <n v="0"/>
    <d v="2021-01-02T00:00:00"/>
    <x v="1"/>
    <s v="P200"/>
    <s v="VHP-09-B"/>
    <s v="07027"/>
  </r>
  <r>
    <s v="0112075"/>
    <n v="4127.7700000000004"/>
    <n v="866.83"/>
    <n v="4994.6000000000004"/>
    <n v="6053"/>
    <s v="Facilitair Bureau"/>
    <s v="02200"/>
    <s v="03127602"/>
    <n v="0"/>
    <n v="0"/>
    <d v="2022-01-03T00:00:00"/>
    <x v="2"/>
    <s v="P200"/>
    <s v="VHP-09-B"/>
    <s v="07027"/>
  </r>
  <r>
    <s v="0112075"/>
    <n v="4334.2"/>
    <n v="910.19"/>
    <n v="5244.39"/>
    <n v="6053"/>
    <s v="Facilitair Bureau"/>
    <s v="02200"/>
    <s v="03145654"/>
    <n v="0"/>
    <n v="0"/>
    <d v="2023-01-12T00:00:00"/>
    <x v="3"/>
    <s v="P200"/>
    <s v="VHP-09-B"/>
    <s v="07027"/>
  </r>
  <r>
    <s v="0112075"/>
    <n v="4427.9399999999996"/>
    <n v="929.87"/>
    <n v="5357.81"/>
    <n v="6053"/>
    <s v="Facilitair Bureau"/>
    <s v="02200"/>
    <s v="03164473"/>
    <n v="0"/>
    <n v="0"/>
    <d v="2024-01-01T00:00:00"/>
    <x v="4"/>
    <s v="P200"/>
    <s v="VHP-09-B"/>
    <s v="07027"/>
  </r>
  <r>
    <s v="0112075"/>
    <n v="4132.74"/>
    <n v="867.88"/>
    <n v="5000.62"/>
    <n v="6053"/>
    <s v="Facilitair Bureau"/>
    <s v="02200"/>
    <s v="03185628"/>
    <n v="0"/>
    <n v="0"/>
    <d v="2025-01-06T00:00:00"/>
    <x v="5"/>
    <s v="P200"/>
    <s v="VHP-09-B"/>
    <s v="07027"/>
  </r>
  <r>
    <s v="0112075"/>
    <n v="4132.74"/>
    <n v="867.88"/>
    <n v="5000.62"/>
    <n v="6053"/>
    <s v="Facilitair Bureau"/>
    <s v="02200"/>
    <s v="03208826"/>
    <n v="0"/>
    <n v="0"/>
    <d v="2026-01-05T00:00:00"/>
    <x v="6"/>
    <s v="P200"/>
    <s v="VHP-09-B"/>
    <s v="07027"/>
  </r>
  <r>
    <s v="0112076"/>
    <n v="259.88"/>
    <n v="54.58"/>
    <n v="314.45999999999998"/>
    <n v="6053"/>
    <s v="Facilitair Bureau"/>
    <s v="02200"/>
    <s v="03106001"/>
    <n v="0"/>
    <n v="0"/>
    <d v="2020-12-11T00:00:00"/>
    <x v="0"/>
    <s v="P200"/>
    <s v="VHP-10-B"/>
    <s v="07027"/>
  </r>
  <r>
    <s v="0112076"/>
    <n v="4402.96"/>
    <n v="924.62"/>
    <n v="5327.58"/>
    <n v="6053"/>
    <s v="Facilitair Bureau"/>
    <s v="02200"/>
    <s v="03109787"/>
    <n v="0"/>
    <n v="0"/>
    <d v="2021-01-02T00:00:00"/>
    <x v="1"/>
    <s v="P200"/>
    <s v="VHP-10-B"/>
    <s v="07027"/>
  </r>
  <r>
    <s v="0112076"/>
    <n v="4127.7700000000004"/>
    <n v="866.83"/>
    <n v="4994.6000000000004"/>
    <n v="6053"/>
    <s v="Facilitair Bureau"/>
    <s v="02200"/>
    <s v="03127603"/>
    <n v="0"/>
    <n v="0"/>
    <d v="2022-01-03T00:00:00"/>
    <x v="2"/>
    <s v="P200"/>
    <s v="VHP-10-B"/>
    <s v="07027"/>
  </r>
  <r>
    <s v="0112076"/>
    <n v="4334.2"/>
    <n v="910.19"/>
    <n v="5244.39"/>
    <n v="6053"/>
    <s v="Facilitair Bureau"/>
    <s v="02200"/>
    <s v="03145655"/>
    <n v="0"/>
    <n v="0"/>
    <d v="2023-01-12T00:00:00"/>
    <x v="3"/>
    <s v="P200"/>
    <s v="VHP-10-B"/>
    <s v="07027"/>
  </r>
  <r>
    <s v="0112076"/>
    <n v="4427.9399999999996"/>
    <n v="929.87"/>
    <n v="5357.81"/>
    <n v="6053"/>
    <s v="Facilitair Bureau"/>
    <s v="02200"/>
    <s v="03164474"/>
    <n v="0"/>
    <n v="0"/>
    <d v="2024-01-01T00:00:00"/>
    <x v="4"/>
    <s v="P200"/>
    <s v="VHP-10-B"/>
    <s v="07027"/>
  </r>
  <r>
    <s v="0112076"/>
    <n v="4132.74"/>
    <n v="867.88"/>
    <n v="5000.62"/>
    <n v="6053"/>
    <s v="Facilitair Bureau"/>
    <s v="02200"/>
    <s v="03185629"/>
    <n v="0"/>
    <n v="0"/>
    <d v="2025-01-06T00:00:00"/>
    <x v="5"/>
    <s v="P200"/>
    <s v="VHP-10-B"/>
    <s v="07027"/>
  </r>
  <r>
    <s v="0112076"/>
    <n v="4132.74"/>
    <n v="867.88"/>
    <n v="5000.62"/>
    <n v="6053"/>
    <s v="Facilitair Bureau"/>
    <s v="02200"/>
    <s v="03208827"/>
    <n v="0"/>
    <n v="0"/>
    <d v="2026-01-05T00:00:00"/>
    <x v="6"/>
    <s v="P200"/>
    <s v="VHP-10-B"/>
    <s v="07027"/>
  </r>
  <r>
    <s v="0112077"/>
    <n v="259.88"/>
    <n v="54.58"/>
    <n v="314.45999999999998"/>
    <n v="6053"/>
    <s v="Facilitair Bureau"/>
    <s v="02200"/>
    <s v="03106002"/>
    <n v="0"/>
    <n v="0"/>
    <d v="2020-12-11T00:00:00"/>
    <x v="0"/>
    <s v="P200"/>
    <s v="VHS-08-R"/>
    <s v="07027"/>
  </r>
  <r>
    <s v="0112077"/>
    <n v="4402.96"/>
    <n v="924.62"/>
    <n v="5327.58"/>
    <n v="6053"/>
    <s v="Facilitair Bureau"/>
    <s v="02200"/>
    <s v="03109788"/>
    <n v="0"/>
    <n v="0"/>
    <d v="2021-01-02T00:00:00"/>
    <x v="1"/>
    <s v="P200"/>
    <s v="VHS-08-R"/>
    <s v="07027"/>
  </r>
  <r>
    <s v="0112077"/>
    <n v="4127.7700000000004"/>
    <n v="866.83"/>
    <n v="4994.6000000000004"/>
    <n v="6053"/>
    <s v="Facilitair Bureau"/>
    <s v="02200"/>
    <s v="03127604"/>
    <n v="0"/>
    <n v="0"/>
    <d v="2022-01-03T00:00:00"/>
    <x v="2"/>
    <s v="P200"/>
    <s v="VHS-08-R"/>
    <s v="07027"/>
  </r>
  <r>
    <s v="0112077"/>
    <n v="4334.2"/>
    <n v="910.19"/>
    <n v="5244.39"/>
    <n v="6053"/>
    <s v="Facilitair Bureau"/>
    <s v="02200"/>
    <s v="03145656"/>
    <n v="0"/>
    <n v="0"/>
    <d v="2023-01-12T00:00:00"/>
    <x v="3"/>
    <s v="P200"/>
    <s v="VHS-08-R"/>
    <s v="07027"/>
  </r>
  <r>
    <s v="0112077"/>
    <n v="4427.9399999999996"/>
    <n v="929.87"/>
    <n v="5357.81"/>
    <n v="6053"/>
    <s v="Facilitair Bureau"/>
    <s v="02200"/>
    <s v="03164475"/>
    <n v="0"/>
    <n v="0"/>
    <d v="2024-01-01T00:00:00"/>
    <x v="4"/>
    <s v="P200"/>
    <s v="VHS-08-R"/>
    <s v="07027"/>
  </r>
  <r>
    <s v="0112077"/>
    <n v="4132.74"/>
    <n v="867.88"/>
    <n v="5000.62"/>
    <n v="6053"/>
    <s v="Facilitair Bureau"/>
    <s v="02200"/>
    <s v="03185630"/>
    <n v="0"/>
    <n v="0"/>
    <d v="2025-01-06T00:00:00"/>
    <x v="5"/>
    <s v="P200"/>
    <s v="VHS-08-R"/>
    <s v="07027"/>
  </r>
  <r>
    <s v="0112077"/>
    <n v="4132.74"/>
    <n v="867.88"/>
    <n v="5000.62"/>
    <n v="6053"/>
    <s v="Facilitair Bureau"/>
    <s v="02200"/>
    <s v="03208828"/>
    <n v="0"/>
    <n v="0"/>
    <d v="2026-01-05T00:00:00"/>
    <x v="6"/>
    <s v="P200"/>
    <s v="VHS-08-R"/>
    <s v="07027"/>
  </r>
  <r>
    <s v="0112078"/>
    <n v="259.88"/>
    <n v="54.58"/>
    <n v="314.45999999999998"/>
    <n v="6053"/>
    <s v="Facilitair Bureau"/>
    <s v="02200"/>
    <s v="03106003"/>
    <n v="0"/>
    <n v="0"/>
    <d v="2020-12-11T00:00:00"/>
    <x v="0"/>
    <s v="P200"/>
    <s v="VHS-09-R"/>
    <s v="07027"/>
  </r>
  <r>
    <s v="0112078"/>
    <n v="4402.96"/>
    <n v="924.62"/>
    <n v="5327.58"/>
    <n v="6053"/>
    <s v="Facilitair Bureau"/>
    <s v="02200"/>
    <s v="03109789"/>
    <n v="0"/>
    <n v="0"/>
    <d v="2021-01-02T00:00:00"/>
    <x v="1"/>
    <s v="P200"/>
    <s v="VHS-09-R"/>
    <s v="07027"/>
  </r>
  <r>
    <s v="0112078"/>
    <n v="4127.7700000000004"/>
    <n v="866.83"/>
    <n v="4994.6000000000004"/>
    <n v="6053"/>
    <s v="Facilitair Bureau"/>
    <s v="02200"/>
    <s v="03127605"/>
    <n v="0"/>
    <n v="0"/>
    <d v="2022-01-03T00:00:00"/>
    <x v="2"/>
    <s v="P200"/>
    <s v="VHS-09-R"/>
    <s v="07027"/>
  </r>
  <r>
    <s v="0112078"/>
    <n v="4334.2"/>
    <n v="910.19"/>
    <n v="5244.39"/>
    <n v="6053"/>
    <s v="Facilitair Bureau"/>
    <s v="02200"/>
    <s v="03145657"/>
    <n v="0"/>
    <n v="0"/>
    <d v="2023-01-12T00:00:00"/>
    <x v="3"/>
    <s v="P200"/>
    <s v="VHS-09-R"/>
    <s v="07027"/>
  </r>
  <r>
    <s v="0112078"/>
    <n v="4427.9399999999996"/>
    <n v="929.87"/>
    <n v="5357.81"/>
    <n v="6053"/>
    <s v="Facilitair Bureau"/>
    <s v="02200"/>
    <s v="03164476"/>
    <n v="0"/>
    <n v="0"/>
    <d v="2024-01-01T00:00:00"/>
    <x v="4"/>
    <s v="P200"/>
    <s v="VHS-09-R"/>
    <s v="07027"/>
  </r>
  <r>
    <s v="0112078"/>
    <n v="4132.74"/>
    <n v="867.88"/>
    <n v="5000.62"/>
    <n v="6053"/>
    <s v="Facilitair Bureau"/>
    <s v="02200"/>
    <s v="03185631"/>
    <n v="0"/>
    <n v="0"/>
    <d v="2025-01-06T00:00:00"/>
    <x v="5"/>
    <s v="P200"/>
    <s v="VHS-09-R"/>
    <s v="07027"/>
  </r>
  <r>
    <s v="0112078"/>
    <n v="4132.74"/>
    <n v="867.88"/>
    <n v="5000.62"/>
    <n v="6053"/>
    <s v="Facilitair Bureau"/>
    <s v="02200"/>
    <s v="03208829"/>
    <n v="0"/>
    <n v="0"/>
    <d v="2026-01-05T00:00:00"/>
    <x v="6"/>
    <s v="P200"/>
    <s v="VHS-09-R"/>
    <s v="07027"/>
  </r>
  <r>
    <s v="0112079"/>
    <n v="259.88"/>
    <n v="54.58"/>
    <n v="314.45999999999998"/>
    <n v="6053"/>
    <s v="Facilitair Bureau"/>
    <s v="02200"/>
    <s v="03106004"/>
    <n v="0"/>
    <n v="0"/>
    <d v="2020-12-11T00:00:00"/>
    <x v="0"/>
    <s v="P200"/>
    <s v="VHS-10-R"/>
    <s v="07027"/>
  </r>
  <r>
    <s v="0112079"/>
    <n v="4402.96"/>
    <n v="924.62"/>
    <n v="5327.58"/>
    <n v="6053"/>
    <s v="Facilitair Bureau"/>
    <s v="02200"/>
    <s v="03109790"/>
    <n v="0"/>
    <n v="0"/>
    <d v="2021-01-02T00:00:00"/>
    <x v="1"/>
    <s v="P200"/>
    <s v="VHS-10-R"/>
    <s v="07027"/>
  </r>
  <r>
    <s v="0112079"/>
    <n v="4127.7700000000004"/>
    <n v="866.83"/>
    <n v="4994.6000000000004"/>
    <n v="6053"/>
    <s v="Facilitair Bureau"/>
    <s v="02200"/>
    <s v="03127606"/>
    <n v="0"/>
    <n v="0"/>
    <d v="2022-01-03T00:00:00"/>
    <x v="2"/>
    <s v="P200"/>
    <s v="VHS-10-R"/>
    <s v="07027"/>
  </r>
  <r>
    <s v="0112079"/>
    <n v="4334.2"/>
    <n v="910.19"/>
    <n v="5244.39"/>
    <n v="6053"/>
    <s v="Facilitair Bureau"/>
    <s v="02200"/>
    <s v="03145658"/>
    <n v="0"/>
    <n v="0"/>
    <d v="2023-01-12T00:00:00"/>
    <x v="3"/>
    <s v="P200"/>
    <s v="VHS-10-R"/>
    <s v="07027"/>
  </r>
  <r>
    <s v="0112079"/>
    <n v="4427.9399999999996"/>
    <n v="929.87"/>
    <n v="5357.81"/>
    <n v="6053"/>
    <s v="Facilitair Bureau"/>
    <s v="02200"/>
    <s v="03164477"/>
    <n v="0"/>
    <n v="0"/>
    <d v="2024-01-01T00:00:00"/>
    <x v="4"/>
    <s v="P200"/>
    <s v="VHS-10-R"/>
    <s v="07027"/>
  </r>
  <r>
    <s v="0112079"/>
    <n v="4132.74"/>
    <n v="867.88"/>
    <n v="5000.62"/>
    <n v="6053"/>
    <s v="Facilitair Bureau"/>
    <s v="02200"/>
    <s v="03185632"/>
    <n v="0"/>
    <n v="0"/>
    <d v="2025-01-06T00:00:00"/>
    <x v="5"/>
    <s v="P200"/>
    <s v="VHS-10-R"/>
    <s v="07027"/>
  </r>
  <r>
    <s v="0112079"/>
    <n v="4132.74"/>
    <n v="867.88"/>
    <n v="5000.62"/>
    <n v="6053"/>
    <s v="Facilitair Bureau"/>
    <s v="02200"/>
    <s v="03208830"/>
    <n v="0"/>
    <n v="0"/>
    <d v="2026-01-05T00:00:00"/>
    <x v="6"/>
    <s v="P200"/>
    <s v="VHS-10-R"/>
    <s v="07027"/>
  </r>
  <r>
    <s v="0112087"/>
    <n v="305.06"/>
    <n v="64.06"/>
    <n v="369.12"/>
    <n v="6053"/>
    <s v="Facilitair Bureau"/>
    <s v="02800"/>
    <s v="03106128"/>
    <n v="0"/>
    <n v="0"/>
    <d v="2020-12-15T00:00:00"/>
    <x v="0"/>
    <s v="P200"/>
    <s v="A0-18-12"/>
    <s v="07026"/>
  </r>
  <r>
    <s v="0112087"/>
    <n v="5491.14"/>
    <n v="1153.1400000000001"/>
    <n v="6644.28"/>
    <n v="6053"/>
    <s v="Facilitair Bureau"/>
    <s v="02800"/>
    <s v="03109792"/>
    <n v="0"/>
    <n v="0"/>
    <d v="2021-01-02T00:00:00"/>
    <x v="1"/>
    <s v="P200"/>
    <s v="A0-18-12"/>
    <s v="07026"/>
  </r>
  <r>
    <s v="0112087"/>
    <n v="5491.14"/>
    <n v="1153.1400000000001"/>
    <n v="6644.28"/>
    <n v="6053"/>
    <s v="Facilitair Bureau"/>
    <s v="02800"/>
    <s v="03127608"/>
    <n v="0"/>
    <n v="0"/>
    <d v="2022-01-03T00:00:00"/>
    <x v="2"/>
    <s v="P200"/>
    <s v="A0-18-12"/>
    <s v="07026"/>
  </r>
  <r>
    <s v="0112087"/>
    <n v="5765.7"/>
    <n v="1210.8"/>
    <n v="6976.5"/>
    <n v="6053"/>
    <s v="Facilitair Bureau"/>
    <s v="02800"/>
    <s v="03145659"/>
    <n v="0"/>
    <n v="0"/>
    <d v="2023-01-12T00:00:00"/>
    <x v="3"/>
    <s v="P200"/>
    <s v="T-47-BSX"/>
    <s v="07026"/>
  </r>
  <r>
    <s v="0112087"/>
    <n v="5881.01"/>
    <n v="1235.01"/>
    <n v="7116.02"/>
    <n v="6053"/>
    <s v="Facilitair Bureau"/>
    <s v="02800"/>
    <s v="03164478"/>
    <n v="0"/>
    <n v="0"/>
    <d v="2024-01-01T00:00:00"/>
    <x v="4"/>
    <s v="P200"/>
    <s v="T-47-BSX"/>
    <s v="07026"/>
  </r>
  <r>
    <s v="0112087"/>
    <n v="5390.93"/>
    <n v="1132.0999999999999"/>
    <n v="6523.03"/>
    <n v="6053"/>
    <s v="Facilitair Bureau"/>
    <s v="02800"/>
    <s v="03185633"/>
    <n v="0"/>
    <n v="0"/>
    <d v="2025-01-06T00:00:00"/>
    <x v="5"/>
    <s v="P200"/>
    <s v="T-47-BSX"/>
    <s v="07026"/>
  </r>
  <r>
    <s v="0112087"/>
    <n v="5096.88"/>
    <n v="1070.3499999999999"/>
    <n v="6167.23"/>
    <n v="6053"/>
    <s v="Facilitair Bureau"/>
    <s v="02800"/>
    <s v="03208831"/>
    <n v="0"/>
    <n v="0"/>
    <d v="2026-01-05T00:00:00"/>
    <x v="6"/>
    <s v="P200"/>
    <s v="T-47-BSX"/>
    <s v="07026"/>
  </r>
  <r>
    <s v="0112088"/>
    <n v="305.06"/>
    <n v="64.06"/>
    <n v="369.12"/>
    <n v="6053"/>
    <s v="Facilitair Bureau"/>
    <s v="02800"/>
    <s v="03106129"/>
    <n v="0"/>
    <n v="0"/>
    <d v="2020-12-15T00:00:00"/>
    <x v="0"/>
    <s v="P200"/>
    <s v="A0-18-11"/>
    <s v="07026"/>
  </r>
  <r>
    <s v="0112088"/>
    <n v="5491.14"/>
    <n v="1153.1400000000001"/>
    <n v="6644.28"/>
    <n v="6053"/>
    <s v="Facilitair Bureau"/>
    <s v="02800"/>
    <s v="03109793"/>
    <n v="0"/>
    <n v="0"/>
    <d v="2021-01-02T00:00:00"/>
    <x v="1"/>
    <s v="P200"/>
    <s v="A0-18-11"/>
    <s v="07026"/>
  </r>
  <r>
    <s v="0112088"/>
    <n v="5491.14"/>
    <n v="1153.1400000000001"/>
    <n v="6644.28"/>
    <n v="6053"/>
    <s v="Facilitair Bureau"/>
    <s v="02800"/>
    <s v="03127609"/>
    <n v="0"/>
    <n v="0"/>
    <d v="2022-01-03T00:00:00"/>
    <x v="2"/>
    <s v="P200"/>
    <s v="A0-18-11"/>
    <s v="07026"/>
  </r>
  <r>
    <s v="0112088"/>
    <n v="5765.7"/>
    <n v="1210.8"/>
    <n v="6976.5"/>
    <n v="6053"/>
    <s v="Facilitair Bureau"/>
    <s v="02800"/>
    <s v="03145660"/>
    <n v="0"/>
    <n v="0"/>
    <d v="2023-01-12T00:00:00"/>
    <x v="3"/>
    <s v="P200"/>
    <s v="T-46-BSX"/>
    <s v="07026"/>
  </r>
  <r>
    <s v="0112088"/>
    <n v="5881.01"/>
    <n v="1235.01"/>
    <n v="7116.02"/>
    <n v="6053"/>
    <s v="Facilitair Bureau"/>
    <s v="02800"/>
    <s v="03164479"/>
    <n v="0"/>
    <n v="0"/>
    <d v="2024-01-01T00:00:00"/>
    <x v="4"/>
    <s v="P200"/>
    <s v="T-46-BSX"/>
    <s v="07026"/>
  </r>
  <r>
    <s v="0112088"/>
    <n v="5390.93"/>
    <n v="1132.0999999999999"/>
    <n v="6523.03"/>
    <n v="6053"/>
    <s v="Facilitair Bureau"/>
    <s v="02800"/>
    <s v="03185634"/>
    <n v="0"/>
    <n v="0"/>
    <d v="2025-01-06T00:00:00"/>
    <x v="5"/>
    <s v="P200"/>
    <s v="T-46-BSX"/>
    <s v="07026"/>
  </r>
  <r>
    <s v="0112088"/>
    <n v="5096.88"/>
    <n v="1070.3499999999999"/>
    <n v="6167.23"/>
    <n v="6053"/>
    <s v="Facilitair Bureau"/>
    <s v="02800"/>
    <s v="03208832"/>
    <n v="0"/>
    <n v="0"/>
    <d v="2026-01-05T00:00:00"/>
    <x v="6"/>
    <s v="P200"/>
    <s v="T-46-BSX"/>
    <s v="07026"/>
  </r>
  <r>
    <s v="0112089"/>
    <n v="305.06"/>
    <n v="64.06"/>
    <n v="369.12"/>
    <n v="6053"/>
    <s v="Facilitair Bureau"/>
    <s v="02800"/>
    <s v="03106130"/>
    <n v="0"/>
    <n v="0"/>
    <d v="2020-12-15T00:00:00"/>
    <x v="0"/>
    <s v="P200"/>
    <s v="A0-18-13"/>
    <s v="07026"/>
  </r>
  <r>
    <s v="0112089"/>
    <n v="5491.14"/>
    <n v="1153.1400000000001"/>
    <n v="6644.28"/>
    <n v="6053"/>
    <s v="Facilitair Bureau"/>
    <s v="02800"/>
    <s v="03109794"/>
    <n v="0"/>
    <n v="0"/>
    <d v="2021-01-02T00:00:00"/>
    <x v="1"/>
    <s v="P200"/>
    <s v="A0-18-13"/>
    <s v="07026"/>
  </r>
  <r>
    <s v="0112089"/>
    <n v="5491.14"/>
    <n v="1153.1400000000001"/>
    <n v="6644.28"/>
    <n v="6053"/>
    <s v="Facilitair Bureau"/>
    <s v="02800"/>
    <s v="03127610"/>
    <n v="0"/>
    <n v="0"/>
    <d v="2022-01-03T00:00:00"/>
    <x v="2"/>
    <s v="P200"/>
    <s v="A0-18-13"/>
    <s v="07026"/>
  </r>
  <r>
    <s v="0112089"/>
    <n v="5765.7"/>
    <n v="1210.8"/>
    <n v="6976.5"/>
    <n v="6053"/>
    <s v="Facilitair Bureau"/>
    <s v="02800"/>
    <s v="03145661"/>
    <n v="0"/>
    <n v="0"/>
    <d v="2023-01-12T00:00:00"/>
    <x v="3"/>
    <s v="P200"/>
    <s v="T-48-BSX"/>
    <s v="07026"/>
  </r>
  <r>
    <s v="0112089"/>
    <n v="5881.01"/>
    <n v="1235.01"/>
    <n v="7116.02"/>
    <n v="6053"/>
    <s v="Facilitair Bureau"/>
    <s v="02800"/>
    <s v="03164480"/>
    <n v="0"/>
    <n v="0"/>
    <d v="2024-01-01T00:00:00"/>
    <x v="4"/>
    <s v="P200"/>
    <s v="T-48-BSX"/>
    <s v="07026"/>
  </r>
  <r>
    <s v="0112089"/>
    <n v="5390.93"/>
    <n v="1132.0999999999999"/>
    <n v="6523.03"/>
    <n v="6053"/>
    <s v="Facilitair Bureau"/>
    <s v="02800"/>
    <s v="03185635"/>
    <n v="0"/>
    <n v="0"/>
    <d v="2025-01-06T00:00:00"/>
    <x v="5"/>
    <s v="P200"/>
    <s v="T-48-BSX"/>
    <s v="07026"/>
  </r>
  <r>
    <s v="0112089"/>
    <n v="5096.88"/>
    <n v="1070.3499999999999"/>
    <n v="6167.23"/>
    <n v="6053"/>
    <s v="Facilitair Bureau"/>
    <s v="02800"/>
    <s v="03208833"/>
    <n v="0"/>
    <n v="0"/>
    <d v="2026-01-05T00:00:00"/>
    <x v="6"/>
    <s v="P200"/>
    <s v="T-48-BSX"/>
    <s v="07026"/>
  </r>
  <r>
    <s v="0112137"/>
    <n v="40"/>
    <n v="8.4"/>
    <n v="48.4"/>
    <n v="6053"/>
    <s v="Facilitair Bureau"/>
    <s v="02800"/>
    <s v="03110096"/>
    <n v="0"/>
    <n v="0"/>
    <d v="2020-12-22T00:00:00"/>
    <x v="0"/>
    <s v="P200"/>
    <s v="A0-11-25"/>
    <s v="07026"/>
  </r>
  <r>
    <s v="0112137"/>
    <n v="847.21"/>
    <n v="177.92"/>
    <n v="1025.1300000000001"/>
    <n v="6053"/>
    <s v="Facilitair Bureau"/>
    <s v="02800"/>
    <s v="03110576"/>
    <n v="0"/>
    <n v="0"/>
    <d v="2021-01-06T00:00:00"/>
    <x v="1"/>
    <s v="P200"/>
    <s v="A0-11-25"/>
    <s v="07026"/>
  </r>
  <r>
    <s v="0112137"/>
    <n v="847.21"/>
    <n v="177.92"/>
    <n v="1025.1300000000001"/>
    <n v="6053"/>
    <s v="Facilitair Bureau"/>
    <s v="02800"/>
    <s v="03127619"/>
    <n v="0"/>
    <n v="0"/>
    <d v="2022-01-03T00:00:00"/>
    <x v="2"/>
    <s v="P200"/>
    <s v="A0-11-25"/>
    <s v="07026"/>
  </r>
  <r>
    <s v="0112137"/>
    <n v="889.58"/>
    <n v="186.81"/>
    <n v="1076.3900000000001"/>
    <n v="6053"/>
    <s v="Facilitair Bureau"/>
    <s v="02800"/>
    <s v="03145662"/>
    <n v="0"/>
    <n v="0"/>
    <d v="2023-01-12T00:00:00"/>
    <x v="3"/>
    <s v="P200"/>
    <s v="A0-11-25"/>
    <s v="07026"/>
  </r>
  <r>
    <s v="0112137"/>
    <n v="907.37"/>
    <n v="190.55"/>
    <n v="1097.92"/>
    <n v="6053"/>
    <s v="Facilitair Bureau"/>
    <s v="02800"/>
    <s v="03164488"/>
    <n v="0"/>
    <n v="0"/>
    <d v="2024-01-01T00:00:00"/>
    <x v="4"/>
    <s v="P200"/>
    <s v="A0-11-25"/>
    <s v="07026"/>
  </r>
  <r>
    <s v="0112137"/>
    <n v="831.75"/>
    <n v="174.67"/>
    <n v="1006.42"/>
    <n v="6053"/>
    <s v="Facilitair Bureau"/>
    <s v="02800"/>
    <s v="03185643"/>
    <n v="0"/>
    <n v="0"/>
    <d v="2025-01-06T00:00:00"/>
    <x v="5"/>
    <s v="P200"/>
    <s v="A0-11-25"/>
    <s v="07026"/>
  </r>
  <r>
    <s v="0112137"/>
    <n v="786.38"/>
    <n v="165.14"/>
    <n v="951.52"/>
    <n v="6053"/>
    <s v="Facilitair Bureau"/>
    <s v="02800"/>
    <s v="03208840"/>
    <n v="0"/>
    <n v="0"/>
    <d v="2026-01-05T00:00:00"/>
    <x v="6"/>
    <s v="P200"/>
    <s v="A0-11-25"/>
    <s v="07026"/>
  </r>
  <r>
    <s v="0112210"/>
    <n v="716.32"/>
    <n v="150.43"/>
    <n v="866.75"/>
    <n v="6053"/>
    <s v="Facilitair Bureau"/>
    <s v="02800"/>
    <s v="03111770"/>
    <n v="0"/>
    <n v="0"/>
    <d v="2021-01-08T00:00:00"/>
    <x v="1"/>
    <s v="P200"/>
    <s v="A0-01-78"/>
    <s v="07025"/>
  </r>
  <r>
    <s v="0112210"/>
    <n v="645.29999999999995"/>
    <n v="135.51"/>
    <n v="780.81"/>
    <n v="6053"/>
    <s v="Facilitair Bureau"/>
    <s v="02800"/>
    <s v="03127636"/>
    <n v="0"/>
    <n v="0"/>
    <d v="2022-01-03T00:00:00"/>
    <x v="2"/>
    <s v="P200"/>
    <s v="A0-01-78"/>
    <s v="07025"/>
  </r>
  <r>
    <s v="0112210"/>
    <n v="677.57"/>
    <n v="142.29"/>
    <n v="819.86"/>
    <n v="6053"/>
    <s v="Facilitair Bureau"/>
    <s v="02800"/>
    <s v="03145663"/>
    <n v="0"/>
    <n v="0"/>
    <d v="2023-01-12T00:00:00"/>
    <x v="3"/>
    <s v="P200"/>
    <s v="T-64-BSZ"/>
    <s v="07025"/>
  </r>
  <r>
    <s v="0112210"/>
    <n v="691.11"/>
    <n v="145.13"/>
    <n v="836.24"/>
    <n v="6053"/>
    <s v="Facilitair Bureau"/>
    <s v="02800"/>
    <s v="03164505"/>
    <n v="0"/>
    <n v="0"/>
    <d v="2024-01-01T00:00:00"/>
    <x v="4"/>
    <s v="P200"/>
    <s v="T-64-BSZ"/>
    <s v="07025"/>
  </r>
  <r>
    <s v="0112210"/>
    <n v="691.11"/>
    <n v="145.13"/>
    <n v="836.24"/>
    <n v="6053"/>
    <s v="Facilitair Bureau"/>
    <s v="02800"/>
    <s v="03185660"/>
    <n v="0"/>
    <n v="0"/>
    <d v="2025-01-06T00:00:00"/>
    <x v="5"/>
    <s v="P200"/>
    <s v="T-64-BSZ"/>
    <s v="07025"/>
  </r>
  <r>
    <s v="0112210"/>
    <n v="691.11"/>
    <n v="145.13"/>
    <n v="836.24"/>
    <n v="6053"/>
    <s v="Facilitair Bureau"/>
    <s v="02800"/>
    <s v="03208857"/>
    <n v="0"/>
    <n v="0"/>
    <d v="2026-01-05T00:00:00"/>
    <x v="6"/>
    <s v="P200"/>
    <s v="T-64-BSZ"/>
    <s v="07025"/>
  </r>
  <r>
    <s v="0112211"/>
    <n v="242.85"/>
    <n v="51"/>
    <n v="293.85000000000002"/>
    <n v="6053"/>
    <s v="Facilitair Bureau"/>
    <s v="02800"/>
    <s v="03111771"/>
    <n v="0"/>
    <n v="0"/>
    <d v="2021-01-08T00:00:00"/>
    <x v="1"/>
    <s v="P200"/>
    <s v="A0-01-77"/>
    <s v="07025"/>
  </r>
  <r>
    <s v="0112211"/>
    <n v="218.77"/>
    <n v="45.94"/>
    <n v="264.70999999999998"/>
    <n v="6053"/>
    <s v="Facilitair Bureau"/>
    <s v="02800"/>
    <s v="03127637"/>
    <n v="0"/>
    <n v="0"/>
    <d v="2022-01-03T00:00:00"/>
    <x v="2"/>
    <s v="P200"/>
    <s v="A0-01-77"/>
    <s v="07025"/>
  </r>
  <r>
    <s v="0112211"/>
    <n v="229.71"/>
    <n v="48.24"/>
    <n v="277.95"/>
    <n v="6053"/>
    <s v="Facilitair Bureau"/>
    <s v="02800"/>
    <s v="03145664"/>
    <n v="0"/>
    <n v="0"/>
    <d v="2023-01-12T00:00:00"/>
    <x v="3"/>
    <s v="P200"/>
    <s v="A0-01-77"/>
    <s v="07025"/>
  </r>
  <r>
    <s v="0112211"/>
    <n v="234.3"/>
    <n v="49.2"/>
    <n v="283.5"/>
    <n v="6053"/>
    <s v="Facilitair Bureau"/>
    <s v="02800"/>
    <s v="03164506"/>
    <n v="0"/>
    <n v="0"/>
    <d v="2024-01-01T00:00:00"/>
    <x v="4"/>
    <s v="P200"/>
    <s v="A0-01-77"/>
    <s v="07025"/>
  </r>
  <r>
    <s v="0112211"/>
    <n v="234.3"/>
    <n v="49.2"/>
    <n v="283.5"/>
    <n v="6053"/>
    <s v="Facilitair Bureau"/>
    <s v="02800"/>
    <s v="03185661"/>
    <n v="0"/>
    <n v="0"/>
    <d v="2025-01-06T00:00:00"/>
    <x v="5"/>
    <s v="P200"/>
    <s v="A0-01-77"/>
    <s v="07025"/>
  </r>
  <r>
    <s v="0112211"/>
    <n v="234.3"/>
    <n v="49.2"/>
    <n v="283.5"/>
    <n v="6053"/>
    <s v="Facilitair Bureau"/>
    <s v="02800"/>
    <s v="03208858"/>
    <n v="0"/>
    <n v="0"/>
    <d v="2026-01-05T00:00:00"/>
    <x v="6"/>
    <s v="P200"/>
    <s v="A0-01-77"/>
    <s v="07025"/>
  </r>
  <r>
    <s v="0112212"/>
    <n v="600.12"/>
    <n v="126.03"/>
    <n v="726.15"/>
    <n v="6053"/>
    <s v="Facilitair Bureau"/>
    <s v="02800"/>
    <s v="03111772"/>
    <n v="0"/>
    <n v="0"/>
    <d v="2021-01-08T00:00:00"/>
    <x v="1"/>
    <s v="P200"/>
    <s v="A0-05-64"/>
    <s v="07025"/>
  </r>
  <r>
    <s v="0112212"/>
    <n v="540.62"/>
    <n v="113.53"/>
    <n v="654.15"/>
    <n v="6053"/>
    <s v="Facilitair Bureau"/>
    <s v="02800"/>
    <s v="03127638"/>
    <n v="0"/>
    <n v="0"/>
    <d v="2022-01-03T00:00:00"/>
    <x v="2"/>
    <s v="P200"/>
    <s v="A0-05-64"/>
    <s v="07025"/>
  </r>
  <r>
    <s v="0112212"/>
    <n v="-459.52"/>
    <n v="-96.5"/>
    <n v="-556.02"/>
    <n v="6053"/>
    <s v="Facilitair Bureau"/>
    <s v="02800"/>
    <s v="03130760"/>
    <n v="0"/>
    <n v="0"/>
    <d v="2022-03-11T00:00:00"/>
    <x v="2"/>
    <s v="P200"/>
    <s v="A0-05-64"/>
    <s v="07025"/>
  </r>
  <r>
    <s v="0112213"/>
    <n v="645.20000000000005"/>
    <n v="135.49"/>
    <n v="780.69"/>
    <n v="6053"/>
    <s v="Facilitair Bureau"/>
    <s v="02800"/>
    <s v="03111773"/>
    <n v="0"/>
    <n v="0"/>
    <d v="2021-01-08T00:00:00"/>
    <x v="1"/>
    <s v="P200"/>
    <s v="A0-03-17"/>
    <s v="07025"/>
  </r>
  <r>
    <s v="0112213"/>
    <n v="581.24"/>
    <n v="122.06"/>
    <n v="703.3"/>
    <n v="6053"/>
    <s v="Facilitair Bureau"/>
    <s v="02800"/>
    <s v="03127639"/>
    <n v="0"/>
    <n v="0"/>
    <d v="2022-01-03T00:00:00"/>
    <x v="2"/>
    <s v="P200"/>
    <s v="A0-03-17"/>
    <s v="07025"/>
  </r>
  <r>
    <s v="0112213"/>
    <n v="610.29999999999995"/>
    <n v="128.16999999999999"/>
    <n v="738.47"/>
    <n v="6053"/>
    <s v="Facilitair Bureau"/>
    <s v="02800"/>
    <s v="03145665"/>
    <n v="0"/>
    <n v="0"/>
    <d v="2023-01-12T00:00:00"/>
    <x v="3"/>
    <s v="P200"/>
    <s v="T-27-DGS"/>
    <s v="07025"/>
  </r>
  <r>
    <s v="0112213"/>
    <n v="622.5"/>
    <n v="130.72"/>
    <n v="753.22"/>
    <n v="6053"/>
    <s v="Facilitair Bureau"/>
    <s v="02800"/>
    <s v="03164507"/>
    <n v="0"/>
    <n v="0"/>
    <d v="2024-01-01T00:00:00"/>
    <x v="4"/>
    <s v="P200"/>
    <s v="T-27-DGS"/>
    <s v="07025"/>
  </r>
  <r>
    <s v="0112213"/>
    <n v="622.5"/>
    <n v="130.72"/>
    <n v="753.22"/>
    <n v="6053"/>
    <s v="Facilitair Bureau"/>
    <s v="02800"/>
    <s v="03185662"/>
    <n v="0"/>
    <n v="0"/>
    <d v="2025-01-06T00:00:00"/>
    <x v="5"/>
    <s v="P200"/>
    <s v="T-27-DGS"/>
    <s v="07025"/>
  </r>
  <r>
    <s v="0112213"/>
    <n v="-472.06"/>
    <n v="-99.13"/>
    <n v="-571.19000000000005"/>
    <n v="6053"/>
    <s v="Facilitair Bureau"/>
    <s v="02800"/>
    <s v="03194769"/>
    <n v="0"/>
    <n v="0"/>
    <d v="2025-04-18T00:00:00"/>
    <x v="5"/>
    <s v="P200"/>
    <s v="T-27-DGS"/>
    <s v="07025"/>
  </r>
  <r>
    <s v="0112214"/>
    <n v="168.57"/>
    <n v="35.4"/>
    <n v="203.97"/>
    <n v="6053"/>
    <s v="Facilitair Bureau"/>
    <s v="02800"/>
    <s v="03111774"/>
    <n v="0"/>
    <n v="0"/>
    <d v="2021-01-08T00:00:00"/>
    <x v="1"/>
    <s v="P200"/>
    <s v="A0-05-74"/>
    <s v="07025"/>
  </r>
  <r>
    <s v="0112214"/>
    <n v="151.85"/>
    <n v="31.89"/>
    <n v="183.74"/>
    <n v="6053"/>
    <s v="Facilitair Bureau"/>
    <s v="02800"/>
    <s v="03127640"/>
    <n v="0"/>
    <n v="0"/>
    <d v="2022-01-03T00:00:00"/>
    <x v="2"/>
    <s v="P200"/>
    <s v="A0-05-74"/>
    <s v="07025"/>
  </r>
  <r>
    <s v="0112214"/>
    <n v="159.44999999999999"/>
    <n v="33.479999999999997"/>
    <n v="192.93"/>
    <n v="6053"/>
    <s v="Facilitair Bureau"/>
    <s v="02800"/>
    <s v="03145666"/>
    <n v="0"/>
    <n v="0"/>
    <d v="2023-01-12T00:00:00"/>
    <x v="3"/>
    <s v="P200"/>
    <s v="A0-05-74"/>
    <s v="07025"/>
  </r>
  <r>
    <s v="0112214"/>
    <n v="162.63999999999999"/>
    <n v="34.15"/>
    <n v="196.79"/>
    <n v="6053"/>
    <s v="Facilitair Bureau"/>
    <s v="02800"/>
    <s v="03164508"/>
    <n v="0"/>
    <n v="0"/>
    <d v="2024-01-01T00:00:00"/>
    <x v="4"/>
    <s v="P200"/>
    <s v="A0-05-74"/>
    <s v="07025"/>
  </r>
  <r>
    <s v="0112214"/>
    <n v="162.63999999999999"/>
    <n v="34.15"/>
    <n v="196.79"/>
    <n v="6053"/>
    <s v="Facilitair Bureau"/>
    <s v="02800"/>
    <s v="03185663"/>
    <n v="0"/>
    <n v="0"/>
    <d v="2025-01-06T00:00:00"/>
    <x v="5"/>
    <s v="P200"/>
    <s v="A0-05-74"/>
    <s v="07025"/>
  </r>
  <r>
    <s v="0112214"/>
    <n v="162.63999999999999"/>
    <n v="34.15"/>
    <n v="196.79"/>
    <n v="6053"/>
    <s v="Facilitair Bureau"/>
    <s v="02800"/>
    <s v="03208859"/>
    <n v="0"/>
    <n v="0"/>
    <d v="2026-01-05T00:00:00"/>
    <x v="6"/>
    <s v="P200"/>
    <s v="A0-05-74"/>
    <s v="07025"/>
  </r>
  <r>
    <s v="0112215"/>
    <n v="168.57"/>
    <n v="35.4"/>
    <n v="203.97"/>
    <n v="6053"/>
    <s v="Facilitair Bureau"/>
    <s v="02800"/>
    <s v="03111775"/>
    <n v="0"/>
    <n v="0"/>
    <d v="2021-01-08T00:00:00"/>
    <x v="1"/>
    <s v="P200"/>
    <s v="A0-02-02"/>
    <s v="07025"/>
  </r>
  <r>
    <s v="0112215"/>
    <n v="151.85"/>
    <n v="31.89"/>
    <n v="183.74"/>
    <n v="6053"/>
    <s v="Facilitair Bureau"/>
    <s v="02800"/>
    <s v="03127641"/>
    <n v="0"/>
    <n v="0"/>
    <d v="2022-01-03T00:00:00"/>
    <x v="2"/>
    <s v="P200"/>
    <s v="A0-02-02"/>
    <s v="07025"/>
  </r>
  <r>
    <s v="0112215"/>
    <n v="159.44999999999999"/>
    <n v="33.479999999999997"/>
    <n v="192.93"/>
    <n v="6053"/>
    <s v="Facilitair Bureau"/>
    <s v="02800"/>
    <s v="03145667"/>
    <n v="0"/>
    <n v="0"/>
    <d v="2023-01-12T00:00:00"/>
    <x v="3"/>
    <s v="P200"/>
    <s v="A0-02-02"/>
    <s v="07025"/>
  </r>
  <r>
    <s v="0112215"/>
    <n v="162.63999999999999"/>
    <n v="34.15"/>
    <n v="196.79"/>
    <n v="6053"/>
    <s v="Facilitair Bureau"/>
    <s v="02800"/>
    <s v="03164509"/>
    <n v="0"/>
    <n v="0"/>
    <d v="2024-01-01T00:00:00"/>
    <x v="4"/>
    <s v="P200"/>
    <s v="A0-02-02"/>
    <s v="07025"/>
  </r>
  <r>
    <s v="0112215"/>
    <n v="162.63999999999999"/>
    <n v="34.15"/>
    <n v="196.79"/>
    <n v="6053"/>
    <s v="Facilitair Bureau"/>
    <s v="02800"/>
    <s v="03185664"/>
    <n v="0"/>
    <n v="0"/>
    <d v="2025-01-06T00:00:00"/>
    <x v="5"/>
    <s v="P200"/>
    <s v="A0-02-02"/>
    <s v="07025"/>
  </r>
  <r>
    <s v="0112215"/>
    <n v="162.63999999999999"/>
    <n v="34.15"/>
    <n v="196.79"/>
    <n v="6053"/>
    <s v="Facilitair Bureau"/>
    <s v="02800"/>
    <s v="03208860"/>
    <n v="0"/>
    <n v="0"/>
    <d v="2026-01-05T00:00:00"/>
    <x v="6"/>
    <s v="P200"/>
    <s v="A0-02-02"/>
    <s v="07025"/>
  </r>
  <r>
    <s v="0112216"/>
    <n v="171.34"/>
    <n v="35.979999999999997"/>
    <n v="207.32"/>
    <n v="6053"/>
    <s v="Facilitair Bureau"/>
    <s v="02800"/>
    <s v="03111776"/>
    <n v="0"/>
    <n v="0"/>
    <d v="2021-01-08T00:00:00"/>
    <x v="1"/>
    <s v="P200"/>
    <s v="A0-02-28"/>
    <s v="07025"/>
  </r>
  <r>
    <s v="0112216"/>
    <n v="154.35"/>
    <n v="32.42"/>
    <n v="186.77"/>
    <n v="6053"/>
    <s v="Facilitair Bureau"/>
    <s v="02800"/>
    <s v="03127642"/>
    <n v="0"/>
    <n v="0"/>
    <d v="2022-01-03T00:00:00"/>
    <x v="2"/>
    <s v="P200"/>
    <s v="A0-02-28"/>
    <s v="07025"/>
  </r>
  <r>
    <s v="0112216"/>
    <n v="162.07"/>
    <n v="34.03"/>
    <n v="196.1"/>
    <n v="6053"/>
    <s v="Facilitair Bureau"/>
    <s v="02800"/>
    <s v="03145668"/>
    <n v="0"/>
    <n v="0"/>
    <d v="2023-01-12T00:00:00"/>
    <x v="3"/>
    <s v="P200"/>
    <s v="A0-02-28"/>
    <s v="07025"/>
  </r>
  <r>
    <s v="0112216"/>
    <n v="165.31"/>
    <n v="34.71"/>
    <n v="200.02"/>
    <n v="6053"/>
    <s v="Facilitair Bureau"/>
    <s v="02800"/>
    <s v="03164510"/>
    <n v="0"/>
    <n v="0"/>
    <d v="2024-01-01T00:00:00"/>
    <x v="4"/>
    <s v="P200"/>
    <s v="A0-02-28"/>
    <s v="07025"/>
  </r>
  <r>
    <s v="0112216"/>
    <n v="165.31"/>
    <n v="34.71"/>
    <n v="200.02"/>
    <n v="6053"/>
    <s v="Facilitair Bureau"/>
    <s v="02800"/>
    <s v="03185665"/>
    <n v="0"/>
    <n v="0"/>
    <d v="2025-01-06T00:00:00"/>
    <x v="5"/>
    <s v="P200"/>
    <s v="A0-02-28"/>
    <s v="07025"/>
  </r>
  <r>
    <s v="0112216"/>
    <n v="165.31"/>
    <n v="34.71"/>
    <n v="200.02"/>
    <n v="6053"/>
    <s v="Facilitair Bureau"/>
    <s v="02800"/>
    <s v="03208861"/>
    <n v="0"/>
    <n v="0"/>
    <d v="2026-01-05T00:00:00"/>
    <x v="6"/>
    <s v="P200"/>
    <s v="A0-02-28"/>
    <s v="07025"/>
  </r>
  <r>
    <s v="0112244"/>
    <n v="4788.99"/>
    <n v="1005.68"/>
    <n v="5794.67"/>
    <n v="6053"/>
    <s v="Facilitair Bureau"/>
    <s v="02200"/>
    <s v="03112067"/>
    <n v="0"/>
    <n v="0"/>
    <d v="2021-01-14T00:00:00"/>
    <x v="1"/>
    <s v="P200"/>
    <s v="VHT-61-J"/>
    <s v="07026"/>
  </r>
  <r>
    <s v="0112244"/>
    <n v="4954.13"/>
    <n v="1040.3599999999999"/>
    <n v="5994.49"/>
    <n v="6053"/>
    <s v="Facilitair Bureau"/>
    <s v="02200"/>
    <s v="03127658"/>
    <n v="0"/>
    <n v="0"/>
    <d v="2022-01-03T00:00:00"/>
    <x v="2"/>
    <s v="P200"/>
    <s v="VHT-61-J"/>
    <s v="07026"/>
  </r>
  <r>
    <s v="0112244"/>
    <n v="5201.5600000000004"/>
    <n v="1092.33"/>
    <n v="6293.89"/>
    <n v="6053"/>
    <s v="Facilitair Bureau"/>
    <s v="02200"/>
    <s v="03145669"/>
    <n v="0"/>
    <n v="0"/>
    <d v="2023-01-12T00:00:00"/>
    <x v="3"/>
    <s v="P200"/>
    <s v="VHT-61-J"/>
    <s v="07026"/>
  </r>
  <r>
    <s v="0112244"/>
    <n v="5307.61"/>
    <n v="1114.5999999999999"/>
    <n v="6422.21"/>
    <n v="6053"/>
    <s v="Facilitair Bureau"/>
    <s v="02200"/>
    <s v="03164526"/>
    <n v="0"/>
    <n v="0"/>
    <d v="2024-01-01T00:00:00"/>
    <x v="4"/>
    <s v="P200"/>
    <s v="VHT-61-J"/>
    <s v="07026"/>
  </r>
  <r>
    <s v="0112244"/>
    <n v="4865.3100000000004"/>
    <n v="1021.72"/>
    <n v="5887.03"/>
    <n v="6053"/>
    <s v="Facilitair Bureau"/>
    <s v="02200"/>
    <s v="03185681"/>
    <n v="0"/>
    <n v="0"/>
    <d v="2025-01-06T00:00:00"/>
    <x v="5"/>
    <s v="P200"/>
    <s v="VHT-61-J"/>
    <s v="07026"/>
  </r>
  <r>
    <s v="0112244"/>
    <n v="4599.93"/>
    <n v="965.99"/>
    <n v="5565.92"/>
    <n v="6053"/>
    <s v="Facilitair Bureau"/>
    <s v="02200"/>
    <s v="03208877"/>
    <n v="0"/>
    <n v="0"/>
    <d v="2026-01-05T00:00:00"/>
    <x v="6"/>
    <s v="P200"/>
    <s v="VHT-61-J"/>
    <s v="07026"/>
  </r>
  <r>
    <s v="0112245"/>
    <n v="4788.99"/>
    <n v="1005.68"/>
    <n v="5794.67"/>
    <n v="6053"/>
    <s v="Facilitair Bureau"/>
    <s v="02200"/>
    <s v="03112068"/>
    <n v="0"/>
    <n v="0"/>
    <d v="2021-01-14T00:00:00"/>
    <x v="1"/>
    <s v="P200"/>
    <s v="VHT-62-J"/>
    <s v="07026"/>
  </r>
  <r>
    <s v="0112245"/>
    <n v="4954.13"/>
    <n v="1040.3599999999999"/>
    <n v="5994.49"/>
    <n v="6053"/>
    <s v="Facilitair Bureau"/>
    <s v="02200"/>
    <s v="03127659"/>
    <n v="0"/>
    <n v="0"/>
    <d v="2022-01-03T00:00:00"/>
    <x v="2"/>
    <s v="P200"/>
    <s v="VHT-62-J"/>
    <s v="07026"/>
  </r>
  <r>
    <s v="0112245"/>
    <n v="5201.5600000000004"/>
    <n v="1092.33"/>
    <n v="6293.89"/>
    <n v="6053"/>
    <s v="Facilitair Bureau"/>
    <s v="02200"/>
    <s v="03145670"/>
    <n v="0"/>
    <n v="0"/>
    <d v="2023-01-12T00:00:00"/>
    <x v="3"/>
    <s v="P200"/>
    <s v="VHT-62-J"/>
    <s v="07026"/>
  </r>
  <r>
    <s v="0112245"/>
    <n v="5307.61"/>
    <n v="1114.5999999999999"/>
    <n v="6422.21"/>
    <n v="6053"/>
    <s v="Facilitair Bureau"/>
    <s v="02200"/>
    <s v="03164527"/>
    <n v="0"/>
    <n v="0"/>
    <d v="2024-01-01T00:00:00"/>
    <x v="4"/>
    <s v="P200"/>
    <s v="VHT-62-J"/>
    <s v="07026"/>
  </r>
  <r>
    <s v="0112245"/>
    <n v="4865.3100000000004"/>
    <n v="1021.72"/>
    <n v="5887.03"/>
    <n v="6053"/>
    <s v="Facilitair Bureau"/>
    <s v="02200"/>
    <s v="03185682"/>
    <n v="0"/>
    <n v="0"/>
    <d v="2025-01-06T00:00:00"/>
    <x v="5"/>
    <s v="P200"/>
    <s v="VHT-62-J"/>
    <s v="07026"/>
  </r>
  <r>
    <s v="0112245"/>
    <n v="4599.93"/>
    <n v="965.99"/>
    <n v="5565.92"/>
    <n v="6053"/>
    <s v="Facilitair Bureau"/>
    <s v="02200"/>
    <s v="03208878"/>
    <n v="0"/>
    <n v="0"/>
    <d v="2026-01-05T00:00:00"/>
    <x v="6"/>
    <s v="P200"/>
    <s v="VHT-62-J"/>
    <s v="07026"/>
  </r>
  <r>
    <s v="0112254"/>
    <n v="11162.22"/>
    <n v="2344.0700000000002"/>
    <n v="13506.29"/>
    <n v="6053"/>
    <s v="Facilitair Bureau"/>
    <s v="02300"/>
    <s v="03113110"/>
    <n v="0"/>
    <n v="0"/>
    <d v="2021-02-05T00:00:00"/>
    <x v="1"/>
    <s v="P200"/>
    <s v="63-BRF-7"/>
    <s v="07024"/>
  </r>
  <r>
    <s v="0112254"/>
    <n v="12067.27"/>
    <n v="2534.13"/>
    <n v="14601.4"/>
    <n v="6053"/>
    <s v="Facilitair Bureau"/>
    <s v="02300"/>
    <s v="03127664"/>
    <n v="0"/>
    <n v="0"/>
    <d v="2022-01-03T00:00:00"/>
    <x v="2"/>
    <s v="P200"/>
    <s v="63-BRF-7"/>
    <s v="07024"/>
  </r>
  <r>
    <s v="0112254"/>
    <n v="12670.64"/>
    <n v="2660.84"/>
    <n v="15331.48"/>
    <n v="6053"/>
    <s v="Facilitair Bureau"/>
    <s v="02300"/>
    <s v="03145671"/>
    <n v="0"/>
    <n v="0"/>
    <d v="2023-01-12T00:00:00"/>
    <x v="3"/>
    <s v="P200"/>
    <s v="63-BRF-7"/>
    <s v="07024"/>
  </r>
  <r>
    <s v="0112254"/>
    <n v="13047.81"/>
    <n v="2740.04"/>
    <n v="15787.85"/>
    <n v="6053"/>
    <s v="Facilitair Bureau"/>
    <s v="02300"/>
    <s v="03164532"/>
    <n v="0"/>
    <n v="0"/>
    <d v="2024-01-01T00:00:00"/>
    <x v="4"/>
    <s v="P200"/>
    <s v="63-BRF-7"/>
    <s v="07024"/>
  </r>
  <r>
    <s v="0112254"/>
    <n v="13047.81"/>
    <n v="2740.04"/>
    <n v="15787.85"/>
    <n v="6053"/>
    <s v="Facilitair Bureau"/>
    <s v="02300"/>
    <s v="03185687"/>
    <n v="0"/>
    <n v="0"/>
    <d v="2025-01-06T00:00:00"/>
    <x v="5"/>
    <s v="P200"/>
    <s v="63-BRF-7"/>
    <s v="07024"/>
  </r>
  <r>
    <s v="0112254"/>
    <n v="13679.16"/>
    <n v="2872.62"/>
    <n v="16551.78"/>
    <n v="6053"/>
    <s v="Facilitair Bureau"/>
    <s v="02300"/>
    <s v="03208883"/>
    <n v="0"/>
    <n v="0"/>
    <d v="2026-01-05T00:00:00"/>
    <x v="6"/>
    <s v="P200"/>
    <s v="63-BRF-7"/>
    <s v="07024"/>
  </r>
  <r>
    <s v="0112258"/>
    <n v="4129.63"/>
    <n v="867.22"/>
    <n v="4996.8500000000004"/>
    <n v="6053"/>
    <s v="Facilitair Bureau"/>
    <s v="02200"/>
    <s v="03113368"/>
    <n v="0"/>
    <n v="0"/>
    <d v="2021-02-11T00:00:00"/>
    <x v="1"/>
    <s v="P200"/>
    <s v="VHT-67-J"/>
    <s v="07026"/>
  </r>
  <r>
    <s v="0112258"/>
    <n v="4631.37"/>
    <n v="972.59"/>
    <n v="5603.96"/>
    <n v="6053"/>
    <s v="Facilitair Bureau"/>
    <s v="02200"/>
    <s v="03127667"/>
    <n v="0"/>
    <n v="0"/>
    <d v="2022-01-03T00:00:00"/>
    <x v="2"/>
    <s v="P200"/>
    <s v="VHT-67-J"/>
    <s v="07026"/>
  </r>
  <r>
    <s v="0112258"/>
    <n v="4862.79"/>
    <n v="1021.19"/>
    <n v="5883.98"/>
    <n v="6053"/>
    <s v="Facilitair Bureau"/>
    <s v="02200"/>
    <s v="03145672"/>
    <n v="0"/>
    <n v="0"/>
    <d v="2023-01-12T00:00:00"/>
    <x v="3"/>
    <s v="P200"/>
    <s v="VHT-67-J"/>
    <s v="07026"/>
  </r>
  <r>
    <s v="0112258"/>
    <n v="4962.25"/>
    <n v="1042.08"/>
    <n v="6004.33"/>
    <n v="6053"/>
    <s v="Facilitair Bureau"/>
    <s v="02200"/>
    <s v="03164535"/>
    <n v="0"/>
    <n v="0"/>
    <d v="2024-01-01T00:00:00"/>
    <x v="4"/>
    <s v="P200"/>
    <s v="VHT-67-J"/>
    <s v="07026"/>
  </r>
  <r>
    <s v="0112258"/>
    <n v="4548.7299999999996"/>
    <n v="955.24"/>
    <n v="5503.97"/>
    <n v="6053"/>
    <s v="Facilitair Bureau"/>
    <s v="02200"/>
    <s v="03185690"/>
    <n v="0"/>
    <n v="0"/>
    <d v="2025-01-06T00:00:00"/>
    <x v="5"/>
    <s v="P200"/>
    <s v="VHT-67-J"/>
    <s v="07026"/>
  </r>
  <r>
    <s v="0112258"/>
    <n v="4300.6099999999997"/>
    <n v="903.13"/>
    <n v="5203.74"/>
    <n v="6053"/>
    <s v="Facilitair Bureau"/>
    <s v="02200"/>
    <s v="03208886"/>
    <n v="0"/>
    <n v="0"/>
    <d v="2026-01-05T00:00:00"/>
    <x v="6"/>
    <s v="P200"/>
    <s v="VHT-67-J"/>
    <s v="07026"/>
  </r>
  <r>
    <s v="0112259"/>
    <n v="16445.009999999998"/>
    <n v="3453.45"/>
    <n v="19898.46"/>
    <n v="6053"/>
    <s v="Facilitair Bureau"/>
    <s v="02300"/>
    <s v="03113634"/>
    <n v="0"/>
    <n v="0"/>
    <d v="2021-02-18T00:00:00"/>
    <x v="1"/>
    <s v="P200"/>
    <s v="21-BRF-8"/>
    <s v="07024"/>
  </r>
  <r>
    <s v="0112259"/>
    <n v="18558.64"/>
    <n v="3897.31"/>
    <n v="22455.95"/>
    <n v="6053"/>
    <s v="Facilitair Bureau"/>
    <s v="02300"/>
    <s v="03127668"/>
    <n v="0"/>
    <n v="0"/>
    <d v="2022-01-03T00:00:00"/>
    <x v="2"/>
    <s v="P200"/>
    <s v="21-BRF-8"/>
    <s v="07024"/>
  </r>
  <r>
    <s v="0112259"/>
    <n v="19486.57"/>
    <n v="4092.18"/>
    <n v="23578.75"/>
    <n v="6053"/>
    <s v="Facilitair Bureau"/>
    <s v="02300"/>
    <s v="03145673"/>
    <n v="0"/>
    <n v="0"/>
    <d v="2023-01-12T00:00:00"/>
    <x v="3"/>
    <s v="P200"/>
    <s v="21-BRF-8"/>
    <s v="07024"/>
  </r>
  <r>
    <s v="0112259"/>
    <n v="19955"/>
    <n v="4190.55"/>
    <n v="24145.55"/>
    <n v="6053"/>
    <s v="Facilitair Bureau"/>
    <s v="02300"/>
    <s v="03164536"/>
    <n v="0"/>
    <n v="0"/>
    <d v="2024-01-01T00:00:00"/>
    <x v="4"/>
    <s v="P200"/>
    <s v="21-BRF-8"/>
    <s v="07024"/>
  </r>
  <r>
    <s v="0112259"/>
    <n v="19955"/>
    <n v="4190.55"/>
    <n v="24145.55"/>
    <n v="6053"/>
    <s v="Facilitair Bureau"/>
    <s v="02300"/>
    <s v="03185691"/>
    <n v="0"/>
    <n v="0"/>
    <d v="2025-01-06T00:00:00"/>
    <x v="5"/>
    <s v="P200"/>
    <s v="21-BRF-8"/>
    <s v="07024"/>
  </r>
  <r>
    <s v="0112259"/>
    <n v="20920.560000000001"/>
    <n v="4393.3100000000004"/>
    <n v="25313.87"/>
    <n v="6053"/>
    <s v="Facilitair Bureau"/>
    <s v="02300"/>
    <s v="03208887"/>
    <n v="0"/>
    <n v="0"/>
    <d v="2026-01-05T00:00:00"/>
    <x v="6"/>
    <s v="P200"/>
    <s v="21-BRF-8"/>
    <s v="07024"/>
  </r>
  <r>
    <s v="0112272"/>
    <n v="4685.8900000000003"/>
    <n v="984.04"/>
    <n v="5669.93"/>
    <n v="6053"/>
    <s v="Facilitair Bureau"/>
    <s v="02200"/>
    <s v="03113992"/>
    <n v="0"/>
    <n v="0"/>
    <d v="2021-02-25T00:00:00"/>
    <x v="1"/>
    <s v="P200"/>
    <s v="82-BRD-8"/>
    <s v="07026"/>
  </r>
  <r>
    <s v="0112272"/>
    <n v="5372.36"/>
    <n v="1128.2"/>
    <n v="6500.56"/>
    <n v="6053"/>
    <s v="Facilitair Bureau"/>
    <s v="02200"/>
    <s v="03127674"/>
    <n v="0"/>
    <n v="0"/>
    <d v="2022-01-03T00:00:00"/>
    <x v="2"/>
    <s v="P200"/>
    <s v="82-BRD-8"/>
    <s v="07026"/>
  </r>
  <r>
    <s v="0112272"/>
    <n v="5640.44"/>
    <n v="1184.49"/>
    <n v="6824.93"/>
    <n v="6053"/>
    <s v="Facilitair Bureau"/>
    <s v="02200"/>
    <s v="03145674"/>
    <n v="0"/>
    <n v="0"/>
    <d v="2023-01-12T00:00:00"/>
    <x v="3"/>
    <s v="P200"/>
    <s v="82-BRD-8"/>
    <s v="07026"/>
  </r>
  <r>
    <s v="0112272"/>
    <n v="5753.79"/>
    <n v="1208.29"/>
    <n v="6962.08"/>
    <n v="6053"/>
    <s v="Facilitair Bureau"/>
    <s v="02200"/>
    <s v="03164540"/>
    <n v="0"/>
    <n v="0"/>
    <d v="2024-01-01T00:00:00"/>
    <x v="4"/>
    <s v="P200"/>
    <s v="82-BRD-8"/>
    <s v="07026"/>
  </r>
  <r>
    <s v="0112272"/>
    <n v="5274.31"/>
    <n v="1107.6099999999999"/>
    <n v="6381.92"/>
    <n v="6053"/>
    <s v="Facilitair Bureau"/>
    <s v="02200"/>
    <s v="03185695"/>
    <n v="0"/>
    <n v="0"/>
    <d v="2025-01-06T00:00:00"/>
    <x v="5"/>
    <s v="P200"/>
    <s v="82-BRD-8"/>
    <s v="07026"/>
  </r>
  <r>
    <s v="0112272"/>
    <n v="4986.62"/>
    <n v="1047.19"/>
    <n v="6033.81"/>
    <n v="6053"/>
    <s v="Facilitair Bureau"/>
    <s v="02200"/>
    <s v="03208889"/>
    <n v="0"/>
    <n v="0"/>
    <d v="2026-01-05T00:00:00"/>
    <x v="6"/>
    <s v="P200"/>
    <s v="82-BRD-8"/>
    <s v="07026"/>
  </r>
  <r>
    <s v="0112273"/>
    <n v="3697.18"/>
    <n v="776.41"/>
    <n v="4473.59"/>
    <n v="6053"/>
    <s v="Facilitair Bureau"/>
    <s v="02200"/>
    <s v="03113993"/>
    <n v="0"/>
    <n v="0"/>
    <d v="2021-02-25T00:00:00"/>
    <x v="1"/>
    <s v="P200"/>
    <s v="VHZ-61-L"/>
    <s v="07026"/>
  </r>
  <r>
    <s v="0112273"/>
    <n v="4238.8100000000004"/>
    <n v="890.15"/>
    <n v="5128.96"/>
    <n v="6053"/>
    <s v="Facilitair Bureau"/>
    <s v="02200"/>
    <s v="03127675"/>
    <n v="0"/>
    <n v="0"/>
    <d v="2022-01-03T00:00:00"/>
    <x v="2"/>
    <s v="P200"/>
    <s v="VHZ-61-L"/>
    <s v="07026"/>
  </r>
  <r>
    <s v="0112273"/>
    <n v="4450.66"/>
    <n v="934.64"/>
    <n v="5385.3"/>
    <n v="6053"/>
    <s v="Facilitair Bureau"/>
    <s v="02200"/>
    <s v="03145675"/>
    <n v="0"/>
    <n v="0"/>
    <d v="2023-01-12T00:00:00"/>
    <x v="3"/>
    <s v="P200"/>
    <s v="VHZ-61-L"/>
    <s v="07026"/>
  </r>
  <r>
    <s v="0112273"/>
    <n v="4543.2700000000004"/>
    <n v="954.09"/>
    <n v="5497.36"/>
    <n v="6053"/>
    <s v="Facilitair Bureau"/>
    <s v="02200"/>
    <s v="03164541"/>
    <n v="0"/>
    <n v="0"/>
    <d v="2024-01-01T00:00:00"/>
    <x v="4"/>
    <s v="P200"/>
    <s v="VHZ-61-L"/>
    <s v="07026"/>
  </r>
  <r>
    <s v="0112273"/>
    <n v="4164.66"/>
    <n v="874.58"/>
    <n v="5039.24"/>
    <n v="6053"/>
    <s v="Facilitair Bureau"/>
    <s v="02200"/>
    <s v="03185696"/>
    <n v="0"/>
    <n v="0"/>
    <d v="2025-01-06T00:00:00"/>
    <x v="5"/>
    <s v="P200"/>
    <s v="VHZ-61-L"/>
    <s v="07026"/>
  </r>
  <r>
    <s v="0112273"/>
    <n v="3937.5"/>
    <n v="826.87"/>
    <n v="4764.37"/>
    <n v="6053"/>
    <s v="Facilitair Bureau"/>
    <s v="02200"/>
    <s v="03208890"/>
    <n v="0"/>
    <n v="0"/>
    <d v="2026-01-05T00:00:00"/>
    <x v="6"/>
    <s v="P200"/>
    <s v="VHZ-61-L"/>
    <s v="07026"/>
  </r>
  <r>
    <s v="0112274"/>
    <n v="3697.18"/>
    <n v="776.41"/>
    <n v="4473.59"/>
    <n v="6053"/>
    <s v="Facilitair Bureau"/>
    <s v="02200"/>
    <s v="03113994"/>
    <n v="0"/>
    <n v="0"/>
    <d v="2021-02-25T00:00:00"/>
    <x v="1"/>
    <s v="P200"/>
    <s v="VHZ-62-L"/>
    <s v="07026"/>
  </r>
  <r>
    <s v="0112274"/>
    <n v="4238.8100000000004"/>
    <n v="890.15"/>
    <n v="5128.96"/>
    <n v="6053"/>
    <s v="Facilitair Bureau"/>
    <s v="02200"/>
    <s v="03127676"/>
    <n v="0"/>
    <n v="0"/>
    <d v="2022-01-03T00:00:00"/>
    <x v="2"/>
    <s v="P200"/>
    <s v="VHZ-62-L"/>
    <s v="07026"/>
  </r>
  <r>
    <s v="0112274"/>
    <n v="4450.66"/>
    <n v="934.64"/>
    <n v="5385.3"/>
    <n v="6053"/>
    <s v="Facilitair Bureau"/>
    <s v="02200"/>
    <s v="03145676"/>
    <n v="0"/>
    <n v="0"/>
    <d v="2023-01-12T00:00:00"/>
    <x v="3"/>
    <s v="P200"/>
    <s v="VHZ-62-L"/>
    <s v="07026"/>
  </r>
  <r>
    <s v="0112274"/>
    <n v="4543.2700000000004"/>
    <n v="954.09"/>
    <n v="5497.36"/>
    <n v="6053"/>
    <s v="Facilitair Bureau"/>
    <s v="02200"/>
    <s v="03164542"/>
    <n v="0"/>
    <n v="0"/>
    <d v="2024-01-01T00:00:00"/>
    <x v="4"/>
    <s v="P200"/>
    <s v="VHZ-62-L"/>
    <s v="07026"/>
  </r>
  <r>
    <s v="0112274"/>
    <n v="4164.66"/>
    <n v="874.58"/>
    <n v="5039.24"/>
    <n v="6053"/>
    <s v="Facilitair Bureau"/>
    <s v="02200"/>
    <s v="03185697"/>
    <n v="0"/>
    <n v="0"/>
    <d v="2025-01-06T00:00:00"/>
    <x v="5"/>
    <s v="P200"/>
    <s v="VHZ-62-L"/>
    <s v="07026"/>
  </r>
  <r>
    <s v="0112274"/>
    <n v="3937.5"/>
    <n v="826.87"/>
    <n v="4764.37"/>
    <n v="6053"/>
    <s v="Facilitair Bureau"/>
    <s v="02200"/>
    <s v="03208891"/>
    <n v="0"/>
    <n v="0"/>
    <d v="2026-01-05T00:00:00"/>
    <x v="6"/>
    <s v="P200"/>
    <s v="VHZ-62-L"/>
    <s v="07026"/>
  </r>
  <r>
    <s v="0112275"/>
    <n v="3697.18"/>
    <n v="776.41"/>
    <n v="4473.59"/>
    <n v="6053"/>
    <s v="Facilitair Bureau"/>
    <s v="02200"/>
    <s v="03113995"/>
    <n v="0"/>
    <n v="0"/>
    <d v="2021-02-25T00:00:00"/>
    <x v="1"/>
    <s v="P200"/>
    <s v="VHZ-63-L"/>
    <s v="07026"/>
  </r>
  <r>
    <s v="0112275"/>
    <n v="4238.8100000000004"/>
    <n v="890.15"/>
    <n v="5128.96"/>
    <n v="6053"/>
    <s v="Facilitair Bureau"/>
    <s v="02200"/>
    <s v="03127677"/>
    <n v="0"/>
    <n v="0"/>
    <d v="2022-01-03T00:00:00"/>
    <x v="2"/>
    <s v="P200"/>
    <s v="VHZ-63-L"/>
    <s v="07026"/>
  </r>
  <r>
    <s v="0112275"/>
    <n v="4450.66"/>
    <n v="934.64"/>
    <n v="5385.3"/>
    <n v="6053"/>
    <s v="Facilitair Bureau"/>
    <s v="02200"/>
    <s v="03145677"/>
    <n v="0"/>
    <n v="0"/>
    <d v="2023-01-12T00:00:00"/>
    <x v="3"/>
    <s v="P200"/>
    <s v="VHZ-63-L"/>
    <s v="07026"/>
  </r>
  <r>
    <s v="0112275"/>
    <n v="4543.2700000000004"/>
    <n v="954.09"/>
    <n v="5497.36"/>
    <n v="6053"/>
    <s v="Facilitair Bureau"/>
    <s v="02200"/>
    <s v="03164543"/>
    <n v="0"/>
    <n v="0"/>
    <d v="2024-01-01T00:00:00"/>
    <x v="4"/>
    <s v="P200"/>
    <s v="VHZ-63-L"/>
    <s v="07026"/>
  </r>
  <r>
    <s v="0112275"/>
    <n v="4164.66"/>
    <n v="874.58"/>
    <n v="5039.24"/>
    <n v="6053"/>
    <s v="Facilitair Bureau"/>
    <s v="02200"/>
    <s v="03185698"/>
    <n v="0"/>
    <n v="0"/>
    <d v="2025-01-06T00:00:00"/>
    <x v="5"/>
    <s v="P200"/>
    <s v="VHZ-63-L"/>
    <s v="07026"/>
  </r>
  <r>
    <s v="0112275"/>
    <n v="3937.5"/>
    <n v="826.87"/>
    <n v="4764.37"/>
    <n v="6053"/>
    <s v="Facilitair Bureau"/>
    <s v="02200"/>
    <s v="03208892"/>
    <n v="0"/>
    <n v="0"/>
    <d v="2026-01-05T00:00:00"/>
    <x v="6"/>
    <s v="P200"/>
    <s v="VHZ-63-L"/>
    <s v="07026"/>
  </r>
  <r>
    <s v="0112277"/>
    <n v="99.63"/>
    <n v="20.92"/>
    <n v="120.55"/>
    <n v="6053"/>
    <s v="Facilitair Bureau"/>
    <s v="02800"/>
    <s v="03113996"/>
    <n v="0"/>
    <n v="0"/>
    <d v="2021-02-25T00:00:00"/>
    <x v="1"/>
    <s v="P200"/>
    <s v="A0-19-29"/>
    <s v="07024"/>
  </r>
  <r>
    <s v="0112277"/>
    <n v="114.23"/>
    <n v="23.99"/>
    <n v="138.22"/>
    <n v="6053"/>
    <s v="Facilitair Bureau"/>
    <s v="02800"/>
    <s v="03127678"/>
    <n v="0"/>
    <n v="0"/>
    <d v="2022-01-03T00:00:00"/>
    <x v="2"/>
    <s v="P200"/>
    <s v="A0-19-29"/>
    <s v="07024"/>
  </r>
  <r>
    <s v="0112277"/>
    <n v="119.94"/>
    <n v="25.19"/>
    <n v="145.13"/>
    <n v="6053"/>
    <s v="Facilitair Bureau"/>
    <s v="02800"/>
    <s v="03145678"/>
    <n v="0"/>
    <n v="0"/>
    <d v="2023-01-12T00:00:00"/>
    <x v="3"/>
    <s v="P200"/>
    <s v="A0-19-29"/>
    <s v="07024"/>
  </r>
  <r>
    <s v="0112277"/>
    <n v="122.34"/>
    <n v="25.69"/>
    <n v="148.03"/>
    <n v="6053"/>
    <s v="Facilitair Bureau"/>
    <s v="02800"/>
    <s v="03164544"/>
    <n v="0"/>
    <n v="0"/>
    <d v="2024-01-01T00:00:00"/>
    <x v="4"/>
    <s v="P200"/>
    <s v="A0-19-29"/>
    <s v="07024"/>
  </r>
  <r>
    <s v="0112277"/>
    <n v="122.34"/>
    <n v="25.69"/>
    <n v="148.03"/>
    <n v="6053"/>
    <s v="Facilitair Bureau"/>
    <s v="02800"/>
    <s v="03185699"/>
    <n v="0"/>
    <n v="0"/>
    <d v="2025-01-06T00:00:00"/>
    <x v="5"/>
    <s v="P200"/>
    <s v="A0-19-29"/>
    <s v="07024"/>
  </r>
  <r>
    <s v="0112277"/>
    <n v="128.26"/>
    <n v="26.94"/>
    <n v="155.19999999999999"/>
    <n v="6053"/>
    <s v="Facilitair Bureau"/>
    <s v="02800"/>
    <s v="03208893"/>
    <n v="0"/>
    <n v="0"/>
    <d v="2026-01-05T00:00:00"/>
    <x v="6"/>
    <s v="P200"/>
    <s v="A0-19-29"/>
    <s v="07024"/>
  </r>
  <r>
    <s v="0112279"/>
    <n v="101.53"/>
    <n v="21.33"/>
    <n v="122.86"/>
    <n v="6053"/>
    <s v="Facilitair Bureau"/>
    <s v="02800"/>
    <s v="03113997"/>
    <n v="0"/>
    <n v="0"/>
    <d v="2021-02-25T00:00:00"/>
    <x v="1"/>
    <s v="P200"/>
    <s v="A0-19-30"/>
    <s v="07024"/>
  </r>
  <r>
    <s v="0112279"/>
    <n v="-85.67"/>
    <n v="-17.989999999999998"/>
    <n v="-103.66"/>
    <n v="6053"/>
    <s v="Facilitair Bureau"/>
    <s v="02800"/>
    <s v="03122070"/>
    <n v="0"/>
    <n v="0"/>
    <d v="2021-10-22T00:00:00"/>
    <x v="1"/>
    <s v="P200"/>
    <s v="A0-19-30"/>
    <s v="07024"/>
  </r>
  <r>
    <s v="0112280"/>
    <n v="99.63"/>
    <n v="20.92"/>
    <n v="120.55"/>
    <n v="6053"/>
    <s v="Facilitair Bureau"/>
    <s v="02800"/>
    <s v="03113998"/>
    <n v="0"/>
    <n v="0"/>
    <d v="2021-02-25T00:00:00"/>
    <x v="1"/>
    <s v="P200"/>
    <s v="A0-19-41"/>
    <s v="07024"/>
  </r>
  <r>
    <s v="0112280"/>
    <n v="114.23"/>
    <n v="23.99"/>
    <n v="138.22"/>
    <n v="6053"/>
    <s v="Facilitair Bureau"/>
    <s v="02800"/>
    <s v="03127679"/>
    <n v="0"/>
    <n v="0"/>
    <d v="2022-01-03T00:00:00"/>
    <x v="2"/>
    <s v="P200"/>
    <s v="A0-19-41"/>
    <s v="07024"/>
  </r>
  <r>
    <s v="0112280"/>
    <n v="119.94"/>
    <n v="25.19"/>
    <n v="145.13"/>
    <n v="6053"/>
    <s v="Facilitair Bureau"/>
    <s v="02800"/>
    <s v="03145679"/>
    <n v="0"/>
    <n v="0"/>
    <d v="2023-01-12T00:00:00"/>
    <x v="3"/>
    <s v="P200"/>
    <s v="A0-19-41"/>
    <s v="07024"/>
  </r>
  <r>
    <s v="0112280"/>
    <n v="122.34"/>
    <n v="25.69"/>
    <n v="148.03"/>
    <n v="6053"/>
    <s v="Facilitair Bureau"/>
    <s v="02800"/>
    <s v="03164545"/>
    <n v="0"/>
    <n v="0"/>
    <d v="2024-01-01T00:00:00"/>
    <x v="4"/>
    <s v="P200"/>
    <s v="A0-19-41"/>
    <s v="07024"/>
  </r>
  <r>
    <s v="0112280"/>
    <n v="122.34"/>
    <n v="25.69"/>
    <n v="148.03"/>
    <n v="6053"/>
    <s v="Facilitair Bureau"/>
    <s v="02800"/>
    <s v="03185700"/>
    <n v="0"/>
    <n v="0"/>
    <d v="2025-01-06T00:00:00"/>
    <x v="5"/>
    <s v="P200"/>
    <s v="A0-19-41"/>
    <s v="07024"/>
  </r>
  <r>
    <s v="0112280"/>
    <n v="128.26"/>
    <n v="26.94"/>
    <n v="155.19999999999999"/>
    <n v="6053"/>
    <s v="Facilitair Bureau"/>
    <s v="02800"/>
    <s v="03208894"/>
    <n v="0"/>
    <n v="0"/>
    <d v="2026-01-05T00:00:00"/>
    <x v="6"/>
    <s v="P200"/>
    <s v="A0-19-41"/>
    <s v="07024"/>
  </r>
  <r>
    <s v="0112281"/>
    <n v="101.53"/>
    <n v="21.33"/>
    <n v="122.86"/>
    <n v="6053"/>
    <s v="Facilitair Bureau"/>
    <s v="02800"/>
    <s v="03114001"/>
    <n v="0"/>
    <n v="0"/>
    <d v="2021-02-25T00:00:00"/>
    <x v="1"/>
    <s v="P200"/>
    <s v="A0-19-42"/>
    <s v="07024"/>
  </r>
  <r>
    <s v="0112281"/>
    <n v="114.23"/>
    <n v="23.99"/>
    <n v="138.22"/>
    <n v="6053"/>
    <s v="Facilitair Bureau"/>
    <s v="02800"/>
    <s v="03127680"/>
    <n v="0"/>
    <n v="0"/>
    <d v="2022-01-03T00:00:00"/>
    <x v="2"/>
    <s v="P200"/>
    <s v="A0-19-42"/>
    <s v="07024"/>
  </r>
  <r>
    <s v="0112281"/>
    <n v="119.94"/>
    <n v="25.19"/>
    <n v="145.13"/>
    <n v="6053"/>
    <s v="Facilitair Bureau"/>
    <s v="02800"/>
    <s v="03145680"/>
    <n v="0"/>
    <n v="0"/>
    <d v="2023-01-12T00:00:00"/>
    <x v="3"/>
    <s v="P200"/>
    <s v="A0-19-42"/>
    <s v="07024"/>
  </r>
  <r>
    <s v="0112281"/>
    <n v="122.34"/>
    <n v="25.69"/>
    <n v="148.03"/>
    <n v="6053"/>
    <s v="Facilitair Bureau"/>
    <s v="02800"/>
    <s v="03164546"/>
    <n v="0"/>
    <n v="0"/>
    <d v="2024-01-01T00:00:00"/>
    <x v="4"/>
    <s v="P200"/>
    <s v="A0-19-42"/>
    <s v="07024"/>
  </r>
  <r>
    <s v="0112281"/>
    <n v="122.34"/>
    <n v="25.69"/>
    <n v="148.03"/>
    <n v="6053"/>
    <s v="Facilitair Bureau"/>
    <s v="02800"/>
    <s v="03185701"/>
    <n v="0"/>
    <n v="0"/>
    <d v="2025-01-06T00:00:00"/>
    <x v="5"/>
    <s v="P200"/>
    <s v="A0-19-42"/>
    <s v="07024"/>
  </r>
  <r>
    <s v="0112281"/>
    <n v="128.26"/>
    <n v="26.94"/>
    <n v="155.19999999999999"/>
    <n v="6053"/>
    <s v="Facilitair Bureau"/>
    <s v="02800"/>
    <s v="03208895"/>
    <n v="0"/>
    <n v="0"/>
    <d v="2026-01-05T00:00:00"/>
    <x v="6"/>
    <s v="P200"/>
    <s v="A0-19-42"/>
    <s v="07024"/>
  </r>
  <r>
    <s v="0112282"/>
    <n v="101.53"/>
    <n v="21.33"/>
    <n v="122.86"/>
    <n v="6053"/>
    <s v="Facilitair Bureau"/>
    <s v="02800"/>
    <s v="03114002"/>
    <n v="0"/>
    <n v="0"/>
    <d v="2021-02-25T00:00:00"/>
    <x v="1"/>
    <s v="P200"/>
    <s v="A0-19-43"/>
    <s v="07024"/>
  </r>
  <r>
    <s v="0112282"/>
    <n v="114.23"/>
    <n v="23.99"/>
    <n v="138.22"/>
    <n v="6053"/>
    <s v="Facilitair Bureau"/>
    <s v="02800"/>
    <s v="03127681"/>
    <n v="0"/>
    <n v="0"/>
    <d v="2022-01-03T00:00:00"/>
    <x v="2"/>
    <s v="P200"/>
    <s v="A0-19-43"/>
    <s v="07024"/>
  </r>
  <r>
    <s v="0112282"/>
    <n v="119.94"/>
    <n v="25.19"/>
    <n v="145.13"/>
    <n v="6053"/>
    <s v="Facilitair Bureau"/>
    <s v="02800"/>
    <s v="03145681"/>
    <n v="0"/>
    <n v="0"/>
    <d v="2023-01-12T00:00:00"/>
    <x v="3"/>
    <s v="P200"/>
    <s v="A0-19-43"/>
    <s v="07024"/>
  </r>
  <r>
    <s v="0112282"/>
    <n v="122.34"/>
    <n v="25.69"/>
    <n v="148.03"/>
    <n v="6053"/>
    <s v="Facilitair Bureau"/>
    <s v="02800"/>
    <s v="03164547"/>
    <n v="0"/>
    <n v="0"/>
    <d v="2024-01-01T00:00:00"/>
    <x v="4"/>
    <s v="P200"/>
    <s v="A0-19-43"/>
    <s v="07024"/>
  </r>
  <r>
    <s v="0112282"/>
    <n v="122.34"/>
    <n v="25.69"/>
    <n v="148.03"/>
    <n v="6053"/>
    <s v="Facilitair Bureau"/>
    <s v="02800"/>
    <s v="03185702"/>
    <n v="0"/>
    <n v="0"/>
    <d v="2025-01-06T00:00:00"/>
    <x v="5"/>
    <s v="P200"/>
    <s v="A0-19-43"/>
    <s v="07024"/>
  </r>
  <r>
    <s v="0112282"/>
    <n v="128.26"/>
    <n v="26.94"/>
    <n v="155.19999999999999"/>
    <n v="6053"/>
    <s v="Facilitair Bureau"/>
    <s v="02800"/>
    <s v="03208896"/>
    <n v="0"/>
    <n v="0"/>
    <d v="2026-01-05T00:00:00"/>
    <x v="6"/>
    <s v="P200"/>
    <s v="A0-19-43"/>
    <s v="07024"/>
  </r>
  <r>
    <s v="0112289"/>
    <n v="15929.49"/>
    <n v="3345.19"/>
    <n v="19274.68"/>
    <n v="6053"/>
    <s v="Facilitair Bureau"/>
    <s v="02300"/>
    <s v="03114149"/>
    <n v="0"/>
    <n v="0"/>
    <d v="2021-03-02T00:00:00"/>
    <x v="1"/>
    <s v="P200"/>
    <s v="72-BRB-9"/>
    <s v="07024"/>
  </r>
  <r>
    <s v="0112289"/>
    <n v="18558.64"/>
    <n v="3897.31"/>
    <n v="22455.95"/>
    <n v="6053"/>
    <s v="Facilitair Bureau"/>
    <s v="02300"/>
    <s v="03127688"/>
    <n v="0"/>
    <n v="0"/>
    <d v="2022-01-03T00:00:00"/>
    <x v="2"/>
    <s v="P200"/>
    <s v="72-BRB-9"/>
    <s v="07024"/>
  </r>
  <r>
    <s v="0112289"/>
    <n v="19486.57"/>
    <n v="4092.18"/>
    <n v="23578.75"/>
    <n v="6053"/>
    <s v="Facilitair Bureau"/>
    <s v="02300"/>
    <s v="03145682"/>
    <n v="0"/>
    <n v="0"/>
    <d v="2023-01-12T00:00:00"/>
    <x v="3"/>
    <s v="P200"/>
    <s v="72-BRB-9"/>
    <s v="07024"/>
  </r>
  <r>
    <s v="0112289"/>
    <n v="19955"/>
    <n v="4190.55"/>
    <n v="24145.55"/>
    <n v="6053"/>
    <s v="Facilitair Bureau"/>
    <s v="02300"/>
    <s v="03164554"/>
    <n v="0"/>
    <n v="0"/>
    <d v="2024-01-01T00:00:00"/>
    <x v="4"/>
    <s v="P200"/>
    <s v="72-BRB-9"/>
    <s v="07024"/>
  </r>
  <r>
    <s v="0112289"/>
    <n v="19955"/>
    <n v="4190.55"/>
    <n v="24145.55"/>
    <n v="6053"/>
    <s v="Facilitair Bureau"/>
    <s v="02300"/>
    <s v="03185709"/>
    <n v="0"/>
    <n v="0"/>
    <d v="2025-01-06T00:00:00"/>
    <x v="5"/>
    <s v="P200"/>
    <s v="72-BRB-9"/>
    <s v="07024"/>
  </r>
  <r>
    <s v="0112289"/>
    <n v="20920.560000000001"/>
    <n v="4393.3100000000004"/>
    <n v="25313.87"/>
    <n v="6053"/>
    <s v="Facilitair Bureau"/>
    <s v="02300"/>
    <s v="03208902"/>
    <n v="0"/>
    <n v="0"/>
    <d v="2026-01-05T00:00:00"/>
    <x v="6"/>
    <s v="P200"/>
    <s v="72-BRB-9"/>
    <s v="07024"/>
  </r>
  <r>
    <s v="0112295"/>
    <n v="15465.53"/>
    <n v="3247.76"/>
    <n v="18713.29"/>
    <n v="6053"/>
    <s v="Facilitair Bureau"/>
    <s v="02300"/>
    <s v="03114314"/>
    <n v="0"/>
    <n v="0"/>
    <d v="2021-03-05T00:00:00"/>
    <x v="1"/>
    <s v="P200"/>
    <s v="65-BRD-2"/>
    <s v="07024"/>
  </r>
  <r>
    <s v="0112295"/>
    <n v="18558.64"/>
    <n v="3897.31"/>
    <n v="22455.95"/>
    <n v="6053"/>
    <s v="Facilitair Bureau"/>
    <s v="02300"/>
    <s v="03127690"/>
    <n v="0"/>
    <n v="0"/>
    <d v="2022-01-03T00:00:00"/>
    <x v="2"/>
    <s v="P200"/>
    <s v="65-BRD-2"/>
    <s v="07024"/>
  </r>
  <r>
    <s v="0112295"/>
    <n v="19486.57"/>
    <n v="4092.18"/>
    <n v="23578.75"/>
    <n v="6053"/>
    <s v="Facilitair Bureau"/>
    <s v="02300"/>
    <s v="03145683"/>
    <n v="0"/>
    <n v="0"/>
    <d v="2023-01-12T00:00:00"/>
    <x v="3"/>
    <s v="P200"/>
    <s v="65-BRD-2"/>
    <s v="07024"/>
  </r>
  <r>
    <s v="0112295"/>
    <n v="19955"/>
    <n v="4190.55"/>
    <n v="24145.55"/>
    <n v="6053"/>
    <s v="Facilitair Bureau"/>
    <s v="02300"/>
    <s v="03164556"/>
    <n v="0"/>
    <n v="0"/>
    <d v="2024-01-01T00:00:00"/>
    <x v="4"/>
    <s v="P200"/>
    <s v="65-BRD-2"/>
    <s v="07024"/>
  </r>
  <r>
    <s v="0112295"/>
    <n v="19955"/>
    <n v="4190.55"/>
    <n v="24145.55"/>
    <n v="6053"/>
    <s v="Facilitair Bureau"/>
    <s v="02300"/>
    <s v="03185711"/>
    <n v="0"/>
    <n v="0"/>
    <d v="2025-01-06T00:00:00"/>
    <x v="5"/>
    <s v="P200"/>
    <s v="65-BRD-2"/>
    <s v="07024"/>
  </r>
  <r>
    <s v="0112295"/>
    <n v="20920.560000000001"/>
    <n v="4393.3100000000004"/>
    <n v="25313.87"/>
    <n v="6053"/>
    <s v="Facilitair Bureau"/>
    <s v="02300"/>
    <s v="03208904"/>
    <n v="0"/>
    <n v="0"/>
    <d v="2026-01-05T00:00:00"/>
    <x v="6"/>
    <s v="P200"/>
    <s v="65-BRD-2"/>
    <s v="07024"/>
  </r>
  <r>
    <s v="0112296"/>
    <n v="10056.06"/>
    <n v="2111.77"/>
    <n v="12167.83"/>
    <n v="6053"/>
    <s v="Facilitair Bureau"/>
    <s v="02300"/>
    <s v="03114315"/>
    <n v="0"/>
    <n v="0"/>
    <d v="2021-03-05T00:00:00"/>
    <x v="1"/>
    <s v="P200"/>
    <s v="84-BRJ-2"/>
    <s v="07024"/>
  </r>
  <r>
    <s v="0112296"/>
    <n v="12067.27"/>
    <n v="2534.13"/>
    <n v="14601.4"/>
    <n v="6053"/>
    <s v="Facilitair Bureau"/>
    <s v="02300"/>
    <s v="03127691"/>
    <n v="0"/>
    <n v="0"/>
    <d v="2022-01-03T00:00:00"/>
    <x v="2"/>
    <s v="P200"/>
    <s v="84-BRJ-2"/>
    <s v="07024"/>
  </r>
  <r>
    <s v="0112296"/>
    <n v="12670.64"/>
    <n v="2660.84"/>
    <n v="15331.48"/>
    <n v="6053"/>
    <s v="Facilitair Bureau"/>
    <s v="02300"/>
    <s v="03145684"/>
    <n v="0"/>
    <n v="0"/>
    <d v="2023-01-12T00:00:00"/>
    <x v="3"/>
    <s v="P200"/>
    <s v="84-BRJ-2"/>
    <s v="07024"/>
  </r>
  <r>
    <s v="0112296"/>
    <n v="13047.81"/>
    <n v="2740.04"/>
    <n v="15787.85"/>
    <n v="6053"/>
    <s v="Facilitair Bureau"/>
    <s v="02300"/>
    <s v="03164557"/>
    <n v="0"/>
    <n v="0"/>
    <d v="2024-01-01T00:00:00"/>
    <x v="4"/>
    <s v="P200"/>
    <s v="84-BRJ-2"/>
    <s v="07024"/>
  </r>
  <r>
    <s v="0112296"/>
    <n v="13047.81"/>
    <n v="2740.04"/>
    <n v="15787.85"/>
    <n v="6053"/>
    <s v="Facilitair Bureau"/>
    <s v="02300"/>
    <s v="03185712"/>
    <n v="0"/>
    <n v="0"/>
    <d v="2025-01-06T00:00:00"/>
    <x v="5"/>
    <s v="P200"/>
    <s v="84-BRJ-2"/>
    <s v="07024"/>
  </r>
  <r>
    <s v="0112296"/>
    <n v="13679.16"/>
    <n v="2872.62"/>
    <n v="16551.78"/>
    <n v="6053"/>
    <s v="Facilitair Bureau"/>
    <s v="02300"/>
    <s v="03208905"/>
    <n v="0"/>
    <n v="0"/>
    <d v="2026-01-05T00:00:00"/>
    <x v="6"/>
    <s v="P200"/>
    <s v="84-BRJ-2"/>
    <s v="07024"/>
  </r>
  <r>
    <s v="0112305"/>
    <n v="9319.08"/>
    <n v="1957.01"/>
    <n v="11276.09"/>
    <n v="6053"/>
    <s v="Facilitair Bureau"/>
    <s v="02300"/>
    <s v="03114470"/>
    <n v="0"/>
    <n v="0"/>
    <d v="2021-03-09T00:00:00"/>
    <x v="1"/>
    <s v="P200"/>
    <s v="88-BNT-8"/>
    <s v="07024"/>
  </r>
  <r>
    <s v="0112305"/>
    <n v="10105.030000000001"/>
    <n v="2122.0500000000002"/>
    <n v="12227.08"/>
    <n v="6053"/>
    <s v="Facilitair Bureau"/>
    <s v="02300"/>
    <s v="03127698"/>
    <n v="0"/>
    <n v="0"/>
    <d v="2022-01-03T00:00:00"/>
    <x v="2"/>
    <s v="P200"/>
    <s v="88-BNT-8"/>
    <s v="07024"/>
  </r>
  <r>
    <s v="0112305"/>
    <n v="10610.3"/>
    <n v="2228.16"/>
    <n v="12838.46"/>
    <n v="6053"/>
    <s v="Facilitair Bureau"/>
    <s v="02300"/>
    <s v="03145685"/>
    <n v="0"/>
    <n v="0"/>
    <d v="2023-01-12T00:00:00"/>
    <x v="3"/>
    <s v="P200"/>
    <s v="88-BNT-8"/>
    <s v="07024"/>
  </r>
  <r>
    <s v="0112305"/>
    <n v="9807.5300000000007"/>
    <n v="2059.58"/>
    <n v="11867.11"/>
    <n v="6053"/>
    <s v="Facilitair Bureau"/>
    <s v="02300"/>
    <s v="03164564"/>
    <n v="0"/>
    <n v="0"/>
    <d v="2024-01-01T00:00:00"/>
    <x v="4"/>
    <s v="P200"/>
    <s v="88-BNT-8"/>
    <s v="07024"/>
  </r>
  <r>
    <s v="0112305"/>
    <n v="9807.5300000000007"/>
    <n v="2059.58"/>
    <n v="11867.11"/>
    <n v="6053"/>
    <s v="Facilitair Bureau"/>
    <s v="02300"/>
    <s v="03185719"/>
    <n v="0"/>
    <n v="0"/>
    <d v="2025-01-06T00:00:00"/>
    <x v="5"/>
    <s v="P200"/>
    <s v="88-BNT-8"/>
    <s v="07024"/>
  </r>
  <r>
    <s v="0112305"/>
    <n v="10282.09"/>
    <n v="2159.2399999999998"/>
    <n v="12441.33"/>
    <n v="6053"/>
    <s v="Facilitair Bureau"/>
    <s v="02300"/>
    <s v="03208912"/>
    <n v="0"/>
    <n v="0"/>
    <d v="2026-01-05T00:00:00"/>
    <x v="6"/>
    <s v="P200"/>
    <s v="88-BNT-8"/>
    <s v="07024"/>
  </r>
  <r>
    <s v="0112306"/>
    <n v="9319.08"/>
    <n v="1957.01"/>
    <n v="11276.09"/>
    <n v="6053"/>
    <s v="Facilitair Bureau"/>
    <s v="02300"/>
    <s v="03114472"/>
    <n v="0"/>
    <n v="0"/>
    <d v="2021-03-09T00:00:00"/>
    <x v="1"/>
    <s v="P200"/>
    <s v="89-BNT-8"/>
    <s v="07024"/>
  </r>
  <r>
    <s v="0112306"/>
    <n v="10105.030000000001"/>
    <n v="2122.0500000000002"/>
    <n v="12227.08"/>
    <n v="6053"/>
    <s v="Facilitair Bureau"/>
    <s v="02300"/>
    <s v="03127699"/>
    <n v="0"/>
    <n v="0"/>
    <d v="2022-01-03T00:00:00"/>
    <x v="2"/>
    <s v="P200"/>
    <s v="89-BNT-8"/>
    <s v="07024"/>
  </r>
  <r>
    <s v="0112306"/>
    <n v="10610.3"/>
    <n v="2228.16"/>
    <n v="12838.46"/>
    <n v="6053"/>
    <s v="Facilitair Bureau"/>
    <s v="02300"/>
    <s v="03145686"/>
    <n v="0"/>
    <n v="0"/>
    <d v="2023-01-12T00:00:00"/>
    <x v="3"/>
    <s v="P200"/>
    <s v="89-BNT-8"/>
    <s v="07024"/>
  </r>
  <r>
    <s v="0112306"/>
    <n v="9807.5300000000007"/>
    <n v="2059.58"/>
    <n v="11867.11"/>
    <n v="6053"/>
    <s v="Facilitair Bureau"/>
    <s v="02300"/>
    <s v="03164565"/>
    <n v="0"/>
    <n v="0"/>
    <d v="2024-01-01T00:00:00"/>
    <x v="4"/>
    <s v="P200"/>
    <s v="89-BNT-8"/>
    <s v="07024"/>
  </r>
  <r>
    <s v="0112306"/>
    <n v="9807.5300000000007"/>
    <n v="2059.58"/>
    <n v="11867.11"/>
    <n v="6053"/>
    <s v="Facilitair Bureau"/>
    <s v="02300"/>
    <s v="03185720"/>
    <n v="0"/>
    <n v="0"/>
    <d v="2025-01-06T00:00:00"/>
    <x v="5"/>
    <s v="P200"/>
    <s v="89-BNT-8"/>
    <s v="07024"/>
  </r>
  <r>
    <s v="0112306"/>
    <n v="10282.09"/>
    <n v="2159.2399999999998"/>
    <n v="12441.33"/>
    <n v="6053"/>
    <s v="Facilitair Bureau"/>
    <s v="02300"/>
    <s v="03208913"/>
    <n v="0"/>
    <n v="0"/>
    <d v="2026-01-05T00:00:00"/>
    <x v="6"/>
    <s v="P200"/>
    <s v="89-BNT-8"/>
    <s v="07024"/>
  </r>
  <r>
    <s v="0112341"/>
    <n v="9695.6299999999992"/>
    <n v="2036.09"/>
    <n v="11731.72"/>
    <n v="6053"/>
    <s v="Facilitair Bureau"/>
    <s v="02300"/>
    <s v="03114965"/>
    <n v="0"/>
    <n v="0"/>
    <d v="2021-03-18T00:00:00"/>
    <x v="1"/>
    <s v="P200"/>
    <s v="11-BRJ-2"/>
    <s v="07026"/>
  </r>
  <r>
    <s v="0112341"/>
    <n v="12290.24"/>
    <n v="2580.9499999999998"/>
    <n v="14871.19"/>
    <n v="6053"/>
    <s v="Facilitair Bureau"/>
    <s v="02300"/>
    <s v="03127711"/>
    <n v="0"/>
    <n v="0"/>
    <d v="2022-01-03T00:00:00"/>
    <x v="2"/>
    <s v="P200"/>
    <s v="11-BRJ-2"/>
    <s v="07026"/>
  </r>
  <r>
    <s v="0112341"/>
    <n v="12904.74"/>
    <n v="2710"/>
    <n v="15614.74"/>
    <n v="6053"/>
    <s v="Facilitair Bureau"/>
    <s v="02300"/>
    <s v="03145687"/>
    <n v="0"/>
    <n v="0"/>
    <d v="2023-01-12T00:00:00"/>
    <x v="3"/>
    <s v="P200"/>
    <s v="11-BRJ-2"/>
    <s v="07026"/>
  </r>
  <r>
    <s v="0112341"/>
    <n v="13404.33"/>
    <n v="2814.91"/>
    <n v="16219.24"/>
    <n v="6053"/>
    <s v="Facilitair Bureau"/>
    <s v="02300"/>
    <s v="03164577"/>
    <n v="0"/>
    <n v="0"/>
    <d v="2024-01-01T00:00:00"/>
    <x v="4"/>
    <s v="P200"/>
    <s v="11-BRJ-2"/>
    <s v="07026"/>
  </r>
  <r>
    <s v="0112341"/>
    <n v="12287.3"/>
    <n v="2580.33"/>
    <n v="14867.63"/>
    <n v="6053"/>
    <s v="Facilitair Bureau"/>
    <s v="02300"/>
    <s v="03185732"/>
    <n v="0"/>
    <n v="0"/>
    <d v="2025-01-06T00:00:00"/>
    <x v="5"/>
    <s v="P200"/>
    <s v="11-BRJ-2"/>
    <s v="07026"/>
  </r>
  <r>
    <s v="0112341"/>
    <n v="11617.09"/>
    <n v="2439.59"/>
    <n v="14056.68"/>
    <n v="6053"/>
    <s v="Facilitair Bureau"/>
    <s v="02300"/>
    <s v="03208925"/>
    <n v="0"/>
    <n v="0"/>
    <d v="2026-01-05T00:00:00"/>
    <x v="6"/>
    <s v="P200"/>
    <s v="11-BRJ-2"/>
    <s v="07026"/>
  </r>
  <r>
    <s v="0112342"/>
    <n v="3653.63"/>
    <n v="767.26"/>
    <n v="4420.8900000000003"/>
    <n v="6053"/>
    <s v="Facilitair Bureau"/>
    <s v="02200"/>
    <s v="03114966"/>
    <n v="0"/>
    <n v="0"/>
    <d v="2021-03-18T00:00:00"/>
    <x v="1"/>
    <s v="P200"/>
    <s v="78-BRH-2"/>
    <s v="07026"/>
  </r>
  <r>
    <s v="0112342"/>
    <n v="4631.37"/>
    <n v="972.59"/>
    <n v="5603.96"/>
    <n v="6053"/>
    <s v="Facilitair Bureau"/>
    <s v="02200"/>
    <s v="03127712"/>
    <n v="0"/>
    <n v="0"/>
    <d v="2022-01-03T00:00:00"/>
    <x v="2"/>
    <s v="P200"/>
    <s v="78-BRH-2"/>
    <s v="07026"/>
  </r>
  <r>
    <s v="0112342"/>
    <n v="4862.79"/>
    <n v="1021.19"/>
    <n v="5883.98"/>
    <n v="6053"/>
    <s v="Facilitair Bureau"/>
    <s v="02200"/>
    <s v="03145688"/>
    <n v="0"/>
    <n v="0"/>
    <d v="2023-01-12T00:00:00"/>
    <x v="3"/>
    <s v="P200"/>
    <s v="78-BRH-2"/>
    <s v="07026"/>
  </r>
  <r>
    <s v="0112342"/>
    <n v="4962.25"/>
    <n v="1042.08"/>
    <n v="6004.33"/>
    <n v="6053"/>
    <s v="Facilitair Bureau"/>
    <s v="02200"/>
    <s v="03164578"/>
    <n v="0"/>
    <n v="0"/>
    <d v="2024-01-01T00:00:00"/>
    <x v="4"/>
    <s v="P200"/>
    <s v="78-BRH-2"/>
    <s v="07026"/>
  </r>
  <r>
    <s v="0112342"/>
    <n v="4548.7299999999996"/>
    <n v="955.24"/>
    <n v="5503.97"/>
    <n v="6053"/>
    <s v="Facilitair Bureau"/>
    <s v="02200"/>
    <s v="03185733"/>
    <n v="0"/>
    <n v="0"/>
    <d v="2025-01-06T00:00:00"/>
    <x v="5"/>
    <s v="P200"/>
    <s v="78-BRH-2"/>
    <s v="07026"/>
  </r>
  <r>
    <s v="0112342"/>
    <n v="4300.6099999999997"/>
    <n v="903.13"/>
    <n v="5203.74"/>
    <n v="6053"/>
    <s v="Facilitair Bureau"/>
    <s v="02200"/>
    <s v="03208926"/>
    <n v="0"/>
    <n v="0"/>
    <d v="2026-01-05T00:00:00"/>
    <x v="6"/>
    <s v="P200"/>
    <s v="78-BRH-2"/>
    <s v="07026"/>
  </r>
  <r>
    <s v="0112343"/>
    <n v="3577.24"/>
    <n v="751.22"/>
    <n v="4328.46"/>
    <n v="6053"/>
    <s v="Facilitair Bureau"/>
    <s v="02200"/>
    <s v="03114967"/>
    <n v="0"/>
    <n v="0"/>
    <d v="2021-03-18T00:00:00"/>
    <x v="1"/>
    <s v="P200"/>
    <s v="81-BRH-1"/>
    <s v="07026"/>
  </r>
  <r>
    <s v="0112343"/>
    <n v="4534.54"/>
    <n v="952.25"/>
    <n v="5486.79"/>
    <n v="6053"/>
    <s v="Facilitair Bureau"/>
    <s v="02200"/>
    <s v="03127713"/>
    <n v="0"/>
    <n v="0"/>
    <d v="2022-01-03T00:00:00"/>
    <x v="2"/>
    <s v="P200"/>
    <s v="81-BRH-1"/>
    <s v="07026"/>
  </r>
  <r>
    <s v="0112343"/>
    <n v="4761.2700000000004"/>
    <n v="999.87"/>
    <n v="5761.14"/>
    <n v="6053"/>
    <s v="Facilitair Bureau"/>
    <s v="02200"/>
    <s v="03145689"/>
    <n v="0"/>
    <n v="0"/>
    <d v="2023-01-12T00:00:00"/>
    <x v="3"/>
    <s v="P200"/>
    <s v="81-BRH-1"/>
    <s v="07026"/>
  </r>
  <r>
    <s v="0112343"/>
    <n v="4858.84"/>
    <n v="1020.35"/>
    <n v="5879.19"/>
    <n v="6053"/>
    <s v="Facilitair Bureau"/>
    <s v="02200"/>
    <s v="03164579"/>
    <n v="0"/>
    <n v="0"/>
    <d v="2024-01-01T00:00:00"/>
    <x v="4"/>
    <s v="P200"/>
    <s v="81-BRH-1"/>
    <s v="07026"/>
  </r>
  <r>
    <s v="0112343"/>
    <n v="4453.9399999999996"/>
    <n v="935.33"/>
    <n v="5389.27"/>
    <n v="6053"/>
    <s v="Facilitair Bureau"/>
    <s v="02200"/>
    <s v="03185734"/>
    <n v="0"/>
    <n v="0"/>
    <d v="2025-01-06T00:00:00"/>
    <x v="5"/>
    <s v="P200"/>
    <s v="81-BRH-1"/>
    <s v="07026"/>
  </r>
  <r>
    <s v="0112343"/>
    <n v="4211"/>
    <n v="884.31"/>
    <n v="5095.3100000000004"/>
    <n v="6053"/>
    <s v="Facilitair Bureau"/>
    <s v="02200"/>
    <s v="03208927"/>
    <n v="0"/>
    <n v="0"/>
    <d v="2026-01-05T00:00:00"/>
    <x v="6"/>
    <s v="P200"/>
    <s v="81-BRH-1"/>
    <s v="07026"/>
  </r>
  <r>
    <s v="0112344"/>
    <n v="3577.24"/>
    <n v="751.22"/>
    <n v="4328.46"/>
    <n v="6053"/>
    <s v="Facilitair Bureau"/>
    <s v="02200"/>
    <s v="03114968"/>
    <n v="0"/>
    <n v="0"/>
    <d v="2021-03-18T00:00:00"/>
    <x v="1"/>
    <s v="P200"/>
    <s v="82-BRH-1"/>
    <s v="07026"/>
  </r>
  <r>
    <s v="0112344"/>
    <n v="4534.54"/>
    <n v="952.25"/>
    <n v="5486.79"/>
    <n v="6053"/>
    <s v="Facilitair Bureau"/>
    <s v="02200"/>
    <s v="03127714"/>
    <n v="0"/>
    <n v="0"/>
    <d v="2022-01-03T00:00:00"/>
    <x v="2"/>
    <s v="P200"/>
    <s v="82-BRH-1"/>
    <s v="07026"/>
  </r>
  <r>
    <s v="0112344"/>
    <n v="4761.2700000000004"/>
    <n v="999.87"/>
    <n v="5761.14"/>
    <n v="6053"/>
    <s v="Facilitair Bureau"/>
    <s v="02200"/>
    <s v="03145690"/>
    <n v="0"/>
    <n v="0"/>
    <d v="2023-01-12T00:00:00"/>
    <x v="3"/>
    <s v="P200"/>
    <s v="82-BRH-1"/>
    <s v="07026"/>
  </r>
  <r>
    <s v="0112344"/>
    <n v="4858.84"/>
    <n v="1020.35"/>
    <n v="5879.19"/>
    <n v="6053"/>
    <s v="Facilitair Bureau"/>
    <s v="02200"/>
    <s v="03164580"/>
    <n v="0"/>
    <n v="0"/>
    <d v="2024-01-01T00:00:00"/>
    <x v="4"/>
    <s v="P200"/>
    <s v="82-BRH-1"/>
    <s v="07026"/>
  </r>
  <r>
    <s v="0112344"/>
    <n v="4453.9399999999996"/>
    <n v="935.33"/>
    <n v="5389.27"/>
    <n v="6053"/>
    <s v="Facilitair Bureau"/>
    <s v="02200"/>
    <s v="03185735"/>
    <n v="0"/>
    <n v="0"/>
    <d v="2025-01-06T00:00:00"/>
    <x v="5"/>
    <s v="P200"/>
    <s v="82-BRH-1"/>
    <s v="07026"/>
  </r>
  <r>
    <s v="0112344"/>
    <n v="4211"/>
    <n v="884.31"/>
    <n v="5095.3100000000004"/>
    <n v="6053"/>
    <s v="Facilitair Bureau"/>
    <s v="02200"/>
    <s v="03208928"/>
    <n v="0"/>
    <n v="0"/>
    <d v="2026-01-05T00:00:00"/>
    <x v="6"/>
    <s v="P200"/>
    <s v="82-BRH-1"/>
    <s v="07026"/>
  </r>
  <r>
    <s v="0112345"/>
    <n v="3653.63"/>
    <n v="767.26"/>
    <n v="4420.8900000000003"/>
    <n v="6053"/>
    <s v="Facilitair Bureau"/>
    <s v="02200"/>
    <s v="03114969"/>
    <n v="0"/>
    <n v="0"/>
    <d v="2021-03-18T00:00:00"/>
    <x v="1"/>
    <s v="P200"/>
    <s v="VJF-10-S"/>
    <s v="07026"/>
  </r>
  <r>
    <s v="0112345"/>
    <n v="4631.37"/>
    <n v="972.59"/>
    <n v="5603.96"/>
    <n v="6053"/>
    <s v="Facilitair Bureau"/>
    <s v="02200"/>
    <s v="03127715"/>
    <n v="0"/>
    <n v="0"/>
    <d v="2022-01-03T00:00:00"/>
    <x v="2"/>
    <s v="P200"/>
    <s v="VJF-10-S"/>
    <s v="07026"/>
  </r>
  <r>
    <s v="0112345"/>
    <n v="4862.79"/>
    <n v="1021.19"/>
    <n v="5883.98"/>
    <n v="6053"/>
    <s v="Facilitair Bureau"/>
    <s v="02200"/>
    <s v="03145691"/>
    <n v="0"/>
    <n v="0"/>
    <d v="2023-01-12T00:00:00"/>
    <x v="3"/>
    <s v="P200"/>
    <s v="VJF-10-S"/>
    <s v="07026"/>
  </r>
  <r>
    <s v="0112345"/>
    <n v="4962.25"/>
    <n v="1042.08"/>
    <n v="6004.33"/>
    <n v="6053"/>
    <s v="Facilitair Bureau"/>
    <s v="02200"/>
    <s v="03164581"/>
    <n v="0"/>
    <n v="0"/>
    <d v="2024-01-01T00:00:00"/>
    <x v="4"/>
    <s v="P200"/>
    <s v="VJF-10-S"/>
    <s v="07026"/>
  </r>
  <r>
    <s v="0112345"/>
    <n v="4548.7299999999996"/>
    <n v="955.24"/>
    <n v="5503.97"/>
    <n v="6053"/>
    <s v="Facilitair Bureau"/>
    <s v="02200"/>
    <s v="03185736"/>
    <n v="0"/>
    <n v="0"/>
    <d v="2025-01-06T00:00:00"/>
    <x v="5"/>
    <s v="P200"/>
    <s v="VJF-10-S"/>
    <s v="07026"/>
  </r>
  <r>
    <s v="0112345"/>
    <n v="4300.6099999999997"/>
    <n v="903.13"/>
    <n v="5203.74"/>
    <n v="6053"/>
    <s v="Facilitair Bureau"/>
    <s v="02200"/>
    <s v="03208929"/>
    <n v="0"/>
    <n v="0"/>
    <d v="2026-01-05T00:00:00"/>
    <x v="6"/>
    <s v="P200"/>
    <s v="VJF-10-S"/>
    <s v="07026"/>
  </r>
  <r>
    <s v="0112346"/>
    <n v="3653.63"/>
    <n v="767.26"/>
    <n v="4420.8900000000003"/>
    <n v="6053"/>
    <s v="Facilitair Bureau"/>
    <s v="02200"/>
    <s v="03114970"/>
    <n v="0"/>
    <n v="0"/>
    <d v="2021-03-18T00:00:00"/>
    <x v="1"/>
    <s v="P200"/>
    <s v="VJF-11-S"/>
    <s v="07026"/>
  </r>
  <r>
    <s v="0112346"/>
    <n v="4631.37"/>
    <n v="972.59"/>
    <n v="5603.96"/>
    <n v="6053"/>
    <s v="Facilitair Bureau"/>
    <s v="02200"/>
    <s v="03127716"/>
    <n v="0"/>
    <n v="0"/>
    <d v="2022-01-03T00:00:00"/>
    <x v="2"/>
    <s v="P200"/>
    <s v="VJF-11-S"/>
    <s v="07026"/>
  </r>
  <r>
    <s v="0112346"/>
    <n v="4862.79"/>
    <n v="1021.19"/>
    <n v="5883.98"/>
    <n v="6053"/>
    <s v="Facilitair Bureau"/>
    <s v="02200"/>
    <s v="03145692"/>
    <n v="0"/>
    <n v="0"/>
    <d v="2023-01-12T00:00:00"/>
    <x v="3"/>
    <s v="P200"/>
    <s v="VJF-11-S"/>
    <s v="07026"/>
  </r>
  <r>
    <s v="0112346"/>
    <n v="4962.25"/>
    <n v="1042.08"/>
    <n v="6004.33"/>
    <n v="6053"/>
    <s v="Facilitair Bureau"/>
    <s v="02200"/>
    <s v="03164582"/>
    <n v="0"/>
    <n v="0"/>
    <d v="2024-01-01T00:00:00"/>
    <x v="4"/>
    <s v="P200"/>
    <s v="VJF-11-S"/>
    <s v="07026"/>
  </r>
  <r>
    <s v="0112346"/>
    <n v="4548.7299999999996"/>
    <n v="955.24"/>
    <n v="5503.97"/>
    <n v="6053"/>
    <s v="Facilitair Bureau"/>
    <s v="02200"/>
    <s v="03185737"/>
    <n v="0"/>
    <n v="0"/>
    <d v="2025-01-06T00:00:00"/>
    <x v="5"/>
    <s v="P200"/>
    <s v="VJF-11-S"/>
    <s v="07026"/>
  </r>
  <r>
    <s v="0112346"/>
    <n v="4300.6099999999997"/>
    <n v="903.13"/>
    <n v="5203.74"/>
    <n v="6053"/>
    <s v="Facilitair Bureau"/>
    <s v="02200"/>
    <s v="03208930"/>
    <n v="0"/>
    <n v="0"/>
    <d v="2026-01-05T00:00:00"/>
    <x v="6"/>
    <s v="P200"/>
    <s v="VJF-11-S"/>
    <s v="07026"/>
  </r>
  <r>
    <s v="0112347"/>
    <n v="3653.63"/>
    <n v="767.26"/>
    <n v="4420.8900000000003"/>
    <n v="6053"/>
    <s v="Facilitair Bureau"/>
    <s v="02200"/>
    <s v="03114971"/>
    <n v="0"/>
    <n v="0"/>
    <d v="2021-03-18T00:00:00"/>
    <x v="1"/>
    <s v="P200"/>
    <s v="VJF-13-S"/>
    <s v="07026"/>
  </r>
  <r>
    <s v="0112347"/>
    <n v="4631.37"/>
    <n v="972.59"/>
    <n v="5603.96"/>
    <n v="6053"/>
    <s v="Facilitair Bureau"/>
    <s v="02200"/>
    <s v="03127717"/>
    <n v="0"/>
    <n v="0"/>
    <d v="2022-01-03T00:00:00"/>
    <x v="2"/>
    <s v="P200"/>
    <s v="VJF-13-S"/>
    <s v="07026"/>
  </r>
  <r>
    <s v="0112347"/>
    <n v="4862.79"/>
    <n v="1021.19"/>
    <n v="5883.98"/>
    <n v="6053"/>
    <s v="Facilitair Bureau"/>
    <s v="02200"/>
    <s v="03145693"/>
    <n v="0"/>
    <n v="0"/>
    <d v="2023-01-12T00:00:00"/>
    <x v="3"/>
    <s v="P200"/>
    <s v="VJF-13-S"/>
    <s v="07026"/>
  </r>
  <r>
    <s v="0112347"/>
    <n v="4962.25"/>
    <n v="1042.08"/>
    <n v="6004.33"/>
    <n v="6053"/>
    <s v="Facilitair Bureau"/>
    <s v="02200"/>
    <s v="03164583"/>
    <n v="0"/>
    <n v="0"/>
    <d v="2024-01-01T00:00:00"/>
    <x v="4"/>
    <s v="P200"/>
    <s v="VJF-13-S"/>
    <s v="07026"/>
  </r>
  <r>
    <s v="0112347"/>
    <n v="4548.7299999999996"/>
    <n v="955.24"/>
    <n v="5503.97"/>
    <n v="6053"/>
    <s v="Facilitair Bureau"/>
    <s v="02200"/>
    <s v="03185738"/>
    <n v="0"/>
    <n v="0"/>
    <d v="2025-01-06T00:00:00"/>
    <x v="5"/>
    <s v="P200"/>
    <s v="VJF-13-S"/>
    <s v="07026"/>
  </r>
  <r>
    <s v="0112347"/>
    <n v="4300.6099999999997"/>
    <n v="903.13"/>
    <n v="5203.74"/>
    <n v="6053"/>
    <s v="Facilitair Bureau"/>
    <s v="02200"/>
    <s v="03208931"/>
    <n v="0"/>
    <n v="0"/>
    <d v="2026-01-05T00:00:00"/>
    <x v="6"/>
    <s v="P200"/>
    <s v="VJF-13-S"/>
    <s v="07026"/>
  </r>
  <r>
    <s v="0112348"/>
    <n v="3653.63"/>
    <n v="767.26"/>
    <n v="4420.8900000000003"/>
    <n v="6053"/>
    <s v="Facilitair Bureau"/>
    <s v="02200"/>
    <s v="03114972"/>
    <n v="0"/>
    <n v="0"/>
    <d v="2021-03-18T00:00:00"/>
    <x v="1"/>
    <s v="P200"/>
    <s v="VJG-95-H"/>
    <s v="07026"/>
  </r>
  <r>
    <s v="0112348"/>
    <n v="4631.37"/>
    <n v="972.59"/>
    <n v="5603.96"/>
    <n v="6053"/>
    <s v="Facilitair Bureau"/>
    <s v="02200"/>
    <s v="03127718"/>
    <n v="0"/>
    <n v="0"/>
    <d v="2022-01-03T00:00:00"/>
    <x v="2"/>
    <s v="P200"/>
    <s v="VJG-95-H"/>
    <s v="07026"/>
  </r>
  <r>
    <s v="0112348"/>
    <n v="4862.79"/>
    <n v="1021.19"/>
    <n v="5883.98"/>
    <n v="6053"/>
    <s v="Facilitair Bureau"/>
    <s v="02200"/>
    <s v="03145694"/>
    <n v="0"/>
    <n v="0"/>
    <d v="2023-01-12T00:00:00"/>
    <x v="3"/>
    <s v="P200"/>
    <s v="VJG-95-H"/>
    <s v="07026"/>
  </r>
  <r>
    <s v="0112348"/>
    <n v="4962.25"/>
    <n v="1042.08"/>
    <n v="6004.33"/>
    <n v="6053"/>
    <s v="Facilitair Bureau"/>
    <s v="02200"/>
    <s v="03164584"/>
    <n v="0"/>
    <n v="0"/>
    <d v="2024-01-01T00:00:00"/>
    <x v="4"/>
    <s v="P200"/>
    <s v="VJG-95-H"/>
    <s v="07026"/>
  </r>
  <r>
    <s v="0112348"/>
    <n v="4548.7299999999996"/>
    <n v="955.24"/>
    <n v="5503.97"/>
    <n v="6053"/>
    <s v="Facilitair Bureau"/>
    <s v="02200"/>
    <s v="03185739"/>
    <n v="0"/>
    <n v="0"/>
    <d v="2025-01-06T00:00:00"/>
    <x v="5"/>
    <s v="P200"/>
    <s v="VJG-95-H"/>
    <s v="07026"/>
  </r>
  <r>
    <s v="0112348"/>
    <n v="4300.6099999999997"/>
    <n v="903.13"/>
    <n v="5203.74"/>
    <n v="6053"/>
    <s v="Facilitair Bureau"/>
    <s v="02200"/>
    <s v="03208932"/>
    <n v="0"/>
    <n v="0"/>
    <d v="2026-01-05T00:00:00"/>
    <x v="6"/>
    <s v="P200"/>
    <s v="VJG-95-H"/>
    <s v="07026"/>
  </r>
  <r>
    <s v="0112354"/>
    <n v="2084.7199999999998"/>
    <n v="437.79"/>
    <n v="2522.5100000000002"/>
    <n v="6053"/>
    <s v="Facilitair Bureau"/>
    <s v="02200"/>
    <s v="03115358"/>
    <n v="0"/>
    <n v="0"/>
    <d v="2021-03-26T00:00:00"/>
    <x v="1"/>
    <s v="P200"/>
    <s v="VJS-73-G"/>
    <s v="07026"/>
  </r>
  <r>
    <s v="0112354"/>
    <n v="2709.4"/>
    <n v="568.97"/>
    <n v="3278.37"/>
    <n v="6053"/>
    <s v="Facilitair Bureau"/>
    <s v="02200"/>
    <s v="03127721"/>
    <n v="0"/>
    <n v="0"/>
    <d v="2022-01-03T00:00:00"/>
    <x v="2"/>
    <s v="P200"/>
    <s v="VJS-73-G"/>
    <s v="07026"/>
  </r>
  <r>
    <s v="0112354"/>
    <n v="2844.71"/>
    <n v="597.39"/>
    <n v="3442.1"/>
    <n v="6053"/>
    <s v="Facilitair Bureau"/>
    <s v="02200"/>
    <s v="03145695"/>
    <n v="0"/>
    <n v="0"/>
    <d v="2023-01-12T00:00:00"/>
    <x v="3"/>
    <s v="P200"/>
    <s v="VJS-73-G"/>
    <s v="07026"/>
  </r>
  <r>
    <s v="0112354"/>
    <n v="2909.18"/>
    <n v="610.91999999999996"/>
    <n v="3520.1"/>
    <n v="6053"/>
    <s v="Facilitair Bureau"/>
    <s v="02200"/>
    <s v="03164587"/>
    <n v="0"/>
    <n v="0"/>
    <d v="2024-01-01T00:00:00"/>
    <x v="4"/>
    <s v="P200"/>
    <s v="VJS-73-G"/>
    <s v="07026"/>
  </r>
  <r>
    <s v="0112354"/>
    <n v="2666.75"/>
    <n v="560.02"/>
    <n v="3226.77"/>
    <n v="6053"/>
    <s v="Facilitair Bureau"/>
    <s v="02200"/>
    <s v="03185742"/>
    <n v="0"/>
    <n v="0"/>
    <d v="2025-01-06T00:00:00"/>
    <x v="5"/>
    <s v="P200"/>
    <s v="VJS-73-G"/>
    <s v="07026"/>
  </r>
  <r>
    <s v="0112354"/>
    <n v="2521.29"/>
    <n v="529.47"/>
    <n v="3050.76"/>
    <n v="6053"/>
    <s v="Facilitair Bureau"/>
    <s v="02200"/>
    <s v="03208935"/>
    <n v="0"/>
    <n v="0"/>
    <d v="2026-01-05T00:00:00"/>
    <x v="6"/>
    <s v="P200"/>
    <s v="VJS-73-G"/>
    <s v="07026"/>
  </r>
  <r>
    <s v="0112355"/>
    <n v="2084.7199999999998"/>
    <n v="437.79"/>
    <n v="2522.5100000000002"/>
    <n v="6053"/>
    <s v="Facilitair Bureau"/>
    <s v="02200"/>
    <s v="03115364"/>
    <n v="0"/>
    <n v="0"/>
    <d v="2021-03-26T00:00:00"/>
    <x v="1"/>
    <s v="P200"/>
    <s v="VJS-72-G"/>
    <s v="07026"/>
  </r>
  <r>
    <s v="0112355"/>
    <n v="2709.4"/>
    <n v="568.97"/>
    <n v="3278.37"/>
    <n v="6053"/>
    <s v="Facilitair Bureau"/>
    <s v="02200"/>
    <s v="03127722"/>
    <n v="0"/>
    <n v="0"/>
    <d v="2022-01-03T00:00:00"/>
    <x v="2"/>
    <s v="P200"/>
    <s v="VJS-72-G"/>
    <s v="07026"/>
  </r>
  <r>
    <s v="0112355"/>
    <n v="2844.71"/>
    <n v="597.39"/>
    <n v="3442.1"/>
    <n v="6053"/>
    <s v="Facilitair Bureau"/>
    <s v="02200"/>
    <s v="03145696"/>
    <n v="0"/>
    <n v="0"/>
    <d v="2023-01-12T00:00:00"/>
    <x v="3"/>
    <s v="P200"/>
    <s v="VJS-72-G"/>
    <s v="07026"/>
  </r>
  <r>
    <s v="0112355"/>
    <n v="2909.18"/>
    <n v="610.91999999999996"/>
    <n v="3520.1"/>
    <n v="6053"/>
    <s v="Facilitair Bureau"/>
    <s v="02200"/>
    <s v="03164588"/>
    <n v="0"/>
    <n v="0"/>
    <d v="2024-01-01T00:00:00"/>
    <x v="4"/>
    <s v="P200"/>
    <s v="VJS-72-G"/>
    <s v="07026"/>
  </r>
  <r>
    <s v="0112355"/>
    <n v="2666.75"/>
    <n v="560.02"/>
    <n v="3226.77"/>
    <n v="6053"/>
    <s v="Facilitair Bureau"/>
    <s v="02200"/>
    <s v="03185743"/>
    <n v="0"/>
    <n v="0"/>
    <d v="2025-01-06T00:00:00"/>
    <x v="5"/>
    <s v="P200"/>
    <s v="VJS-72-G"/>
    <s v="07026"/>
  </r>
  <r>
    <s v="0112355"/>
    <n v="2521.29"/>
    <n v="529.47"/>
    <n v="3050.76"/>
    <n v="6053"/>
    <s v="Facilitair Bureau"/>
    <s v="02200"/>
    <s v="03208936"/>
    <n v="0"/>
    <n v="0"/>
    <d v="2026-01-05T00:00:00"/>
    <x v="6"/>
    <s v="P200"/>
    <s v="VJS-72-G"/>
    <s v="07026"/>
  </r>
  <r>
    <s v="0112356"/>
    <n v="1938.2"/>
    <n v="407.02"/>
    <n v="2345.2199999999998"/>
    <n v="6053"/>
    <s v="Facilitair Bureau"/>
    <s v="02100"/>
    <s v="03115368"/>
    <n v="0"/>
    <n v="0"/>
    <d v="2021-03-26T00:00:00"/>
    <x v="1"/>
    <s v="P200"/>
    <s v="VJS-74-G"/>
    <s v="07026"/>
  </r>
  <r>
    <s v="0112356"/>
    <n v="2518.9699999999998"/>
    <n v="528.98"/>
    <n v="3047.95"/>
    <n v="6053"/>
    <s v="Facilitair Bureau"/>
    <s v="02100"/>
    <s v="03127723"/>
    <n v="0"/>
    <n v="0"/>
    <d v="2022-01-03T00:00:00"/>
    <x v="2"/>
    <s v="P200"/>
    <s v="VJS-74-G"/>
    <s v="07026"/>
  </r>
  <r>
    <s v="0112356"/>
    <n v="2644.95"/>
    <n v="555.44000000000005"/>
    <n v="3200.39"/>
    <n v="6053"/>
    <s v="Facilitair Bureau"/>
    <s v="02100"/>
    <s v="03145697"/>
    <n v="0"/>
    <n v="0"/>
    <d v="2023-01-12T00:00:00"/>
    <x v="3"/>
    <s v="P200"/>
    <s v="VJS-74-G"/>
    <s v="07026"/>
  </r>
  <r>
    <s v="0112356"/>
    <n v="2326.59"/>
    <n v="488.59"/>
    <n v="2815.18"/>
    <n v="6053"/>
    <s v="Facilitair Bureau"/>
    <s v="02100"/>
    <s v="03164589"/>
    <n v="0"/>
    <n v="0"/>
    <d v="2024-01-01T00:00:00"/>
    <x v="4"/>
    <s v="P200"/>
    <s v="VJS-74-G"/>
    <s v="07026"/>
  </r>
  <r>
    <s v="0112356"/>
    <n v="2132.71"/>
    <n v="447.87"/>
    <n v="2580.58"/>
    <n v="6053"/>
    <s v="Facilitair Bureau"/>
    <s v="02100"/>
    <s v="03185744"/>
    <n v="0"/>
    <n v="0"/>
    <d v="2025-01-06T00:00:00"/>
    <x v="5"/>
    <s v="P200"/>
    <s v="VJS-74-G"/>
    <s v="07026"/>
  </r>
  <r>
    <s v="0112356"/>
    <n v="2016.38"/>
    <n v="423.44"/>
    <n v="2439.8200000000002"/>
    <n v="6053"/>
    <s v="Facilitair Bureau"/>
    <s v="02100"/>
    <s v="03208937"/>
    <n v="0"/>
    <n v="0"/>
    <d v="2026-01-05T00:00:00"/>
    <x v="6"/>
    <s v="P200"/>
    <s v="VJS-74-G"/>
    <s v="07026"/>
  </r>
  <r>
    <s v="0112357"/>
    <n v="1938.2"/>
    <n v="407.02"/>
    <n v="2345.2199999999998"/>
    <n v="6053"/>
    <s v="Facilitair Bureau"/>
    <s v="02100"/>
    <s v="03115369"/>
    <n v="0"/>
    <n v="0"/>
    <d v="2021-03-26T00:00:00"/>
    <x v="1"/>
    <s v="P200"/>
    <s v="VJS-75-G"/>
    <s v="07026"/>
  </r>
  <r>
    <s v="0112357"/>
    <n v="2518.9699999999998"/>
    <n v="528.98"/>
    <n v="3047.95"/>
    <n v="6053"/>
    <s v="Facilitair Bureau"/>
    <s v="02100"/>
    <s v="03127724"/>
    <n v="0"/>
    <n v="0"/>
    <d v="2022-01-03T00:00:00"/>
    <x v="2"/>
    <s v="P200"/>
    <s v="VJS-75-G"/>
    <s v="07026"/>
  </r>
  <r>
    <s v="0112357"/>
    <n v="2644.95"/>
    <n v="555.44000000000005"/>
    <n v="3200.39"/>
    <n v="6053"/>
    <s v="Facilitair Bureau"/>
    <s v="02100"/>
    <s v="03145698"/>
    <n v="0"/>
    <n v="0"/>
    <d v="2023-01-12T00:00:00"/>
    <x v="3"/>
    <s v="P200"/>
    <s v="VJS-75-G"/>
    <s v="07026"/>
  </r>
  <r>
    <s v="0112357"/>
    <n v="2326.59"/>
    <n v="488.59"/>
    <n v="2815.18"/>
    <n v="6053"/>
    <s v="Facilitair Bureau"/>
    <s v="02100"/>
    <s v="03164590"/>
    <n v="0"/>
    <n v="0"/>
    <d v="2024-01-01T00:00:00"/>
    <x v="4"/>
    <s v="P200"/>
    <s v="VJS-75-G"/>
    <s v="07026"/>
  </r>
  <r>
    <s v="0112357"/>
    <n v="2132.71"/>
    <n v="447.87"/>
    <n v="2580.58"/>
    <n v="6053"/>
    <s v="Facilitair Bureau"/>
    <s v="02100"/>
    <s v="03185745"/>
    <n v="0"/>
    <n v="0"/>
    <d v="2025-01-06T00:00:00"/>
    <x v="5"/>
    <s v="P200"/>
    <s v="VJS-75-G"/>
    <s v="07026"/>
  </r>
  <r>
    <s v="0112357"/>
    <n v="2016.38"/>
    <n v="423.44"/>
    <n v="2439.8200000000002"/>
    <n v="6053"/>
    <s v="Facilitair Bureau"/>
    <s v="02100"/>
    <s v="03208938"/>
    <n v="0"/>
    <n v="0"/>
    <d v="2026-01-05T00:00:00"/>
    <x v="6"/>
    <s v="P200"/>
    <s v="VJS-75-G"/>
    <s v="07026"/>
  </r>
  <r>
    <s v="0112361"/>
    <n v="2956.79"/>
    <n v="620.92999999999995"/>
    <n v="3577.72"/>
    <n v="6053"/>
    <s v="Facilitair Bureau"/>
    <s v="02200"/>
    <s v="03115599"/>
    <n v="0"/>
    <n v="0"/>
    <d v="2021-04-06T00:00:00"/>
    <x v="1"/>
    <s v="P200"/>
    <s v="00-BRJ-7"/>
    <s v="07026"/>
  </r>
  <r>
    <s v="0112361"/>
    <n v="3942.4"/>
    <n v="827.91"/>
    <n v="4770.3100000000004"/>
    <n v="6053"/>
    <s v="Facilitair Bureau"/>
    <s v="02200"/>
    <s v="03127725"/>
    <n v="0"/>
    <n v="0"/>
    <d v="2022-01-03T00:00:00"/>
    <x v="2"/>
    <s v="P200"/>
    <s v="00-BRJ-7"/>
    <s v="07026"/>
  </r>
  <r>
    <s v="0112361"/>
    <n v="4139.93"/>
    <n v="869.39"/>
    <n v="5009.32"/>
    <n v="6053"/>
    <s v="Facilitair Bureau"/>
    <s v="02200"/>
    <s v="03145699"/>
    <n v="0"/>
    <n v="0"/>
    <d v="2023-01-12T00:00:00"/>
    <x v="3"/>
    <s v="P200"/>
    <s v="00-BRJ-7"/>
    <s v="07026"/>
  </r>
  <r>
    <s v="0112361"/>
    <n v="4226.6899999999996"/>
    <n v="887.6"/>
    <n v="5114.29"/>
    <n v="6053"/>
    <s v="Facilitair Bureau"/>
    <s v="02200"/>
    <s v="03164591"/>
    <n v="0"/>
    <n v="0"/>
    <d v="2024-01-01T00:00:00"/>
    <x v="4"/>
    <s v="P200"/>
    <s v="00-BRJ-7"/>
    <s v="07026"/>
  </r>
  <r>
    <s v="0112361"/>
    <n v="3874.46"/>
    <n v="813.64"/>
    <n v="4688.1000000000004"/>
    <n v="6053"/>
    <s v="Facilitair Bureau"/>
    <s v="02200"/>
    <s v="03185746"/>
    <n v="0"/>
    <n v="0"/>
    <d v="2025-01-06T00:00:00"/>
    <x v="5"/>
    <s v="P200"/>
    <s v="00-BRJ-7"/>
    <s v="07026"/>
  </r>
  <r>
    <s v="0112361"/>
    <n v="3663.13"/>
    <n v="769.25"/>
    <n v="4432.38"/>
    <n v="6053"/>
    <s v="Facilitair Bureau"/>
    <s v="02200"/>
    <s v="03208939"/>
    <n v="0"/>
    <n v="0"/>
    <d v="2026-01-05T00:00:00"/>
    <x v="6"/>
    <s v="P200"/>
    <s v="00-BRJ-7"/>
    <s v="07026"/>
  </r>
  <r>
    <s v="0112362"/>
    <n v="3696.28"/>
    <n v="776.22"/>
    <n v="4472.5"/>
    <n v="6053"/>
    <s v="Facilitair Bureau"/>
    <s v="02200"/>
    <s v="03115601"/>
    <n v="0"/>
    <n v="0"/>
    <d v="2021-04-06T00:00:00"/>
    <x v="1"/>
    <s v="P200"/>
    <s v="10-BRJ-5"/>
    <s v="07026"/>
  </r>
  <r>
    <s v="0112362"/>
    <n v="4928.38"/>
    <n v="1034.96"/>
    <n v="5963.34"/>
    <n v="6053"/>
    <s v="Facilitair Bureau"/>
    <s v="02200"/>
    <s v="03127726"/>
    <n v="0"/>
    <n v="0"/>
    <d v="2022-01-03T00:00:00"/>
    <x v="2"/>
    <s v="P200"/>
    <s v="10-BRJ-5"/>
    <s v="07026"/>
  </r>
  <r>
    <s v="0112362"/>
    <n v="5174.71"/>
    <n v="1086.69"/>
    <n v="6261.4"/>
    <n v="6053"/>
    <s v="Facilitair Bureau"/>
    <s v="02200"/>
    <s v="03145700"/>
    <n v="0"/>
    <n v="0"/>
    <d v="2023-01-12T00:00:00"/>
    <x v="3"/>
    <s v="P200"/>
    <s v="10-BRJ-5"/>
    <s v="07026"/>
  </r>
  <r>
    <s v="0112362"/>
    <n v="5279.41"/>
    <n v="1108.68"/>
    <n v="6388.09"/>
    <n v="6053"/>
    <s v="Facilitair Bureau"/>
    <s v="02200"/>
    <s v="03164592"/>
    <n v="0"/>
    <n v="0"/>
    <d v="2024-01-01T00:00:00"/>
    <x v="4"/>
    <s v="P200"/>
    <s v="10-BRJ-5"/>
    <s v="07026"/>
  </r>
  <r>
    <s v="0112362"/>
    <n v="4839.46"/>
    <n v="1016.28"/>
    <n v="5855.74"/>
    <n v="6053"/>
    <s v="Facilitair Bureau"/>
    <s v="02200"/>
    <s v="03185747"/>
    <n v="0"/>
    <n v="0"/>
    <d v="2025-01-06T00:00:00"/>
    <x v="5"/>
    <s v="P200"/>
    <s v="10-BRJ-5"/>
    <s v="07026"/>
  </r>
  <r>
    <s v="0112362"/>
    <n v="4575.49"/>
    <n v="960.85"/>
    <n v="5536.34"/>
    <n v="6053"/>
    <s v="Facilitair Bureau"/>
    <s v="02200"/>
    <s v="03208940"/>
    <n v="0"/>
    <n v="0"/>
    <d v="2026-01-05T00:00:00"/>
    <x v="6"/>
    <s v="P200"/>
    <s v="10-BRJ-5"/>
    <s v="07026"/>
  </r>
  <r>
    <s v="0112363"/>
    <n v="3696.28"/>
    <n v="776.22"/>
    <n v="4472.5"/>
    <n v="6053"/>
    <s v="Facilitair Bureau"/>
    <s v="02200"/>
    <s v="03115602"/>
    <n v="0"/>
    <n v="0"/>
    <d v="2021-04-06T00:00:00"/>
    <x v="1"/>
    <s v="P200"/>
    <s v="13-BRK-3"/>
    <s v="07026"/>
  </r>
  <r>
    <s v="0112363"/>
    <n v="4928.38"/>
    <n v="1034.96"/>
    <n v="5963.34"/>
    <n v="6053"/>
    <s v="Facilitair Bureau"/>
    <s v="02200"/>
    <s v="03127727"/>
    <n v="0"/>
    <n v="0"/>
    <d v="2022-01-03T00:00:00"/>
    <x v="2"/>
    <s v="P200"/>
    <s v="13-BRK-3"/>
    <s v="07026"/>
  </r>
  <r>
    <s v="0112363"/>
    <n v="5174.71"/>
    <n v="1086.69"/>
    <n v="6261.4"/>
    <n v="6053"/>
    <s v="Facilitair Bureau"/>
    <s v="02200"/>
    <s v="03145701"/>
    <n v="0"/>
    <n v="0"/>
    <d v="2023-01-12T00:00:00"/>
    <x v="3"/>
    <s v="P200"/>
    <s v="13-BRK-3"/>
    <s v="07026"/>
  </r>
  <r>
    <s v="0112363"/>
    <n v="5279.41"/>
    <n v="1108.68"/>
    <n v="6388.09"/>
    <n v="6053"/>
    <s v="Facilitair Bureau"/>
    <s v="02200"/>
    <s v="03164593"/>
    <n v="0"/>
    <n v="0"/>
    <d v="2024-01-01T00:00:00"/>
    <x v="4"/>
    <s v="P200"/>
    <s v="13-BRK-3"/>
    <s v="07026"/>
  </r>
  <r>
    <s v="0112363"/>
    <n v="4839.46"/>
    <n v="1016.28"/>
    <n v="5855.74"/>
    <n v="6053"/>
    <s v="Facilitair Bureau"/>
    <s v="02200"/>
    <s v="03185748"/>
    <n v="0"/>
    <n v="0"/>
    <d v="2025-01-06T00:00:00"/>
    <x v="5"/>
    <s v="P200"/>
    <s v="13-BRK-3"/>
    <s v="07026"/>
  </r>
  <r>
    <s v="0112363"/>
    <n v="4575.49"/>
    <n v="960.85"/>
    <n v="5536.34"/>
    <n v="6053"/>
    <s v="Facilitair Bureau"/>
    <s v="02200"/>
    <s v="03208941"/>
    <n v="0"/>
    <n v="0"/>
    <d v="2026-01-05T00:00:00"/>
    <x v="6"/>
    <s v="P200"/>
    <s v="13-BRK-3"/>
    <s v="07026"/>
  </r>
  <r>
    <s v="0112364"/>
    <n v="3696.28"/>
    <n v="776.22"/>
    <n v="4472.5"/>
    <n v="6053"/>
    <s v="Facilitair Bureau"/>
    <s v="02200"/>
    <s v="03115603"/>
    <n v="0"/>
    <n v="0"/>
    <d v="2021-04-06T00:00:00"/>
    <x v="1"/>
    <s v="P200"/>
    <s v="33-BRJ-7"/>
    <s v="07026"/>
  </r>
  <r>
    <s v="0112364"/>
    <n v="4928.38"/>
    <n v="1034.96"/>
    <n v="5963.34"/>
    <n v="6053"/>
    <s v="Facilitair Bureau"/>
    <s v="02200"/>
    <s v="03127728"/>
    <n v="0"/>
    <n v="0"/>
    <d v="2022-01-03T00:00:00"/>
    <x v="2"/>
    <s v="P200"/>
    <s v="33-BRJ-7"/>
    <s v="07026"/>
  </r>
  <r>
    <s v="0112364"/>
    <n v="5174.71"/>
    <n v="1086.69"/>
    <n v="6261.4"/>
    <n v="6053"/>
    <s v="Facilitair Bureau"/>
    <s v="02200"/>
    <s v="03145702"/>
    <n v="0"/>
    <n v="0"/>
    <d v="2023-01-12T00:00:00"/>
    <x v="3"/>
    <s v="P200"/>
    <s v="33-BRJ-7"/>
    <s v="07026"/>
  </r>
  <r>
    <s v="0112364"/>
    <n v="5279.41"/>
    <n v="1108.68"/>
    <n v="6388.09"/>
    <n v="6053"/>
    <s v="Facilitair Bureau"/>
    <s v="02200"/>
    <s v="03164594"/>
    <n v="0"/>
    <n v="0"/>
    <d v="2024-01-01T00:00:00"/>
    <x v="4"/>
    <s v="P200"/>
    <s v="33-BRJ-7"/>
    <s v="07026"/>
  </r>
  <r>
    <s v="0112364"/>
    <n v="4839.46"/>
    <n v="1016.28"/>
    <n v="5855.74"/>
    <n v="6053"/>
    <s v="Facilitair Bureau"/>
    <s v="02200"/>
    <s v="03185749"/>
    <n v="0"/>
    <n v="0"/>
    <d v="2025-01-06T00:00:00"/>
    <x v="5"/>
    <s v="P200"/>
    <s v="33-BRJ-7"/>
    <s v="07026"/>
  </r>
  <r>
    <s v="0112364"/>
    <n v="4575.49"/>
    <n v="960.85"/>
    <n v="5536.34"/>
    <n v="6053"/>
    <s v="Facilitair Bureau"/>
    <s v="02200"/>
    <s v="03208942"/>
    <n v="0"/>
    <n v="0"/>
    <d v="2026-01-05T00:00:00"/>
    <x v="6"/>
    <s v="P200"/>
    <s v="33-BRJ-7"/>
    <s v="07026"/>
  </r>
  <r>
    <s v="0112365"/>
    <n v="3696.28"/>
    <n v="776.22"/>
    <n v="4472.5"/>
    <n v="6053"/>
    <s v="Facilitair Bureau"/>
    <s v="02200"/>
    <s v="03115604"/>
    <n v="0"/>
    <n v="0"/>
    <d v="2021-04-06T00:00:00"/>
    <x v="1"/>
    <s v="P200"/>
    <s v="34-BRJ-7"/>
    <s v="07026"/>
  </r>
  <r>
    <s v="0112365"/>
    <n v="4928.38"/>
    <n v="1034.96"/>
    <n v="5963.34"/>
    <n v="6053"/>
    <s v="Facilitair Bureau"/>
    <s v="02200"/>
    <s v="03127729"/>
    <n v="0"/>
    <n v="0"/>
    <d v="2022-01-03T00:00:00"/>
    <x v="2"/>
    <s v="P200"/>
    <s v="34-BRJ-7"/>
    <s v="07026"/>
  </r>
  <r>
    <s v="0112365"/>
    <n v="5174.71"/>
    <n v="1086.69"/>
    <n v="6261.4"/>
    <n v="6053"/>
    <s v="Facilitair Bureau"/>
    <s v="02200"/>
    <s v="03145703"/>
    <n v="0"/>
    <n v="0"/>
    <d v="2023-01-12T00:00:00"/>
    <x v="3"/>
    <s v="P200"/>
    <s v="34-BRJ-7"/>
    <s v="07026"/>
  </r>
  <r>
    <s v="0112365"/>
    <n v="5279.41"/>
    <n v="1108.68"/>
    <n v="6388.09"/>
    <n v="6053"/>
    <s v="Facilitair Bureau"/>
    <s v="02200"/>
    <s v="03164595"/>
    <n v="0"/>
    <n v="0"/>
    <d v="2024-01-01T00:00:00"/>
    <x v="4"/>
    <s v="P200"/>
    <s v="34-BRJ-7"/>
    <s v="07026"/>
  </r>
  <r>
    <s v="0112365"/>
    <n v="4839.46"/>
    <n v="1016.28"/>
    <n v="5855.74"/>
    <n v="6053"/>
    <s v="Facilitair Bureau"/>
    <s v="02200"/>
    <s v="03185750"/>
    <n v="0"/>
    <n v="0"/>
    <d v="2025-01-06T00:00:00"/>
    <x v="5"/>
    <s v="P200"/>
    <s v="34-BRJ-7"/>
    <s v="07026"/>
  </r>
  <r>
    <s v="0112365"/>
    <n v="4575.49"/>
    <n v="960.85"/>
    <n v="5536.34"/>
    <n v="6053"/>
    <s v="Facilitair Bureau"/>
    <s v="02200"/>
    <s v="03208943"/>
    <n v="0"/>
    <n v="0"/>
    <d v="2026-01-05T00:00:00"/>
    <x v="6"/>
    <s v="P200"/>
    <s v="34-BRJ-7"/>
    <s v="07026"/>
  </r>
  <r>
    <s v="0112366"/>
    <n v="3696.28"/>
    <n v="776.22"/>
    <n v="4472.5"/>
    <n v="6053"/>
    <s v="Facilitair Bureau"/>
    <s v="02200"/>
    <s v="03115605"/>
    <n v="0"/>
    <n v="0"/>
    <d v="2021-04-06T00:00:00"/>
    <x v="1"/>
    <s v="P200"/>
    <s v="35-BRJ-7"/>
    <s v="07026"/>
  </r>
  <r>
    <s v="0112366"/>
    <n v="4928.38"/>
    <n v="1034.96"/>
    <n v="5963.34"/>
    <n v="6053"/>
    <s v="Facilitair Bureau"/>
    <s v="02200"/>
    <s v="03127730"/>
    <n v="0"/>
    <n v="0"/>
    <d v="2022-01-03T00:00:00"/>
    <x v="2"/>
    <s v="P200"/>
    <s v="35-BRJ-7"/>
    <s v="07026"/>
  </r>
  <r>
    <s v="0112366"/>
    <n v="5174.71"/>
    <n v="1086.69"/>
    <n v="6261.4"/>
    <n v="6053"/>
    <s v="Facilitair Bureau"/>
    <s v="02200"/>
    <s v="03145704"/>
    <n v="0"/>
    <n v="0"/>
    <d v="2023-01-12T00:00:00"/>
    <x v="3"/>
    <s v="P200"/>
    <s v="35-BRJ-7"/>
    <s v="07026"/>
  </r>
  <r>
    <s v="0112366"/>
    <n v="5279.41"/>
    <n v="1108.68"/>
    <n v="6388.09"/>
    <n v="6053"/>
    <s v="Facilitair Bureau"/>
    <s v="02200"/>
    <s v="03164596"/>
    <n v="0"/>
    <n v="0"/>
    <d v="2024-01-01T00:00:00"/>
    <x v="4"/>
    <s v="P200"/>
    <s v="35-BRJ-7"/>
    <s v="07026"/>
  </r>
  <r>
    <s v="0112366"/>
    <n v="4839.46"/>
    <n v="1016.28"/>
    <n v="5855.74"/>
    <n v="6053"/>
    <s v="Facilitair Bureau"/>
    <s v="02200"/>
    <s v="03185751"/>
    <n v="0"/>
    <n v="0"/>
    <d v="2025-01-06T00:00:00"/>
    <x v="5"/>
    <s v="P200"/>
    <s v="35-BRJ-7"/>
    <s v="07026"/>
  </r>
  <r>
    <s v="0112366"/>
    <n v="4575.49"/>
    <n v="960.85"/>
    <n v="5536.34"/>
    <n v="6053"/>
    <s v="Facilitair Bureau"/>
    <s v="02200"/>
    <s v="03208944"/>
    <n v="0"/>
    <n v="0"/>
    <d v="2026-01-05T00:00:00"/>
    <x v="6"/>
    <s v="P200"/>
    <s v="35-BRJ-7"/>
    <s v="07026"/>
  </r>
  <r>
    <s v="0112367"/>
    <n v="3696.28"/>
    <n v="776.22"/>
    <n v="4472.5"/>
    <n v="6053"/>
    <s v="Facilitair Bureau"/>
    <s v="02200"/>
    <s v="03115606"/>
    <n v="0"/>
    <n v="0"/>
    <d v="2021-04-06T00:00:00"/>
    <x v="1"/>
    <s v="P200"/>
    <s v="36-BRH-9"/>
    <s v="07026"/>
  </r>
  <r>
    <s v="0112367"/>
    <n v="4928.38"/>
    <n v="1034.96"/>
    <n v="5963.34"/>
    <n v="6053"/>
    <s v="Facilitair Bureau"/>
    <s v="02200"/>
    <s v="03127731"/>
    <n v="0"/>
    <n v="0"/>
    <d v="2022-01-03T00:00:00"/>
    <x v="2"/>
    <s v="P200"/>
    <s v="36-BRH-9"/>
    <s v="07026"/>
  </r>
  <r>
    <s v="0112367"/>
    <n v="5174.71"/>
    <n v="1086.69"/>
    <n v="6261.4"/>
    <n v="6053"/>
    <s v="Facilitair Bureau"/>
    <s v="02200"/>
    <s v="03145705"/>
    <n v="0"/>
    <n v="0"/>
    <d v="2023-01-12T00:00:00"/>
    <x v="3"/>
    <s v="P200"/>
    <s v="36-BRH-9"/>
    <s v="07026"/>
  </r>
  <r>
    <s v="0112367"/>
    <n v="5279.41"/>
    <n v="1108.68"/>
    <n v="6388.09"/>
    <n v="6053"/>
    <s v="Facilitair Bureau"/>
    <s v="02200"/>
    <s v="03164597"/>
    <n v="0"/>
    <n v="0"/>
    <d v="2024-01-01T00:00:00"/>
    <x v="4"/>
    <s v="P200"/>
    <s v="36-BRH-9"/>
    <s v="07026"/>
  </r>
  <r>
    <s v="0112367"/>
    <n v="4839.46"/>
    <n v="1016.28"/>
    <n v="5855.74"/>
    <n v="6053"/>
    <s v="Facilitair Bureau"/>
    <s v="02200"/>
    <s v="03185752"/>
    <n v="0"/>
    <n v="0"/>
    <d v="2025-01-06T00:00:00"/>
    <x v="5"/>
    <s v="P200"/>
    <s v="36-BRH-9"/>
    <s v="07026"/>
  </r>
  <r>
    <s v="0112367"/>
    <n v="4575.49"/>
    <n v="960.85"/>
    <n v="5536.34"/>
    <n v="6053"/>
    <s v="Facilitair Bureau"/>
    <s v="02200"/>
    <s v="03208945"/>
    <n v="0"/>
    <n v="0"/>
    <d v="2026-01-05T00:00:00"/>
    <x v="6"/>
    <s v="P200"/>
    <s v="36-BRH-9"/>
    <s v="07026"/>
  </r>
  <r>
    <s v="0112368"/>
    <n v="3696.28"/>
    <n v="776.22"/>
    <n v="4472.5"/>
    <n v="6053"/>
    <s v="Facilitair Bureau"/>
    <s v="02200"/>
    <s v="03115607"/>
    <n v="0"/>
    <n v="0"/>
    <d v="2021-04-06T00:00:00"/>
    <x v="1"/>
    <s v="P200"/>
    <s v="37-BRH-9"/>
    <s v="07026"/>
  </r>
  <r>
    <s v="0112368"/>
    <n v="4928.38"/>
    <n v="1034.96"/>
    <n v="5963.34"/>
    <n v="6053"/>
    <s v="Facilitair Bureau"/>
    <s v="02200"/>
    <s v="03127732"/>
    <n v="0"/>
    <n v="0"/>
    <d v="2022-01-03T00:00:00"/>
    <x v="2"/>
    <s v="P200"/>
    <s v="37-BRH-9"/>
    <s v="07026"/>
  </r>
  <r>
    <s v="0112368"/>
    <n v="5174.71"/>
    <n v="1086.69"/>
    <n v="6261.4"/>
    <n v="6053"/>
    <s v="Facilitair Bureau"/>
    <s v="02200"/>
    <s v="03145706"/>
    <n v="0"/>
    <n v="0"/>
    <d v="2023-01-12T00:00:00"/>
    <x v="3"/>
    <s v="P200"/>
    <s v="37-BRH-9"/>
    <s v="07026"/>
  </r>
  <r>
    <s v="0112368"/>
    <n v="5279.41"/>
    <n v="1108.68"/>
    <n v="6388.09"/>
    <n v="6053"/>
    <s v="Facilitair Bureau"/>
    <s v="02200"/>
    <s v="03164598"/>
    <n v="0"/>
    <n v="0"/>
    <d v="2024-01-01T00:00:00"/>
    <x v="4"/>
    <s v="P200"/>
    <s v="37-BRH-9"/>
    <s v="07026"/>
  </r>
  <r>
    <s v="0112368"/>
    <n v="4839.46"/>
    <n v="1016.28"/>
    <n v="5855.74"/>
    <n v="6053"/>
    <s v="Facilitair Bureau"/>
    <s v="02200"/>
    <s v="03185753"/>
    <n v="0"/>
    <n v="0"/>
    <d v="2025-01-06T00:00:00"/>
    <x v="5"/>
    <s v="P200"/>
    <s v="37-BRH-9"/>
    <s v="07026"/>
  </r>
  <r>
    <s v="0112368"/>
    <n v="4575.49"/>
    <n v="960.85"/>
    <n v="5536.34"/>
    <n v="6053"/>
    <s v="Facilitair Bureau"/>
    <s v="02200"/>
    <s v="03208946"/>
    <n v="0"/>
    <n v="0"/>
    <d v="2026-01-05T00:00:00"/>
    <x v="6"/>
    <s v="P200"/>
    <s v="37-BRH-9"/>
    <s v="07026"/>
  </r>
  <r>
    <s v="0112369"/>
    <n v="3696.28"/>
    <n v="776.22"/>
    <n v="4472.5"/>
    <n v="6053"/>
    <s v="Facilitair Bureau"/>
    <s v="02200"/>
    <s v="03115608"/>
    <n v="0"/>
    <n v="0"/>
    <d v="2021-04-06T00:00:00"/>
    <x v="1"/>
    <s v="P200"/>
    <s v="38-BRH-9"/>
    <s v="07026"/>
  </r>
  <r>
    <s v="0112369"/>
    <n v="4928.38"/>
    <n v="1034.96"/>
    <n v="5963.34"/>
    <n v="6053"/>
    <s v="Facilitair Bureau"/>
    <s v="02200"/>
    <s v="03127733"/>
    <n v="0"/>
    <n v="0"/>
    <d v="2022-01-03T00:00:00"/>
    <x v="2"/>
    <s v="P200"/>
    <s v="38-BRH-9"/>
    <s v="07026"/>
  </r>
  <r>
    <s v="0112369"/>
    <n v="5174.71"/>
    <n v="1086.69"/>
    <n v="6261.4"/>
    <n v="6053"/>
    <s v="Facilitair Bureau"/>
    <s v="02200"/>
    <s v="03145707"/>
    <n v="0"/>
    <n v="0"/>
    <d v="2023-01-12T00:00:00"/>
    <x v="3"/>
    <s v="P200"/>
    <s v="38-BRH-9"/>
    <s v="07026"/>
  </r>
  <r>
    <s v="0112369"/>
    <n v="5279.41"/>
    <n v="1108.68"/>
    <n v="6388.09"/>
    <n v="6053"/>
    <s v="Facilitair Bureau"/>
    <s v="02200"/>
    <s v="03164599"/>
    <n v="0"/>
    <n v="0"/>
    <d v="2024-01-01T00:00:00"/>
    <x v="4"/>
    <s v="P200"/>
    <s v="38-BRH-9"/>
    <s v="07026"/>
  </r>
  <r>
    <s v="0112369"/>
    <n v="4839.46"/>
    <n v="1016.28"/>
    <n v="5855.74"/>
    <n v="6053"/>
    <s v="Facilitair Bureau"/>
    <s v="02200"/>
    <s v="03185754"/>
    <n v="0"/>
    <n v="0"/>
    <d v="2025-01-06T00:00:00"/>
    <x v="5"/>
    <s v="P200"/>
    <s v="38-BRH-9"/>
    <s v="07026"/>
  </r>
  <r>
    <s v="0112369"/>
    <n v="4575.49"/>
    <n v="960.85"/>
    <n v="5536.34"/>
    <n v="6053"/>
    <s v="Facilitair Bureau"/>
    <s v="02200"/>
    <s v="03208947"/>
    <n v="0"/>
    <n v="0"/>
    <d v="2026-01-05T00:00:00"/>
    <x v="6"/>
    <s v="P200"/>
    <s v="38-BRH-9"/>
    <s v="07026"/>
  </r>
  <r>
    <s v="0112370"/>
    <n v="3696.28"/>
    <n v="776.22"/>
    <n v="4472.5"/>
    <n v="6053"/>
    <s v="Facilitair Bureau"/>
    <s v="02200"/>
    <s v="03115609"/>
    <n v="0"/>
    <n v="0"/>
    <d v="2021-04-06T00:00:00"/>
    <x v="1"/>
    <s v="P200"/>
    <s v="39-BRH-9"/>
    <s v="07026"/>
  </r>
  <r>
    <s v="0112370"/>
    <n v="4928.38"/>
    <n v="1034.96"/>
    <n v="5963.34"/>
    <n v="6053"/>
    <s v="Facilitair Bureau"/>
    <s v="02200"/>
    <s v="03127734"/>
    <n v="0"/>
    <n v="0"/>
    <d v="2022-01-03T00:00:00"/>
    <x v="2"/>
    <s v="P200"/>
    <s v="39-BRH-9"/>
    <s v="07026"/>
  </r>
  <r>
    <s v="0112370"/>
    <n v="5174.71"/>
    <n v="1086.69"/>
    <n v="6261.4"/>
    <n v="6053"/>
    <s v="Facilitair Bureau"/>
    <s v="02200"/>
    <s v="03145708"/>
    <n v="0"/>
    <n v="0"/>
    <d v="2023-01-12T00:00:00"/>
    <x v="3"/>
    <s v="P200"/>
    <s v="39-BRH-9"/>
    <s v="07026"/>
  </r>
  <r>
    <s v="0112370"/>
    <n v="5279.41"/>
    <n v="1108.68"/>
    <n v="6388.09"/>
    <n v="6053"/>
    <s v="Facilitair Bureau"/>
    <s v="02200"/>
    <s v="03164600"/>
    <n v="0"/>
    <n v="0"/>
    <d v="2024-01-01T00:00:00"/>
    <x v="4"/>
    <s v="P200"/>
    <s v="39-BRH-9"/>
    <s v="07026"/>
  </r>
  <r>
    <s v="0112370"/>
    <n v="4839.46"/>
    <n v="1016.28"/>
    <n v="5855.74"/>
    <n v="6053"/>
    <s v="Facilitair Bureau"/>
    <s v="02200"/>
    <s v="03185755"/>
    <n v="0"/>
    <n v="0"/>
    <d v="2025-01-06T00:00:00"/>
    <x v="5"/>
    <s v="P200"/>
    <s v="39-BRH-9"/>
    <s v="07026"/>
  </r>
  <r>
    <s v="0112370"/>
    <n v="4575.49"/>
    <n v="960.85"/>
    <n v="5536.34"/>
    <n v="6053"/>
    <s v="Facilitair Bureau"/>
    <s v="02200"/>
    <s v="03208948"/>
    <n v="0"/>
    <n v="0"/>
    <d v="2026-01-05T00:00:00"/>
    <x v="6"/>
    <s v="P200"/>
    <s v="39-BRH-9"/>
    <s v="07026"/>
  </r>
  <r>
    <s v="0112371"/>
    <n v="3696.28"/>
    <n v="776.22"/>
    <n v="4472.5"/>
    <n v="6053"/>
    <s v="Facilitair Bureau"/>
    <s v="02200"/>
    <s v="03115610"/>
    <n v="0"/>
    <n v="0"/>
    <d v="2021-04-06T00:00:00"/>
    <x v="1"/>
    <s v="P200"/>
    <s v="40-BRH-9"/>
    <s v="07026"/>
  </r>
  <r>
    <s v="0112371"/>
    <n v="4928.38"/>
    <n v="1034.96"/>
    <n v="5963.34"/>
    <n v="6053"/>
    <s v="Facilitair Bureau"/>
    <s v="02200"/>
    <s v="03127735"/>
    <n v="0"/>
    <n v="0"/>
    <d v="2022-01-03T00:00:00"/>
    <x v="2"/>
    <s v="P200"/>
    <s v="40-BRH-9"/>
    <s v="07026"/>
  </r>
  <r>
    <s v="0112371"/>
    <n v="5174.71"/>
    <n v="1086.69"/>
    <n v="6261.4"/>
    <n v="6053"/>
    <s v="Facilitair Bureau"/>
    <s v="02200"/>
    <s v="03145709"/>
    <n v="0"/>
    <n v="0"/>
    <d v="2023-01-12T00:00:00"/>
    <x v="3"/>
    <s v="P200"/>
    <s v="40-BRH-9"/>
    <s v="07026"/>
  </r>
  <r>
    <s v="0112371"/>
    <n v="5279.41"/>
    <n v="1108.68"/>
    <n v="6388.09"/>
    <n v="6053"/>
    <s v="Facilitair Bureau"/>
    <s v="02200"/>
    <s v="03164601"/>
    <n v="0"/>
    <n v="0"/>
    <d v="2024-01-01T00:00:00"/>
    <x v="4"/>
    <s v="P200"/>
    <s v="40-BRH-9"/>
    <s v="07026"/>
  </r>
  <r>
    <s v="0112371"/>
    <n v="4839.46"/>
    <n v="1016.28"/>
    <n v="5855.74"/>
    <n v="6053"/>
    <s v="Facilitair Bureau"/>
    <s v="02200"/>
    <s v="03185756"/>
    <n v="0"/>
    <n v="0"/>
    <d v="2025-01-06T00:00:00"/>
    <x v="5"/>
    <s v="P200"/>
    <s v="40-BRH-9"/>
    <s v="07026"/>
  </r>
  <r>
    <s v="0112371"/>
    <n v="4575.49"/>
    <n v="960.85"/>
    <n v="5536.34"/>
    <n v="6053"/>
    <s v="Facilitair Bureau"/>
    <s v="02200"/>
    <s v="03208949"/>
    <n v="0"/>
    <n v="0"/>
    <d v="2026-01-05T00:00:00"/>
    <x v="6"/>
    <s v="P200"/>
    <s v="40-BRH-9"/>
    <s v="07026"/>
  </r>
  <r>
    <s v="0112372"/>
    <n v="3456.24"/>
    <n v="725.81"/>
    <n v="4182.05"/>
    <n v="6053"/>
    <s v="Facilitair Bureau"/>
    <s v="02200"/>
    <s v="03115611"/>
    <n v="0"/>
    <n v="0"/>
    <d v="2021-04-06T00:00:00"/>
    <x v="1"/>
    <s v="P200"/>
    <s v="VJR-82-Z"/>
    <s v="07026"/>
  </r>
  <r>
    <s v="0112372"/>
    <n v="4608.32"/>
    <n v="967.74"/>
    <n v="5576.06"/>
    <n v="6053"/>
    <s v="Facilitair Bureau"/>
    <s v="02200"/>
    <s v="03127736"/>
    <n v="0"/>
    <n v="0"/>
    <d v="2022-01-03T00:00:00"/>
    <x v="2"/>
    <s v="P200"/>
    <s v="21-BRZ-6"/>
    <s v="07026"/>
  </r>
  <r>
    <s v="0112372"/>
    <n v="4838.7700000000004"/>
    <n v="1016.14"/>
    <n v="5854.91"/>
    <n v="6053"/>
    <s v="Facilitair Bureau"/>
    <s v="02200"/>
    <s v="03145710"/>
    <n v="0"/>
    <n v="0"/>
    <d v="2023-01-12T00:00:00"/>
    <x v="3"/>
    <s v="P200"/>
    <s v="21-BRZ-6"/>
    <s v="07026"/>
  </r>
  <r>
    <s v="0112372"/>
    <n v="4938.04"/>
    <n v="1036.98"/>
    <n v="5975.02"/>
    <n v="6053"/>
    <s v="Facilitair Bureau"/>
    <s v="02200"/>
    <s v="03164602"/>
    <n v="0"/>
    <n v="0"/>
    <d v="2024-01-01T00:00:00"/>
    <x v="4"/>
    <s v="P200"/>
    <s v="21-BRZ-6"/>
    <s v="07026"/>
  </r>
  <r>
    <s v="0112372"/>
    <n v="4526.54"/>
    <n v="950.57"/>
    <n v="5477.11"/>
    <n v="6053"/>
    <s v="Facilitair Bureau"/>
    <s v="02200"/>
    <s v="03185757"/>
    <n v="0"/>
    <n v="0"/>
    <d v="2025-01-06T00:00:00"/>
    <x v="5"/>
    <s v="P200"/>
    <s v="21-BRZ-6"/>
    <s v="07026"/>
  </r>
  <r>
    <s v="0112372"/>
    <n v="4279.6400000000003"/>
    <n v="898.72"/>
    <n v="5178.3599999999997"/>
    <n v="6053"/>
    <s v="Facilitair Bureau"/>
    <s v="02200"/>
    <s v="03208950"/>
    <n v="0"/>
    <n v="0"/>
    <d v="2026-01-05T00:00:00"/>
    <x v="6"/>
    <s v="P200"/>
    <s v="21-BRZ-6"/>
    <s v="07026"/>
  </r>
  <r>
    <s v="0112375"/>
    <n v="13719.88"/>
    <n v="2881.18"/>
    <n v="16601.060000000001"/>
    <n v="6053"/>
    <s v="Facilitair Bureau"/>
    <s v="02300"/>
    <s v="03115712"/>
    <n v="0"/>
    <n v="0"/>
    <d v="2021-04-08T00:00:00"/>
    <x v="1"/>
    <s v="P200"/>
    <s v="29-BRG-9"/>
    <s v="07024"/>
  </r>
  <r>
    <s v="0112375"/>
    <n v="18638.34"/>
    <n v="3914.06"/>
    <n v="22552.400000000001"/>
    <n v="6053"/>
    <s v="Facilitair Bureau"/>
    <s v="02300"/>
    <s v="03127737"/>
    <n v="0"/>
    <n v="0"/>
    <d v="2022-01-03T00:00:00"/>
    <x v="2"/>
    <s v="P200"/>
    <s v="29-BRG-9"/>
    <s v="07024"/>
  </r>
  <r>
    <s v="0112375"/>
    <n v="19570.259999999998"/>
    <n v="4109.76"/>
    <n v="23680.02"/>
    <n v="6053"/>
    <s v="Facilitair Bureau"/>
    <s v="02300"/>
    <s v="03145711"/>
    <n v="0"/>
    <n v="0"/>
    <d v="2023-01-12T00:00:00"/>
    <x v="3"/>
    <s v="P200"/>
    <s v="29-BRG-9"/>
    <s v="07024"/>
  </r>
  <r>
    <s v="0112375"/>
    <n v="20040.38"/>
    <n v="4208.47"/>
    <n v="24248.85"/>
    <n v="6053"/>
    <s v="Facilitair Bureau"/>
    <s v="02300"/>
    <s v="03164603"/>
    <n v="0"/>
    <n v="0"/>
    <d v="2024-01-01T00:00:00"/>
    <x v="4"/>
    <s v="P200"/>
    <s v="29-BRG-9"/>
    <s v="07024"/>
  </r>
  <r>
    <s v="0112375"/>
    <n v="20040.38"/>
    <n v="4208.47"/>
    <n v="24248.85"/>
    <n v="6053"/>
    <s v="Facilitair Bureau"/>
    <s v="02300"/>
    <s v="03185758"/>
    <n v="0"/>
    <n v="0"/>
    <d v="2025-01-06T00:00:00"/>
    <x v="5"/>
    <s v="P200"/>
    <s v="29-BRG-9"/>
    <s v="07024"/>
  </r>
  <r>
    <s v="0112375"/>
    <n v="21010.07"/>
    <n v="4412.1099999999997"/>
    <n v="25422.18"/>
    <n v="6053"/>
    <s v="Facilitair Bureau"/>
    <s v="02300"/>
    <s v="03208952"/>
    <n v="0"/>
    <n v="0"/>
    <d v="2026-01-05T00:00:00"/>
    <x v="6"/>
    <s v="P200"/>
    <s v="29-BRG-9"/>
    <s v="07024"/>
  </r>
  <r>
    <s v="0112376"/>
    <n v="13719.88"/>
    <n v="2881.18"/>
    <n v="16601.060000000001"/>
    <n v="6053"/>
    <s v="Facilitair Bureau"/>
    <s v="02300"/>
    <s v="03115713"/>
    <n v="0"/>
    <n v="0"/>
    <d v="2021-04-08T00:00:00"/>
    <x v="1"/>
    <s v="P200"/>
    <s v="54-BRH-2"/>
    <s v="07024"/>
  </r>
  <r>
    <s v="0112376"/>
    <n v="18638.34"/>
    <n v="3914.06"/>
    <n v="22552.400000000001"/>
    <n v="6053"/>
    <s v="Facilitair Bureau"/>
    <s v="02300"/>
    <s v="03127738"/>
    <n v="0"/>
    <n v="0"/>
    <d v="2022-01-03T00:00:00"/>
    <x v="2"/>
    <s v="P200"/>
    <s v="54-BRH-2"/>
    <s v="07024"/>
  </r>
  <r>
    <s v="0112376"/>
    <n v="19570.259999999998"/>
    <n v="4109.76"/>
    <n v="23680.02"/>
    <n v="6053"/>
    <s v="Facilitair Bureau"/>
    <s v="02300"/>
    <s v="03145712"/>
    <n v="0"/>
    <n v="0"/>
    <d v="2023-01-12T00:00:00"/>
    <x v="3"/>
    <s v="P200"/>
    <s v="54-BRH-2"/>
    <s v="07024"/>
  </r>
  <r>
    <s v="0112376"/>
    <n v="20040.38"/>
    <n v="4208.47"/>
    <n v="24248.85"/>
    <n v="6053"/>
    <s v="Facilitair Bureau"/>
    <s v="02300"/>
    <s v="03164604"/>
    <n v="0"/>
    <n v="0"/>
    <d v="2024-01-01T00:00:00"/>
    <x v="4"/>
    <s v="P200"/>
    <s v="54-BRH-2"/>
    <s v="07024"/>
  </r>
  <r>
    <s v="0112376"/>
    <n v="20040.38"/>
    <n v="4208.47"/>
    <n v="24248.85"/>
    <n v="6053"/>
    <s v="Facilitair Bureau"/>
    <s v="02300"/>
    <s v="03185759"/>
    <n v="0"/>
    <n v="0"/>
    <d v="2025-01-06T00:00:00"/>
    <x v="5"/>
    <s v="P200"/>
    <s v="54-BRH-2"/>
    <s v="07024"/>
  </r>
  <r>
    <s v="0112376"/>
    <n v="21010.07"/>
    <n v="4412.1099999999997"/>
    <n v="25422.18"/>
    <n v="6053"/>
    <s v="Facilitair Bureau"/>
    <s v="02300"/>
    <s v="03208953"/>
    <n v="0"/>
    <n v="0"/>
    <d v="2026-01-05T00:00:00"/>
    <x v="6"/>
    <s v="P200"/>
    <s v="54-BRH-2"/>
    <s v="07024"/>
  </r>
  <r>
    <s v="0112377"/>
    <n v="8849.33"/>
    <n v="1858.36"/>
    <n v="10707.69"/>
    <n v="6053"/>
    <s v="Facilitair Bureau"/>
    <s v="02300"/>
    <s v="03115715"/>
    <n v="0"/>
    <n v="0"/>
    <d v="2021-04-08T00:00:00"/>
    <x v="1"/>
    <s v="P200"/>
    <s v="17-BRK-9"/>
    <s v="07024"/>
  </r>
  <r>
    <s v="0112377"/>
    <n v="12067.27"/>
    <n v="2534.13"/>
    <n v="14601.4"/>
    <n v="6053"/>
    <s v="Facilitair Bureau"/>
    <s v="02300"/>
    <s v="03127739"/>
    <n v="0"/>
    <n v="0"/>
    <d v="2022-01-03T00:00:00"/>
    <x v="2"/>
    <s v="P200"/>
    <s v="17-BRK-9"/>
    <s v="07024"/>
  </r>
  <r>
    <s v="0112377"/>
    <n v="12670.64"/>
    <n v="2660.84"/>
    <n v="15331.48"/>
    <n v="6053"/>
    <s v="Facilitair Bureau"/>
    <s v="02300"/>
    <s v="03145713"/>
    <n v="0"/>
    <n v="0"/>
    <d v="2023-01-12T00:00:00"/>
    <x v="3"/>
    <s v="P200"/>
    <s v="17-BRK-9"/>
    <s v="07024"/>
  </r>
  <r>
    <s v="0112377"/>
    <n v="13047.81"/>
    <n v="2740.04"/>
    <n v="15787.85"/>
    <n v="6053"/>
    <s v="Facilitair Bureau"/>
    <s v="02300"/>
    <s v="03164605"/>
    <n v="0"/>
    <n v="0"/>
    <d v="2024-01-01T00:00:00"/>
    <x v="4"/>
    <s v="P200"/>
    <s v="17-BRK-9"/>
    <s v="07024"/>
  </r>
  <r>
    <s v="0112377"/>
    <n v="13047.81"/>
    <n v="2740.04"/>
    <n v="15787.85"/>
    <n v="6053"/>
    <s v="Facilitair Bureau"/>
    <s v="02300"/>
    <s v="03185760"/>
    <n v="0"/>
    <n v="0"/>
    <d v="2025-01-06T00:00:00"/>
    <x v="5"/>
    <s v="P200"/>
    <s v="17-BRK-9"/>
    <s v="07024"/>
  </r>
  <r>
    <s v="0112377"/>
    <n v="13679.16"/>
    <n v="2872.62"/>
    <n v="16551.78"/>
    <n v="6053"/>
    <s v="Facilitair Bureau"/>
    <s v="02300"/>
    <s v="03208954"/>
    <n v="0"/>
    <n v="0"/>
    <d v="2026-01-05T00:00:00"/>
    <x v="6"/>
    <s v="P200"/>
    <s v="17-BRK-9"/>
    <s v="07024"/>
  </r>
  <r>
    <s v="0112378"/>
    <n v="4167.97"/>
    <n v="875.28"/>
    <n v="5043.25"/>
    <n v="6053"/>
    <s v="Facilitair Bureau"/>
    <s v="02200"/>
    <s v="03115757"/>
    <n v="0"/>
    <n v="0"/>
    <d v="2021-04-09T00:00:00"/>
    <x v="1"/>
    <s v="P200"/>
    <s v="VJD-21-Z"/>
    <s v="07026"/>
  </r>
  <r>
    <s v="0112378"/>
    <n v="5001.5600000000004"/>
    <n v="1050.33"/>
    <n v="6051.89"/>
    <n v="6053"/>
    <s v="Facilitair Bureau"/>
    <s v="02200"/>
    <s v="03127740"/>
    <n v="0"/>
    <n v="0"/>
    <d v="2022-01-03T00:00:00"/>
    <x v="2"/>
    <s v="P200"/>
    <s v="VJD-21-Z"/>
    <s v="07026"/>
  </r>
  <r>
    <s v="0112378"/>
    <n v="5251.61"/>
    <n v="1102.8399999999999"/>
    <n v="6354.45"/>
    <n v="6053"/>
    <s v="Facilitair Bureau"/>
    <s v="02200"/>
    <s v="03145714"/>
    <n v="0"/>
    <n v="0"/>
    <d v="2023-01-12T00:00:00"/>
    <x v="3"/>
    <s v="P200"/>
    <s v="VJD-21-Z"/>
    <s v="07026"/>
  </r>
  <r>
    <s v="0112378"/>
    <n v="5357.41"/>
    <n v="1125.06"/>
    <n v="6482.47"/>
    <n v="6053"/>
    <s v="Facilitair Bureau"/>
    <s v="02200"/>
    <s v="03164606"/>
    <n v="0"/>
    <n v="0"/>
    <d v="2024-01-01T00:00:00"/>
    <x v="4"/>
    <s v="P200"/>
    <s v="VJD-21-Z"/>
    <s v="07026"/>
  </r>
  <r>
    <s v="0112378"/>
    <n v="4910.96"/>
    <n v="1031.3"/>
    <n v="5942.26"/>
    <n v="6053"/>
    <s v="Facilitair Bureau"/>
    <s v="02200"/>
    <s v="03185761"/>
    <n v="0"/>
    <n v="0"/>
    <d v="2025-01-06T00:00:00"/>
    <x v="5"/>
    <s v="P200"/>
    <s v="VJD-21-Z"/>
    <s v="07026"/>
  </r>
  <r>
    <s v="0112378"/>
    <n v="4643.09"/>
    <n v="975.05"/>
    <n v="5618.14"/>
    <n v="6053"/>
    <s v="Facilitair Bureau"/>
    <s v="02200"/>
    <s v="03208955"/>
    <n v="0"/>
    <n v="0"/>
    <d v="2026-01-05T00:00:00"/>
    <x v="6"/>
    <s v="P200"/>
    <s v="VJD-21-Z"/>
    <s v="07026"/>
  </r>
  <r>
    <s v="0112379"/>
    <n v="525.73"/>
    <n v="110.4"/>
    <n v="636.13"/>
    <n v="6053"/>
    <s v="Facilitair Bureau"/>
    <s v="02800"/>
    <s v="03115766"/>
    <n v="0"/>
    <n v="0"/>
    <d v="2021-04-09T00:00:00"/>
    <x v="1"/>
    <s v="P200"/>
    <s v="A0-15-35"/>
    <s v="07022"/>
  </r>
  <r>
    <s v="0112379"/>
    <n v="670.07"/>
    <n v="140.72"/>
    <n v="810.79"/>
    <n v="6053"/>
    <s v="Facilitair Bureau"/>
    <s v="02800"/>
    <s v="03127741"/>
    <n v="0"/>
    <n v="0"/>
    <d v="2022-01-03T00:00:00"/>
    <x v="2"/>
    <s v="P200"/>
    <s v="A0-15-35"/>
    <s v="07022"/>
  </r>
  <r>
    <s v="0112379"/>
    <n v="703.56"/>
    <n v="147.75"/>
    <n v="851.31"/>
    <n v="6053"/>
    <s v="Facilitair Bureau"/>
    <s v="02800"/>
    <s v="03145715"/>
    <n v="0"/>
    <n v="0"/>
    <d v="2023-01-12T00:00:00"/>
    <x v="3"/>
    <s v="P200"/>
    <s v="T-11-BTB"/>
    <s v="07022"/>
  </r>
  <r>
    <s v="0112379"/>
    <n v="717.64"/>
    <n v="150.71"/>
    <n v="868.35"/>
    <n v="6053"/>
    <s v="Facilitair Bureau"/>
    <s v="02800"/>
    <s v="03164607"/>
    <n v="0"/>
    <n v="0"/>
    <d v="2024-01-01T00:00:00"/>
    <x v="4"/>
    <s v="P200"/>
    <s v="T-11-BTB"/>
    <s v="07022"/>
  </r>
  <r>
    <s v="0112379"/>
    <n v="717.64"/>
    <n v="150.71"/>
    <n v="868.35"/>
    <n v="6053"/>
    <s v="Facilitair Bureau"/>
    <s v="02800"/>
    <s v="03185762"/>
    <n v="0"/>
    <n v="0"/>
    <d v="2025-01-06T00:00:00"/>
    <x v="5"/>
    <s v="P200"/>
    <s v="T-11-BTB"/>
    <s v="07022"/>
  </r>
  <r>
    <s v="0112379"/>
    <n v="717.64"/>
    <n v="150.71"/>
    <n v="868.35"/>
    <n v="6053"/>
    <s v="Facilitair Bureau"/>
    <s v="02800"/>
    <s v="03208956"/>
    <n v="0"/>
    <n v="0"/>
    <d v="2026-01-05T00:00:00"/>
    <x v="6"/>
    <s v="P200"/>
    <s v="T-11-BTB"/>
    <s v="07022"/>
  </r>
  <r>
    <s v="0112382"/>
    <n v="2560.9899999999998"/>
    <n v="537.80999999999995"/>
    <n v="3098.8"/>
    <n v="6053"/>
    <s v="Facilitair Bureau"/>
    <s v="02200"/>
    <s v="03115957"/>
    <n v="0"/>
    <n v="0"/>
    <d v="2021-04-15T00:00:00"/>
    <x v="1"/>
    <s v="P200"/>
    <s v="05-BRK-3"/>
    <s v="07026"/>
  </r>
  <r>
    <s v="0112382"/>
    <n v="3573.48"/>
    <n v="750.43"/>
    <n v="4323.91"/>
    <n v="6053"/>
    <s v="Facilitair Bureau"/>
    <s v="02200"/>
    <s v="03127742"/>
    <n v="0"/>
    <n v="0"/>
    <d v="2022-01-03T00:00:00"/>
    <x v="2"/>
    <s v="P200"/>
    <s v="05-BRK-3"/>
    <s v="07026"/>
  </r>
  <r>
    <s v="0112382"/>
    <n v="3751.82"/>
    <n v="787.88"/>
    <n v="4539.7"/>
    <n v="6053"/>
    <s v="Facilitair Bureau"/>
    <s v="02200"/>
    <s v="03145716"/>
    <n v="0"/>
    <n v="0"/>
    <d v="2023-01-12T00:00:00"/>
    <x v="3"/>
    <s v="P200"/>
    <s v="05-BRK-3"/>
    <s v="07026"/>
  </r>
  <r>
    <s v="0112382"/>
    <n v="3831.92"/>
    <n v="804.7"/>
    <n v="4636.62"/>
    <n v="6053"/>
    <s v="Facilitair Bureau"/>
    <s v="02200"/>
    <s v="03164608"/>
    <n v="0"/>
    <n v="0"/>
    <d v="2024-01-01T00:00:00"/>
    <x v="4"/>
    <s v="P200"/>
    <s v="05-BRK-3"/>
    <s v="07026"/>
  </r>
  <r>
    <s v="0112382"/>
    <n v="3512.6"/>
    <n v="737.65"/>
    <n v="4250.25"/>
    <n v="6053"/>
    <s v="Facilitair Bureau"/>
    <s v="02200"/>
    <s v="03185763"/>
    <n v="0"/>
    <n v="0"/>
    <d v="2025-01-06T00:00:00"/>
    <x v="5"/>
    <s v="P200"/>
    <s v="05-BRK-3"/>
    <s v="07026"/>
  </r>
  <r>
    <s v="0112382"/>
    <n v="3321"/>
    <n v="697.41"/>
    <n v="4018.41"/>
    <n v="6053"/>
    <s v="Facilitair Bureau"/>
    <s v="02200"/>
    <s v="03208957"/>
    <n v="0"/>
    <n v="0"/>
    <d v="2026-01-05T00:00:00"/>
    <x v="6"/>
    <s v="P200"/>
    <s v="05-BRK-3"/>
    <s v="07026"/>
  </r>
  <r>
    <s v="0112383"/>
    <n v="3532"/>
    <n v="741.72"/>
    <n v="4273.72"/>
    <n v="6053"/>
    <s v="Facilitair Bureau"/>
    <s v="02200"/>
    <s v="03115958"/>
    <n v="0"/>
    <n v="0"/>
    <d v="2021-04-15T00:00:00"/>
    <x v="1"/>
    <s v="P200"/>
    <s v="06-BRK-3"/>
    <s v="07026"/>
  </r>
  <r>
    <s v="0112383"/>
    <n v="4928.38"/>
    <n v="1034.96"/>
    <n v="5963.34"/>
    <n v="6053"/>
    <s v="Facilitair Bureau"/>
    <s v="02200"/>
    <s v="03127743"/>
    <n v="0"/>
    <n v="0"/>
    <d v="2022-01-03T00:00:00"/>
    <x v="2"/>
    <s v="P200"/>
    <s v="06-BRK-3"/>
    <s v="07026"/>
  </r>
  <r>
    <s v="0112383"/>
    <n v="5174.71"/>
    <n v="1086.69"/>
    <n v="6261.4"/>
    <n v="6053"/>
    <s v="Facilitair Bureau"/>
    <s v="02200"/>
    <s v="03145717"/>
    <n v="0"/>
    <n v="0"/>
    <d v="2023-01-12T00:00:00"/>
    <x v="3"/>
    <s v="P200"/>
    <s v="06-BRK-3"/>
    <s v="07026"/>
  </r>
  <r>
    <s v="0112383"/>
    <n v="5279.41"/>
    <n v="1108.68"/>
    <n v="6388.09"/>
    <n v="6053"/>
    <s v="Facilitair Bureau"/>
    <s v="02200"/>
    <s v="03164609"/>
    <n v="0"/>
    <n v="0"/>
    <d v="2024-01-01T00:00:00"/>
    <x v="4"/>
    <s v="P200"/>
    <s v="06-BRK-3"/>
    <s v="07026"/>
  </r>
  <r>
    <s v="0112383"/>
    <n v="4839.46"/>
    <n v="1016.28"/>
    <n v="5855.74"/>
    <n v="6053"/>
    <s v="Facilitair Bureau"/>
    <s v="02200"/>
    <s v="03185764"/>
    <n v="0"/>
    <n v="0"/>
    <d v="2025-01-06T00:00:00"/>
    <x v="5"/>
    <s v="P200"/>
    <s v="06-BRK-3"/>
    <s v="07026"/>
  </r>
  <r>
    <s v="0112383"/>
    <n v="4575.49"/>
    <n v="960.85"/>
    <n v="5536.34"/>
    <n v="6053"/>
    <s v="Facilitair Bureau"/>
    <s v="02200"/>
    <s v="03208958"/>
    <n v="0"/>
    <n v="0"/>
    <d v="2026-01-05T00:00:00"/>
    <x v="6"/>
    <s v="P200"/>
    <s v="06-BRK-3"/>
    <s v="07026"/>
  </r>
  <r>
    <s v="0112384"/>
    <n v="2560.9899999999998"/>
    <n v="537.80999999999995"/>
    <n v="3098.8"/>
    <n v="6053"/>
    <s v="Facilitair Bureau"/>
    <s v="02200"/>
    <s v="03115959"/>
    <n v="0"/>
    <n v="0"/>
    <d v="2021-04-15T00:00:00"/>
    <x v="1"/>
    <s v="P200"/>
    <s v="07-BRK-3"/>
    <s v="07026"/>
  </r>
  <r>
    <s v="0112384"/>
    <n v="3573.48"/>
    <n v="750.43"/>
    <n v="4323.91"/>
    <n v="6053"/>
    <s v="Facilitair Bureau"/>
    <s v="02200"/>
    <s v="03127744"/>
    <n v="0"/>
    <n v="0"/>
    <d v="2022-01-03T00:00:00"/>
    <x v="2"/>
    <s v="P200"/>
    <s v="07-BRK-3"/>
    <s v="07026"/>
  </r>
  <r>
    <s v="0112384"/>
    <n v="3751.82"/>
    <n v="787.88"/>
    <n v="4539.7"/>
    <n v="6053"/>
    <s v="Facilitair Bureau"/>
    <s v="02200"/>
    <s v="03145718"/>
    <n v="0"/>
    <n v="0"/>
    <d v="2023-01-12T00:00:00"/>
    <x v="3"/>
    <s v="P200"/>
    <s v="07-BRK-3"/>
    <s v="07026"/>
  </r>
  <r>
    <s v="0112384"/>
    <n v="3831.92"/>
    <n v="804.7"/>
    <n v="4636.62"/>
    <n v="6053"/>
    <s v="Facilitair Bureau"/>
    <s v="02200"/>
    <s v="03164610"/>
    <n v="0"/>
    <n v="0"/>
    <d v="2024-01-01T00:00:00"/>
    <x v="4"/>
    <s v="P200"/>
    <s v="07-BRK-3"/>
    <s v="07026"/>
  </r>
  <r>
    <s v="0112384"/>
    <n v="3512.6"/>
    <n v="737.65"/>
    <n v="4250.25"/>
    <n v="6053"/>
    <s v="Facilitair Bureau"/>
    <s v="02200"/>
    <s v="03185765"/>
    <n v="0"/>
    <n v="0"/>
    <d v="2025-01-06T00:00:00"/>
    <x v="5"/>
    <s v="P200"/>
    <s v="07-BRK-3"/>
    <s v="07026"/>
  </r>
  <r>
    <s v="0112384"/>
    <n v="3321"/>
    <n v="697.41"/>
    <n v="4018.41"/>
    <n v="6053"/>
    <s v="Facilitair Bureau"/>
    <s v="02200"/>
    <s v="03208959"/>
    <n v="0"/>
    <n v="0"/>
    <d v="2026-01-05T00:00:00"/>
    <x v="6"/>
    <s v="P200"/>
    <s v="07-BRK-3"/>
    <s v="07026"/>
  </r>
  <r>
    <s v="0112385"/>
    <n v="3532"/>
    <n v="741.72"/>
    <n v="4273.72"/>
    <n v="6053"/>
    <s v="Facilitair Bureau"/>
    <s v="02200"/>
    <s v="03115960"/>
    <n v="0"/>
    <n v="0"/>
    <d v="2021-04-15T00:00:00"/>
    <x v="1"/>
    <s v="P200"/>
    <s v="10-BRK-3"/>
    <s v="07026"/>
  </r>
  <r>
    <s v="0112385"/>
    <n v="4928.38"/>
    <n v="1034.96"/>
    <n v="5963.34"/>
    <n v="6053"/>
    <s v="Facilitair Bureau"/>
    <s v="02200"/>
    <s v="03127745"/>
    <n v="0"/>
    <n v="0"/>
    <d v="2022-01-03T00:00:00"/>
    <x v="2"/>
    <s v="P200"/>
    <s v="10-BRK-3"/>
    <s v="07026"/>
  </r>
  <r>
    <s v="0112385"/>
    <n v="5174.71"/>
    <n v="1086.69"/>
    <n v="6261.4"/>
    <n v="6053"/>
    <s v="Facilitair Bureau"/>
    <s v="02200"/>
    <s v="03145719"/>
    <n v="0"/>
    <n v="0"/>
    <d v="2023-01-12T00:00:00"/>
    <x v="3"/>
    <s v="P200"/>
    <s v="10-BRK-3"/>
    <s v="07026"/>
  </r>
  <r>
    <s v="0112385"/>
    <n v="5279.41"/>
    <n v="1108.68"/>
    <n v="6388.09"/>
    <n v="6053"/>
    <s v="Facilitair Bureau"/>
    <s v="02200"/>
    <s v="03164611"/>
    <n v="0"/>
    <n v="0"/>
    <d v="2024-01-01T00:00:00"/>
    <x v="4"/>
    <s v="P200"/>
    <s v="10-BRK-3"/>
    <s v="07026"/>
  </r>
  <r>
    <s v="0112385"/>
    <n v="4839.46"/>
    <n v="1016.28"/>
    <n v="5855.74"/>
    <n v="6053"/>
    <s v="Facilitair Bureau"/>
    <s v="02200"/>
    <s v="03185766"/>
    <n v="0"/>
    <n v="0"/>
    <d v="2025-01-06T00:00:00"/>
    <x v="5"/>
    <s v="P200"/>
    <s v="10-BRK-3"/>
    <s v="07026"/>
  </r>
  <r>
    <s v="0112385"/>
    <n v="4575.49"/>
    <n v="960.85"/>
    <n v="5536.34"/>
    <n v="6053"/>
    <s v="Facilitair Bureau"/>
    <s v="02200"/>
    <s v="03208960"/>
    <n v="0"/>
    <n v="0"/>
    <d v="2026-01-05T00:00:00"/>
    <x v="6"/>
    <s v="P200"/>
    <s v="10-BRK-3"/>
    <s v="07026"/>
  </r>
  <r>
    <s v="0112386"/>
    <n v="3532"/>
    <n v="741.72"/>
    <n v="4273.72"/>
    <n v="6053"/>
    <s v="Facilitair Bureau"/>
    <s v="02200"/>
    <s v="03115961"/>
    <n v="0"/>
    <n v="0"/>
    <d v="2021-04-15T00:00:00"/>
    <x v="1"/>
    <s v="P200"/>
    <s v="12-BRK-3"/>
    <s v="07026"/>
  </r>
  <r>
    <s v="0112386"/>
    <n v="4928.38"/>
    <n v="1034.96"/>
    <n v="5963.34"/>
    <n v="6053"/>
    <s v="Facilitair Bureau"/>
    <s v="02200"/>
    <s v="03127746"/>
    <n v="0"/>
    <n v="0"/>
    <d v="2022-01-03T00:00:00"/>
    <x v="2"/>
    <s v="P200"/>
    <s v="12-BRK-3"/>
    <s v="07026"/>
  </r>
  <r>
    <s v="0112386"/>
    <n v="5174.71"/>
    <n v="1086.69"/>
    <n v="6261.4"/>
    <n v="6053"/>
    <s v="Facilitair Bureau"/>
    <s v="02200"/>
    <s v="03145720"/>
    <n v="0"/>
    <n v="0"/>
    <d v="2023-01-12T00:00:00"/>
    <x v="3"/>
    <s v="P200"/>
    <s v="12-BRK-3"/>
    <s v="07026"/>
  </r>
  <r>
    <s v="0112386"/>
    <n v="5279.41"/>
    <n v="1108.68"/>
    <n v="6388.09"/>
    <n v="6053"/>
    <s v="Facilitair Bureau"/>
    <s v="02200"/>
    <s v="03164612"/>
    <n v="0"/>
    <n v="0"/>
    <d v="2024-01-01T00:00:00"/>
    <x v="4"/>
    <s v="P200"/>
    <s v="12-BRK-3"/>
    <s v="07026"/>
  </r>
  <r>
    <s v="0112386"/>
    <n v="4839.46"/>
    <n v="1016.28"/>
    <n v="5855.74"/>
    <n v="6053"/>
    <s v="Facilitair Bureau"/>
    <s v="02200"/>
    <s v="03185767"/>
    <n v="0"/>
    <n v="0"/>
    <d v="2025-01-06T00:00:00"/>
    <x v="5"/>
    <s v="P200"/>
    <s v="12-BRK-3"/>
    <s v="07026"/>
  </r>
  <r>
    <s v="0112386"/>
    <n v="4575.49"/>
    <n v="960.85"/>
    <n v="5536.34"/>
    <n v="6053"/>
    <s v="Facilitair Bureau"/>
    <s v="02200"/>
    <s v="03208961"/>
    <n v="0"/>
    <n v="0"/>
    <d v="2026-01-05T00:00:00"/>
    <x v="6"/>
    <s v="P200"/>
    <s v="12-BRK-3"/>
    <s v="07026"/>
  </r>
  <r>
    <s v="0112387"/>
    <n v="2560.9899999999998"/>
    <n v="537.80999999999995"/>
    <n v="3098.8"/>
    <n v="6053"/>
    <s v="Facilitair Bureau"/>
    <s v="02200"/>
    <s v="03115962"/>
    <n v="0"/>
    <n v="0"/>
    <d v="2021-04-15T00:00:00"/>
    <x v="1"/>
    <s v="P200"/>
    <s v="98-BRK-2"/>
    <s v="07026"/>
  </r>
  <r>
    <s v="0112387"/>
    <n v="3573.48"/>
    <n v="750.43"/>
    <n v="4323.91"/>
    <n v="6053"/>
    <s v="Facilitair Bureau"/>
    <s v="02200"/>
    <s v="03127747"/>
    <n v="0"/>
    <n v="0"/>
    <d v="2022-01-03T00:00:00"/>
    <x v="2"/>
    <s v="P200"/>
    <s v="98-BRK-2"/>
    <s v="07026"/>
  </r>
  <r>
    <s v="0112387"/>
    <n v="3751.82"/>
    <n v="787.88"/>
    <n v="4539.7"/>
    <n v="6053"/>
    <s v="Facilitair Bureau"/>
    <s v="02200"/>
    <s v="03145721"/>
    <n v="0"/>
    <n v="0"/>
    <d v="2023-01-12T00:00:00"/>
    <x v="3"/>
    <s v="P200"/>
    <s v="98-BRK-2"/>
    <s v="07026"/>
  </r>
  <r>
    <s v="0112387"/>
    <n v="3831.92"/>
    <n v="804.7"/>
    <n v="4636.62"/>
    <n v="6053"/>
    <s v="Facilitair Bureau"/>
    <s v="02200"/>
    <s v="03164613"/>
    <n v="0"/>
    <n v="0"/>
    <d v="2024-01-01T00:00:00"/>
    <x v="4"/>
    <s v="P200"/>
    <s v="98-BRK-2"/>
    <s v="07026"/>
  </r>
  <r>
    <s v="0112387"/>
    <n v="3512.6"/>
    <n v="737.65"/>
    <n v="4250.25"/>
    <n v="6053"/>
    <s v="Facilitair Bureau"/>
    <s v="02200"/>
    <s v="03185768"/>
    <n v="0"/>
    <n v="0"/>
    <d v="2025-01-06T00:00:00"/>
    <x v="5"/>
    <s v="P200"/>
    <s v="98-BRK-2"/>
    <s v="07026"/>
  </r>
  <r>
    <s v="0112387"/>
    <n v="3321"/>
    <n v="697.41"/>
    <n v="4018.41"/>
    <n v="6053"/>
    <s v="Facilitair Bureau"/>
    <s v="02200"/>
    <s v="03208962"/>
    <n v="0"/>
    <n v="0"/>
    <d v="2026-01-05T00:00:00"/>
    <x v="6"/>
    <s v="P200"/>
    <s v="98-BRK-2"/>
    <s v="07026"/>
  </r>
  <r>
    <s v="0112388"/>
    <n v="2560.9899999999998"/>
    <n v="537.80999999999995"/>
    <n v="3098.8"/>
    <n v="6053"/>
    <s v="Facilitair Bureau"/>
    <s v="02200"/>
    <s v="03115965"/>
    <n v="0"/>
    <n v="0"/>
    <d v="2021-04-15T00:00:00"/>
    <x v="1"/>
    <s v="P200"/>
    <s v="99-BRK-2"/>
    <s v="07026"/>
  </r>
  <r>
    <s v="0112388"/>
    <n v="3573.48"/>
    <n v="750.43"/>
    <n v="4323.91"/>
    <n v="6053"/>
    <s v="Facilitair Bureau"/>
    <s v="02200"/>
    <s v="03127748"/>
    <n v="0"/>
    <n v="0"/>
    <d v="2022-01-03T00:00:00"/>
    <x v="2"/>
    <s v="P200"/>
    <s v="99-BRK-2"/>
    <s v="07026"/>
  </r>
  <r>
    <s v="0112388"/>
    <n v="3751.82"/>
    <n v="787.88"/>
    <n v="4539.7"/>
    <n v="6053"/>
    <s v="Facilitair Bureau"/>
    <s v="02200"/>
    <s v="03145722"/>
    <n v="0"/>
    <n v="0"/>
    <d v="2023-01-12T00:00:00"/>
    <x v="3"/>
    <s v="P200"/>
    <s v="99-BRK-2"/>
    <s v="07026"/>
  </r>
  <r>
    <s v="0112388"/>
    <n v="3831.92"/>
    <n v="804.7"/>
    <n v="4636.62"/>
    <n v="6053"/>
    <s v="Facilitair Bureau"/>
    <s v="02200"/>
    <s v="03164614"/>
    <n v="0"/>
    <n v="0"/>
    <d v="2024-01-01T00:00:00"/>
    <x v="4"/>
    <s v="P200"/>
    <s v="99-BRK-2"/>
    <s v="07026"/>
  </r>
  <r>
    <s v="0112388"/>
    <n v="3512.6"/>
    <n v="737.65"/>
    <n v="4250.25"/>
    <n v="6053"/>
    <s v="Facilitair Bureau"/>
    <s v="02200"/>
    <s v="03185769"/>
    <n v="0"/>
    <n v="0"/>
    <d v="2025-01-06T00:00:00"/>
    <x v="5"/>
    <s v="P200"/>
    <s v="99-BRK-2"/>
    <s v="07026"/>
  </r>
  <r>
    <s v="0112388"/>
    <n v="3321"/>
    <n v="697.41"/>
    <n v="4018.41"/>
    <n v="6053"/>
    <s v="Facilitair Bureau"/>
    <s v="02200"/>
    <s v="03208963"/>
    <n v="0"/>
    <n v="0"/>
    <d v="2026-01-05T00:00:00"/>
    <x v="6"/>
    <s v="P200"/>
    <s v="99-BRK-2"/>
    <s v="07026"/>
  </r>
  <r>
    <s v="0112394"/>
    <n v="9586.76"/>
    <n v="2013.22"/>
    <n v="11599.98"/>
    <n v="6053"/>
    <s v="Facilitair Bureau"/>
    <s v="02300"/>
    <s v="03116271"/>
    <n v="0"/>
    <n v="0"/>
    <d v="2021-04-23T00:00:00"/>
    <x v="1"/>
    <s v="P200"/>
    <s v="06-BRK-2"/>
    <s v="07024"/>
  </r>
  <r>
    <s v="0112394"/>
    <n v="12067.27"/>
    <n v="2534.13"/>
    <n v="14601.4"/>
    <n v="6053"/>
    <s v="Facilitair Bureau"/>
    <s v="02300"/>
    <s v="03127750"/>
    <n v="0"/>
    <n v="0"/>
    <d v="2022-01-03T00:00:00"/>
    <x v="2"/>
    <s v="P200"/>
    <s v="06-BRK-2"/>
    <s v="07024"/>
  </r>
  <r>
    <s v="0112394"/>
    <n v="12670.64"/>
    <n v="2660.84"/>
    <n v="15331.48"/>
    <n v="6053"/>
    <s v="Facilitair Bureau"/>
    <s v="02300"/>
    <s v="03145723"/>
    <n v="0"/>
    <n v="0"/>
    <d v="2023-01-12T00:00:00"/>
    <x v="3"/>
    <s v="P200"/>
    <s v="06-BRK-2"/>
    <s v="07024"/>
  </r>
  <r>
    <s v="0112394"/>
    <n v="13047.81"/>
    <n v="2740.04"/>
    <n v="15787.85"/>
    <n v="6053"/>
    <s v="Facilitair Bureau"/>
    <s v="02300"/>
    <s v="03164616"/>
    <n v="0"/>
    <n v="0"/>
    <d v="2024-01-01T00:00:00"/>
    <x v="4"/>
    <s v="P200"/>
    <s v="06-BRK-2"/>
    <s v="07024"/>
  </r>
  <r>
    <s v="0112394"/>
    <n v="13047.81"/>
    <n v="2740.04"/>
    <n v="15787.85"/>
    <n v="6053"/>
    <s v="Facilitair Bureau"/>
    <s v="02300"/>
    <s v="03185771"/>
    <n v="0"/>
    <n v="0"/>
    <d v="2025-01-06T00:00:00"/>
    <x v="5"/>
    <s v="P200"/>
    <s v="06-BRK-2"/>
    <s v="07024"/>
  </r>
  <r>
    <s v="0112394"/>
    <n v="13679.16"/>
    <n v="2872.62"/>
    <n v="16551.78"/>
    <n v="6053"/>
    <s v="Facilitair Bureau"/>
    <s v="02300"/>
    <s v="03208965"/>
    <n v="0"/>
    <n v="0"/>
    <d v="2026-01-05T00:00:00"/>
    <x v="6"/>
    <s v="P200"/>
    <s v="06-BRK-2"/>
    <s v="07024"/>
  </r>
  <r>
    <s v="0112396"/>
    <n v="8313"/>
    <n v="1745.73"/>
    <n v="10058.73"/>
    <n v="6053"/>
    <s v="Facilitair Bureau"/>
    <s v="02300"/>
    <s v="03116503"/>
    <n v="0"/>
    <n v="0"/>
    <d v="2021-04-29T00:00:00"/>
    <x v="1"/>
    <s v="P200"/>
    <s v="63-BRN-3"/>
    <s v="07024"/>
  </r>
  <r>
    <s v="0112396"/>
    <n v="12067.27"/>
    <n v="2534.13"/>
    <n v="14601.4"/>
    <n v="6053"/>
    <s v="Facilitair Bureau"/>
    <s v="02300"/>
    <s v="03127751"/>
    <n v="0"/>
    <n v="0"/>
    <d v="2022-01-03T00:00:00"/>
    <x v="2"/>
    <s v="P200"/>
    <s v="63-BRN-3"/>
    <s v="07024"/>
  </r>
  <r>
    <s v="0112396"/>
    <n v="12670.64"/>
    <n v="2660.84"/>
    <n v="15331.48"/>
    <n v="6053"/>
    <s v="Facilitair Bureau"/>
    <s v="02300"/>
    <s v="03145724"/>
    <n v="0"/>
    <n v="0"/>
    <d v="2023-01-12T00:00:00"/>
    <x v="3"/>
    <s v="P200"/>
    <s v="63-BRN-3"/>
    <s v="07024"/>
  </r>
  <r>
    <s v="0112396"/>
    <n v="13047.81"/>
    <n v="2740.04"/>
    <n v="15787.85"/>
    <n v="6053"/>
    <s v="Facilitair Bureau"/>
    <s v="02300"/>
    <s v="03164617"/>
    <n v="0"/>
    <n v="0"/>
    <d v="2024-01-01T00:00:00"/>
    <x v="4"/>
    <s v="P200"/>
    <s v="63-BRN-3"/>
    <s v="07024"/>
  </r>
  <r>
    <s v="0112396"/>
    <n v="13047.81"/>
    <n v="2740.04"/>
    <n v="15787.85"/>
    <n v="6053"/>
    <s v="Facilitair Bureau"/>
    <s v="02300"/>
    <s v="03185772"/>
    <n v="0"/>
    <n v="0"/>
    <d v="2025-01-06T00:00:00"/>
    <x v="5"/>
    <s v="P200"/>
    <s v="63-BRN-3"/>
    <s v="07024"/>
  </r>
  <r>
    <s v="0112396"/>
    <n v="13679.16"/>
    <n v="2872.62"/>
    <n v="16551.78"/>
    <n v="6053"/>
    <s v="Facilitair Bureau"/>
    <s v="02300"/>
    <s v="03208966"/>
    <n v="0"/>
    <n v="0"/>
    <d v="2026-01-05T00:00:00"/>
    <x v="6"/>
    <s v="P200"/>
    <s v="63-BRN-3"/>
    <s v="07024"/>
  </r>
  <r>
    <s v="0112467"/>
    <n v="7336.24"/>
    <n v="1540.61"/>
    <n v="8876.85"/>
    <n v="6053"/>
    <s v="Facilitair Bureau"/>
    <s v="02300"/>
    <s v="03117358"/>
    <n v="0"/>
    <n v="0"/>
    <d v="2021-05-25T00:00:00"/>
    <x v="1"/>
    <s v="P200"/>
    <s v="04-BRP-2"/>
    <s v="07024"/>
  </r>
  <r>
    <s v="0112467"/>
    <n v="12227.09"/>
    <n v="2567.69"/>
    <n v="14794.78"/>
    <n v="6053"/>
    <s v="Facilitair Bureau"/>
    <s v="02300"/>
    <s v="03127764"/>
    <n v="0"/>
    <n v="0"/>
    <d v="2022-01-03T00:00:00"/>
    <x v="2"/>
    <s v="P200"/>
    <s v="04-BRP-2"/>
    <s v="07024"/>
  </r>
  <r>
    <s v="0112467"/>
    <n v="12838.45"/>
    <n v="2696.08"/>
    <n v="15534.53"/>
    <n v="6053"/>
    <s v="Facilitair Bureau"/>
    <s v="02300"/>
    <s v="03145725"/>
    <n v="0"/>
    <n v="0"/>
    <d v="2023-01-12T00:00:00"/>
    <x v="3"/>
    <s v="P200"/>
    <s v="04-BRP-2"/>
    <s v="07024"/>
  </r>
  <r>
    <s v="0112467"/>
    <n v="13187.95"/>
    <n v="2769.47"/>
    <n v="15957.42"/>
    <n v="6053"/>
    <s v="Facilitair Bureau"/>
    <s v="02300"/>
    <s v="03164630"/>
    <n v="0"/>
    <n v="0"/>
    <d v="2024-01-01T00:00:00"/>
    <x v="4"/>
    <s v="P200"/>
    <s v="04-BRP-2"/>
    <s v="07024"/>
  </r>
  <r>
    <s v="0112467"/>
    <n v="13187.95"/>
    <n v="2769.47"/>
    <n v="15957.42"/>
    <n v="6053"/>
    <s v="Facilitair Bureau"/>
    <s v="02300"/>
    <s v="03185785"/>
    <n v="0"/>
    <n v="0"/>
    <d v="2025-01-06T00:00:00"/>
    <x v="5"/>
    <s v="P200"/>
    <s v="04-BRP-2"/>
    <s v="07024"/>
  </r>
  <r>
    <s v="0112467"/>
    <n v="13826.07"/>
    <n v="2903.48"/>
    <n v="16729.55"/>
    <n v="6053"/>
    <s v="Facilitair Bureau"/>
    <s v="02300"/>
    <s v="03208979"/>
    <n v="0"/>
    <n v="0"/>
    <d v="2026-01-05T00:00:00"/>
    <x v="6"/>
    <s v="P200"/>
    <s v="04-BRP-2"/>
    <s v="07024"/>
  </r>
  <r>
    <s v="0112478"/>
    <n v="2354.48"/>
    <n v="494.45"/>
    <n v="2848.93"/>
    <n v="6053"/>
    <s v="Facilitair Bureau"/>
    <s v="02200"/>
    <s v="03117516"/>
    <n v="0"/>
    <n v="0"/>
    <d v="2021-05-28T00:00:00"/>
    <x v="1"/>
    <s v="P200"/>
    <s v="28-BRN-3"/>
    <s v="07026"/>
  </r>
  <r>
    <s v="0112478"/>
    <n v="3942.4"/>
    <n v="827.91"/>
    <n v="4770.3100000000004"/>
    <n v="6053"/>
    <s v="Facilitair Bureau"/>
    <s v="02200"/>
    <s v="03127775"/>
    <n v="0"/>
    <n v="0"/>
    <d v="2022-01-03T00:00:00"/>
    <x v="2"/>
    <s v="P200"/>
    <s v="28-BRN-3"/>
    <s v="07026"/>
  </r>
  <r>
    <s v="0112478"/>
    <n v="4139.93"/>
    <n v="869.39"/>
    <n v="5009.32"/>
    <n v="6053"/>
    <s v="Facilitair Bureau"/>
    <s v="02200"/>
    <s v="03145726"/>
    <n v="0"/>
    <n v="0"/>
    <d v="2023-01-12T00:00:00"/>
    <x v="3"/>
    <s v="P200"/>
    <s v="28-BRN-3"/>
    <s v="07026"/>
  </r>
  <r>
    <s v="0112478"/>
    <n v="4226.6899999999996"/>
    <n v="887.6"/>
    <n v="5114.29"/>
    <n v="6053"/>
    <s v="Facilitair Bureau"/>
    <s v="02200"/>
    <s v="03164641"/>
    <n v="0"/>
    <n v="0"/>
    <d v="2024-01-01T00:00:00"/>
    <x v="4"/>
    <s v="P200"/>
    <s v="28-BRN-3"/>
    <s v="07026"/>
  </r>
  <r>
    <s v="0112478"/>
    <n v="3874.46"/>
    <n v="813.64"/>
    <n v="4688.1000000000004"/>
    <n v="6053"/>
    <s v="Facilitair Bureau"/>
    <s v="02200"/>
    <s v="03185796"/>
    <n v="0"/>
    <n v="0"/>
    <d v="2025-01-06T00:00:00"/>
    <x v="5"/>
    <s v="P200"/>
    <s v="28-BRN-3"/>
    <s v="07026"/>
  </r>
  <r>
    <s v="0112478"/>
    <n v="3663.13"/>
    <n v="769.25"/>
    <n v="4432.38"/>
    <n v="6053"/>
    <s v="Facilitair Bureau"/>
    <s v="02200"/>
    <s v="03208990"/>
    <n v="0"/>
    <n v="0"/>
    <d v="2026-01-05T00:00:00"/>
    <x v="6"/>
    <s v="P200"/>
    <s v="28-BRN-3"/>
    <s v="07026"/>
  </r>
  <r>
    <s v="0112479"/>
    <n v="3164.56"/>
    <n v="664.55"/>
    <n v="3829.11"/>
    <n v="6053"/>
    <s v="Facilitair Bureau"/>
    <s v="02200"/>
    <s v="03117517"/>
    <n v="0"/>
    <n v="0"/>
    <d v="2021-05-28T00:00:00"/>
    <x v="1"/>
    <s v="P200"/>
    <s v="VJJ-42-T"/>
    <s v="07026"/>
  </r>
  <r>
    <s v="0112479"/>
    <n v="5323.57"/>
    <n v="1117.95"/>
    <n v="6441.52"/>
    <n v="6053"/>
    <s v="Facilitair Bureau"/>
    <s v="02200"/>
    <s v="03127776"/>
    <n v="0"/>
    <n v="0"/>
    <d v="2022-01-03T00:00:00"/>
    <x v="2"/>
    <s v="P200"/>
    <s v="VJJ-42-T"/>
    <s v="07026"/>
  </r>
  <r>
    <s v="0112479"/>
    <n v="5589.56"/>
    <n v="1173.8"/>
    <n v="6763.36"/>
    <n v="6053"/>
    <s v="Facilitair Bureau"/>
    <s v="02200"/>
    <s v="03145727"/>
    <n v="0"/>
    <n v="0"/>
    <d v="2023-01-12T00:00:00"/>
    <x v="3"/>
    <s v="P200"/>
    <s v="VJJ-42-T"/>
    <s v="07026"/>
  </r>
  <r>
    <s v="0112479"/>
    <n v="5701.39"/>
    <n v="1197.29"/>
    <n v="6898.68"/>
    <n v="6053"/>
    <s v="Facilitair Bureau"/>
    <s v="02200"/>
    <s v="03164642"/>
    <n v="0"/>
    <n v="0"/>
    <d v="2024-01-01T00:00:00"/>
    <x v="4"/>
    <s v="P200"/>
    <s v="VJJ-42-T"/>
    <s v="07026"/>
  </r>
  <r>
    <s v="0112479"/>
    <n v="5226.2700000000004"/>
    <n v="1097.52"/>
    <n v="6323.79"/>
    <n v="6053"/>
    <s v="Facilitair Bureau"/>
    <s v="02200"/>
    <s v="03185797"/>
    <n v="0"/>
    <n v="0"/>
    <d v="2025-01-06T00:00:00"/>
    <x v="5"/>
    <s v="P200"/>
    <s v="VJJ-42-T"/>
    <s v="07026"/>
  </r>
  <r>
    <s v="0112479"/>
    <n v="4941.2"/>
    <n v="1037.6500000000001"/>
    <n v="5978.85"/>
    <n v="6053"/>
    <s v="Facilitair Bureau"/>
    <s v="02200"/>
    <s v="03208991"/>
    <n v="0"/>
    <n v="0"/>
    <d v="2026-01-05T00:00:00"/>
    <x v="6"/>
    <s v="P200"/>
    <s v="VJJ-42-T"/>
    <s v="07026"/>
  </r>
  <r>
    <s v="0112480"/>
    <n v="3090.59"/>
    <n v="649.02"/>
    <n v="3739.61"/>
    <n v="6053"/>
    <s v="Facilitair Bureau"/>
    <s v="02200"/>
    <s v="03117518"/>
    <n v="0"/>
    <n v="0"/>
    <d v="2021-05-28T00:00:00"/>
    <x v="1"/>
    <s v="P200"/>
    <s v="VJS-19-H"/>
    <s v="07026"/>
  </r>
  <r>
    <s v="0112480"/>
    <n v="5199.12"/>
    <n v="1091.82"/>
    <n v="6290.94"/>
    <n v="6053"/>
    <s v="Facilitair Bureau"/>
    <s v="02200"/>
    <s v="03127777"/>
    <n v="0"/>
    <n v="0"/>
    <d v="2022-01-03T00:00:00"/>
    <x v="2"/>
    <s v="P200"/>
    <s v="VJS-19-H"/>
    <s v="07026"/>
  </r>
  <r>
    <s v="0112480"/>
    <n v="5458.69"/>
    <n v="1146.32"/>
    <n v="6605.01"/>
    <n v="6053"/>
    <s v="Facilitair Bureau"/>
    <s v="02200"/>
    <s v="03145728"/>
    <n v="0"/>
    <n v="0"/>
    <d v="2023-01-12T00:00:00"/>
    <x v="3"/>
    <s v="P200"/>
    <s v="VJS-19-H"/>
    <s v="07026"/>
  </r>
  <r>
    <s v="0112480"/>
    <n v="5568.2"/>
    <n v="1169.33"/>
    <n v="6737.53"/>
    <n v="6053"/>
    <s v="Facilitair Bureau"/>
    <s v="02200"/>
    <s v="03164643"/>
    <n v="0"/>
    <n v="0"/>
    <d v="2024-01-01T00:00:00"/>
    <x v="4"/>
    <s v="P200"/>
    <s v="VJS-19-H"/>
    <s v="07026"/>
  </r>
  <r>
    <s v="0112480"/>
    <n v="5104.18"/>
    <n v="1071.8800000000001"/>
    <n v="6176.06"/>
    <n v="6053"/>
    <s v="Facilitair Bureau"/>
    <s v="02200"/>
    <s v="03185798"/>
    <n v="0"/>
    <n v="0"/>
    <d v="2025-01-06T00:00:00"/>
    <x v="5"/>
    <s v="P200"/>
    <s v="VJS-19-H"/>
    <s v="07026"/>
  </r>
  <r>
    <s v="0112480"/>
    <n v="4825.7700000000004"/>
    <n v="1013.41"/>
    <n v="5839.18"/>
    <n v="6053"/>
    <s v="Facilitair Bureau"/>
    <s v="02200"/>
    <s v="03208992"/>
    <n v="0"/>
    <n v="0"/>
    <d v="2026-01-05T00:00:00"/>
    <x v="6"/>
    <s v="P200"/>
    <s v="VJS-19-H"/>
    <s v="07026"/>
  </r>
  <r>
    <s v="0112503"/>
    <n v="3165.13"/>
    <n v="664.67"/>
    <n v="3829.8"/>
    <n v="6053"/>
    <s v="Facilitair Bureau"/>
    <s v="02200"/>
    <s v="03118013"/>
    <n v="0"/>
    <n v="0"/>
    <d v="2021-06-11T00:00:00"/>
    <x v="1"/>
    <s v="P200"/>
    <s v="80-BRL-7"/>
    <s v="07026"/>
  </r>
  <r>
    <s v="0112503"/>
    <n v="4954.13"/>
    <n v="1040.3599999999999"/>
    <n v="5994.49"/>
    <n v="6053"/>
    <s v="Facilitair Bureau"/>
    <s v="02200"/>
    <s v="03127791"/>
    <n v="0"/>
    <n v="0"/>
    <d v="2022-01-03T00:00:00"/>
    <x v="2"/>
    <s v="P200"/>
    <s v="80-BRL-7"/>
    <s v="07026"/>
  </r>
  <r>
    <s v="0112503"/>
    <n v="5201.5600000000004"/>
    <n v="1092.33"/>
    <n v="6293.89"/>
    <n v="6053"/>
    <s v="Facilitair Bureau"/>
    <s v="02200"/>
    <s v="03145729"/>
    <n v="0"/>
    <n v="0"/>
    <d v="2023-01-12T00:00:00"/>
    <x v="3"/>
    <s v="P200"/>
    <s v="80-BRL-7"/>
    <s v="07026"/>
  </r>
  <r>
    <s v="0112503"/>
    <n v="5307.61"/>
    <n v="1114.5999999999999"/>
    <n v="6422.21"/>
    <n v="6053"/>
    <s v="Facilitair Bureau"/>
    <s v="02200"/>
    <s v="03164657"/>
    <n v="0"/>
    <n v="0"/>
    <d v="2024-01-01T00:00:00"/>
    <x v="4"/>
    <s v="P200"/>
    <s v="80-BRL-7"/>
    <s v="07026"/>
  </r>
  <r>
    <s v="0112503"/>
    <n v="4865.3100000000004"/>
    <n v="1021.72"/>
    <n v="5887.03"/>
    <n v="6053"/>
    <s v="Facilitair Bureau"/>
    <s v="02200"/>
    <s v="03185812"/>
    <n v="0"/>
    <n v="0"/>
    <d v="2025-01-06T00:00:00"/>
    <x v="5"/>
    <s v="P200"/>
    <s v="80-BRL-7"/>
    <s v="07026"/>
  </r>
  <r>
    <s v="0112503"/>
    <n v="4599.93"/>
    <n v="965.99"/>
    <n v="5565.92"/>
    <n v="6053"/>
    <s v="Facilitair Bureau"/>
    <s v="02200"/>
    <s v="03209005"/>
    <n v="0"/>
    <n v="0"/>
    <d v="2026-01-05T00:00:00"/>
    <x v="6"/>
    <s v="P200"/>
    <s v="80-BRL-7"/>
    <s v="07026"/>
  </r>
  <r>
    <s v="0112505"/>
    <n v="3165.13"/>
    <n v="664.67"/>
    <n v="3829.8"/>
    <n v="6053"/>
    <s v="Facilitair Bureau"/>
    <s v="02200"/>
    <s v="03118014"/>
    <n v="0"/>
    <n v="0"/>
    <d v="2021-06-11T00:00:00"/>
    <x v="1"/>
    <s v="P200"/>
    <s v="98-BRK-9"/>
    <s v="07026"/>
  </r>
  <r>
    <s v="0112505"/>
    <n v="4954.13"/>
    <n v="1040.3599999999999"/>
    <n v="5994.49"/>
    <n v="6053"/>
    <s v="Facilitair Bureau"/>
    <s v="02200"/>
    <s v="03127792"/>
    <n v="0"/>
    <n v="0"/>
    <d v="2022-01-03T00:00:00"/>
    <x v="2"/>
    <s v="P200"/>
    <s v="98-BRK-9"/>
    <s v="07026"/>
  </r>
  <r>
    <s v="0112505"/>
    <n v="5201.5600000000004"/>
    <n v="1092.33"/>
    <n v="6293.89"/>
    <n v="6053"/>
    <s v="Facilitair Bureau"/>
    <s v="02200"/>
    <s v="03145730"/>
    <n v="0"/>
    <n v="0"/>
    <d v="2023-01-12T00:00:00"/>
    <x v="3"/>
    <s v="P200"/>
    <s v="98-BRK-9"/>
    <s v="07026"/>
  </r>
  <r>
    <s v="0112505"/>
    <n v="5307.61"/>
    <n v="1114.5999999999999"/>
    <n v="6422.21"/>
    <n v="6053"/>
    <s v="Facilitair Bureau"/>
    <s v="02200"/>
    <s v="03164658"/>
    <n v="0"/>
    <n v="0"/>
    <d v="2024-01-01T00:00:00"/>
    <x v="4"/>
    <s v="P200"/>
    <s v="98-BRK-9"/>
    <s v="07026"/>
  </r>
  <r>
    <s v="0112505"/>
    <n v="4865.3100000000004"/>
    <n v="1021.72"/>
    <n v="5887.03"/>
    <n v="6053"/>
    <s v="Facilitair Bureau"/>
    <s v="02200"/>
    <s v="03185813"/>
    <n v="0"/>
    <n v="0"/>
    <d v="2025-01-06T00:00:00"/>
    <x v="5"/>
    <s v="P200"/>
    <s v="98-BRK-9"/>
    <s v="07026"/>
  </r>
  <r>
    <s v="0112505"/>
    <n v="4599.93"/>
    <n v="965.99"/>
    <n v="5565.92"/>
    <n v="6053"/>
    <s v="Facilitair Bureau"/>
    <s v="02200"/>
    <s v="03209006"/>
    <n v="0"/>
    <n v="0"/>
    <d v="2026-01-05T00:00:00"/>
    <x v="6"/>
    <s v="P200"/>
    <s v="98-BRK-9"/>
    <s v="07026"/>
  </r>
  <r>
    <s v="0112506"/>
    <n v="3165.13"/>
    <n v="664.67"/>
    <n v="3829.8"/>
    <n v="6053"/>
    <s v="Facilitair Bureau"/>
    <s v="02200"/>
    <s v="03118015"/>
    <n v="0"/>
    <n v="0"/>
    <d v="2021-06-11T00:00:00"/>
    <x v="1"/>
    <s v="P200"/>
    <s v="99-BRK-9"/>
    <s v="07026"/>
  </r>
  <r>
    <s v="0112506"/>
    <n v="4954.13"/>
    <n v="1040.3599999999999"/>
    <n v="5994.49"/>
    <n v="6053"/>
    <s v="Facilitair Bureau"/>
    <s v="02200"/>
    <s v="03127793"/>
    <n v="0"/>
    <n v="0"/>
    <d v="2022-01-03T00:00:00"/>
    <x v="2"/>
    <s v="P200"/>
    <s v="99-BRK-9"/>
    <s v="07026"/>
  </r>
  <r>
    <s v="0112506"/>
    <n v="5201.5600000000004"/>
    <n v="1092.33"/>
    <n v="6293.89"/>
    <n v="6053"/>
    <s v="Facilitair Bureau"/>
    <s v="02200"/>
    <s v="03145731"/>
    <n v="0"/>
    <n v="0"/>
    <d v="2023-01-12T00:00:00"/>
    <x v="3"/>
    <s v="P200"/>
    <s v="99-BRK-9"/>
    <s v="07026"/>
  </r>
  <r>
    <s v="0112506"/>
    <n v="5307.61"/>
    <n v="1114.5999999999999"/>
    <n v="6422.21"/>
    <n v="6053"/>
    <s v="Facilitair Bureau"/>
    <s v="02200"/>
    <s v="03164659"/>
    <n v="0"/>
    <n v="0"/>
    <d v="2024-01-01T00:00:00"/>
    <x v="4"/>
    <s v="P200"/>
    <s v="99-BRK-9"/>
    <s v="07026"/>
  </r>
  <r>
    <s v="0112506"/>
    <n v="4865.3100000000004"/>
    <n v="1021.72"/>
    <n v="5887.03"/>
    <n v="6053"/>
    <s v="Facilitair Bureau"/>
    <s v="02200"/>
    <s v="03185814"/>
    <n v="0"/>
    <n v="0"/>
    <d v="2025-01-06T00:00:00"/>
    <x v="5"/>
    <s v="P200"/>
    <s v="99-BRK-9"/>
    <s v="07026"/>
  </r>
  <r>
    <s v="0112506"/>
    <n v="4599.93"/>
    <n v="965.99"/>
    <n v="5565.92"/>
    <n v="6053"/>
    <s v="Facilitair Bureau"/>
    <s v="02200"/>
    <s v="03209007"/>
    <n v="0"/>
    <n v="0"/>
    <d v="2026-01-05T00:00:00"/>
    <x v="6"/>
    <s v="P200"/>
    <s v="99-BRK-9"/>
    <s v="07026"/>
  </r>
  <r>
    <s v="0112509"/>
    <n v="3165.13"/>
    <n v="664.67"/>
    <n v="3829.8"/>
    <n v="6053"/>
    <s v="Facilitair Bureau"/>
    <s v="02200"/>
    <s v="03118111"/>
    <n v="0"/>
    <n v="0"/>
    <d v="2021-06-15T00:00:00"/>
    <x v="1"/>
    <s v="P200"/>
    <s v="97-BRK-9"/>
    <s v="07026"/>
  </r>
  <r>
    <s v="0112509"/>
    <n v="4954.13"/>
    <n v="1040.3599999999999"/>
    <n v="5994.49"/>
    <n v="6053"/>
    <s v="Facilitair Bureau"/>
    <s v="02200"/>
    <s v="03127794"/>
    <n v="0"/>
    <n v="0"/>
    <d v="2022-01-03T00:00:00"/>
    <x v="2"/>
    <s v="P200"/>
    <s v="97-BRK-9"/>
    <s v="07026"/>
  </r>
  <r>
    <s v="0112509"/>
    <n v="5201.5600000000004"/>
    <n v="1092.33"/>
    <n v="6293.89"/>
    <n v="6053"/>
    <s v="Facilitair Bureau"/>
    <s v="02200"/>
    <s v="03145732"/>
    <n v="0"/>
    <n v="0"/>
    <d v="2023-01-12T00:00:00"/>
    <x v="3"/>
    <s v="P200"/>
    <s v="97-BRK-9"/>
    <s v="07026"/>
  </r>
  <r>
    <s v="0112509"/>
    <n v="5307.61"/>
    <n v="1114.5999999999999"/>
    <n v="6422.21"/>
    <n v="6053"/>
    <s v="Facilitair Bureau"/>
    <s v="02200"/>
    <s v="03164660"/>
    <n v="0"/>
    <n v="0"/>
    <d v="2024-01-01T00:00:00"/>
    <x v="4"/>
    <s v="P200"/>
    <s v="97-BRK-9"/>
    <s v="07026"/>
  </r>
  <r>
    <s v="0112509"/>
    <n v="4865.3100000000004"/>
    <n v="1021.72"/>
    <n v="5887.03"/>
    <n v="6053"/>
    <s v="Facilitair Bureau"/>
    <s v="02200"/>
    <s v="03185815"/>
    <n v="0"/>
    <n v="0"/>
    <d v="2025-01-06T00:00:00"/>
    <x v="5"/>
    <s v="P200"/>
    <s v="97-BRK-9"/>
    <s v="07026"/>
  </r>
  <r>
    <s v="0112509"/>
    <n v="4599.93"/>
    <n v="965.99"/>
    <n v="5565.92"/>
    <n v="6053"/>
    <s v="Facilitair Bureau"/>
    <s v="02200"/>
    <s v="03209008"/>
    <n v="0"/>
    <n v="0"/>
    <d v="2026-01-05T00:00:00"/>
    <x v="6"/>
    <s v="P200"/>
    <s v="97-BRK-9"/>
    <s v="07026"/>
  </r>
  <r>
    <s v="0112517"/>
    <n v="6690.93"/>
    <n v="1405.09"/>
    <n v="8096.02"/>
    <n v="6053"/>
    <s v="Facilitair Bureau"/>
    <s v="02300"/>
    <s v="03118207"/>
    <n v="0"/>
    <n v="0"/>
    <d v="2021-06-17T00:00:00"/>
    <x v="1"/>
    <s v="P200"/>
    <s v="29-BRR-3"/>
    <s v="07024"/>
  </r>
  <r>
    <s v="0112517"/>
    <n v="12265.1"/>
    <n v="2575.67"/>
    <n v="14840.77"/>
    <n v="6053"/>
    <s v="Facilitair Bureau"/>
    <s v="02300"/>
    <s v="03127802"/>
    <n v="0"/>
    <n v="0"/>
    <d v="2022-01-03T00:00:00"/>
    <x v="2"/>
    <s v="P200"/>
    <s v="29-BRR-3"/>
    <s v="07024"/>
  </r>
  <r>
    <s v="0112517"/>
    <n v="12878.36"/>
    <n v="2704.46"/>
    <n v="15582.82"/>
    <n v="6053"/>
    <s v="Facilitair Bureau"/>
    <s v="02300"/>
    <s v="03145733"/>
    <n v="0"/>
    <n v="0"/>
    <d v="2023-01-12T00:00:00"/>
    <x v="3"/>
    <s v="P200"/>
    <s v="29-BRR-3"/>
    <s v="07024"/>
  </r>
  <r>
    <s v="0112517"/>
    <n v="13258.25"/>
    <n v="2784.24"/>
    <n v="16042.49"/>
    <n v="6053"/>
    <s v="Facilitair Bureau"/>
    <s v="02300"/>
    <s v="03164668"/>
    <n v="0"/>
    <n v="0"/>
    <d v="2024-01-01T00:00:00"/>
    <x v="4"/>
    <s v="P200"/>
    <s v="29-BRR-3"/>
    <s v="07024"/>
  </r>
  <r>
    <s v="0112517"/>
    <n v="13258.25"/>
    <n v="2784.24"/>
    <n v="16042.49"/>
    <n v="6053"/>
    <s v="Facilitair Bureau"/>
    <s v="02300"/>
    <s v="03185823"/>
    <n v="0"/>
    <n v="0"/>
    <d v="2025-01-06T00:00:00"/>
    <x v="5"/>
    <s v="P200"/>
    <s v="29-BRR-3"/>
    <s v="07024"/>
  </r>
  <r>
    <s v="0112517"/>
    <n v="13899.77"/>
    <n v="2918.95"/>
    <n v="16818.72"/>
    <n v="6053"/>
    <s v="Facilitair Bureau"/>
    <s v="02300"/>
    <s v="03209016"/>
    <n v="0"/>
    <n v="0"/>
    <d v="2026-01-05T00:00:00"/>
    <x v="6"/>
    <s v="P200"/>
    <s v="29-BRR-3"/>
    <s v="07024"/>
  </r>
  <r>
    <s v="0112534"/>
    <n v="874"/>
    <n v="183.54"/>
    <n v="1057.54"/>
    <n v="6053"/>
    <s v="Facilitair Bureau"/>
    <s v="02800"/>
    <s v="03118530"/>
    <n v="0"/>
    <n v="0"/>
    <d v="2021-06-25T00:00:00"/>
    <x v="1"/>
    <s v="P200"/>
    <s v="A0-08-03"/>
    <s v="07005"/>
  </r>
  <r>
    <s v="0112534"/>
    <n v="324.61"/>
    <n v="68.17"/>
    <n v="392.78"/>
    <n v="6053"/>
    <s v="Facilitair Bureau"/>
    <s v="02800"/>
    <s v="03127808"/>
    <n v="0"/>
    <n v="0"/>
    <d v="2022-01-03T00:00:00"/>
    <x v="2"/>
    <s v="P200"/>
    <s v="A0-08-03"/>
    <s v="07005"/>
  </r>
  <r>
    <s v="0112534"/>
    <n v="340.84"/>
    <n v="71.58"/>
    <n v="412.42"/>
    <n v="6053"/>
    <s v="Facilitair Bureau"/>
    <s v="02800"/>
    <s v="03145734"/>
    <n v="0"/>
    <n v="0"/>
    <d v="2023-01-12T00:00:00"/>
    <x v="3"/>
    <s v="P200"/>
    <s v="A0-08-03"/>
    <s v="07005"/>
  </r>
  <r>
    <s v="0112534"/>
    <n v="347.66"/>
    <n v="73.010000000000005"/>
    <n v="420.67"/>
    <n v="6053"/>
    <s v="Facilitair Bureau"/>
    <s v="02800"/>
    <s v="03164673"/>
    <n v="0"/>
    <n v="0"/>
    <d v="2024-01-01T00:00:00"/>
    <x v="4"/>
    <s v="P200"/>
    <s v="A0-08-03"/>
    <s v="07005"/>
  </r>
  <r>
    <s v="0112534"/>
    <n v="289.72000000000003"/>
    <n v="60.84"/>
    <n v="350.56"/>
    <n v="6053"/>
    <s v="Facilitair Bureau"/>
    <s v="02800"/>
    <s v="03185829"/>
    <n v="0"/>
    <n v="0"/>
    <d v="2025-01-06T00:00:00"/>
    <x v="5"/>
    <s v="P200"/>
    <s v="A0-08-03"/>
    <s v="07005"/>
  </r>
  <r>
    <s v="0112534"/>
    <n v="289.72000000000003"/>
    <n v="60.84"/>
    <n v="350.56"/>
    <n v="6053"/>
    <s v="Facilitair Bureau"/>
    <s v="02800"/>
    <s v="03209028"/>
    <n v="0"/>
    <n v="0"/>
    <d v="2026-01-05T00:00:00"/>
    <x v="6"/>
    <s v="P200"/>
    <s v="A0-08-03"/>
    <s v="07005"/>
  </r>
  <r>
    <s v="0112553"/>
    <n v="882.27"/>
    <n v="185.28"/>
    <n v="1067.55"/>
    <n v="6053"/>
    <s v="Facilitair Bureau"/>
    <s v="02800"/>
    <s v="03118779"/>
    <n v="0"/>
    <n v="0"/>
    <d v="2021-07-01T00:00:00"/>
    <x v="1"/>
    <s v="P200"/>
    <s v="A0-15-62"/>
    <s v="07026"/>
  </r>
  <r>
    <s v="0112553"/>
    <n v="1680.53"/>
    <n v="352.91"/>
    <n v="2033.44"/>
    <n v="6053"/>
    <s v="Facilitair Bureau"/>
    <s v="02800"/>
    <s v="03127815"/>
    <n v="0"/>
    <n v="0"/>
    <d v="2022-01-03T00:00:00"/>
    <x v="2"/>
    <s v="P200"/>
    <s v="A0-15-62"/>
    <s v="07026"/>
  </r>
  <r>
    <s v="0112553"/>
    <n v="1764.54"/>
    <n v="370.56"/>
    <n v="2135.1"/>
    <n v="6053"/>
    <s v="Facilitair Bureau"/>
    <s v="02800"/>
    <s v="03145735"/>
    <n v="0"/>
    <n v="0"/>
    <d v="2023-01-12T00:00:00"/>
    <x v="3"/>
    <s v="P200"/>
    <s v="A0-15-62"/>
    <s v="07026"/>
  </r>
  <r>
    <s v="0112553"/>
    <n v="1799.84"/>
    <n v="377.97"/>
    <n v="2177.81"/>
    <n v="6053"/>
    <s v="Facilitair Bureau"/>
    <s v="02800"/>
    <s v="03164680"/>
    <n v="0"/>
    <n v="0"/>
    <d v="2024-01-01T00:00:00"/>
    <x v="4"/>
    <s v="P200"/>
    <s v="A0-15-62"/>
    <s v="07026"/>
  </r>
  <r>
    <s v="0112553"/>
    <n v="1649.85"/>
    <n v="346.47"/>
    <n v="1996.32"/>
    <n v="6053"/>
    <s v="Facilitair Bureau"/>
    <s v="02800"/>
    <s v="03185835"/>
    <n v="0"/>
    <n v="0"/>
    <d v="2025-01-06T00:00:00"/>
    <x v="5"/>
    <s v="P200"/>
    <s v="A0-15-62"/>
    <s v="07026"/>
  </r>
  <r>
    <s v="0112553"/>
    <n v="1559.86"/>
    <n v="327.57"/>
    <n v="1887.43"/>
    <n v="6053"/>
    <s v="Facilitair Bureau"/>
    <s v="02800"/>
    <s v="03209034"/>
    <n v="0"/>
    <n v="0"/>
    <d v="2026-01-05T00:00:00"/>
    <x v="6"/>
    <s v="P200"/>
    <s v="A0-15-62"/>
    <s v="07026"/>
  </r>
  <r>
    <s v="0112554"/>
    <n v="882.27"/>
    <n v="185.28"/>
    <n v="1067.55"/>
    <n v="6053"/>
    <s v="Facilitair Bureau"/>
    <s v="02800"/>
    <s v="03118780"/>
    <n v="0"/>
    <n v="0"/>
    <d v="2021-07-01T00:00:00"/>
    <x v="1"/>
    <s v="P200"/>
    <s v="A0-15-63"/>
    <s v="07026"/>
  </r>
  <r>
    <s v="0112554"/>
    <n v="1680.53"/>
    <n v="352.91"/>
    <n v="2033.44"/>
    <n v="6053"/>
    <s v="Facilitair Bureau"/>
    <s v="02800"/>
    <s v="03127816"/>
    <n v="0"/>
    <n v="0"/>
    <d v="2022-01-03T00:00:00"/>
    <x v="2"/>
    <s v="P200"/>
    <s v="A0-15-63"/>
    <s v="07026"/>
  </r>
  <r>
    <s v="0112554"/>
    <n v="1764.54"/>
    <n v="370.56"/>
    <n v="2135.1"/>
    <n v="6053"/>
    <s v="Facilitair Bureau"/>
    <s v="02800"/>
    <s v="03145736"/>
    <n v="0"/>
    <n v="0"/>
    <d v="2023-01-12T00:00:00"/>
    <x v="3"/>
    <s v="P200"/>
    <s v="A0-15-63"/>
    <s v="07026"/>
  </r>
  <r>
    <s v="0112554"/>
    <n v="1799.84"/>
    <n v="377.97"/>
    <n v="2177.81"/>
    <n v="6053"/>
    <s v="Facilitair Bureau"/>
    <s v="02800"/>
    <s v="03164681"/>
    <n v="0"/>
    <n v="0"/>
    <d v="2024-01-01T00:00:00"/>
    <x v="4"/>
    <s v="P200"/>
    <s v="A0-15-63"/>
    <s v="07026"/>
  </r>
  <r>
    <s v="0112554"/>
    <n v="1649.85"/>
    <n v="346.47"/>
    <n v="1996.32"/>
    <n v="6053"/>
    <s v="Facilitair Bureau"/>
    <s v="02800"/>
    <s v="03185836"/>
    <n v="0"/>
    <n v="0"/>
    <d v="2025-01-06T00:00:00"/>
    <x v="5"/>
    <s v="P200"/>
    <s v="A0-15-63"/>
    <s v="07026"/>
  </r>
  <r>
    <s v="0112554"/>
    <n v="1559.86"/>
    <n v="327.57"/>
    <n v="1887.43"/>
    <n v="6053"/>
    <s v="Facilitair Bureau"/>
    <s v="02800"/>
    <s v="03209035"/>
    <n v="0"/>
    <n v="0"/>
    <d v="2026-01-05T00:00:00"/>
    <x v="6"/>
    <s v="P200"/>
    <s v="A0-15-63"/>
    <s v="07026"/>
  </r>
  <r>
    <s v="0112556"/>
    <n v="882.27"/>
    <n v="185.28"/>
    <n v="1067.55"/>
    <n v="6053"/>
    <s v="Facilitair Bureau"/>
    <s v="02800"/>
    <s v="03118781"/>
    <n v="0"/>
    <n v="0"/>
    <d v="2021-07-01T00:00:00"/>
    <x v="1"/>
    <s v="P200"/>
    <s v="A0-15-64"/>
    <s v="07026"/>
  </r>
  <r>
    <s v="0112556"/>
    <n v="1680.53"/>
    <n v="352.91"/>
    <n v="2033.44"/>
    <n v="6053"/>
    <s v="Facilitair Bureau"/>
    <s v="02800"/>
    <s v="03127817"/>
    <n v="0"/>
    <n v="0"/>
    <d v="2022-01-03T00:00:00"/>
    <x v="2"/>
    <s v="P200"/>
    <s v="A0-15-64"/>
    <s v="07026"/>
  </r>
  <r>
    <s v="0112556"/>
    <n v="1764.54"/>
    <n v="370.56"/>
    <n v="2135.1"/>
    <n v="6053"/>
    <s v="Facilitair Bureau"/>
    <s v="02800"/>
    <s v="03145737"/>
    <n v="0"/>
    <n v="0"/>
    <d v="2023-01-12T00:00:00"/>
    <x v="3"/>
    <s v="P200"/>
    <s v="A0-15-64"/>
    <s v="07026"/>
  </r>
  <r>
    <s v="0112556"/>
    <n v="1799.84"/>
    <n v="377.97"/>
    <n v="2177.81"/>
    <n v="6053"/>
    <s v="Facilitair Bureau"/>
    <s v="02800"/>
    <s v="03164682"/>
    <n v="0"/>
    <n v="0"/>
    <d v="2024-01-01T00:00:00"/>
    <x v="4"/>
    <s v="P200"/>
    <s v="A0-15-64"/>
    <s v="07026"/>
  </r>
  <r>
    <s v="0112556"/>
    <n v="1649.85"/>
    <n v="346.47"/>
    <n v="1996.32"/>
    <n v="6053"/>
    <s v="Facilitair Bureau"/>
    <s v="02800"/>
    <s v="03185837"/>
    <n v="0"/>
    <n v="0"/>
    <d v="2025-01-06T00:00:00"/>
    <x v="5"/>
    <s v="P200"/>
    <s v="A0-15-64"/>
    <s v="07026"/>
  </r>
  <r>
    <s v="0112556"/>
    <n v="1559.86"/>
    <n v="327.57"/>
    <n v="1887.43"/>
    <n v="6053"/>
    <s v="Facilitair Bureau"/>
    <s v="02800"/>
    <s v="03209036"/>
    <n v="0"/>
    <n v="0"/>
    <d v="2026-01-05T00:00:00"/>
    <x v="6"/>
    <s v="P200"/>
    <s v="A0-15-64"/>
    <s v="07026"/>
  </r>
  <r>
    <s v="0112557"/>
    <n v="882.27"/>
    <n v="185.28"/>
    <n v="1067.55"/>
    <n v="6053"/>
    <s v="Facilitair Bureau"/>
    <s v="02800"/>
    <s v="03118782"/>
    <n v="0"/>
    <n v="0"/>
    <d v="2021-07-01T00:00:00"/>
    <x v="1"/>
    <s v="P200"/>
    <s v="A0-15-65"/>
    <s v="07026"/>
  </r>
  <r>
    <s v="0112557"/>
    <n v="1680.53"/>
    <n v="352.91"/>
    <n v="2033.44"/>
    <n v="6053"/>
    <s v="Facilitair Bureau"/>
    <s v="02800"/>
    <s v="03127818"/>
    <n v="0"/>
    <n v="0"/>
    <d v="2022-01-03T00:00:00"/>
    <x v="2"/>
    <s v="P200"/>
    <s v="A0-15-65"/>
    <s v="07026"/>
  </r>
  <r>
    <s v="0112557"/>
    <n v="1764.54"/>
    <n v="370.56"/>
    <n v="2135.1"/>
    <n v="6053"/>
    <s v="Facilitair Bureau"/>
    <s v="02800"/>
    <s v="03145738"/>
    <n v="0"/>
    <n v="0"/>
    <d v="2023-01-12T00:00:00"/>
    <x v="3"/>
    <s v="P200"/>
    <s v="A0-15-65"/>
    <s v="07026"/>
  </r>
  <r>
    <s v="0112557"/>
    <n v="1799.84"/>
    <n v="377.97"/>
    <n v="2177.81"/>
    <n v="6053"/>
    <s v="Facilitair Bureau"/>
    <s v="02800"/>
    <s v="03164683"/>
    <n v="0"/>
    <n v="0"/>
    <d v="2024-01-01T00:00:00"/>
    <x v="4"/>
    <s v="P200"/>
    <s v="A0-15-65"/>
    <s v="07026"/>
  </r>
  <r>
    <s v="0112557"/>
    <n v="1649.85"/>
    <n v="346.47"/>
    <n v="1996.32"/>
    <n v="6053"/>
    <s v="Facilitair Bureau"/>
    <s v="02800"/>
    <s v="03185838"/>
    <n v="0"/>
    <n v="0"/>
    <d v="2025-01-06T00:00:00"/>
    <x v="5"/>
    <s v="P200"/>
    <s v="A0-15-65"/>
    <s v="07026"/>
  </r>
  <r>
    <s v="0112557"/>
    <n v="1559.86"/>
    <n v="327.57"/>
    <n v="1887.43"/>
    <n v="6053"/>
    <s v="Facilitair Bureau"/>
    <s v="02800"/>
    <s v="03209037"/>
    <n v="0"/>
    <n v="0"/>
    <d v="2026-01-05T00:00:00"/>
    <x v="6"/>
    <s v="P200"/>
    <s v="A0-15-65"/>
    <s v="07026"/>
  </r>
  <r>
    <s v="0112558"/>
    <n v="1131.99"/>
    <n v="237.72"/>
    <n v="1369.71"/>
    <n v="6053"/>
    <s v="Facilitair Bureau"/>
    <s v="02800"/>
    <s v="03118783"/>
    <n v="0"/>
    <n v="0"/>
    <d v="2021-07-01T00:00:00"/>
    <x v="1"/>
    <s v="P200"/>
    <s v="A0-11-23"/>
    <s v="07026"/>
  </r>
  <r>
    <s v="0112558"/>
    <n v="2156.19"/>
    <n v="452.8"/>
    <n v="2608.9899999999998"/>
    <n v="6053"/>
    <s v="Facilitair Bureau"/>
    <s v="02800"/>
    <s v="03127819"/>
    <n v="0"/>
    <n v="0"/>
    <d v="2022-01-03T00:00:00"/>
    <x v="2"/>
    <s v="P200"/>
    <s v="A0-11-23"/>
    <s v="07026"/>
  </r>
  <r>
    <s v="0112558"/>
    <n v="2264"/>
    <n v="475.44"/>
    <n v="2739.44"/>
    <n v="6053"/>
    <s v="Facilitair Bureau"/>
    <s v="02800"/>
    <s v="03145739"/>
    <n v="0"/>
    <n v="0"/>
    <d v="2023-01-12T00:00:00"/>
    <x v="3"/>
    <s v="P200"/>
    <s v="A0-11-23"/>
    <s v="07026"/>
  </r>
  <r>
    <s v="0112558"/>
    <n v="2309.2800000000002"/>
    <n v="484.95"/>
    <n v="2794.23"/>
    <n v="6053"/>
    <s v="Facilitair Bureau"/>
    <s v="02800"/>
    <s v="03164684"/>
    <n v="0"/>
    <n v="0"/>
    <d v="2024-01-01T00:00:00"/>
    <x v="4"/>
    <s v="P200"/>
    <s v="A0-11-23"/>
    <s v="07026"/>
  </r>
  <r>
    <s v="0112558"/>
    <n v="2116.84"/>
    <n v="444.53"/>
    <n v="2561.37"/>
    <n v="6053"/>
    <s v="Facilitair Bureau"/>
    <s v="02800"/>
    <s v="03185839"/>
    <n v="0"/>
    <n v="0"/>
    <d v="2025-01-06T00:00:00"/>
    <x v="5"/>
    <s v="P200"/>
    <s v="A0-11-23"/>
    <s v="07026"/>
  </r>
  <r>
    <s v="0112558"/>
    <n v="2001.37"/>
    <n v="420.29"/>
    <n v="2421.66"/>
    <n v="6053"/>
    <s v="Facilitair Bureau"/>
    <s v="02800"/>
    <s v="03209038"/>
    <n v="0"/>
    <n v="0"/>
    <d v="2026-01-05T00:00:00"/>
    <x v="6"/>
    <s v="P200"/>
    <s v="A0-11-23"/>
    <s v="07026"/>
  </r>
  <r>
    <s v="0112559"/>
    <n v="948.03"/>
    <n v="199.09"/>
    <n v="1147.1199999999999"/>
    <n v="6053"/>
    <s v="Facilitair Bureau"/>
    <s v="02800"/>
    <s v="03118784"/>
    <n v="0"/>
    <n v="0"/>
    <d v="2021-07-01T00:00:00"/>
    <x v="1"/>
    <s v="P200"/>
    <s v="A0-11-24"/>
    <s v="07026"/>
  </r>
  <r>
    <s v="0112559"/>
    <n v="1805.79"/>
    <n v="379.21"/>
    <n v="2185"/>
    <n v="6053"/>
    <s v="Facilitair Bureau"/>
    <s v="02800"/>
    <s v="03127820"/>
    <n v="0"/>
    <n v="0"/>
    <d v="2022-01-03T00:00:00"/>
    <x v="2"/>
    <s v="P200"/>
    <s v="A0-11-24"/>
    <s v="07026"/>
  </r>
  <r>
    <s v="0112559"/>
    <n v="1896.07"/>
    <n v="398.17"/>
    <n v="2294.2399999999998"/>
    <n v="6053"/>
    <s v="Facilitair Bureau"/>
    <s v="02800"/>
    <s v="03145740"/>
    <n v="0"/>
    <n v="0"/>
    <d v="2023-01-12T00:00:00"/>
    <x v="3"/>
    <s v="P200"/>
    <s v="A0-11-24"/>
    <s v="07026"/>
  </r>
  <r>
    <s v="0112559"/>
    <n v="1934"/>
    <n v="406.14"/>
    <n v="2340.14"/>
    <n v="6053"/>
    <s v="Facilitair Bureau"/>
    <s v="02800"/>
    <s v="03164685"/>
    <n v="0"/>
    <n v="0"/>
    <d v="2024-01-01T00:00:00"/>
    <x v="4"/>
    <s v="P200"/>
    <s v="A0-11-24"/>
    <s v="07026"/>
  </r>
  <r>
    <s v="0112559"/>
    <n v="1772.83"/>
    <n v="372.29"/>
    <n v="2145.12"/>
    <n v="6053"/>
    <s v="Facilitair Bureau"/>
    <s v="02800"/>
    <s v="03185840"/>
    <n v="0"/>
    <n v="0"/>
    <d v="2025-01-06T00:00:00"/>
    <x v="5"/>
    <s v="P200"/>
    <s v="A0-11-24"/>
    <s v="07026"/>
  </r>
  <r>
    <s v="0112559"/>
    <n v="1676.13"/>
    <n v="351.99"/>
    <n v="2028.12"/>
    <n v="6053"/>
    <s v="Facilitair Bureau"/>
    <s v="02800"/>
    <s v="03209039"/>
    <n v="0"/>
    <n v="0"/>
    <d v="2026-01-05T00:00:00"/>
    <x v="6"/>
    <s v="P200"/>
    <s v="A0-11-24"/>
    <s v="07026"/>
  </r>
  <r>
    <s v="0112565"/>
    <n v="1276"/>
    <n v="267.95999999999998"/>
    <n v="1543.96"/>
    <n v="6053"/>
    <s v="Facilitair Bureau"/>
    <s v="02200"/>
    <s v="03118912"/>
    <n v="0"/>
    <n v="0"/>
    <d v="2021-07-06T00:00:00"/>
    <x v="1"/>
    <s v="P200"/>
    <s v="VKG-59-P"/>
    <s v="07005"/>
  </r>
  <r>
    <s v="0112565"/>
    <n v="2525.81"/>
    <n v="530.41999999999996"/>
    <n v="3056.23"/>
    <n v="6053"/>
    <s v="Facilitair Bureau"/>
    <s v="02200"/>
    <s v="03127822"/>
    <n v="0"/>
    <n v="0"/>
    <d v="2022-01-03T00:00:00"/>
    <x v="2"/>
    <s v="P200"/>
    <s v="VKG-59-P"/>
    <s v="07005"/>
  </r>
  <r>
    <s v="0112565"/>
    <n v="2651.89"/>
    <n v="556.9"/>
    <n v="3208.79"/>
    <n v="6053"/>
    <s v="Facilitair Bureau"/>
    <s v="02200"/>
    <s v="03145741"/>
    <n v="0"/>
    <n v="0"/>
    <d v="2023-01-12T00:00:00"/>
    <x v="3"/>
    <s v="P200"/>
    <s v="VKG-59-P"/>
    <s v="07005"/>
  </r>
  <r>
    <s v="0112565"/>
    <n v="2705.71"/>
    <n v="568.20000000000005"/>
    <n v="3273.91"/>
    <n v="6053"/>
    <s v="Facilitair Bureau"/>
    <s v="02200"/>
    <s v="03164687"/>
    <n v="0"/>
    <n v="0"/>
    <d v="2024-01-01T00:00:00"/>
    <x v="4"/>
    <s v="P200"/>
    <s v="VKG-59-P"/>
    <s v="07005"/>
  </r>
  <r>
    <s v="0112565"/>
    <n v="2254.75"/>
    <n v="473.5"/>
    <n v="2728.25"/>
    <n v="6053"/>
    <s v="Facilitair Bureau"/>
    <s v="02200"/>
    <s v="03185841"/>
    <n v="0"/>
    <n v="0"/>
    <d v="2025-01-06T00:00:00"/>
    <x v="5"/>
    <s v="P200"/>
    <s v="VKG-59-P"/>
    <s v="07005"/>
  </r>
  <r>
    <s v="0112565"/>
    <n v="2254.75"/>
    <n v="473.5"/>
    <n v="2728.25"/>
    <n v="6053"/>
    <s v="Facilitair Bureau"/>
    <s v="02200"/>
    <s v="03209040"/>
    <n v="0"/>
    <n v="0"/>
    <d v="2026-01-05T00:00:00"/>
    <x v="6"/>
    <s v="P200"/>
    <s v="VKG-59-P"/>
    <s v="07005"/>
  </r>
  <r>
    <s v="0112566"/>
    <n v="995.82"/>
    <n v="209.13"/>
    <n v="1204.95"/>
    <n v="6053"/>
    <s v="Facilitair Bureau"/>
    <s v="02200"/>
    <s v="03118913"/>
    <n v="0"/>
    <n v="0"/>
    <d v="2021-07-06T00:00:00"/>
    <x v="1"/>
    <s v="P200"/>
    <s v="VKH-31-F"/>
    <s v="07005"/>
  </r>
  <r>
    <s v="0112566"/>
    <n v="1971.2"/>
    <n v="413.95"/>
    <n v="2385.15"/>
    <n v="6053"/>
    <s v="Facilitair Bureau"/>
    <s v="02200"/>
    <s v="03127823"/>
    <n v="0"/>
    <n v="0"/>
    <d v="2022-01-03T00:00:00"/>
    <x v="2"/>
    <s v="P200"/>
    <s v="VKH-31-F"/>
    <s v="07005"/>
  </r>
  <r>
    <s v="0112566"/>
    <n v="2069.9699999999998"/>
    <n v="434.7"/>
    <n v="2504.67"/>
    <n v="6053"/>
    <s v="Facilitair Bureau"/>
    <s v="02200"/>
    <s v="03145742"/>
    <n v="0"/>
    <n v="0"/>
    <d v="2023-01-12T00:00:00"/>
    <x v="3"/>
    <s v="P200"/>
    <s v="VKH-31-F"/>
    <s v="07005"/>
  </r>
  <r>
    <s v="0112566"/>
    <n v="2113.34"/>
    <n v="443.8"/>
    <n v="2557.14"/>
    <n v="6053"/>
    <s v="Facilitair Bureau"/>
    <s v="02200"/>
    <s v="03164688"/>
    <n v="0"/>
    <n v="0"/>
    <d v="2024-01-01T00:00:00"/>
    <x v="4"/>
    <s v="P200"/>
    <s v="VKH-31-F"/>
    <s v="07005"/>
  </r>
  <r>
    <s v="0112566"/>
    <n v="1761.12"/>
    <n v="369.84"/>
    <n v="2130.96"/>
    <n v="6053"/>
    <s v="Facilitair Bureau"/>
    <s v="02200"/>
    <s v="03185842"/>
    <n v="0"/>
    <n v="0"/>
    <d v="2025-01-06T00:00:00"/>
    <x v="5"/>
    <s v="P200"/>
    <s v="VKH-31-F"/>
    <s v="07005"/>
  </r>
  <r>
    <s v="0112566"/>
    <n v="1761.12"/>
    <n v="369.84"/>
    <n v="2130.96"/>
    <n v="6053"/>
    <s v="Facilitair Bureau"/>
    <s v="02200"/>
    <s v="03209041"/>
    <n v="0"/>
    <n v="0"/>
    <d v="2026-01-05T00:00:00"/>
    <x v="6"/>
    <s v="P200"/>
    <s v="VKH-31-F"/>
    <s v="07005"/>
  </r>
  <r>
    <s v="0112567"/>
    <n v="1033.0999999999999"/>
    <n v="216.96"/>
    <n v="1250.06"/>
    <n v="6053"/>
    <s v="Facilitair Bureau"/>
    <s v="02200"/>
    <s v="03118914"/>
    <n v="0"/>
    <n v="0"/>
    <d v="2021-07-06T00:00:00"/>
    <x v="1"/>
    <s v="P200"/>
    <s v="VKH-32-F"/>
    <s v="07005"/>
  </r>
  <r>
    <s v="0112567"/>
    <n v="2044.98"/>
    <n v="429.44"/>
    <n v="2474.42"/>
    <n v="6053"/>
    <s v="Facilitair Bureau"/>
    <s v="02200"/>
    <s v="03127824"/>
    <n v="0"/>
    <n v="0"/>
    <d v="2022-01-03T00:00:00"/>
    <x v="2"/>
    <s v="P200"/>
    <s v="VKH-32-F"/>
    <s v="07005"/>
  </r>
  <r>
    <s v="0112567"/>
    <n v="2147.17"/>
    <n v="450.9"/>
    <n v="2598.0700000000002"/>
    <n v="6053"/>
    <s v="Facilitair Bureau"/>
    <s v="02200"/>
    <s v="03145743"/>
    <n v="0"/>
    <n v="0"/>
    <d v="2023-01-12T00:00:00"/>
    <x v="3"/>
    <s v="P200"/>
    <s v="VKH-32-F"/>
    <s v="07005"/>
  </r>
  <r>
    <s v="0112567"/>
    <n v="2191.94"/>
    <n v="460.31"/>
    <n v="2652.25"/>
    <n v="6053"/>
    <s v="Facilitair Bureau"/>
    <s v="02200"/>
    <s v="03164689"/>
    <n v="0"/>
    <n v="0"/>
    <d v="2024-01-01T00:00:00"/>
    <x v="4"/>
    <s v="P200"/>
    <s v="VKH-32-F"/>
    <s v="07005"/>
  </r>
  <r>
    <s v="0112567"/>
    <n v="1826.62"/>
    <n v="383.59"/>
    <n v="2210.21"/>
    <n v="6053"/>
    <s v="Facilitair Bureau"/>
    <s v="02200"/>
    <s v="03185843"/>
    <n v="0"/>
    <n v="0"/>
    <d v="2025-01-06T00:00:00"/>
    <x v="5"/>
    <s v="P200"/>
    <s v="VKH-32-F"/>
    <s v="07005"/>
  </r>
  <r>
    <s v="0112567"/>
    <n v="1826.62"/>
    <n v="383.59"/>
    <n v="2210.21"/>
    <n v="6053"/>
    <s v="Facilitair Bureau"/>
    <s v="02200"/>
    <s v="03209042"/>
    <n v="0"/>
    <n v="0"/>
    <d v="2026-01-05T00:00:00"/>
    <x v="6"/>
    <s v="P200"/>
    <s v="VKH-32-F"/>
    <s v="07005"/>
  </r>
  <r>
    <s v="0112568"/>
    <n v="1033.0999999999999"/>
    <n v="216.96"/>
    <n v="1250.06"/>
    <n v="6053"/>
    <s v="Facilitair Bureau"/>
    <s v="02200"/>
    <s v="03118915"/>
    <n v="0"/>
    <n v="0"/>
    <d v="2021-07-06T00:00:00"/>
    <x v="1"/>
    <s v="P200"/>
    <s v="VKK-09-J"/>
    <s v="07005"/>
  </r>
  <r>
    <s v="0112568"/>
    <n v="2044.98"/>
    <n v="429.44"/>
    <n v="2474.42"/>
    <n v="6053"/>
    <s v="Facilitair Bureau"/>
    <s v="02200"/>
    <s v="03127825"/>
    <n v="0"/>
    <n v="0"/>
    <d v="2022-01-03T00:00:00"/>
    <x v="2"/>
    <s v="P200"/>
    <s v="VKK-09-J"/>
    <s v="07005"/>
  </r>
  <r>
    <s v="0112568"/>
    <n v="2147.17"/>
    <n v="450.9"/>
    <n v="2598.0700000000002"/>
    <n v="6053"/>
    <s v="Facilitair Bureau"/>
    <s v="02200"/>
    <s v="03145744"/>
    <n v="0"/>
    <n v="0"/>
    <d v="2023-01-12T00:00:00"/>
    <x v="3"/>
    <s v="P200"/>
    <s v="VKK-09-J"/>
    <s v="07005"/>
  </r>
  <r>
    <s v="0112568"/>
    <n v="2191.94"/>
    <n v="460.31"/>
    <n v="2652.25"/>
    <n v="6053"/>
    <s v="Facilitair Bureau"/>
    <s v="02200"/>
    <s v="03164690"/>
    <n v="0"/>
    <n v="0"/>
    <d v="2024-01-01T00:00:00"/>
    <x v="4"/>
    <s v="P200"/>
    <s v="VKK-09-J"/>
    <s v="07005"/>
  </r>
  <r>
    <s v="0112568"/>
    <n v="1826.62"/>
    <n v="383.59"/>
    <n v="2210.21"/>
    <n v="6053"/>
    <s v="Facilitair Bureau"/>
    <s v="02200"/>
    <s v="03185844"/>
    <n v="0"/>
    <n v="0"/>
    <d v="2025-01-06T00:00:00"/>
    <x v="5"/>
    <s v="P200"/>
    <s v="VKK-09-J"/>
    <s v="07005"/>
  </r>
  <r>
    <s v="0112568"/>
    <n v="1826.62"/>
    <n v="383.59"/>
    <n v="2210.21"/>
    <n v="6053"/>
    <s v="Facilitair Bureau"/>
    <s v="02200"/>
    <s v="03209043"/>
    <n v="0"/>
    <n v="0"/>
    <d v="2026-01-05T00:00:00"/>
    <x v="6"/>
    <s v="P200"/>
    <s v="VKK-09-J"/>
    <s v="07005"/>
  </r>
  <r>
    <s v="0112569"/>
    <n v="970.86"/>
    <n v="203.88"/>
    <n v="1174.74"/>
    <n v="6053"/>
    <s v="Facilitair Bureau"/>
    <s v="02200"/>
    <s v="03118916"/>
    <n v="0"/>
    <n v="0"/>
    <d v="2021-07-06T00:00:00"/>
    <x v="1"/>
    <s v="P200"/>
    <s v="VKT-36-T"/>
    <s v="07005"/>
  </r>
  <r>
    <s v="0112569"/>
    <n v="1921.81"/>
    <n v="403.58"/>
    <n v="2325.39"/>
    <n v="6053"/>
    <s v="Facilitair Bureau"/>
    <s v="02200"/>
    <s v="03127826"/>
    <n v="0"/>
    <n v="0"/>
    <d v="2022-01-03T00:00:00"/>
    <x v="2"/>
    <s v="P200"/>
    <s v="VKT-36-T"/>
    <s v="07005"/>
  </r>
  <r>
    <s v="0112569"/>
    <n v="2017.9"/>
    <n v="423.76"/>
    <n v="2441.66"/>
    <n v="6053"/>
    <s v="Facilitair Bureau"/>
    <s v="02200"/>
    <s v="03145745"/>
    <n v="0"/>
    <n v="0"/>
    <d v="2023-01-12T00:00:00"/>
    <x v="3"/>
    <s v="P200"/>
    <s v="VKT-36-T"/>
    <s v="07005"/>
  </r>
  <r>
    <s v="0112569"/>
    <n v="2060.65"/>
    <n v="432.73"/>
    <n v="2493.38"/>
    <n v="6053"/>
    <s v="Facilitair Bureau"/>
    <s v="02200"/>
    <s v="03164691"/>
    <n v="0"/>
    <n v="0"/>
    <d v="2024-01-01T00:00:00"/>
    <x v="4"/>
    <s v="P200"/>
    <s v="VKT-36-T"/>
    <s v="07005"/>
  </r>
  <r>
    <s v="0112569"/>
    <n v="1717.21"/>
    <n v="360.62"/>
    <n v="2077.83"/>
    <n v="6053"/>
    <s v="Facilitair Bureau"/>
    <s v="02200"/>
    <s v="03185845"/>
    <n v="0"/>
    <n v="0"/>
    <d v="2025-01-06T00:00:00"/>
    <x v="5"/>
    <s v="P200"/>
    <s v="VKT-36-T"/>
    <s v="07005"/>
  </r>
  <r>
    <s v="0112569"/>
    <n v="1717.21"/>
    <n v="360.62"/>
    <n v="2077.83"/>
    <n v="6053"/>
    <s v="Facilitair Bureau"/>
    <s v="02200"/>
    <s v="03209044"/>
    <n v="0"/>
    <n v="0"/>
    <d v="2026-01-05T00:00:00"/>
    <x v="6"/>
    <s v="P200"/>
    <s v="VKT-36-T"/>
    <s v="07005"/>
  </r>
  <r>
    <s v="0112581"/>
    <n v="1586.9"/>
    <n v="333.24"/>
    <n v="1920.14"/>
    <n v="6053"/>
    <s v="Facilitair Bureau"/>
    <s v="02200"/>
    <s v="03119033"/>
    <n v="0"/>
    <n v="0"/>
    <d v="2021-07-09T00:00:00"/>
    <x v="1"/>
    <s v="P200"/>
    <s v="VKT-32-N"/>
    <s v="07026"/>
  </r>
  <r>
    <s v="0112581"/>
    <n v="3302.22"/>
    <n v="693.46"/>
    <n v="3995.68"/>
    <n v="6053"/>
    <s v="Facilitair Bureau"/>
    <s v="02200"/>
    <s v="03127831"/>
    <n v="0"/>
    <n v="0"/>
    <d v="2022-01-03T00:00:00"/>
    <x v="2"/>
    <s v="P200"/>
    <s v="VKT-32-N"/>
    <s v="07026"/>
  </r>
  <r>
    <s v="0112581"/>
    <n v="3467.36"/>
    <n v="728.14"/>
    <n v="4195.5"/>
    <n v="6053"/>
    <s v="Facilitair Bureau"/>
    <s v="02200"/>
    <s v="03145746"/>
    <n v="0"/>
    <n v="0"/>
    <d v="2023-01-12T00:00:00"/>
    <x v="3"/>
    <s v="P200"/>
    <s v="VKT-32-N"/>
    <s v="07026"/>
  </r>
  <r>
    <s v="0112581"/>
    <n v="3542.35"/>
    <n v="743.9"/>
    <n v="4286.25"/>
    <n v="6053"/>
    <s v="Facilitair Bureau"/>
    <s v="02200"/>
    <s v="03164696"/>
    <n v="0"/>
    <n v="0"/>
    <d v="2024-01-01T00:00:00"/>
    <x v="4"/>
    <s v="P200"/>
    <s v="VKT-32-N"/>
    <s v="07026"/>
  </r>
  <r>
    <s v="0112581"/>
    <n v="3247.16"/>
    <n v="681.91"/>
    <n v="3929.07"/>
    <n v="6053"/>
    <s v="Facilitair Bureau"/>
    <s v="02200"/>
    <s v="03185850"/>
    <n v="0"/>
    <n v="0"/>
    <d v="2025-01-06T00:00:00"/>
    <x v="5"/>
    <s v="P200"/>
    <s v="VKT-32-N"/>
    <s v="07026"/>
  </r>
  <r>
    <s v="0112581"/>
    <n v="3070.04"/>
    <n v="644.71"/>
    <n v="3714.75"/>
    <n v="6053"/>
    <s v="Facilitair Bureau"/>
    <s v="02200"/>
    <s v="03209055"/>
    <n v="0"/>
    <n v="0"/>
    <d v="2026-01-05T00:00:00"/>
    <x v="6"/>
    <s v="P200"/>
    <s v="VKT-32-N"/>
    <s v="07026"/>
  </r>
  <r>
    <s v="0112583"/>
    <n v="5689.64"/>
    <n v="1194.82"/>
    <n v="6884.46"/>
    <n v="6053"/>
    <s v="Facilitair Bureau"/>
    <s v="02300"/>
    <s v="03119096"/>
    <n v="0"/>
    <n v="0"/>
    <d v="2021-07-13T00:00:00"/>
    <x v="1"/>
    <s v="P200"/>
    <s v="92-BRS-8"/>
    <s v="07024"/>
  </r>
  <r>
    <s v="0112583"/>
    <n v="12265.1"/>
    <n v="2575.67"/>
    <n v="14840.77"/>
    <n v="6053"/>
    <s v="Facilitair Bureau"/>
    <s v="02300"/>
    <s v="03127832"/>
    <n v="0"/>
    <n v="0"/>
    <d v="2022-01-03T00:00:00"/>
    <x v="2"/>
    <s v="P200"/>
    <s v="92-BRS-8"/>
    <s v="07024"/>
  </r>
  <r>
    <s v="0112583"/>
    <n v="12878.36"/>
    <n v="2704.46"/>
    <n v="15582.82"/>
    <n v="6053"/>
    <s v="Facilitair Bureau"/>
    <s v="02300"/>
    <s v="03145747"/>
    <n v="0"/>
    <n v="0"/>
    <d v="2023-01-12T00:00:00"/>
    <x v="3"/>
    <s v="P200"/>
    <s v="92-BRS-8"/>
    <s v="07024"/>
  </r>
  <r>
    <s v="0112583"/>
    <n v="13258.25"/>
    <n v="2784.24"/>
    <n v="16042.49"/>
    <n v="6053"/>
    <s v="Facilitair Bureau"/>
    <s v="02300"/>
    <s v="03164697"/>
    <n v="0"/>
    <n v="0"/>
    <d v="2024-01-01T00:00:00"/>
    <x v="4"/>
    <s v="P200"/>
    <s v="92-BRS-8"/>
    <s v="07024"/>
  </r>
  <r>
    <s v="0112583"/>
    <n v="13258.25"/>
    <n v="2784.24"/>
    <n v="16042.49"/>
    <n v="6053"/>
    <s v="Facilitair Bureau"/>
    <s v="02300"/>
    <s v="03185851"/>
    <n v="0"/>
    <n v="0"/>
    <d v="2025-01-06T00:00:00"/>
    <x v="5"/>
    <s v="P200"/>
    <s v="92-BRS-8"/>
    <s v="07024"/>
  </r>
  <r>
    <s v="0112583"/>
    <n v="13899.77"/>
    <n v="2918.95"/>
    <n v="16818.72"/>
    <n v="6053"/>
    <s v="Facilitair Bureau"/>
    <s v="02300"/>
    <s v="03209056"/>
    <n v="0"/>
    <n v="0"/>
    <d v="2026-01-05T00:00:00"/>
    <x v="6"/>
    <s v="P200"/>
    <s v="92-BRS-8"/>
    <s v="07024"/>
  </r>
  <r>
    <s v="0112588"/>
    <n v="2380.7199999999998"/>
    <n v="499.96"/>
    <n v="2880.68"/>
    <n v="6053"/>
    <s v="Facilitair Bureau"/>
    <s v="02200"/>
    <s v="03119252"/>
    <n v="0"/>
    <n v="0"/>
    <d v="2021-07-20T00:00:00"/>
    <x v="1"/>
    <s v="P200"/>
    <s v="01-BRR-3"/>
    <s v="07026"/>
  </r>
  <r>
    <s v="0112588"/>
    <n v="4954.13"/>
    <n v="1040.3599999999999"/>
    <n v="5994.49"/>
    <n v="6053"/>
    <s v="Facilitair Bureau"/>
    <s v="02200"/>
    <s v="03127836"/>
    <n v="0"/>
    <n v="0"/>
    <d v="2022-01-03T00:00:00"/>
    <x v="2"/>
    <s v="P200"/>
    <s v="01-BRR-3"/>
    <s v="07026"/>
  </r>
  <r>
    <s v="0112588"/>
    <n v="5201.5600000000004"/>
    <n v="1092.33"/>
    <n v="6293.89"/>
    <n v="6053"/>
    <s v="Facilitair Bureau"/>
    <s v="02200"/>
    <s v="03145748"/>
    <n v="0"/>
    <n v="0"/>
    <d v="2023-01-12T00:00:00"/>
    <x v="3"/>
    <s v="P200"/>
    <s v="01-BRR-3"/>
    <s v="07026"/>
  </r>
  <r>
    <s v="0112588"/>
    <n v="5307.61"/>
    <n v="1114.5999999999999"/>
    <n v="6422.21"/>
    <n v="6053"/>
    <s v="Facilitair Bureau"/>
    <s v="02200"/>
    <s v="03164701"/>
    <n v="0"/>
    <n v="0"/>
    <d v="2024-01-01T00:00:00"/>
    <x v="4"/>
    <s v="P200"/>
    <s v="01-BRR-3"/>
    <s v="07026"/>
  </r>
  <r>
    <s v="0112588"/>
    <n v="4865.3100000000004"/>
    <n v="1021.72"/>
    <n v="5887.03"/>
    <n v="6053"/>
    <s v="Facilitair Bureau"/>
    <s v="02200"/>
    <s v="03185855"/>
    <n v="0"/>
    <n v="0"/>
    <d v="2025-01-06T00:00:00"/>
    <x v="5"/>
    <s v="P200"/>
    <s v="01-BRR-3"/>
    <s v="07026"/>
  </r>
  <r>
    <s v="0112588"/>
    <n v="4599.93"/>
    <n v="965.99"/>
    <n v="5565.92"/>
    <n v="6053"/>
    <s v="Facilitair Bureau"/>
    <s v="02200"/>
    <s v="03209060"/>
    <n v="0"/>
    <n v="0"/>
    <d v="2026-01-05T00:00:00"/>
    <x v="6"/>
    <s v="P200"/>
    <s v="01-BRR-3"/>
    <s v="07026"/>
  </r>
  <r>
    <s v="0112589"/>
    <n v="2380.7199999999998"/>
    <n v="499.96"/>
    <n v="2880.68"/>
    <n v="6053"/>
    <s v="Facilitair Bureau"/>
    <s v="02200"/>
    <s v="03119253"/>
    <n v="0"/>
    <n v="0"/>
    <d v="2021-07-20T00:00:00"/>
    <x v="1"/>
    <s v="P200"/>
    <s v="02-BRR-3"/>
    <s v="07026"/>
  </r>
  <r>
    <s v="0112589"/>
    <n v="4954.13"/>
    <n v="1040.3599999999999"/>
    <n v="5994.49"/>
    <n v="6053"/>
    <s v="Facilitair Bureau"/>
    <s v="02200"/>
    <s v="03127837"/>
    <n v="0"/>
    <n v="0"/>
    <d v="2022-01-03T00:00:00"/>
    <x v="2"/>
    <s v="P200"/>
    <s v="02-BRR-3"/>
    <s v="07026"/>
  </r>
  <r>
    <s v="0112589"/>
    <n v="5201.5600000000004"/>
    <n v="1092.33"/>
    <n v="6293.89"/>
    <n v="6053"/>
    <s v="Facilitair Bureau"/>
    <s v="02200"/>
    <s v="03145749"/>
    <n v="0"/>
    <n v="0"/>
    <d v="2023-01-12T00:00:00"/>
    <x v="3"/>
    <s v="P200"/>
    <s v="02-BRR-3"/>
    <s v="07026"/>
  </r>
  <r>
    <s v="0112589"/>
    <n v="5307.61"/>
    <n v="1114.5999999999999"/>
    <n v="6422.21"/>
    <n v="6053"/>
    <s v="Facilitair Bureau"/>
    <s v="02200"/>
    <s v="03164702"/>
    <n v="0"/>
    <n v="0"/>
    <d v="2024-01-01T00:00:00"/>
    <x v="4"/>
    <s v="P200"/>
    <s v="02-BRR-3"/>
    <s v="07026"/>
  </r>
  <r>
    <s v="0112589"/>
    <n v="4865.3100000000004"/>
    <n v="1021.72"/>
    <n v="5887.03"/>
    <n v="6053"/>
    <s v="Facilitair Bureau"/>
    <s v="02200"/>
    <s v="03185856"/>
    <n v="0"/>
    <n v="0"/>
    <d v="2025-01-06T00:00:00"/>
    <x v="5"/>
    <s v="P200"/>
    <s v="02-BRR-3"/>
    <s v="07026"/>
  </r>
  <r>
    <s v="0112589"/>
    <n v="4599.93"/>
    <n v="965.99"/>
    <n v="5565.92"/>
    <n v="6053"/>
    <s v="Facilitair Bureau"/>
    <s v="02200"/>
    <s v="03209061"/>
    <n v="0"/>
    <n v="0"/>
    <d v="2026-01-05T00:00:00"/>
    <x v="6"/>
    <s v="P200"/>
    <s v="02-BRR-3"/>
    <s v="07026"/>
  </r>
  <r>
    <s v="0112590"/>
    <n v="1894.54"/>
    <n v="397.85"/>
    <n v="2292.39"/>
    <n v="6053"/>
    <s v="Facilitair Bureau"/>
    <s v="02200"/>
    <s v="03119254"/>
    <n v="0"/>
    <n v="0"/>
    <d v="2021-07-20T00:00:00"/>
    <x v="1"/>
    <s v="P200"/>
    <s v="55-BRP-4"/>
    <s v="07026"/>
  </r>
  <r>
    <s v="0112590"/>
    <n v="3942.4"/>
    <n v="827.91"/>
    <n v="4770.3100000000004"/>
    <n v="6053"/>
    <s v="Facilitair Bureau"/>
    <s v="02200"/>
    <s v="03127838"/>
    <n v="0"/>
    <n v="0"/>
    <d v="2022-01-03T00:00:00"/>
    <x v="2"/>
    <s v="P200"/>
    <s v="55-BRP-4"/>
    <s v="07026"/>
  </r>
  <r>
    <s v="0112590"/>
    <n v="4139.93"/>
    <n v="869.39"/>
    <n v="5009.32"/>
    <n v="6053"/>
    <s v="Facilitair Bureau"/>
    <s v="02200"/>
    <s v="03145750"/>
    <n v="0"/>
    <n v="0"/>
    <d v="2023-01-12T00:00:00"/>
    <x v="3"/>
    <s v="P200"/>
    <s v="55-BRP-4"/>
    <s v="07026"/>
  </r>
  <r>
    <s v="0112590"/>
    <n v="4226.6899999999996"/>
    <n v="887.6"/>
    <n v="5114.29"/>
    <n v="6053"/>
    <s v="Facilitair Bureau"/>
    <s v="02200"/>
    <s v="03164703"/>
    <n v="0"/>
    <n v="0"/>
    <d v="2024-01-01T00:00:00"/>
    <x v="4"/>
    <s v="P200"/>
    <s v="55-BRP-4"/>
    <s v="07026"/>
  </r>
  <r>
    <s v="0112590"/>
    <n v="3874.46"/>
    <n v="813.64"/>
    <n v="4688.1000000000004"/>
    <n v="6053"/>
    <s v="Facilitair Bureau"/>
    <s v="02200"/>
    <s v="03185857"/>
    <n v="0"/>
    <n v="0"/>
    <d v="2025-01-06T00:00:00"/>
    <x v="5"/>
    <s v="P200"/>
    <s v="55-BRP-4"/>
    <s v="07026"/>
  </r>
  <r>
    <s v="0112590"/>
    <n v="3663.13"/>
    <n v="769.25"/>
    <n v="4432.38"/>
    <n v="6053"/>
    <s v="Facilitair Bureau"/>
    <s v="02200"/>
    <s v="03209062"/>
    <n v="0"/>
    <n v="0"/>
    <d v="2026-01-05T00:00:00"/>
    <x v="6"/>
    <s v="P200"/>
    <s v="55-BRP-4"/>
    <s v="07026"/>
  </r>
  <r>
    <s v="0112591"/>
    <n v="2380.7199999999998"/>
    <n v="499.96"/>
    <n v="2880.68"/>
    <n v="6053"/>
    <s v="Facilitair Bureau"/>
    <s v="02200"/>
    <s v="03119255"/>
    <n v="0"/>
    <n v="0"/>
    <d v="2021-07-20T00:00:00"/>
    <x v="1"/>
    <s v="P200"/>
    <s v="60-BRR-9"/>
    <s v="07026"/>
  </r>
  <r>
    <s v="0112591"/>
    <n v="4954.13"/>
    <n v="1040.3599999999999"/>
    <n v="5994.49"/>
    <n v="6053"/>
    <s v="Facilitair Bureau"/>
    <s v="02200"/>
    <s v="03127839"/>
    <n v="0"/>
    <n v="0"/>
    <d v="2022-01-03T00:00:00"/>
    <x v="2"/>
    <s v="P200"/>
    <s v="60-BRR-9"/>
    <s v="07026"/>
  </r>
  <r>
    <s v="0112591"/>
    <n v="5201.5600000000004"/>
    <n v="1092.33"/>
    <n v="6293.89"/>
    <n v="6053"/>
    <s v="Facilitair Bureau"/>
    <s v="02200"/>
    <s v="03145751"/>
    <n v="0"/>
    <n v="0"/>
    <d v="2023-01-12T00:00:00"/>
    <x v="3"/>
    <s v="P200"/>
    <s v="60-BRR-9"/>
    <s v="07026"/>
  </r>
  <r>
    <s v="0112591"/>
    <n v="5307.61"/>
    <n v="1114.5999999999999"/>
    <n v="6422.21"/>
    <n v="6053"/>
    <s v="Facilitair Bureau"/>
    <s v="02200"/>
    <s v="03164704"/>
    <n v="0"/>
    <n v="0"/>
    <d v="2024-01-01T00:00:00"/>
    <x v="4"/>
    <s v="P200"/>
    <s v="60-BRR-9"/>
    <s v="07026"/>
  </r>
  <r>
    <s v="0112591"/>
    <n v="4865.3100000000004"/>
    <n v="1021.72"/>
    <n v="5887.03"/>
    <n v="6053"/>
    <s v="Facilitair Bureau"/>
    <s v="02200"/>
    <s v="03185858"/>
    <n v="0"/>
    <n v="0"/>
    <d v="2025-01-06T00:00:00"/>
    <x v="5"/>
    <s v="P200"/>
    <s v="60-BRR-9"/>
    <s v="07026"/>
  </r>
  <r>
    <s v="0112591"/>
    <n v="4599.93"/>
    <n v="965.99"/>
    <n v="5565.92"/>
    <n v="6053"/>
    <s v="Facilitair Bureau"/>
    <s v="02200"/>
    <s v="03209063"/>
    <n v="0"/>
    <n v="0"/>
    <d v="2026-01-05T00:00:00"/>
    <x v="6"/>
    <s v="P200"/>
    <s v="60-BRR-9"/>
    <s v="07026"/>
  </r>
  <r>
    <s v="0112592"/>
    <n v="2380.7199999999998"/>
    <n v="499.96"/>
    <n v="2880.68"/>
    <n v="6053"/>
    <s v="Facilitair Bureau"/>
    <s v="02200"/>
    <s v="03119256"/>
    <n v="0"/>
    <n v="0"/>
    <d v="2021-07-20T00:00:00"/>
    <x v="1"/>
    <s v="P200"/>
    <s v="61-BRR-9"/>
    <s v="07026"/>
  </r>
  <r>
    <s v="0112592"/>
    <n v="4954.13"/>
    <n v="1040.3599999999999"/>
    <n v="5994.49"/>
    <n v="6053"/>
    <s v="Facilitair Bureau"/>
    <s v="02200"/>
    <s v="03127840"/>
    <n v="0"/>
    <n v="0"/>
    <d v="2022-01-03T00:00:00"/>
    <x v="2"/>
    <s v="P200"/>
    <s v="61-BRR-9"/>
    <s v="07026"/>
  </r>
  <r>
    <s v="0112592"/>
    <n v="5201.5600000000004"/>
    <n v="1092.33"/>
    <n v="6293.89"/>
    <n v="6053"/>
    <s v="Facilitair Bureau"/>
    <s v="02200"/>
    <s v="03145752"/>
    <n v="0"/>
    <n v="0"/>
    <d v="2023-01-12T00:00:00"/>
    <x v="3"/>
    <s v="P200"/>
    <s v="61-BRR-9"/>
    <s v="07026"/>
  </r>
  <r>
    <s v="0112592"/>
    <n v="5307.61"/>
    <n v="1114.5999999999999"/>
    <n v="6422.21"/>
    <n v="6053"/>
    <s v="Facilitair Bureau"/>
    <s v="02200"/>
    <s v="03164705"/>
    <n v="0"/>
    <n v="0"/>
    <d v="2024-01-01T00:00:00"/>
    <x v="4"/>
    <s v="P200"/>
    <s v="61-BRR-9"/>
    <s v="07026"/>
  </r>
  <r>
    <s v="0112592"/>
    <n v="4865.3100000000004"/>
    <n v="1021.72"/>
    <n v="5887.03"/>
    <n v="6053"/>
    <s v="Facilitair Bureau"/>
    <s v="02200"/>
    <s v="03185859"/>
    <n v="0"/>
    <n v="0"/>
    <d v="2025-01-06T00:00:00"/>
    <x v="5"/>
    <s v="P200"/>
    <s v="61-BRR-9"/>
    <s v="07026"/>
  </r>
  <r>
    <s v="0112592"/>
    <n v="4599.93"/>
    <n v="965.99"/>
    <n v="5565.92"/>
    <n v="6053"/>
    <s v="Facilitair Bureau"/>
    <s v="02200"/>
    <s v="03209064"/>
    <n v="0"/>
    <n v="0"/>
    <d v="2026-01-05T00:00:00"/>
    <x v="6"/>
    <s v="P200"/>
    <s v="61-BRR-9"/>
    <s v="07026"/>
  </r>
  <r>
    <s v="0112598"/>
    <n v="5280.8"/>
    <n v="1108.97"/>
    <n v="6389.77"/>
    <n v="6053"/>
    <s v="Facilitair Bureau"/>
    <s v="02300"/>
    <s v="03119571"/>
    <n v="0"/>
    <n v="0"/>
    <d v="2021-07-29T00:00:00"/>
    <x v="1"/>
    <s v="P200"/>
    <s v="07-BRT-5"/>
    <s v="07024"/>
  </r>
  <r>
    <s v="0112598"/>
    <n v="12265.1"/>
    <n v="2575.67"/>
    <n v="14840.77"/>
    <n v="6053"/>
    <s v="Facilitair Bureau"/>
    <s v="02300"/>
    <s v="03127844"/>
    <n v="0"/>
    <n v="0"/>
    <d v="2022-01-03T00:00:00"/>
    <x v="2"/>
    <s v="P200"/>
    <s v="07-BRT-5"/>
    <s v="07024"/>
  </r>
  <r>
    <s v="0112598"/>
    <n v="12878.36"/>
    <n v="2704.46"/>
    <n v="15582.82"/>
    <n v="6053"/>
    <s v="Facilitair Bureau"/>
    <s v="02300"/>
    <s v="03145753"/>
    <n v="0"/>
    <n v="0"/>
    <d v="2023-01-12T00:00:00"/>
    <x v="3"/>
    <s v="P200"/>
    <s v="07-BRT-5"/>
    <s v="07024"/>
  </r>
  <r>
    <s v="0112598"/>
    <n v="13258.25"/>
    <n v="2784.24"/>
    <n v="16042.49"/>
    <n v="6053"/>
    <s v="Facilitair Bureau"/>
    <s v="02300"/>
    <s v="03164709"/>
    <n v="0"/>
    <n v="0"/>
    <d v="2024-01-01T00:00:00"/>
    <x v="4"/>
    <s v="P200"/>
    <s v="07-BRT-5"/>
    <s v="07024"/>
  </r>
  <r>
    <s v="0112598"/>
    <n v="13258.25"/>
    <n v="2784.24"/>
    <n v="16042.49"/>
    <n v="6053"/>
    <s v="Facilitair Bureau"/>
    <s v="02300"/>
    <s v="03185863"/>
    <n v="0"/>
    <n v="0"/>
    <d v="2025-01-06T00:00:00"/>
    <x v="5"/>
    <s v="P200"/>
    <s v="07-BRT-5"/>
    <s v="07024"/>
  </r>
  <r>
    <s v="0112598"/>
    <n v="13899.77"/>
    <n v="2918.95"/>
    <n v="16818.72"/>
    <n v="6053"/>
    <s v="Facilitair Bureau"/>
    <s v="02300"/>
    <s v="03209068"/>
    <n v="0"/>
    <n v="0"/>
    <d v="2026-01-05T00:00:00"/>
    <x v="6"/>
    <s v="P200"/>
    <s v="07-BRT-5"/>
    <s v="07024"/>
  </r>
  <r>
    <s v="0112599"/>
    <n v="5212.66"/>
    <n v="1094.6600000000001"/>
    <n v="6307.32"/>
    <n v="6053"/>
    <s v="Facilitair Bureau"/>
    <s v="02300"/>
    <s v="03119572"/>
    <n v="0"/>
    <n v="0"/>
    <d v="2021-07-29T00:00:00"/>
    <x v="1"/>
    <s v="P200"/>
    <s v="56-BRT-6"/>
    <s v="07024"/>
  </r>
  <r>
    <s v="0112599"/>
    <n v="12265.1"/>
    <n v="2575.67"/>
    <n v="14840.77"/>
    <n v="6053"/>
    <s v="Facilitair Bureau"/>
    <s v="02300"/>
    <s v="03127845"/>
    <n v="0"/>
    <n v="0"/>
    <d v="2022-01-03T00:00:00"/>
    <x v="2"/>
    <s v="P200"/>
    <s v="56-BRT-6"/>
    <s v="07024"/>
  </r>
  <r>
    <s v="0112599"/>
    <n v="12878.36"/>
    <n v="2704.46"/>
    <n v="15582.82"/>
    <n v="6053"/>
    <s v="Facilitair Bureau"/>
    <s v="02300"/>
    <s v="03145754"/>
    <n v="0"/>
    <n v="0"/>
    <d v="2023-01-12T00:00:00"/>
    <x v="3"/>
    <s v="P200"/>
    <s v="56-BRT-6"/>
    <s v="07024"/>
  </r>
  <r>
    <s v="0112599"/>
    <n v="13258.25"/>
    <n v="2784.24"/>
    <n v="16042.49"/>
    <n v="6053"/>
    <s v="Facilitair Bureau"/>
    <s v="02300"/>
    <s v="03164710"/>
    <n v="0"/>
    <n v="0"/>
    <d v="2024-01-01T00:00:00"/>
    <x v="4"/>
    <s v="P200"/>
    <s v="56-BRT-6"/>
    <s v="07024"/>
  </r>
  <r>
    <s v="0112599"/>
    <n v="13258.25"/>
    <n v="2784.24"/>
    <n v="16042.49"/>
    <n v="6053"/>
    <s v="Facilitair Bureau"/>
    <s v="02300"/>
    <s v="03185864"/>
    <n v="0"/>
    <n v="0"/>
    <d v="2025-01-06T00:00:00"/>
    <x v="5"/>
    <s v="P200"/>
    <s v="56-BRT-6"/>
    <s v="07024"/>
  </r>
  <r>
    <s v="0112599"/>
    <n v="13899.77"/>
    <n v="2918.95"/>
    <n v="16818.72"/>
    <n v="6053"/>
    <s v="Facilitair Bureau"/>
    <s v="02300"/>
    <s v="03209069"/>
    <n v="0"/>
    <n v="0"/>
    <d v="2026-01-05T00:00:00"/>
    <x v="6"/>
    <s v="P200"/>
    <s v="56-BRT-6"/>
    <s v="07024"/>
  </r>
  <r>
    <s v="0112610"/>
    <n v="5076.38"/>
    <n v="1066.04"/>
    <n v="6142.42"/>
    <n v="6053"/>
    <s v="Facilitair Bureau"/>
    <s v="02300"/>
    <s v="03119767"/>
    <n v="0"/>
    <n v="0"/>
    <d v="2021-08-05T00:00:00"/>
    <x v="1"/>
    <s v="P200"/>
    <s v="03-BRT-7"/>
    <s v="07024"/>
  </r>
  <r>
    <s v="0112610"/>
    <n v="12265.1"/>
    <n v="2575.67"/>
    <n v="14840.77"/>
    <n v="6053"/>
    <s v="Facilitair Bureau"/>
    <s v="02300"/>
    <s v="03127856"/>
    <n v="0"/>
    <n v="0"/>
    <d v="2022-01-03T00:00:00"/>
    <x v="2"/>
    <s v="P200"/>
    <s v="03-BRT-7"/>
    <s v="07024"/>
  </r>
  <r>
    <s v="0112610"/>
    <n v="12878.36"/>
    <n v="2704.46"/>
    <n v="15582.82"/>
    <n v="6053"/>
    <s v="Facilitair Bureau"/>
    <s v="02300"/>
    <s v="03145755"/>
    <n v="0"/>
    <n v="0"/>
    <d v="2023-01-12T00:00:00"/>
    <x v="3"/>
    <s v="P200"/>
    <s v="03-BRT-7"/>
    <s v="07024"/>
  </r>
  <r>
    <s v="0112610"/>
    <n v="13258.25"/>
    <n v="2784.24"/>
    <n v="16042.49"/>
    <n v="6053"/>
    <s v="Facilitair Bureau"/>
    <s v="02300"/>
    <s v="03164721"/>
    <n v="0"/>
    <n v="0"/>
    <d v="2024-01-01T00:00:00"/>
    <x v="4"/>
    <s v="P200"/>
    <s v="03-BRT-7"/>
    <s v="07024"/>
  </r>
  <r>
    <s v="0112610"/>
    <n v="13258.25"/>
    <n v="2784.24"/>
    <n v="16042.49"/>
    <n v="6053"/>
    <s v="Facilitair Bureau"/>
    <s v="02300"/>
    <s v="03185875"/>
    <n v="0"/>
    <n v="0"/>
    <d v="2025-01-06T00:00:00"/>
    <x v="5"/>
    <s v="P200"/>
    <s v="03-BRT-7"/>
    <s v="07024"/>
  </r>
  <r>
    <s v="0112610"/>
    <n v="13899.77"/>
    <n v="2918.95"/>
    <n v="16818.72"/>
    <n v="6053"/>
    <s v="Facilitair Bureau"/>
    <s v="02300"/>
    <s v="03209080"/>
    <n v="0"/>
    <n v="0"/>
    <d v="2026-01-05T00:00:00"/>
    <x v="6"/>
    <s v="P200"/>
    <s v="03-BRT-7"/>
    <s v="07024"/>
  </r>
  <r>
    <s v="0112623"/>
    <n v="4497.2"/>
    <n v="944.41"/>
    <n v="5441.61"/>
    <n v="6053"/>
    <s v="Facilitair Bureau"/>
    <s v="02300"/>
    <s v="03120233"/>
    <n v="0"/>
    <n v="0"/>
    <d v="2021-08-20T00:00:00"/>
    <x v="1"/>
    <s v="P200"/>
    <s v="70-BRT-8"/>
    <s v="07024"/>
  </r>
  <r>
    <s v="0112623"/>
    <n v="12265.1"/>
    <n v="2575.67"/>
    <n v="14840.77"/>
    <n v="6053"/>
    <s v="Facilitair Bureau"/>
    <s v="02300"/>
    <s v="03127864"/>
    <n v="0"/>
    <n v="0"/>
    <d v="2022-01-03T00:00:00"/>
    <x v="2"/>
    <s v="P200"/>
    <s v="70-BRT-8"/>
    <s v="07024"/>
  </r>
  <r>
    <s v="0112623"/>
    <n v="12878.36"/>
    <n v="2704.46"/>
    <n v="15582.82"/>
    <n v="6053"/>
    <s v="Facilitair Bureau"/>
    <s v="02300"/>
    <s v="03145756"/>
    <n v="0"/>
    <n v="0"/>
    <d v="2023-01-12T00:00:00"/>
    <x v="3"/>
    <s v="P200"/>
    <s v="70-BRT-8"/>
    <s v="07024"/>
  </r>
  <r>
    <s v="0112623"/>
    <n v="13258.25"/>
    <n v="2784.24"/>
    <n v="16042.49"/>
    <n v="6053"/>
    <s v="Facilitair Bureau"/>
    <s v="02300"/>
    <s v="03164727"/>
    <n v="0"/>
    <n v="0"/>
    <d v="2024-01-01T00:00:00"/>
    <x v="4"/>
    <s v="P200"/>
    <s v="70-BRT-8"/>
    <s v="07024"/>
  </r>
  <r>
    <s v="0112623"/>
    <n v="13258.25"/>
    <n v="2784.24"/>
    <n v="16042.49"/>
    <n v="6053"/>
    <s v="Facilitair Bureau"/>
    <s v="02300"/>
    <s v="03185881"/>
    <n v="0"/>
    <n v="0"/>
    <d v="2025-01-06T00:00:00"/>
    <x v="5"/>
    <s v="P200"/>
    <s v="70-BRT-8"/>
    <s v="07024"/>
  </r>
  <r>
    <s v="0112623"/>
    <n v="13899.77"/>
    <n v="2918.95"/>
    <n v="16818.72"/>
    <n v="6053"/>
    <s v="Facilitair Bureau"/>
    <s v="02300"/>
    <s v="03209086"/>
    <n v="0"/>
    <n v="0"/>
    <d v="2026-01-05T00:00:00"/>
    <x v="6"/>
    <s v="P200"/>
    <s v="70-BRT-8"/>
    <s v="07024"/>
  </r>
  <r>
    <s v="0112646"/>
    <n v="1191.1600000000001"/>
    <n v="250.14"/>
    <n v="1441.3"/>
    <n v="6053"/>
    <s v="Facilitair Bureau"/>
    <s v="02200"/>
    <s v="03120555"/>
    <n v="0"/>
    <n v="0"/>
    <d v="2021-09-02T00:00:00"/>
    <x v="1"/>
    <s v="P200"/>
    <s v="26-BRT-1"/>
    <s v="07026"/>
  </r>
  <r>
    <s v="0112646"/>
    <n v="3573.48"/>
    <n v="750.43"/>
    <n v="4323.91"/>
    <n v="6053"/>
    <s v="Facilitair Bureau"/>
    <s v="02200"/>
    <s v="03127872"/>
    <n v="0"/>
    <n v="0"/>
    <d v="2022-01-03T00:00:00"/>
    <x v="2"/>
    <s v="P200"/>
    <s v="26-BRT-1"/>
    <s v="07026"/>
  </r>
  <r>
    <s v="0112646"/>
    <n v="3751.82"/>
    <n v="787.88"/>
    <n v="4539.7"/>
    <n v="6053"/>
    <s v="Facilitair Bureau"/>
    <s v="02200"/>
    <s v="03145757"/>
    <n v="0"/>
    <n v="0"/>
    <d v="2023-01-12T00:00:00"/>
    <x v="3"/>
    <s v="P200"/>
    <s v="VPK-57-P"/>
    <s v="07026"/>
  </r>
  <r>
    <s v="0112646"/>
    <n v="3831.92"/>
    <n v="804.7"/>
    <n v="4636.62"/>
    <n v="6053"/>
    <s v="Facilitair Bureau"/>
    <s v="02200"/>
    <s v="03164734"/>
    <n v="0"/>
    <n v="0"/>
    <d v="2024-01-01T00:00:00"/>
    <x v="4"/>
    <s v="P200"/>
    <s v="VPK-57-P"/>
    <s v="07026"/>
  </r>
  <r>
    <s v="0112646"/>
    <n v="3512.6"/>
    <n v="737.65"/>
    <n v="4250.25"/>
    <n v="6053"/>
    <s v="Facilitair Bureau"/>
    <s v="02200"/>
    <s v="03185888"/>
    <n v="0"/>
    <n v="0"/>
    <d v="2025-01-06T00:00:00"/>
    <x v="5"/>
    <s v="P200"/>
    <s v="VPK-57-P"/>
    <s v="07026"/>
  </r>
  <r>
    <s v="0112646"/>
    <n v="3321"/>
    <n v="697.41"/>
    <n v="4018.41"/>
    <n v="6053"/>
    <s v="Facilitair Bureau"/>
    <s v="02200"/>
    <s v="03209095"/>
    <n v="0"/>
    <n v="0"/>
    <d v="2026-01-05T00:00:00"/>
    <x v="6"/>
    <s v="P200"/>
    <s v="VPK-57-P"/>
    <s v="07026"/>
  </r>
  <r>
    <s v="0112647"/>
    <n v="1067.56"/>
    <n v="224.19"/>
    <n v="1291.75"/>
    <n v="6053"/>
    <s v="Facilitair Bureau"/>
    <s v="02200"/>
    <s v="03120556"/>
    <n v="0"/>
    <n v="0"/>
    <d v="2021-09-02T00:00:00"/>
    <x v="1"/>
    <s v="P200"/>
    <s v="VLF-67-V"/>
    <s v="07026"/>
  </r>
  <r>
    <s v="0112647"/>
    <n v="3202.69"/>
    <n v="672.56"/>
    <n v="3875.25"/>
    <n v="6053"/>
    <s v="Facilitair Bureau"/>
    <s v="02200"/>
    <s v="03127873"/>
    <n v="0"/>
    <n v="0"/>
    <d v="2022-01-03T00:00:00"/>
    <x v="2"/>
    <s v="P200"/>
    <s v="VLF-67-V"/>
    <s v="07026"/>
  </r>
  <r>
    <s v="0112647"/>
    <n v="3362.4"/>
    <n v="706.11"/>
    <n v="4068.51"/>
    <n v="6053"/>
    <s v="Facilitair Bureau"/>
    <s v="02200"/>
    <s v="03145758"/>
    <n v="0"/>
    <n v="0"/>
    <d v="2023-01-12T00:00:00"/>
    <x v="3"/>
    <s v="P200"/>
    <s v="VLF-67-V"/>
    <s v="07026"/>
  </r>
  <r>
    <s v="0112647"/>
    <n v="3435.55"/>
    <n v="721.47"/>
    <n v="4157.0200000000004"/>
    <n v="6053"/>
    <s v="Facilitair Bureau"/>
    <s v="02200"/>
    <s v="03164735"/>
    <n v="0"/>
    <n v="0"/>
    <d v="2024-01-01T00:00:00"/>
    <x v="4"/>
    <s v="P200"/>
    <s v="VLF-67-V"/>
    <s v="07026"/>
  </r>
  <r>
    <s v="0112647"/>
    <n v="3149.25"/>
    <n v="661.34"/>
    <n v="3810.59"/>
    <n v="6053"/>
    <s v="Facilitair Bureau"/>
    <s v="02200"/>
    <s v="03185889"/>
    <n v="0"/>
    <n v="0"/>
    <d v="2025-01-06T00:00:00"/>
    <x v="5"/>
    <s v="P200"/>
    <s v="VLF-67-V"/>
    <s v="07026"/>
  </r>
  <r>
    <s v="0112647"/>
    <n v="2977.47"/>
    <n v="625.27"/>
    <n v="3602.74"/>
    <n v="6053"/>
    <s v="Facilitair Bureau"/>
    <s v="02200"/>
    <s v="03209096"/>
    <n v="0"/>
    <n v="0"/>
    <d v="2026-01-05T00:00:00"/>
    <x v="6"/>
    <s v="P200"/>
    <s v="VLF-67-V"/>
    <s v="07026"/>
  </r>
  <r>
    <s v="0112648"/>
    <n v="4054.29"/>
    <n v="851.4"/>
    <n v="4905.6899999999996"/>
    <n v="6053"/>
    <s v="Facilitair Bureau"/>
    <s v="02300"/>
    <s v="03120557"/>
    <n v="0"/>
    <n v="0"/>
    <d v="2021-09-02T00:00:00"/>
    <x v="1"/>
    <s v="P200"/>
    <s v="60-BRV-9"/>
    <s v="07024"/>
  </r>
  <r>
    <s v="0112648"/>
    <n v="12265.1"/>
    <n v="2575.67"/>
    <n v="14840.77"/>
    <n v="6053"/>
    <s v="Facilitair Bureau"/>
    <s v="02300"/>
    <s v="03127874"/>
    <n v="0"/>
    <n v="0"/>
    <d v="2022-01-03T00:00:00"/>
    <x v="2"/>
    <s v="P200"/>
    <s v="60-BRV-9"/>
    <s v="07024"/>
  </r>
  <r>
    <s v="0112648"/>
    <n v="12878.36"/>
    <n v="2704.46"/>
    <n v="15582.82"/>
    <n v="6053"/>
    <s v="Facilitair Bureau"/>
    <s v="02300"/>
    <s v="03145759"/>
    <n v="0"/>
    <n v="0"/>
    <d v="2023-01-12T00:00:00"/>
    <x v="3"/>
    <s v="P200"/>
    <s v="60-BRV-9"/>
    <s v="07024"/>
  </r>
  <r>
    <s v="0112648"/>
    <n v="13258.25"/>
    <n v="2784.24"/>
    <n v="16042.49"/>
    <n v="6053"/>
    <s v="Facilitair Bureau"/>
    <s v="02300"/>
    <s v="03164736"/>
    <n v="0"/>
    <n v="0"/>
    <d v="2024-01-01T00:00:00"/>
    <x v="4"/>
    <s v="P200"/>
    <s v="60-BRV-9"/>
    <s v="07024"/>
  </r>
  <r>
    <s v="0112648"/>
    <n v="13258.25"/>
    <n v="2784.24"/>
    <n v="16042.49"/>
    <n v="6053"/>
    <s v="Facilitair Bureau"/>
    <s v="02300"/>
    <s v="03185890"/>
    <n v="0"/>
    <n v="0"/>
    <d v="2025-01-06T00:00:00"/>
    <x v="5"/>
    <s v="P200"/>
    <s v="60-BRV-9"/>
    <s v="07024"/>
  </r>
  <r>
    <s v="0112648"/>
    <n v="13899.77"/>
    <n v="2918.95"/>
    <n v="16818.72"/>
    <n v="6053"/>
    <s v="Facilitair Bureau"/>
    <s v="02300"/>
    <s v="03209097"/>
    <n v="0"/>
    <n v="0"/>
    <d v="2026-01-05T00:00:00"/>
    <x v="6"/>
    <s v="P200"/>
    <s v="60-BRV-9"/>
    <s v="07024"/>
  </r>
  <r>
    <s v="0112664"/>
    <n v="438.8"/>
    <n v="92.15"/>
    <n v="530.95000000000005"/>
    <n v="6053"/>
    <s v="Facilitair Bureau"/>
    <s v="02800"/>
    <s v="03121358"/>
    <n v="0"/>
    <n v="0"/>
    <d v="2021-09-30T00:00:00"/>
    <x v="1"/>
    <s v="P200"/>
    <s v="A0-19-68"/>
    <s v="07026"/>
  </r>
  <r>
    <s v="0112664"/>
    <n v="1680.53"/>
    <n v="352.91"/>
    <n v="2033.44"/>
    <n v="6053"/>
    <s v="Facilitair Bureau"/>
    <s v="02800"/>
    <s v="03127882"/>
    <n v="0"/>
    <n v="0"/>
    <d v="2022-01-03T00:00:00"/>
    <x v="2"/>
    <s v="P200"/>
    <s v="A0-19-68"/>
    <s v="07026"/>
  </r>
  <r>
    <s v="0112664"/>
    <n v="1764.54"/>
    <n v="370.56"/>
    <n v="2135.1"/>
    <n v="6053"/>
    <s v="Facilitair Bureau"/>
    <s v="02800"/>
    <s v="03145760"/>
    <n v="0"/>
    <n v="0"/>
    <d v="2023-01-12T00:00:00"/>
    <x v="3"/>
    <s v="P200"/>
    <s v="A0-19-68"/>
    <s v="07026"/>
  </r>
  <r>
    <s v="0112664"/>
    <n v="1799.84"/>
    <n v="377.97"/>
    <n v="2177.81"/>
    <n v="6053"/>
    <s v="Facilitair Bureau"/>
    <s v="02800"/>
    <s v="03164739"/>
    <n v="0"/>
    <n v="0"/>
    <d v="2024-01-01T00:00:00"/>
    <x v="4"/>
    <s v="P200"/>
    <s v="A0-19-68"/>
    <s v="07026"/>
  </r>
  <r>
    <s v="0112664"/>
    <n v="1649.85"/>
    <n v="346.47"/>
    <n v="1996.32"/>
    <n v="6053"/>
    <s v="Facilitair Bureau"/>
    <s v="02800"/>
    <s v="03185894"/>
    <n v="0"/>
    <n v="0"/>
    <d v="2025-01-06T00:00:00"/>
    <x v="5"/>
    <s v="P200"/>
    <s v="A0-19-68"/>
    <s v="07026"/>
  </r>
  <r>
    <s v="0112664"/>
    <n v="1559.86"/>
    <n v="327.57"/>
    <n v="1887.43"/>
    <n v="6053"/>
    <s v="Facilitair Bureau"/>
    <s v="02800"/>
    <s v="03209101"/>
    <n v="0"/>
    <n v="0"/>
    <d v="2026-01-05T00:00:00"/>
    <x v="6"/>
    <s v="P200"/>
    <s v="A0-19-68"/>
    <s v="07026"/>
  </r>
  <r>
    <s v="0112665"/>
    <n v="438.8"/>
    <n v="92.15"/>
    <n v="530.95000000000005"/>
    <n v="6053"/>
    <s v="Facilitair Bureau"/>
    <s v="02800"/>
    <s v="03121359"/>
    <n v="0"/>
    <n v="0"/>
    <d v="2021-09-30T00:00:00"/>
    <x v="1"/>
    <s v="P200"/>
    <s v="A0-19-70"/>
    <s v="07026"/>
  </r>
  <r>
    <s v="0112665"/>
    <n v="1680.53"/>
    <n v="352.91"/>
    <n v="2033.44"/>
    <n v="6053"/>
    <s v="Facilitair Bureau"/>
    <s v="02800"/>
    <s v="03127883"/>
    <n v="0"/>
    <n v="0"/>
    <d v="2022-01-03T00:00:00"/>
    <x v="2"/>
    <s v="P200"/>
    <s v="A0-19-70"/>
    <s v="07026"/>
  </r>
  <r>
    <s v="0112665"/>
    <n v="1764.54"/>
    <n v="370.56"/>
    <n v="2135.1"/>
    <n v="6053"/>
    <s v="Facilitair Bureau"/>
    <s v="02800"/>
    <s v="03145761"/>
    <n v="0"/>
    <n v="0"/>
    <d v="2023-01-12T00:00:00"/>
    <x v="3"/>
    <s v="P200"/>
    <s v="A0-19-70"/>
    <s v="07026"/>
  </r>
  <r>
    <s v="0112665"/>
    <n v="1799.84"/>
    <n v="377.97"/>
    <n v="2177.81"/>
    <n v="6053"/>
    <s v="Facilitair Bureau"/>
    <s v="02800"/>
    <s v="03164740"/>
    <n v="0"/>
    <n v="0"/>
    <d v="2024-01-01T00:00:00"/>
    <x v="4"/>
    <s v="P200"/>
    <s v="A0-19-70"/>
    <s v="07026"/>
  </r>
  <r>
    <s v="0112665"/>
    <n v="1649.85"/>
    <n v="346.47"/>
    <n v="1996.32"/>
    <n v="6053"/>
    <s v="Facilitair Bureau"/>
    <s v="02800"/>
    <s v="03185895"/>
    <n v="0"/>
    <n v="0"/>
    <d v="2025-01-06T00:00:00"/>
    <x v="5"/>
    <s v="P200"/>
    <s v="A0-19-70"/>
    <s v="07026"/>
  </r>
  <r>
    <s v="0112665"/>
    <n v="1559.86"/>
    <n v="327.57"/>
    <n v="1887.43"/>
    <n v="6053"/>
    <s v="Facilitair Bureau"/>
    <s v="02800"/>
    <s v="03209102"/>
    <n v="0"/>
    <n v="0"/>
    <d v="2026-01-05T00:00:00"/>
    <x v="6"/>
    <s v="P200"/>
    <s v="A0-19-70"/>
    <s v="07026"/>
  </r>
  <r>
    <s v="0112670"/>
    <n v="501.88"/>
    <n v="105.39"/>
    <n v="607.27"/>
    <n v="6053"/>
    <s v="Facilitair Bureau"/>
    <s v="02500"/>
    <s v="03121562"/>
    <n v="0"/>
    <n v="0"/>
    <d v="2021-10-08T00:00:00"/>
    <x v="1"/>
    <s v="P200"/>
    <s v="65-MP-LH"/>
    <s v="07027"/>
  </r>
  <r>
    <s v="0112670"/>
    <n v="1992.8"/>
    <n v="418.49"/>
    <n v="2411.29"/>
    <n v="6053"/>
    <s v="Facilitair Bureau"/>
    <s v="02500"/>
    <s v="03127887"/>
    <n v="0"/>
    <n v="0"/>
    <d v="2022-01-03T00:00:00"/>
    <x v="2"/>
    <s v="P200"/>
    <s v="65-MP-LH"/>
    <s v="07027"/>
  </r>
  <r>
    <s v="0112670"/>
    <n v="2092.4499999999998"/>
    <n v="439.42"/>
    <n v="2531.87"/>
    <n v="6053"/>
    <s v="Facilitair Bureau"/>
    <s v="02500"/>
    <s v="03145762"/>
    <n v="0"/>
    <n v="0"/>
    <d v="2023-01-12T00:00:00"/>
    <x v="3"/>
    <s v="P200"/>
    <s v="65-MP-LH"/>
    <s v="07027"/>
  </r>
  <r>
    <s v="0112670"/>
    <n v="2096.59"/>
    <n v="440.29"/>
    <n v="2536.88"/>
    <n v="6053"/>
    <s v="Facilitair Bureau"/>
    <s v="02500"/>
    <s v="03164744"/>
    <n v="0"/>
    <n v="0"/>
    <d v="2024-01-01T00:00:00"/>
    <x v="4"/>
    <s v="P200"/>
    <s v="65-MP-LH"/>
    <s v="07027"/>
  </r>
  <r>
    <s v="0112670"/>
    <n v="1956.82"/>
    <n v="410.93"/>
    <n v="2367.75"/>
    <n v="6053"/>
    <s v="Facilitair Bureau"/>
    <s v="02500"/>
    <s v="03185899"/>
    <n v="0"/>
    <n v="0"/>
    <d v="2025-01-06T00:00:00"/>
    <x v="5"/>
    <s v="P200"/>
    <s v="65-MP-LH"/>
    <s v="07027"/>
  </r>
  <r>
    <s v="0112670"/>
    <n v="1956.82"/>
    <n v="410.93"/>
    <n v="2367.75"/>
    <n v="6053"/>
    <s v="Facilitair Bureau"/>
    <s v="02500"/>
    <s v="03209106"/>
    <n v="0"/>
    <n v="0"/>
    <d v="2026-01-05T00:00:00"/>
    <x v="6"/>
    <s v="P200"/>
    <s v="65-MP-LH"/>
    <s v="07027"/>
  </r>
  <r>
    <s v="0112671"/>
    <n v="501.88"/>
    <n v="105.39"/>
    <n v="607.27"/>
    <n v="6053"/>
    <s v="Facilitair Bureau"/>
    <s v="02500"/>
    <s v="03121563"/>
    <n v="0"/>
    <n v="0"/>
    <d v="2021-10-08T00:00:00"/>
    <x v="1"/>
    <s v="P200"/>
    <s v="65-MP-LN"/>
    <s v="07027"/>
  </r>
  <r>
    <s v="0112671"/>
    <n v="1992.8"/>
    <n v="418.49"/>
    <n v="2411.29"/>
    <n v="6053"/>
    <s v="Facilitair Bureau"/>
    <s v="02500"/>
    <s v="03127888"/>
    <n v="0"/>
    <n v="0"/>
    <d v="2022-01-03T00:00:00"/>
    <x v="2"/>
    <s v="P200"/>
    <s v="65-MP-LN"/>
    <s v="07027"/>
  </r>
  <r>
    <s v="0112671"/>
    <n v="2092.4499999999998"/>
    <n v="439.42"/>
    <n v="2531.87"/>
    <n v="6053"/>
    <s v="Facilitair Bureau"/>
    <s v="02500"/>
    <s v="03145763"/>
    <n v="0"/>
    <n v="0"/>
    <d v="2023-01-12T00:00:00"/>
    <x v="3"/>
    <s v="P200"/>
    <s v="65-MP-LN"/>
    <s v="07027"/>
  </r>
  <r>
    <s v="0112671"/>
    <n v="2096.59"/>
    <n v="440.29"/>
    <n v="2536.88"/>
    <n v="6053"/>
    <s v="Facilitair Bureau"/>
    <s v="02500"/>
    <s v="03164745"/>
    <n v="0"/>
    <n v="0"/>
    <d v="2024-01-01T00:00:00"/>
    <x v="4"/>
    <s v="P200"/>
    <s v="65-MP-LN"/>
    <s v="07027"/>
  </r>
  <r>
    <s v="0112671"/>
    <n v="1956.82"/>
    <n v="410.93"/>
    <n v="2367.75"/>
    <n v="6053"/>
    <s v="Facilitair Bureau"/>
    <s v="02500"/>
    <s v="03185900"/>
    <n v="0"/>
    <n v="0"/>
    <d v="2025-01-06T00:00:00"/>
    <x v="5"/>
    <s v="P200"/>
    <s v="65-MP-LN"/>
    <s v="07027"/>
  </r>
  <r>
    <s v="0112671"/>
    <n v="1956.82"/>
    <n v="410.93"/>
    <n v="2367.75"/>
    <n v="6053"/>
    <s v="Facilitair Bureau"/>
    <s v="02500"/>
    <s v="03209107"/>
    <n v="0"/>
    <n v="0"/>
    <d v="2026-01-05T00:00:00"/>
    <x v="6"/>
    <s v="P200"/>
    <s v="65-MP-LN"/>
    <s v="07027"/>
  </r>
  <r>
    <s v="0112697"/>
    <n v="2214.5300000000002"/>
    <n v="465.05"/>
    <n v="2679.58"/>
    <n v="6053"/>
    <s v="Facilitair Bureau"/>
    <s v="02300"/>
    <s v="03122304"/>
    <n v="0"/>
    <n v="0"/>
    <d v="2021-10-29T00:00:00"/>
    <x v="1"/>
    <s v="P200"/>
    <s v="17-BRZ-6"/>
    <s v="07024"/>
  </r>
  <r>
    <s v="0112697"/>
    <n v="12265.1"/>
    <n v="2575.67"/>
    <n v="14840.77"/>
    <n v="6053"/>
    <s v="Facilitair Bureau"/>
    <s v="02300"/>
    <s v="03127907"/>
    <n v="0"/>
    <n v="0"/>
    <d v="2022-01-03T00:00:00"/>
    <x v="2"/>
    <s v="P200"/>
    <s v="17-BRZ-6"/>
    <s v="07024"/>
  </r>
  <r>
    <s v="0112697"/>
    <n v="12878.36"/>
    <n v="2704.46"/>
    <n v="15582.82"/>
    <n v="6053"/>
    <s v="Facilitair Bureau"/>
    <s v="02300"/>
    <s v="03145764"/>
    <n v="0"/>
    <n v="0"/>
    <d v="2023-01-12T00:00:00"/>
    <x v="3"/>
    <s v="P200"/>
    <s v="17-BRZ-6"/>
    <s v="07024"/>
  </r>
  <r>
    <s v="0112697"/>
    <n v="13258.25"/>
    <n v="2784.24"/>
    <n v="16042.49"/>
    <n v="6053"/>
    <s v="Facilitair Bureau"/>
    <s v="02300"/>
    <s v="03164764"/>
    <n v="0"/>
    <n v="0"/>
    <d v="2024-01-01T00:00:00"/>
    <x v="4"/>
    <s v="P200"/>
    <s v="17-BRZ-6"/>
    <s v="07024"/>
  </r>
  <r>
    <s v="0112697"/>
    <n v="13258.25"/>
    <n v="2784.24"/>
    <n v="16042.49"/>
    <n v="6053"/>
    <s v="Facilitair Bureau"/>
    <s v="02300"/>
    <s v="03185919"/>
    <n v="0"/>
    <n v="0"/>
    <d v="2025-01-06T00:00:00"/>
    <x v="5"/>
    <s v="P200"/>
    <s v="17-BRZ-6"/>
    <s v="07024"/>
  </r>
  <r>
    <s v="0112697"/>
    <n v="13899.77"/>
    <n v="2918.95"/>
    <n v="16818.72"/>
    <n v="6053"/>
    <s v="Facilitair Bureau"/>
    <s v="02300"/>
    <s v="03209126"/>
    <n v="0"/>
    <n v="0"/>
    <d v="2026-01-05T00:00:00"/>
    <x v="6"/>
    <s v="P200"/>
    <s v="17-BRZ-6"/>
    <s v="07024"/>
  </r>
  <r>
    <s v="0112698"/>
    <n v="438.8"/>
    <n v="92.15"/>
    <n v="530.95000000000005"/>
    <n v="6053"/>
    <s v="Facilitair Bureau"/>
    <s v="02800"/>
    <s v="03122314"/>
    <n v="0"/>
    <n v="0"/>
    <d v="2021-10-29T00:00:00"/>
    <x v="1"/>
    <s v="P200"/>
    <s v="A0-19-67"/>
    <s v="07026"/>
  </r>
  <r>
    <s v="0112698"/>
    <n v="1680.53"/>
    <n v="352.91"/>
    <n v="2033.44"/>
    <n v="6053"/>
    <s v="Facilitair Bureau"/>
    <s v="02800"/>
    <s v="03127908"/>
    <n v="0"/>
    <n v="0"/>
    <d v="2022-01-03T00:00:00"/>
    <x v="2"/>
    <s v="P200"/>
    <s v="A0-19-67"/>
    <s v="07026"/>
  </r>
  <r>
    <s v="0112698"/>
    <n v="1764.54"/>
    <n v="370.56"/>
    <n v="2135.1"/>
    <n v="6053"/>
    <s v="Facilitair Bureau"/>
    <s v="02800"/>
    <s v="03145765"/>
    <n v="0"/>
    <n v="0"/>
    <d v="2023-01-12T00:00:00"/>
    <x v="3"/>
    <s v="P200"/>
    <s v="A0-19-67"/>
    <s v="07026"/>
  </r>
  <r>
    <s v="0112698"/>
    <n v="1799.84"/>
    <n v="377.97"/>
    <n v="2177.81"/>
    <n v="6053"/>
    <s v="Facilitair Bureau"/>
    <s v="02800"/>
    <s v="03164765"/>
    <n v="0"/>
    <n v="0"/>
    <d v="2024-01-01T00:00:00"/>
    <x v="4"/>
    <s v="P200"/>
    <s v="A0-19-67"/>
    <s v="07026"/>
  </r>
  <r>
    <s v="0112698"/>
    <n v="1649.85"/>
    <n v="346.47"/>
    <n v="1996.32"/>
    <n v="6053"/>
    <s v="Facilitair Bureau"/>
    <s v="02800"/>
    <s v="03185920"/>
    <n v="0"/>
    <n v="0"/>
    <d v="2025-01-06T00:00:00"/>
    <x v="5"/>
    <s v="P200"/>
    <s v="A0-19-67"/>
    <s v="07026"/>
  </r>
  <r>
    <s v="0112698"/>
    <n v="1559.86"/>
    <n v="327.57"/>
    <n v="1887.43"/>
    <n v="6053"/>
    <s v="Facilitair Bureau"/>
    <s v="02800"/>
    <s v="03209127"/>
    <n v="0"/>
    <n v="0"/>
    <d v="2026-01-05T00:00:00"/>
    <x v="6"/>
    <s v="P200"/>
    <s v="A0-19-67"/>
    <s v="07026"/>
  </r>
  <r>
    <s v="0112699"/>
    <n v="438.8"/>
    <n v="92.15"/>
    <n v="530.95000000000005"/>
    <n v="6053"/>
    <s v="Facilitair Bureau"/>
    <s v="02800"/>
    <s v="03122315"/>
    <n v="0"/>
    <n v="0"/>
    <d v="2021-10-29T00:00:00"/>
    <x v="1"/>
    <s v="P200"/>
    <s v="A0-19-69"/>
    <s v="07026"/>
  </r>
  <r>
    <s v="0112699"/>
    <n v="1680.53"/>
    <n v="352.91"/>
    <n v="2033.44"/>
    <n v="6053"/>
    <s v="Facilitair Bureau"/>
    <s v="02800"/>
    <s v="03127909"/>
    <n v="0"/>
    <n v="0"/>
    <d v="2022-01-03T00:00:00"/>
    <x v="2"/>
    <s v="P200"/>
    <s v="A0-19-69"/>
    <s v="07026"/>
  </r>
  <r>
    <s v="0112699"/>
    <n v="1764.54"/>
    <n v="370.56"/>
    <n v="2135.1"/>
    <n v="6053"/>
    <s v="Facilitair Bureau"/>
    <s v="02800"/>
    <s v="03145766"/>
    <n v="0"/>
    <n v="0"/>
    <d v="2023-01-12T00:00:00"/>
    <x v="3"/>
    <s v="P200"/>
    <s v="A0-19-69"/>
    <s v="07026"/>
  </r>
  <r>
    <s v="0112699"/>
    <n v="1799.84"/>
    <n v="377.97"/>
    <n v="2177.81"/>
    <n v="6053"/>
    <s v="Facilitair Bureau"/>
    <s v="02800"/>
    <s v="03164766"/>
    <n v="0"/>
    <n v="0"/>
    <d v="2024-01-01T00:00:00"/>
    <x v="4"/>
    <s v="P200"/>
    <s v="A0-19-69"/>
    <s v="07026"/>
  </r>
  <r>
    <s v="0112699"/>
    <n v="1649.85"/>
    <n v="346.47"/>
    <n v="1996.32"/>
    <n v="6053"/>
    <s v="Facilitair Bureau"/>
    <s v="02800"/>
    <s v="03185921"/>
    <n v="0"/>
    <n v="0"/>
    <d v="2025-01-06T00:00:00"/>
    <x v="5"/>
    <s v="P200"/>
    <s v="A0-19-69"/>
    <s v="07026"/>
  </r>
  <r>
    <s v="0112699"/>
    <n v="1559.86"/>
    <n v="327.57"/>
    <n v="1887.43"/>
    <n v="6053"/>
    <s v="Facilitair Bureau"/>
    <s v="02800"/>
    <s v="03209128"/>
    <n v="0"/>
    <n v="0"/>
    <d v="2026-01-05T00:00:00"/>
    <x v="6"/>
    <s v="P200"/>
    <s v="A0-19-69"/>
    <s v="07026"/>
  </r>
  <r>
    <s v="0112700"/>
    <n v="13.35"/>
    <n v="2.8"/>
    <n v="16.149999999999999"/>
    <n v="6053"/>
    <s v="Facilitair Bureau"/>
    <s v="02800"/>
    <s v="03122316"/>
    <n v="0"/>
    <n v="0"/>
    <d v="2021-10-29T00:00:00"/>
    <x v="1"/>
    <s v="P200"/>
    <s v="A0-19-34"/>
    <s v="07024"/>
  </r>
  <r>
    <s v="0112700"/>
    <n v="45.36"/>
    <n v="9.5299999999999994"/>
    <n v="54.89"/>
    <n v="6053"/>
    <s v="Facilitair Bureau"/>
    <s v="02800"/>
    <s v="03127910"/>
    <n v="0"/>
    <n v="0"/>
    <d v="2022-01-03T00:00:00"/>
    <x v="2"/>
    <s v="P200"/>
    <s v="A0-19-34"/>
    <s v="07024"/>
  </r>
  <r>
    <s v="0112700"/>
    <n v="47.63"/>
    <n v="10"/>
    <n v="57.63"/>
    <n v="6053"/>
    <s v="Facilitair Bureau"/>
    <s v="02800"/>
    <s v="03145767"/>
    <n v="0"/>
    <n v="0"/>
    <d v="2023-01-12T00:00:00"/>
    <x v="3"/>
    <s v="P200"/>
    <s v="A0-19-34"/>
    <s v="07024"/>
  </r>
  <r>
    <s v="0112700"/>
    <n v="48.58"/>
    <n v="10.199999999999999"/>
    <n v="58.78"/>
    <n v="6053"/>
    <s v="Facilitair Bureau"/>
    <s v="02800"/>
    <s v="03164767"/>
    <n v="0"/>
    <n v="0"/>
    <d v="2024-01-01T00:00:00"/>
    <x v="4"/>
    <s v="P200"/>
    <s v="A0-19-34"/>
    <s v="07024"/>
  </r>
  <r>
    <s v="0112700"/>
    <n v="48.58"/>
    <n v="10.199999999999999"/>
    <n v="58.78"/>
    <n v="6053"/>
    <s v="Facilitair Bureau"/>
    <s v="02800"/>
    <s v="03185922"/>
    <n v="0"/>
    <n v="0"/>
    <d v="2025-01-06T00:00:00"/>
    <x v="5"/>
    <s v="P200"/>
    <s v="A0-19-34"/>
    <s v="07024"/>
  </r>
  <r>
    <s v="0112700"/>
    <n v="50.93"/>
    <n v="10.69"/>
    <n v="61.62"/>
    <n v="6053"/>
    <s v="Facilitair Bureau"/>
    <s v="02800"/>
    <s v="03209129"/>
    <n v="0"/>
    <n v="0"/>
    <d v="2026-01-05T00:00:00"/>
    <x v="6"/>
    <s v="P200"/>
    <s v="A0-19-34"/>
    <s v="07024"/>
  </r>
  <r>
    <s v="0112700"/>
    <n v="-26.17"/>
    <n v="-5.49"/>
    <n v="-31.66"/>
    <n v="6053"/>
    <s v="Facilitair Bureau"/>
    <s v="02800"/>
    <s v="03222590"/>
    <n v="0"/>
    <n v="0"/>
    <d v="2026-06-29T00:00:00"/>
    <x v="6"/>
    <s v="P200"/>
    <s v="A0-19-34"/>
    <s v="07024"/>
  </r>
  <r>
    <s v="0112714"/>
    <n v="515.99"/>
    <n v="108.36"/>
    <n v="624.35"/>
    <n v="6053"/>
    <s v="Facilitair Bureau"/>
    <s v="02200"/>
    <s v="03122532"/>
    <n v="0"/>
    <n v="0"/>
    <d v="2021-11-05T00:00:00"/>
    <x v="1"/>
    <s v="P200"/>
    <s v="VLK-34-G"/>
    <s v="07026"/>
  </r>
  <r>
    <s v="0112714"/>
    <n v="3202.69"/>
    <n v="672.56"/>
    <n v="3875.25"/>
    <n v="6053"/>
    <s v="Facilitair Bureau"/>
    <s v="02200"/>
    <s v="03127912"/>
    <n v="0"/>
    <n v="0"/>
    <d v="2022-01-03T00:00:00"/>
    <x v="2"/>
    <s v="P200"/>
    <s v="VLK-34-G"/>
    <s v="07026"/>
  </r>
  <r>
    <s v="0112714"/>
    <n v="3362.4"/>
    <n v="706.11"/>
    <n v="4068.51"/>
    <n v="6053"/>
    <s v="Facilitair Bureau"/>
    <s v="02200"/>
    <s v="03145768"/>
    <n v="0"/>
    <n v="0"/>
    <d v="2023-01-12T00:00:00"/>
    <x v="3"/>
    <s v="P200"/>
    <s v="VLK-34-G"/>
    <s v="07026"/>
  </r>
  <r>
    <s v="0112714"/>
    <n v="3435.55"/>
    <n v="721.47"/>
    <n v="4157.0200000000004"/>
    <n v="6053"/>
    <s v="Facilitair Bureau"/>
    <s v="02200"/>
    <s v="03164769"/>
    <n v="0"/>
    <n v="0"/>
    <d v="2024-01-01T00:00:00"/>
    <x v="4"/>
    <s v="P200"/>
    <s v="VLK-34-G"/>
    <s v="07026"/>
  </r>
  <r>
    <s v="0112714"/>
    <n v="3149.25"/>
    <n v="661.34"/>
    <n v="3810.59"/>
    <n v="6053"/>
    <s v="Facilitair Bureau"/>
    <s v="02200"/>
    <s v="03185924"/>
    <n v="0"/>
    <n v="0"/>
    <d v="2025-01-06T00:00:00"/>
    <x v="5"/>
    <s v="P200"/>
    <s v="VLK-34-G"/>
    <s v="07026"/>
  </r>
  <r>
    <s v="0112714"/>
    <n v="2977.47"/>
    <n v="625.27"/>
    <n v="3602.74"/>
    <n v="6053"/>
    <s v="Facilitair Bureau"/>
    <s v="02200"/>
    <s v="03209131"/>
    <n v="0"/>
    <n v="0"/>
    <d v="2026-01-05T00:00:00"/>
    <x v="6"/>
    <s v="P200"/>
    <s v="VLK-34-G"/>
    <s v="07026"/>
  </r>
  <r>
    <s v="0112715"/>
    <n v="873.34"/>
    <n v="183.4"/>
    <n v="1056.74"/>
    <n v="6053"/>
    <s v="Facilitair Bureau"/>
    <s v="02200"/>
    <s v="03122533"/>
    <n v="0"/>
    <n v="0"/>
    <d v="2021-11-05T00:00:00"/>
    <x v="1"/>
    <s v="P200"/>
    <s v="VLK-37-Z"/>
    <s v="07027"/>
  </r>
  <r>
    <s v="0112715"/>
    <n v="5081.96"/>
    <n v="1067.22"/>
    <n v="6149.18"/>
    <n v="6053"/>
    <s v="Facilitair Bureau"/>
    <s v="02200"/>
    <s v="03127913"/>
    <n v="0"/>
    <n v="0"/>
    <d v="2022-01-03T00:00:00"/>
    <x v="2"/>
    <s v="P200"/>
    <s v="VLK-37-Z"/>
    <s v="07027"/>
  </r>
  <r>
    <s v="0112715"/>
    <n v="5336.14"/>
    <n v="1120.5899999999999"/>
    <n v="6456.73"/>
    <n v="6053"/>
    <s v="Facilitair Bureau"/>
    <s v="02200"/>
    <s v="03145769"/>
    <n v="0"/>
    <n v="0"/>
    <d v="2023-01-12T00:00:00"/>
    <x v="3"/>
    <s v="P200"/>
    <s v="VLK-37-Z"/>
    <s v="07027"/>
  </r>
  <r>
    <s v="0112715"/>
    <n v="5447.85"/>
    <n v="1144.05"/>
    <n v="6591.9"/>
    <n v="6053"/>
    <s v="Facilitair Bureau"/>
    <s v="02200"/>
    <s v="03164770"/>
    <n v="0"/>
    <n v="0"/>
    <d v="2024-01-01T00:00:00"/>
    <x v="4"/>
    <s v="P200"/>
    <s v="VLK-37-Z"/>
    <s v="07027"/>
  </r>
  <r>
    <s v="0112715"/>
    <n v="5084.66"/>
    <n v="1067.78"/>
    <n v="6152.44"/>
    <n v="6053"/>
    <s v="Facilitair Bureau"/>
    <s v="02200"/>
    <s v="03185925"/>
    <n v="0"/>
    <n v="0"/>
    <d v="2025-01-06T00:00:00"/>
    <x v="5"/>
    <s v="P200"/>
    <s v="VLK-37-Z"/>
    <s v="07027"/>
  </r>
  <r>
    <s v="0112715"/>
    <n v="5084.66"/>
    <n v="1067.78"/>
    <n v="6152.44"/>
    <n v="6053"/>
    <s v="Facilitair Bureau"/>
    <s v="02200"/>
    <s v="03209132"/>
    <n v="0"/>
    <n v="0"/>
    <d v="2026-01-05T00:00:00"/>
    <x v="6"/>
    <s v="P200"/>
    <s v="VLK-37-Z"/>
    <s v="07027"/>
  </r>
  <r>
    <s v="0112716"/>
    <n v="873.34"/>
    <n v="183.4"/>
    <n v="1056.74"/>
    <n v="6053"/>
    <s v="Facilitair Bureau"/>
    <s v="02200"/>
    <s v="03122534"/>
    <n v="0"/>
    <n v="0"/>
    <d v="2021-11-05T00:00:00"/>
    <x v="1"/>
    <s v="P200"/>
    <s v="VLK-38-Z"/>
    <s v="07027"/>
  </r>
  <r>
    <s v="0112716"/>
    <n v="5081.96"/>
    <n v="1067.22"/>
    <n v="6149.18"/>
    <n v="6053"/>
    <s v="Facilitair Bureau"/>
    <s v="02200"/>
    <s v="03127914"/>
    <n v="0"/>
    <n v="0"/>
    <d v="2022-01-03T00:00:00"/>
    <x v="2"/>
    <s v="P200"/>
    <s v="VLK-38-Z"/>
    <s v="07027"/>
  </r>
  <r>
    <s v="0112716"/>
    <n v="5336.14"/>
    <n v="1120.5899999999999"/>
    <n v="6456.73"/>
    <n v="6053"/>
    <s v="Facilitair Bureau"/>
    <s v="02200"/>
    <s v="03145770"/>
    <n v="0"/>
    <n v="0"/>
    <d v="2023-01-12T00:00:00"/>
    <x v="3"/>
    <s v="P200"/>
    <s v="VLK-38-Z"/>
    <s v="07027"/>
  </r>
  <r>
    <s v="0112716"/>
    <n v="5447.85"/>
    <n v="1144.05"/>
    <n v="6591.9"/>
    <n v="6053"/>
    <s v="Facilitair Bureau"/>
    <s v="02200"/>
    <s v="03164771"/>
    <n v="0"/>
    <n v="0"/>
    <d v="2024-01-01T00:00:00"/>
    <x v="4"/>
    <s v="P200"/>
    <s v="VLK-38-Z"/>
    <s v="07027"/>
  </r>
  <r>
    <s v="0112716"/>
    <n v="5084.66"/>
    <n v="1067.78"/>
    <n v="6152.44"/>
    <n v="6053"/>
    <s v="Facilitair Bureau"/>
    <s v="02200"/>
    <s v="03185926"/>
    <n v="0"/>
    <n v="0"/>
    <d v="2025-01-06T00:00:00"/>
    <x v="5"/>
    <s v="P200"/>
    <s v="VLK-38-Z"/>
    <s v="07027"/>
  </r>
  <r>
    <s v="0112716"/>
    <n v="5084.66"/>
    <n v="1067.78"/>
    <n v="6152.44"/>
    <n v="6053"/>
    <s v="Facilitair Bureau"/>
    <s v="02200"/>
    <s v="03209133"/>
    <n v="0"/>
    <n v="0"/>
    <d v="2026-01-05T00:00:00"/>
    <x v="6"/>
    <s v="P200"/>
    <s v="VLK-38-Z"/>
    <s v="07027"/>
  </r>
  <r>
    <s v="0112725"/>
    <n v="587.05999999999995"/>
    <n v="123.29"/>
    <n v="710.35"/>
    <n v="6053"/>
    <s v="Facilitair Bureau"/>
    <s v="02200"/>
    <s v="03122892"/>
    <n v="0"/>
    <n v="0"/>
    <d v="2021-11-16T00:00:00"/>
    <x v="1"/>
    <s v="P200"/>
    <s v="VLR-99-L"/>
    <s v="07026"/>
  </r>
  <r>
    <s v="0112725"/>
    <n v="4313.1899999999996"/>
    <n v="905.77"/>
    <n v="5218.96"/>
    <n v="6053"/>
    <s v="Facilitair Bureau"/>
    <s v="02200"/>
    <s v="03127922"/>
    <n v="0"/>
    <n v="0"/>
    <d v="2022-01-03T00:00:00"/>
    <x v="2"/>
    <s v="P200"/>
    <s v="VLR-99-L"/>
    <s v="07026"/>
  </r>
  <r>
    <s v="0112725"/>
    <n v="4528.76"/>
    <n v="951.04"/>
    <n v="5479.8"/>
    <n v="6053"/>
    <s v="Facilitair Bureau"/>
    <s v="02200"/>
    <s v="03145771"/>
    <n v="0"/>
    <n v="0"/>
    <d v="2023-01-12T00:00:00"/>
    <x v="3"/>
    <s v="P200"/>
    <s v="VLR-99-L"/>
    <s v="07026"/>
  </r>
  <r>
    <s v="0112725"/>
    <n v="4622.45"/>
    <n v="970.72"/>
    <n v="5593.17"/>
    <n v="6053"/>
    <s v="Facilitair Bureau"/>
    <s v="02200"/>
    <s v="03164778"/>
    <n v="0"/>
    <n v="0"/>
    <d v="2024-01-01T00:00:00"/>
    <x v="4"/>
    <s v="P200"/>
    <s v="VLR-99-L"/>
    <s v="07026"/>
  </r>
  <r>
    <s v="0112725"/>
    <n v="4237.25"/>
    <n v="889.82"/>
    <n v="5127.07"/>
    <n v="6053"/>
    <s v="Facilitair Bureau"/>
    <s v="02200"/>
    <s v="03185934"/>
    <n v="0"/>
    <n v="0"/>
    <d v="2025-01-06T00:00:00"/>
    <x v="5"/>
    <s v="P200"/>
    <s v="VLR-99-L"/>
    <s v="07026"/>
  </r>
  <r>
    <s v="0112725"/>
    <n v="4006.13"/>
    <n v="841.29"/>
    <n v="4847.42"/>
    <n v="6053"/>
    <s v="Facilitair Bureau"/>
    <s v="02200"/>
    <s v="03209139"/>
    <n v="0"/>
    <n v="0"/>
    <d v="2026-01-05T00:00:00"/>
    <x v="6"/>
    <s v="P200"/>
    <s v="VLR-99-L"/>
    <s v="07026"/>
  </r>
  <r>
    <s v="0112726"/>
    <n v="391.43"/>
    <n v="82.2"/>
    <n v="473.63"/>
    <n v="6053"/>
    <s v="Facilitair Bureau"/>
    <s v="02200"/>
    <s v="03123046"/>
    <n v="0"/>
    <n v="0"/>
    <d v="2021-11-18T00:00:00"/>
    <x v="1"/>
    <s v="P200"/>
    <s v="VND-63-J"/>
    <s v="07026"/>
  </r>
  <r>
    <s v="0112726"/>
    <n v="3202.69"/>
    <n v="672.56"/>
    <n v="3875.25"/>
    <n v="6053"/>
    <s v="Facilitair Bureau"/>
    <s v="02200"/>
    <s v="03127923"/>
    <n v="0"/>
    <n v="0"/>
    <d v="2022-01-03T00:00:00"/>
    <x v="2"/>
    <s v="P200"/>
    <s v="VND-63-J"/>
    <s v="07026"/>
  </r>
  <r>
    <s v="0112726"/>
    <n v="3362.4"/>
    <n v="706.11"/>
    <n v="4068.51"/>
    <n v="6053"/>
    <s v="Facilitair Bureau"/>
    <s v="02200"/>
    <s v="03145772"/>
    <n v="0"/>
    <n v="0"/>
    <d v="2023-01-12T00:00:00"/>
    <x v="3"/>
    <s v="P200"/>
    <s v="VND-63-J"/>
    <s v="07026"/>
  </r>
  <r>
    <s v="0112726"/>
    <n v="3435.55"/>
    <n v="721.47"/>
    <n v="4157.0200000000004"/>
    <n v="6053"/>
    <s v="Facilitair Bureau"/>
    <s v="02200"/>
    <s v="03164779"/>
    <n v="0"/>
    <n v="0"/>
    <d v="2024-01-01T00:00:00"/>
    <x v="4"/>
    <s v="P200"/>
    <s v="VND-63-J"/>
    <s v="07026"/>
  </r>
  <r>
    <s v="0112726"/>
    <n v="3149.25"/>
    <n v="661.34"/>
    <n v="3810.59"/>
    <n v="6053"/>
    <s v="Facilitair Bureau"/>
    <s v="02200"/>
    <s v="03185935"/>
    <n v="0"/>
    <n v="0"/>
    <d v="2025-01-06T00:00:00"/>
    <x v="5"/>
    <s v="P200"/>
    <s v="VND-63-J"/>
    <s v="07026"/>
  </r>
  <r>
    <s v="0112726"/>
    <n v="2977.47"/>
    <n v="625.27"/>
    <n v="3602.74"/>
    <n v="6053"/>
    <s v="Facilitair Bureau"/>
    <s v="02200"/>
    <s v="03209140"/>
    <n v="0"/>
    <n v="0"/>
    <d v="2026-01-05T00:00:00"/>
    <x v="6"/>
    <s v="P200"/>
    <s v="VND-63-J"/>
    <s v="07026"/>
  </r>
  <r>
    <s v="0112730"/>
    <n v="1260.58"/>
    <n v="264.73"/>
    <n v="1525.31"/>
    <n v="6053"/>
    <s v="Facilitair Bureau"/>
    <s v="02300"/>
    <s v="03123300"/>
    <n v="0"/>
    <n v="0"/>
    <d v="2021-11-25T00:00:00"/>
    <x v="1"/>
    <s v="P200"/>
    <s v="76-BSF-1"/>
    <s v="07024"/>
  </r>
  <r>
    <s v="0112730"/>
    <n v="12265.1"/>
    <n v="2575.67"/>
    <n v="14840.77"/>
    <n v="6053"/>
    <s v="Facilitair Bureau"/>
    <s v="02300"/>
    <s v="03127927"/>
    <n v="0"/>
    <n v="0"/>
    <d v="2022-01-03T00:00:00"/>
    <x v="2"/>
    <s v="P200"/>
    <s v="76-BSF-1"/>
    <s v="07024"/>
  </r>
  <r>
    <s v="0112730"/>
    <n v="12878.36"/>
    <n v="2704.46"/>
    <n v="15582.82"/>
    <n v="6053"/>
    <s v="Facilitair Bureau"/>
    <s v="02300"/>
    <s v="03145773"/>
    <n v="0"/>
    <n v="0"/>
    <d v="2023-01-12T00:00:00"/>
    <x v="3"/>
    <s v="P200"/>
    <s v="76-BSF-1"/>
    <s v="07024"/>
  </r>
  <r>
    <s v="0112730"/>
    <n v="13258.25"/>
    <n v="2784.24"/>
    <n v="16042.49"/>
    <n v="6053"/>
    <s v="Facilitair Bureau"/>
    <s v="02300"/>
    <s v="03164783"/>
    <n v="0"/>
    <n v="0"/>
    <d v="2024-01-01T00:00:00"/>
    <x v="4"/>
    <s v="P200"/>
    <s v="76-BSF-1"/>
    <s v="07024"/>
  </r>
  <r>
    <s v="0112730"/>
    <n v="13258.25"/>
    <n v="2784.24"/>
    <n v="16042.49"/>
    <n v="6053"/>
    <s v="Facilitair Bureau"/>
    <s v="02300"/>
    <s v="03185939"/>
    <n v="0"/>
    <n v="0"/>
    <d v="2025-01-06T00:00:00"/>
    <x v="5"/>
    <s v="P200"/>
    <s v="76-BSF-1"/>
    <s v="07024"/>
  </r>
  <r>
    <s v="0112730"/>
    <n v="13899.77"/>
    <n v="2918.95"/>
    <n v="16818.72"/>
    <n v="6053"/>
    <s v="Facilitair Bureau"/>
    <s v="02300"/>
    <s v="03209144"/>
    <n v="0"/>
    <n v="0"/>
    <d v="2026-01-05T00:00:00"/>
    <x v="6"/>
    <s v="P200"/>
    <s v="76-BSF-1"/>
    <s v="07024"/>
  </r>
  <r>
    <s v="0112743"/>
    <n v="359.43"/>
    <n v="75.48"/>
    <n v="434.91"/>
    <n v="6053"/>
    <s v="Facilitair Bureau"/>
    <s v="02200"/>
    <s v="03123581"/>
    <n v="0"/>
    <n v="0"/>
    <d v="2021-12-02T00:00:00"/>
    <x v="1"/>
    <s v="P200"/>
    <s v="VND-20-P"/>
    <s v="07026"/>
  </r>
  <r>
    <s v="0112743"/>
    <n v="4313.1899999999996"/>
    <n v="905.77"/>
    <n v="5218.96"/>
    <n v="6053"/>
    <s v="Facilitair Bureau"/>
    <s v="02200"/>
    <s v="03127937"/>
    <n v="0"/>
    <n v="0"/>
    <d v="2022-01-03T00:00:00"/>
    <x v="2"/>
    <s v="P200"/>
    <s v="VND-20-P"/>
    <s v="07026"/>
  </r>
  <r>
    <s v="0112743"/>
    <n v="4528.76"/>
    <n v="951.04"/>
    <n v="5479.8"/>
    <n v="6053"/>
    <s v="Facilitair Bureau"/>
    <s v="02200"/>
    <s v="03145774"/>
    <n v="0"/>
    <n v="0"/>
    <d v="2023-01-12T00:00:00"/>
    <x v="3"/>
    <s v="P200"/>
    <s v="VND-20-P"/>
    <s v="07026"/>
  </r>
  <r>
    <s v="0112743"/>
    <n v="4622.45"/>
    <n v="970.72"/>
    <n v="5593.17"/>
    <n v="6053"/>
    <s v="Facilitair Bureau"/>
    <s v="02200"/>
    <s v="03164793"/>
    <n v="0"/>
    <n v="0"/>
    <d v="2024-01-01T00:00:00"/>
    <x v="4"/>
    <s v="P200"/>
    <s v="VND-20-P"/>
    <s v="07026"/>
  </r>
  <r>
    <s v="0112743"/>
    <n v="4237.25"/>
    <n v="889.82"/>
    <n v="5127.07"/>
    <n v="6053"/>
    <s v="Facilitair Bureau"/>
    <s v="02200"/>
    <s v="03185949"/>
    <n v="0"/>
    <n v="0"/>
    <d v="2025-01-06T00:00:00"/>
    <x v="5"/>
    <s v="P200"/>
    <s v="VND-20-P"/>
    <s v="07026"/>
  </r>
  <r>
    <s v="0112743"/>
    <n v="4006.13"/>
    <n v="841.29"/>
    <n v="4847.42"/>
    <n v="6053"/>
    <s v="Facilitair Bureau"/>
    <s v="02200"/>
    <s v="03209154"/>
    <n v="0"/>
    <n v="0"/>
    <d v="2026-01-05T00:00:00"/>
    <x v="6"/>
    <s v="P200"/>
    <s v="VND-20-P"/>
    <s v="07026"/>
  </r>
  <r>
    <s v="0112744"/>
    <n v="414.82"/>
    <n v="87.11"/>
    <n v="501.93"/>
    <n v="6053"/>
    <s v="Facilitair Bureau"/>
    <s v="02200"/>
    <s v="03123582"/>
    <n v="0"/>
    <n v="0"/>
    <d v="2021-12-02T00:00:00"/>
    <x v="1"/>
    <s v="P200"/>
    <s v="VND-21-P"/>
    <s v="07026"/>
  </r>
  <r>
    <s v="0112744"/>
    <n v="4977.8500000000004"/>
    <n v="1045.3499999999999"/>
    <n v="6023.2"/>
    <n v="6053"/>
    <s v="Facilitair Bureau"/>
    <s v="02200"/>
    <s v="03127938"/>
    <n v="0"/>
    <n v="0"/>
    <d v="2022-01-03T00:00:00"/>
    <x v="2"/>
    <s v="P200"/>
    <s v="VND-21-P"/>
    <s v="07026"/>
  </r>
  <r>
    <s v="0112744"/>
    <n v="5226.29"/>
    <n v="1097.52"/>
    <n v="6323.81"/>
    <n v="6053"/>
    <s v="Facilitair Bureau"/>
    <s v="02200"/>
    <s v="03145775"/>
    <n v="0"/>
    <n v="0"/>
    <d v="2023-01-12T00:00:00"/>
    <x v="3"/>
    <s v="P200"/>
    <s v="VND-21-P"/>
    <s v="07026"/>
  </r>
  <r>
    <s v="0112744"/>
    <n v="5332.21"/>
    <n v="1119.77"/>
    <n v="6451.98"/>
    <n v="6053"/>
    <s v="Facilitair Bureau"/>
    <s v="02200"/>
    <s v="03164794"/>
    <n v="0"/>
    <n v="0"/>
    <d v="2024-01-01T00:00:00"/>
    <x v="4"/>
    <s v="P200"/>
    <s v="VND-21-P"/>
    <s v="07026"/>
  </r>
  <r>
    <s v="0112744"/>
    <n v="4887.8599999999997"/>
    <n v="1026.45"/>
    <n v="5914.31"/>
    <n v="6053"/>
    <s v="Facilitair Bureau"/>
    <s v="02200"/>
    <s v="03185950"/>
    <n v="0"/>
    <n v="0"/>
    <d v="2025-01-06T00:00:00"/>
    <x v="5"/>
    <s v="P200"/>
    <s v="VND-21-P"/>
    <s v="07026"/>
  </r>
  <r>
    <s v="0112744"/>
    <n v="4621.25"/>
    <n v="970.46"/>
    <n v="5591.71"/>
    <n v="6053"/>
    <s v="Facilitair Bureau"/>
    <s v="02200"/>
    <s v="03209155"/>
    <n v="0"/>
    <n v="0"/>
    <d v="2026-01-05T00:00:00"/>
    <x v="6"/>
    <s v="P200"/>
    <s v="VND-21-P"/>
    <s v="07026"/>
  </r>
  <r>
    <s v="0112751"/>
    <n v="27.17"/>
    <n v="5.71"/>
    <n v="32.880000000000003"/>
    <n v="6053"/>
    <s v="Facilitair Bureau"/>
    <s v="02800"/>
    <s v="03123887"/>
    <n v="0"/>
    <n v="0"/>
    <d v="2021-12-10T00:00:00"/>
    <x v="1"/>
    <s v="P200"/>
    <s v="TNN-50-B"/>
    <s v="07005"/>
  </r>
  <r>
    <s v="0112751"/>
    <n v="378.7"/>
    <n v="79.53"/>
    <n v="458.23"/>
    <n v="6053"/>
    <s v="Facilitair Bureau"/>
    <s v="02800"/>
    <s v="03127941"/>
    <n v="0"/>
    <n v="0"/>
    <d v="2022-01-03T00:00:00"/>
    <x v="2"/>
    <s v="P200"/>
    <s v="TNN-50-B"/>
    <s v="07005"/>
  </r>
  <r>
    <s v="0112751"/>
    <n v="397.64"/>
    <n v="83.5"/>
    <n v="481.14"/>
    <n v="6053"/>
    <s v="Facilitair Bureau"/>
    <s v="02800"/>
    <s v="03145776"/>
    <n v="0"/>
    <n v="0"/>
    <d v="2023-01-12T00:00:00"/>
    <x v="3"/>
    <s v="P200"/>
    <s v="TNN-50-B"/>
    <s v="07005"/>
  </r>
  <r>
    <s v="0112751"/>
    <n v="405.59"/>
    <n v="85.17"/>
    <n v="490.76"/>
    <n v="6053"/>
    <s v="Facilitair Bureau"/>
    <s v="02800"/>
    <s v="03164797"/>
    <n v="0"/>
    <n v="0"/>
    <d v="2024-01-01T00:00:00"/>
    <x v="4"/>
    <s v="P200"/>
    <s v="TNN-50-B"/>
    <s v="07005"/>
  </r>
  <r>
    <s v="0112751"/>
    <n v="337.99"/>
    <n v="70.98"/>
    <n v="408.97"/>
    <n v="6053"/>
    <s v="Facilitair Bureau"/>
    <s v="02800"/>
    <s v="03185953"/>
    <n v="0"/>
    <n v="0"/>
    <d v="2025-01-06T00:00:00"/>
    <x v="5"/>
    <s v="P200"/>
    <s v="TNN-50-B"/>
    <s v="07005"/>
  </r>
  <r>
    <s v="0112751"/>
    <n v="337.99"/>
    <n v="70.98"/>
    <n v="408.97"/>
    <n v="6053"/>
    <s v="Facilitair Bureau"/>
    <s v="02800"/>
    <s v="03209159"/>
    <n v="0"/>
    <n v="0"/>
    <d v="2026-01-05T00:00:00"/>
    <x v="6"/>
    <s v="P200"/>
    <s v="TNN-50-B"/>
    <s v="07005"/>
  </r>
  <r>
    <s v="0112752"/>
    <n v="531.32000000000005"/>
    <n v="111.58"/>
    <n v="642.9"/>
    <n v="6053"/>
    <s v="Facilitair Bureau"/>
    <s v="02300"/>
    <s v="03124068"/>
    <n v="0"/>
    <n v="0"/>
    <d v="2021-12-16T00:00:00"/>
    <x v="1"/>
    <s v="P200"/>
    <s v="08-BSH-8"/>
    <s v="07024"/>
  </r>
  <r>
    <s v="0112752"/>
    <n v="10626.52"/>
    <n v="2231.5700000000002"/>
    <n v="12858.09"/>
    <n v="6053"/>
    <s v="Facilitair Bureau"/>
    <s v="02300"/>
    <s v="03127942"/>
    <n v="0"/>
    <n v="0"/>
    <d v="2022-01-03T00:00:00"/>
    <x v="2"/>
    <s v="P200"/>
    <s v="08-BSH-8"/>
    <s v="07024"/>
  </r>
  <r>
    <s v="0112752"/>
    <n v="11157.86"/>
    <n v="2343.15"/>
    <n v="13501.01"/>
    <n v="6053"/>
    <s v="Facilitair Bureau"/>
    <s v="02300"/>
    <s v="03145777"/>
    <n v="0"/>
    <n v="0"/>
    <d v="2023-01-12T00:00:00"/>
    <x v="3"/>
    <s v="P200"/>
    <s v="08-BSH-8"/>
    <s v="07024"/>
  </r>
  <r>
    <s v="0112752"/>
    <n v="10772.08"/>
    <n v="2262.14"/>
    <n v="13034.22"/>
    <n v="6053"/>
    <s v="Facilitair Bureau"/>
    <s v="02300"/>
    <s v="03164798"/>
    <n v="0"/>
    <n v="0"/>
    <d v="2024-01-01T00:00:00"/>
    <x v="4"/>
    <s v="P200"/>
    <s v="08-BSH-8"/>
    <s v="07024"/>
  </r>
  <r>
    <s v="0112752"/>
    <n v="10772.08"/>
    <n v="2262.14"/>
    <n v="13034.22"/>
    <n v="6053"/>
    <s v="Facilitair Bureau"/>
    <s v="02300"/>
    <s v="03185954"/>
    <n v="0"/>
    <n v="0"/>
    <d v="2025-01-06T00:00:00"/>
    <x v="5"/>
    <s v="P200"/>
    <s v="08-BSH-8"/>
    <s v="07024"/>
  </r>
  <r>
    <s v="0112752"/>
    <n v="11293.31"/>
    <n v="2371.6"/>
    <n v="13664.91"/>
    <n v="6053"/>
    <s v="Facilitair Bureau"/>
    <s v="02300"/>
    <s v="03209160"/>
    <n v="0"/>
    <n v="0"/>
    <d v="2026-01-05T00:00:00"/>
    <x v="6"/>
    <s v="P200"/>
    <s v="08-BSH-8"/>
    <s v="07024"/>
  </r>
  <r>
    <s v="0112753"/>
    <n v="20.38"/>
    <n v="4.28"/>
    <n v="24.66"/>
    <n v="6053"/>
    <s v="Facilitair Bureau"/>
    <s v="02800"/>
    <s v="03124069"/>
    <n v="0"/>
    <n v="0"/>
    <d v="2021-12-16T00:00:00"/>
    <x v="1"/>
    <s v="P200"/>
    <s v="TRB-55-P"/>
    <s v="07005"/>
  </r>
  <r>
    <s v="0112753"/>
    <n v="394.59"/>
    <n v="82.87"/>
    <n v="477.46"/>
    <n v="6053"/>
    <s v="Facilitair Bureau"/>
    <s v="02800"/>
    <s v="03127943"/>
    <n v="0"/>
    <n v="0"/>
    <d v="2022-01-03T00:00:00"/>
    <x v="2"/>
    <s v="P200"/>
    <s v="TRB-55-P"/>
    <s v="07005"/>
  </r>
  <r>
    <s v="0112753"/>
    <n v="414.32"/>
    <n v="87.01"/>
    <n v="501.33"/>
    <n v="6053"/>
    <s v="Facilitair Bureau"/>
    <s v="02800"/>
    <s v="03145778"/>
    <n v="0"/>
    <n v="0"/>
    <d v="2023-01-12T00:00:00"/>
    <x v="3"/>
    <s v="P200"/>
    <s v="TRB-55-P"/>
    <s v="07005"/>
  </r>
  <r>
    <s v="0112753"/>
    <n v="422.6"/>
    <n v="88.74"/>
    <n v="511.34"/>
    <n v="6053"/>
    <s v="Facilitair Bureau"/>
    <s v="02800"/>
    <s v="03164799"/>
    <n v="0"/>
    <n v="0"/>
    <d v="2024-01-01T00:00:00"/>
    <x v="4"/>
    <s v="P200"/>
    <s v="TRB-55-P"/>
    <s v="07005"/>
  </r>
  <r>
    <s v="0112753"/>
    <n v="352.17"/>
    <n v="73.95"/>
    <n v="426.12"/>
    <n v="6053"/>
    <s v="Facilitair Bureau"/>
    <s v="02800"/>
    <s v="03185955"/>
    <n v="0"/>
    <n v="0"/>
    <d v="2025-01-06T00:00:00"/>
    <x v="5"/>
    <s v="P200"/>
    <s v="TRB-55-P"/>
    <s v="07005"/>
  </r>
  <r>
    <s v="0112753"/>
    <n v="352.17"/>
    <n v="73.95"/>
    <n v="426.12"/>
    <n v="6053"/>
    <s v="Facilitair Bureau"/>
    <s v="02800"/>
    <s v="03209161"/>
    <n v="0"/>
    <n v="0"/>
    <d v="2026-01-05T00:00:00"/>
    <x v="6"/>
    <s v="P200"/>
    <s v="TRB-55-P"/>
    <s v="07005"/>
  </r>
  <r>
    <s v="0112754"/>
    <n v="833.65"/>
    <n v="175.07"/>
    <n v="1008.72"/>
    <n v="6053"/>
    <s v="Facilitair Bureau"/>
    <s v="02300"/>
    <s v="03124070"/>
    <n v="0"/>
    <n v="0"/>
    <d v="2021-12-16T00:00:00"/>
    <x v="1"/>
    <s v="P200"/>
    <s v="91-BRV-8"/>
    <s v="07024"/>
  </r>
  <r>
    <s v="0112754"/>
    <n v="18757.18"/>
    <n v="3939"/>
    <n v="22696.18"/>
    <n v="6053"/>
    <s v="Facilitair Bureau"/>
    <s v="02300"/>
    <s v="03127944"/>
    <n v="0"/>
    <n v="0"/>
    <d v="2022-01-03T00:00:00"/>
    <x v="2"/>
    <s v="P200"/>
    <s v="91-BRV-8"/>
    <s v="07024"/>
  </r>
  <r>
    <s v="0112754"/>
    <n v="19695.03"/>
    <n v="4135.95"/>
    <n v="23830.98"/>
    <n v="6053"/>
    <s v="Facilitair Bureau"/>
    <s v="02300"/>
    <s v="03145779"/>
    <n v="0"/>
    <n v="0"/>
    <d v="2023-01-12T00:00:00"/>
    <x v="3"/>
    <s v="P200"/>
    <s v="91-BRV-8"/>
    <s v="07024"/>
  </r>
  <r>
    <s v="0112754"/>
    <n v="20166.72"/>
    <n v="4235.0200000000004"/>
    <n v="24401.74"/>
    <n v="6053"/>
    <s v="Facilitair Bureau"/>
    <s v="02300"/>
    <s v="03164800"/>
    <n v="0"/>
    <n v="0"/>
    <d v="2024-01-01T00:00:00"/>
    <x v="4"/>
    <s v="P200"/>
    <s v="91-BRV-8"/>
    <s v="07024"/>
  </r>
  <r>
    <s v="0112754"/>
    <n v="20166.72"/>
    <n v="4235.0200000000004"/>
    <n v="24401.74"/>
    <n v="6053"/>
    <s v="Facilitair Bureau"/>
    <s v="02300"/>
    <s v="03185956"/>
    <n v="0"/>
    <n v="0"/>
    <d v="2025-01-06T00:00:00"/>
    <x v="5"/>
    <s v="P200"/>
    <s v="91-BRV-8"/>
    <s v="07024"/>
  </r>
  <r>
    <s v="0112754"/>
    <n v="21142.53"/>
    <n v="4439.93"/>
    <n v="25582.46"/>
    <n v="6053"/>
    <s v="Facilitair Bureau"/>
    <s v="02300"/>
    <s v="03209162"/>
    <n v="0"/>
    <n v="0"/>
    <d v="2026-01-05T00:00:00"/>
    <x v="6"/>
    <s v="P200"/>
    <s v="91-BRV-8"/>
    <s v="07024"/>
  </r>
  <r>
    <s v="0112755"/>
    <n v="116.64"/>
    <n v="24.5"/>
    <n v="141.13999999999999"/>
    <n v="6053"/>
    <s v="Facilitair Bureau"/>
    <s v="02200"/>
    <s v="03124071"/>
    <n v="0"/>
    <n v="0"/>
    <d v="2021-12-16T00:00:00"/>
    <x v="1"/>
    <s v="P200"/>
    <s v="VNG-87-R"/>
    <s v="07005"/>
  </r>
  <r>
    <s v="0112755"/>
    <n v="2390.44"/>
    <n v="501.99"/>
    <n v="2892.43"/>
    <n v="6053"/>
    <s v="Facilitair Bureau"/>
    <s v="02200"/>
    <s v="03127945"/>
    <n v="0"/>
    <n v="0"/>
    <d v="2022-01-03T00:00:00"/>
    <x v="2"/>
    <s v="P200"/>
    <s v="VNG-87-R"/>
    <s v="07005"/>
  </r>
  <r>
    <s v="0112755"/>
    <n v="2509.91"/>
    <n v="527.08000000000004"/>
    <n v="3036.99"/>
    <n v="6053"/>
    <s v="Facilitair Bureau"/>
    <s v="02200"/>
    <s v="03145780"/>
    <n v="0"/>
    <n v="0"/>
    <d v="2023-01-12T00:00:00"/>
    <x v="3"/>
    <s v="P200"/>
    <s v="VNG-87-R"/>
    <s v="07005"/>
  </r>
  <r>
    <s v="0112755"/>
    <n v="2561.02"/>
    <n v="537.80999999999995"/>
    <n v="3098.83"/>
    <n v="6053"/>
    <s v="Facilitair Bureau"/>
    <s v="02200"/>
    <s v="03164801"/>
    <n v="0"/>
    <n v="0"/>
    <d v="2024-01-01T00:00:00"/>
    <x v="4"/>
    <s v="P200"/>
    <s v="VNG-87-R"/>
    <s v="07005"/>
  </r>
  <r>
    <s v="0112755"/>
    <n v="2134.1799999999998"/>
    <n v="448.18"/>
    <n v="2582.36"/>
    <n v="6053"/>
    <s v="Facilitair Bureau"/>
    <s v="02200"/>
    <s v="03185957"/>
    <n v="0"/>
    <n v="0"/>
    <d v="2025-01-06T00:00:00"/>
    <x v="5"/>
    <s v="P200"/>
    <s v="VNG-87-R"/>
    <s v="07005"/>
  </r>
  <r>
    <s v="0112755"/>
    <n v="2134.1799999999998"/>
    <n v="448.18"/>
    <n v="2582.36"/>
    <n v="6053"/>
    <s v="Facilitair Bureau"/>
    <s v="02200"/>
    <s v="03209163"/>
    <n v="0"/>
    <n v="0"/>
    <d v="2026-01-05T00:00:00"/>
    <x v="6"/>
    <s v="P200"/>
    <s v="VNG-87-R"/>
    <s v="07005"/>
  </r>
  <r>
    <s v="0112760"/>
    <n v="119.8"/>
    <n v="25.16"/>
    <n v="144.96"/>
    <n v="6053"/>
    <s v="Facilitair Bureau"/>
    <s v="02200"/>
    <s v="03128415"/>
    <n v="0"/>
    <n v="0"/>
    <d v="2022-01-11T00:00:00"/>
    <x v="2"/>
    <s v="P200"/>
    <s v="VNB-87-N"/>
    <s v="07026"/>
  </r>
  <r>
    <s v="0112760"/>
    <n v="4313.1899999999996"/>
    <n v="905.77"/>
    <n v="5218.96"/>
    <n v="6053"/>
    <s v="Facilitair Bureau"/>
    <s v="02200"/>
    <s v="03128416"/>
    <n v="0"/>
    <n v="0"/>
    <d v="2022-01-11T00:00:00"/>
    <x v="2"/>
    <s v="P200"/>
    <s v="VNB-87-N"/>
    <s v="07026"/>
  </r>
  <r>
    <s v="0112760"/>
    <n v="4528.76"/>
    <n v="951.04"/>
    <n v="5479.8"/>
    <n v="6053"/>
    <s v="Facilitair Bureau"/>
    <s v="02200"/>
    <s v="03145781"/>
    <n v="0"/>
    <n v="0"/>
    <d v="2023-01-12T00:00:00"/>
    <x v="3"/>
    <s v="P200"/>
    <s v="VNB-87-N"/>
    <s v="07026"/>
  </r>
  <r>
    <s v="0112760"/>
    <n v="4622.45"/>
    <n v="970.72"/>
    <n v="5593.17"/>
    <n v="6053"/>
    <s v="Facilitair Bureau"/>
    <s v="02200"/>
    <s v="03164802"/>
    <n v="0"/>
    <n v="0"/>
    <d v="2024-01-01T00:00:00"/>
    <x v="4"/>
    <s v="P200"/>
    <s v="VNB-87-N"/>
    <s v="07026"/>
  </r>
  <r>
    <s v="0112760"/>
    <n v="4237.25"/>
    <n v="889.82"/>
    <n v="5127.07"/>
    <n v="6053"/>
    <s v="Facilitair Bureau"/>
    <s v="02200"/>
    <s v="03185958"/>
    <n v="0"/>
    <n v="0"/>
    <d v="2025-01-06T00:00:00"/>
    <x v="5"/>
    <s v="P200"/>
    <s v="VNB-87-N"/>
    <s v="07026"/>
  </r>
  <r>
    <s v="0112760"/>
    <n v="4006.13"/>
    <n v="841.29"/>
    <n v="4847.42"/>
    <n v="6053"/>
    <s v="Facilitair Bureau"/>
    <s v="02200"/>
    <s v="03209164"/>
    <n v="0"/>
    <n v="0"/>
    <d v="2026-01-05T00:00:00"/>
    <x v="6"/>
    <s v="P200"/>
    <s v="VNB-87-N"/>
    <s v="07026"/>
  </r>
  <r>
    <s v="0112768"/>
    <n v="8957.4599999999991"/>
    <n v="1881.06"/>
    <n v="10838.52"/>
    <n v="6053"/>
    <s v="Facilitair Bureau"/>
    <s v="02300"/>
    <s v="03128397"/>
    <n v="0"/>
    <n v="0"/>
    <d v="2022-01-11T00:00:00"/>
    <x v="2"/>
    <s v="P200"/>
    <s v="86-BSH-4"/>
    <s v="07026"/>
  </r>
  <r>
    <s v="0112768"/>
    <n v="9537.81"/>
    <n v="2002.94"/>
    <n v="11540.75"/>
    <n v="6053"/>
    <s v="Facilitair Bureau"/>
    <s v="02300"/>
    <s v="03145782"/>
    <n v="0"/>
    <n v="0"/>
    <d v="2023-01-12T00:00:00"/>
    <x v="3"/>
    <s v="P200"/>
    <s v="86-BSH-4"/>
    <s v="07026"/>
  </r>
  <r>
    <s v="0112768"/>
    <n v="8205.2099999999991"/>
    <n v="1723.09"/>
    <n v="9928.2999999999993"/>
    <n v="6053"/>
    <s v="Facilitair Bureau"/>
    <s v="02300"/>
    <s v="03164805"/>
    <n v="0"/>
    <n v="0"/>
    <d v="2024-01-01T00:00:00"/>
    <x v="4"/>
    <s v="P200"/>
    <s v="86-BSH-4"/>
    <s v="07026"/>
  </r>
  <r>
    <s v="0112768"/>
    <n v="7521.44"/>
    <n v="1579.5"/>
    <n v="9100.94"/>
    <n v="6053"/>
    <s v="Facilitair Bureau"/>
    <s v="02300"/>
    <s v="03185960"/>
    <n v="0"/>
    <n v="0"/>
    <d v="2025-01-06T00:00:00"/>
    <x v="5"/>
    <s v="P200"/>
    <s v="86-BSH-4"/>
    <s v="07026"/>
  </r>
  <r>
    <s v="0112768"/>
    <n v="7111.18"/>
    <n v="1493.35"/>
    <n v="8604.5300000000007"/>
    <n v="6053"/>
    <s v="Facilitair Bureau"/>
    <s v="02300"/>
    <s v="03209166"/>
    <n v="0"/>
    <n v="0"/>
    <d v="2026-01-05T00:00:00"/>
    <x v="6"/>
    <s v="P200"/>
    <s v="86-BSH-4"/>
    <s v="07026"/>
  </r>
  <r>
    <s v="0112769"/>
    <n v="17952.939999999999"/>
    <n v="3770.12"/>
    <n v="21723.06"/>
    <n v="6053"/>
    <s v="Facilitair Bureau"/>
    <s v="02300"/>
    <s v="03128402"/>
    <n v="0"/>
    <n v="0"/>
    <d v="2022-01-11T00:00:00"/>
    <x v="2"/>
    <s v="P200"/>
    <s v="73-BRZ-4"/>
    <s v="07024"/>
  </r>
  <r>
    <s v="0112769"/>
    <n v="19444.740000000002"/>
    <n v="4083.39"/>
    <n v="23528.13"/>
    <n v="6053"/>
    <s v="Facilitair Bureau"/>
    <s v="02300"/>
    <s v="03145783"/>
    <n v="0"/>
    <n v="0"/>
    <d v="2023-01-12T00:00:00"/>
    <x v="3"/>
    <s v="P200"/>
    <s v="73-BRZ-4"/>
    <s v="07024"/>
  </r>
  <r>
    <s v="0112769"/>
    <n v="19912.7"/>
    <n v="4181.67"/>
    <n v="24094.37"/>
    <n v="6053"/>
    <s v="Facilitair Bureau"/>
    <s v="02300"/>
    <s v="03164806"/>
    <n v="0"/>
    <n v="0"/>
    <d v="2024-01-01T00:00:00"/>
    <x v="4"/>
    <s v="P200"/>
    <s v="73-BRZ-4"/>
    <s v="07024"/>
  </r>
  <r>
    <s v="0112769"/>
    <n v="19912.7"/>
    <n v="4181.67"/>
    <n v="24094.37"/>
    <n v="6053"/>
    <s v="Facilitair Bureau"/>
    <s v="02300"/>
    <s v="03185961"/>
    <n v="0"/>
    <n v="0"/>
    <d v="2025-01-06T00:00:00"/>
    <x v="5"/>
    <s v="P200"/>
    <s v="73-BRZ-4"/>
    <s v="07024"/>
  </r>
  <r>
    <s v="0112769"/>
    <n v="20876.22"/>
    <n v="4384"/>
    <n v="25260.22"/>
    <n v="6053"/>
    <s v="Facilitair Bureau"/>
    <s v="02300"/>
    <s v="03209167"/>
    <n v="0"/>
    <n v="0"/>
    <d v="2026-01-05T00:00:00"/>
    <x v="6"/>
    <s v="P200"/>
    <s v="73-BRZ-4"/>
    <s v="07024"/>
  </r>
  <r>
    <s v="0112770"/>
    <n v="17952.939999999999"/>
    <n v="3770.12"/>
    <n v="21723.06"/>
    <n v="6053"/>
    <s v="Facilitair Bureau"/>
    <s v="02300"/>
    <s v="03128403"/>
    <n v="0"/>
    <n v="0"/>
    <d v="2022-01-11T00:00:00"/>
    <x v="2"/>
    <s v="P200"/>
    <s v="22-BSG-9"/>
    <s v="07024"/>
  </r>
  <r>
    <s v="0112770"/>
    <n v="19444.740000000002"/>
    <n v="4083.39"/>
    <n v="23528.13"/>
    <n v="6053"/>
    <s v="Facilitair Bureau"/>
    <s v="02300"/>
    <s v="03145784"/>
    <n v="0"/>
    <n v="0"/>
    <d v="2023-01-12T00:00:00"/>
    <x v="3"/>
    <s v="P200"/>
    <s v="22-BSG-9"/>
    <s v="07024"/>
  </r>
  <r>
    <s v="0112770"/>
    <n v="19912.7"/>
    <n v="4181.67"/>
    <n v="24094.37"/>
    <n v="6053"/>
    <s v="Facilitair Bureau"/>
    <s v="02300"/>
    <s v="03164807"/>
    <n v="0"/>
    <n v="0"/>
    <d v="2024-01-01T00:00:00"/>
    <x v="4"/>
    <s v="P200"/>
    <s v="22-BSG-9"/>
    <s v="07024"/>
  </r>
  <r>
    <s v="0112770"/>
    <n v="19912.7"/>
    <n v="4181.67"/>
    <n v="24094.37"/>
    <n v="6053"/>
    <s v="Facilitair Bureau"/>
    <s v="02300"/>
    <s v="03185962"/>
    <n v="0"/>
    <n v="0"/>
    <d v="2025-01-06T00:00:00"/>
    <x v="5"/>
    <s v="P200"/>
    <s v="22-BSG-9"/>
    <s v="07024"/>
  </r>
  <r>
    <s v="0112770"/>
    <n v="20876.22"/>
    <n v="4384"/>
    <n v="25260.22"/>
    <n v="6053"/>
    <s v="Facilitair Bureau"/>
    <s v="02300"/>
    <s v="03209168"/>
    <n v="0"/>
    <n v="0"/>
    <d v="2026-01-05T00:00:00"/>
    <x v="6"/>
    <s v="P200"/>
    <s v="22-BSG-9"/>
    <s v="07024"/>
  </r>
  <r>
    <s v="0112779"/>
    <n v="19590.82"/>
    <n v="4114.07"/>
    <n v="23704.89"/>
    <n v="6053"/>
    <s v="Facilitair Bureau"/>
    <s v="02300"/>
    <s v="03128485"/>
    <n v="0"/>
    <n v="0"/>
    <d v="2022-01-13T00:00:00"/>
    <x v="2"/>
    <s v="P200"/>
    <s v="92-BRV-8"/>
    <s v="07024"/>
  </r>
  <r>
    <s v="0112779"/>
    <n v="19695.03"/>
    <n v="4135.95"/>
    <n v="23830.98"/>
    <n v="6053"/>
    <s v="Facilitair Bureau"/>
    <s v="02300"/>
    <s v="03145785"/>
    <n v="0"/>
    <n v="0"/>
    <d v="2023-01-12T00:00:00"/>
    <x v="3"/>
    <s v="P200"/>
    <s v="92-BRV-8"/>
    <s v="07024"/>
  </r>
  <r>
    <s v="0112779"/>
    <n v="20166.72"/>
    <n v="4235.0200000000004"/>
    <n v="24401.74"/>
    <n v="6053"/>
    <s v="Facilitair Bureau"/>
    <s v="02300"/>
    <s v="03164815"/>
    <n v="0"/>
    <n v="0"/>
    <d v="2024-01-01T00:00:00"/>
    <x v="4"/>
    <s v="P200"/>
    <s v="92-BRV-8"/>
    <s v="07024"/>
  </r>
  <r>
    <s v="0112779"/>
    <n v="20166.72"/>
    <n v="4235.0200000000004"/>
    <n v="24401.74"/>
    <n v="6053"/>
    <s v="Facilitair Bureau"/>
    <s v="02300"/>
    <s v="03185970"/>
    <n v="0"/>
    <n v="0"/>
    <d v="2025-01-06T00:00:00"/>
    <x v="5"/>
    <s v="P200"/>
    <s v="92-BRV-8"/>
    <s v="07024"/>
  </r>
  <r>
    <s v="0112779"/>
    <n v="21142.53"/>
    <n v="4439.93"/>
    <n v="25582.46"/>
    <n v="6053"/>
    <s v="Facilitair Bureau"/>
    <s v="02300"/>
    <s v="03209174"/>
    <n v="0"/>
    <n v="0"/>
    <d v="2026-01-05T00:00:00"/>
    <x v="6"/>
    <s v="P200"/>
    <s v="92-BRV-8"/>
    <s v="07024"/>
  </r>
  <r>
    <s v="0112799"/>
    <n v="4399.8"/>
    <n v="923.96"/>
    <n v="5323.76"/>
    <n v="6053"/>
    <s v="Facilitair Bureau"/>
    <s v="02200"/>
    <s v="03128737"/>
    <n v="0"/>
    <n v="0"/>
    <d v="2022-01-20T00:00:00"/>
    <x v="2"/>
    <s v="P200"/>
    <s v="41-BSJ-9"/>
    <s v="07026"/>
  </r>
  <r>
    <s v="0112799"/>
    <n v="4862.79"/>
    <n v="1021.19"/>
    <n v="5883.98"/>
    <n v="6053"/>
    <s v="Facilitair Bureau"/>
    <s v="02200"/>
    <s v="03145786"/>
    <n v="0"/>
    <n v="0"/>
    <d v="2023-01-12T00:00:00"/>
    <x v="3"/>
    <s v="P200"/>
    <s v="41-BSJ-9"/>
    <s v="07026"/>
  </r>
  <r>
    <s v="0112799"/>
    <n v="4962.25"/>
    <n v="1042.08"/>
    <n v="6004.33"/>
    <n v="6053"/>
    <s v="Facilitair Bureau"/>
    <s v="02200"/>
    <s v="03164830"/>
    <n v="0"/>
    <n v="0"/>
    <d v="2024-01-01T00:00:00"/>
    <x v="4"/>
    <s v="P200"/>
    <s v="41-BSJ-9"/>
    <s v="07026"/>
  </r>
  <r>
    <s v="0112799"/>
    <n v="4548.7299999999996"/>
    <n v="955.24"/>
    <n v="5503.97"/>
    <n v="6053"/>
    <s v="Facilitair Bureau"/>
    <s v="02200"/>
    <s v="03185985"/>
    <n v="0"/>
    <n v="0"/>
    <d v="2025-01-06T00:00:00"/>
    <x v="5"/>
    <s v="P200"/>
    <s v="41-BSJ-9"/>
    <s v="07026"/>
  </r>
  <r>
    <s v="0112799"/>
    <n v="4300.6099999999997"/>
    <n v="903.13"/>
    <n v="5203.74"/>
    <n v="6053"/>
    <s v="Facilitair Bureau"/>
    <s v="02200"/>
    <s v="03209191"/>
    <n v="0"/>
    <n v="0"/>
    <d v="2026-01-05T00:00:00"/>
    <x v="6"/>
    <s v="P200"/>
    <s v="41-BSJ-9"/>
    <s v="07026"/>
  </r>
  <r>
    <s v="0112803"/>
    <n v="4932.25"/>
    <n v="1035.77"/>
    <n v="5968.02"/>
    <n v="6053"/>
    <s v="Facilitair Bureau"/>
    <s v="02300"/>
    <s v="03128759"/>
    <n v="0"/>
    <n v="0"/>
    <d v="2022-01-21T00:00:00"/>
    <x v="2"/>
    <s v="P200"/>
    <s v="VNJ-41-L"/>
    <s v="07005"/>
  </r>
  <r>
    <s v="0112803"/>
    <n v="5435.55"/>
    <n v="1141.47"/>
    <n v="6577.02"/>
    <n v="6053"/>
    <s v="Facilitair Bureau"/>
    <s v="02300"/>
    <s v="03145789"/>
    <n v="0"/>
    <n v="0"/>
    <d v="2023-01-12T00:00:00"/>
    <x v="3"/>
    <s v="P200"/>
    <s v="VNJ-41-L"/>
    <s v="07005"/>
  </r>
  <r>
    <s v="0112803"/>
    <n v="5822.16"/>
    <n v="1222.6500000000001"/>
    <n v="7044.81"/>
    <n v="6053"/>
    <s v="Facilitair Bureau"/>
    <s v="02300"/>
    <s v="03164833"/>
    <n v="0"/>
    <n v="0"/>
    <d v="2024-01-01T00:00:00"/>
    <x v="4"/>
    <s v="P200"/>
    <s v="VNJ-41-L"/>
    <s v="07005"/>
  </r>
  <r>
    <s v="0112803"/>
    <n v="4851.8"/>
    <n v="1018.87"/>
    <n v="5870.67"/>
    <n v="6053"/>
    <s v="Facilitair Bureau"/>
    <s v="02300"/>
    <s v="03185988"/>
    <n v="0"/>
    <n v="0"/>
    <d v="2025-01-06T00:00:00"/>
    <x v="5"/>
    <s v="P200"/>
    <s v="VNJ-41-L"/>
    <s v="07005"/>
  </r>
  <r>
    <s v="0112803"/>
    <n v="4851.8"/>
    <n v="1018.87"/>
    <n v="5870.67"/>
    <n v="6053"/>
    <s v="Facilitair Bureau"/>
    <s v="02300"/>
    <s v="03209194"/>
    <n v="0"/>
    <n v="0"/>
    <d v="2026-01-05T00:00:00"/>
    <x v="6"/>
    <s v="P200"/>
    <s v="VNJ-41-L"/>
    <s v="07005"/>
  </r>
  <r>
    <s v="0112801"/>
    <n v="4142.59"/>
    <n v="869.94"/>
    <n v="5012.53"/>
    <n v="6053"/>
    <s v="Facilitair Bureau"/>
    <s v="02200"/>
    <s v="03128738"/>
    <n v="0"/>
    <n v="0"/>
    <d v="2022-01-20T00:00:00"/>
    <x v="2"/>
    <s v="P200"/>
    <s v="VNN-92-X"/>
    <s v="07026"/>
  </r>
  <r>
    <s v="0112801"/>
    <n v="4578.8100000000004"/>
    <n v="961.55"/>
    <n v="5540.36"/>
    <n v="6053"/>
    <s v="Facilitair Bureau"/>
    <s v="02200"/>
    <s v="03145787"/>
    <n v="0"/>
    <n v="0"/>
    <d v="2023-01-12T00:00:00"/>
    <x v="3"/>
    <s v="P200"/>
    <s v="VNN-92-X"/>
    <s v="07026"/>
  </r>
  <r>
    <s v="0112801"/>
    <n v="4672.8599999999997"/>
    <n v="981.3"/>
    <n v="5654.16"/>
    <n v="6053"/>
    <s v="Facilitair Bureau"/>
    <s v="02200"/>
    <s v="03164831"/>
    <n v="0"/>
    <n v="0"/>
    <d v="2024-01-01T00:00:00"/>
    <x v="4"/>
    <s v="P200"/>
    <s v="VNN-92-X"/>
    <s v="07026"/>
  </r>
  <r>
    <s v="0112801"/>
    <n v="4283.45"/>
    <n v="899.52"/>
    <n v="5182.97"/>
    <n v="6053"/>
    <s v="Facilitair Bureau"/>
    <s v="02200"/>
    <s v="03185986"/>
    <n v="0"/>
    <n v="0"/>
    <d v="2025-01-06T00:00:00"/>
    <x v="5"/>
    <s v="P200"/>
    <s v="VNN-92-X"/>
    <s v="07026"/>
  </r>
  <r>
    <s v="0112801"/>
    <n v="4049.81"/>
    <n v="850.46"/>
    <n v="4900.2700000000004"/>
    <n v="6053"/>
    <s v="Facilitair Bureau"/>
    <s v="02200"/>
    <s v="03209192"/>
    <n v="0"/>
    <n v="0"/>
    <d v="2026-01-05T00:00:00"/>
    <x v="6"/>
    <s v="P200"/>
    <s v="VNN-92-X"/>
    <s v="07026"/>
  </r>
  <r>
    <s v="0112802"/>
    <n v="4142.59"/>
    <n v="869.94"/>
    <n v="5012.53"/>
    <n v="6053"/>
    <s v="Facilitair Bureau"/>
    <s v="02200"/>
    <s v="03128739"/>
    <n v="0"/>
    <n v="0"/>
    <d v="2022-01-20T00:00:00"/>
    <x v="2"/>
    <s v="P200"/>
    <s v="VNN-93-X"/>
    <s v="07026"/>
  </r>
  <r>
    <s v="0112802"/>
    <n v="4578.8100000000004"/>
    <n v="961.55"/>
    <n v="5540.36"/>
    <n v="6053"/>
    <s v="Facilitair Bureau"/>
    <s v="02200"/>
    <s v="03145788"/>
    <n v="0"/>
    <n v="0"/>
    <d v="2023-01-12T00:00:00"/>
    <x v="3"/>
    <s v="P200"/>
    <s v="VNN-93-X"/>
    <s v="07026"/>
  </r>
  <r>
    <s v="0112802"/>
    <n v="4672.8599999999997"/>
    <n v="981.3"/>
    <n v="5654.16"/>
    <n v="6053"/>
    <s v="Facilitair Bureau"/>
    <s v="02200"/>
    <s v="03164832"/>
    <n v="0"/>
    <n v="0"/>
    <d v="2024-01-01T00:00:00"/>
    <x v="4"/>
    <s v="P200"/>
    <s v="VNN-93-X"/>
    <s v="07026"/>
  </r>
  <r>
    <s v="0112802"/>
    <n v="4283.45"/>
    <n v="899.52"/>
    <n v="5182.97"/>
    <n v="6053"/>
    <s v="Facilitair Bureau"/>
    <s v="02200"/>
    <s v="03185987"/>
    <n v="0"/>
    <n v="0"/>
    <d v="2025-01-06T00:00:00"/>
    <x v="5"/>
    <s v="P200"/>
    <s v="VNN-93-X"/>
    <s v="07026"/>
  </r>
  <r>
    <s v="0112802"/>
    <n v="4049.81"/>
    <n v="850.46"/>
    <n v="4900.2700000000004"/>
    <n v="6053"/>
    <s v="Facilitair Bureau"/>
    <s v="02200"/>
    <s v="03209193"/>
    <n v="0"/>
    <n v="0"/>
    <d v="2026-01-05T00:00:00"/>
    <x v="6"/>
    <s v="P200"/>
    <s v="VNN-93-X"/>
    <s v="07026"/>
  </r>
  <r>
    <s v="0112804"/>
    <n v="1413.08"/>
    <n v="296.75"/>
    <n v="1709.83"/>
    <n v="6053"/>
    <s v="Facilitair Bureau"/>
    <s v="02800"/>
    <s v="03128765"/>
    <n v="0"/>
    <n v="0"/>
    <d v="2022-01-21T00:00:00"/>
    <x v="2"/>
    <s v="P200"/>
    <s v="TZS-24-B"/>
    <s v="07005"/>
  </r>
  <r>
    <s v="0112804"/>
    <n v="1557.28"/>
    <n v="327.02999999999997"/>
    <n v="1884.31"/>
    <n v="6053"/>
    <s v="Facilitair Bureau"/>
    <s v="02800"/>
    <s v="03145790"/>
    <n v="0"/>
    <n v="0"/>
    <d v="2023-01-12T00:00:00"/>
    <x v="3"/>
    <s v="P200"/>
    <s v="TZS-24-B"/>
    <s v="07005"/>
  </r>
  <r>
    <s v="0112804"/>
    <n v="1588.42"/>
    <n v="333.57"/>
    <n v="1921.99"/>
    <n v="6053"/>
    <s v="Facilitair Bureau"/>
    <s v="02800"/>
    <s v="03164834"/>
    <n v="0"/>
    <n v="0"/>
    <d v="2024-01-01T00:00:00"/>
    <x v="4"/>
    <s v="P200"/>
    <s v="TZS-24-B"/>
    <s v="07005"/>
  </r>
  <r>
    <s v="0112804"/>
    <n v="1323.68"/>
    <n v="277.97000000000003"/>
    <n v="1601.65"/>
    <n v="6053"/>
    <s v="Facilitair Bureau"/>
    <s v="02800"/>
    <s v="03185989"/>
    <n v="0"/>
    <n v="0"/>
    <d v="2025-01-06T00:00:00"/>
    <x v="5"/>
    <s v="P200"/>
    <s v="TZS-24-B"/>
    <s v="07005"/>
  </r>
  <r>
    <s v="0112804"/>
    <n v="1323.68"/>
    <n v="277.97000000000003"/>
    <n v="1601.65"/>
    <n v="6053"/>
    <s v="Facilitair Bureau"/>
    <s v="02800"/>
    <s v="03209195"/>
    <n v="0"/>
    <n v="0"/>
    <d v="2026-01-05T00:00:00"/>
    <x v="6"/>
    <s v="P200"/>
    <s v="TZS-24-B"/>
    <s v="07005"/>
  </r>
  <r>
    <s v="0112805"/>
    <n v="1027.74"/>
    <n v="215.82"/>
    <n v="1243.56"/>
    <n v="6053"/>
    <s v="Facilitair Bureau"/>
    <s v="02800"/>
    <s v="03128766"/>
    <n v="0"/>
    <n v="0"/>
    <d v="2022-01-21T00:00:00"/>
    <x v="2"/>
    <s v="P200"/>
    <s v="FJV-39-P"/>
    <s v="07026"/>
  </r>
  <r>
    <s v="0112805"/>
    <n v="1070.21"/>
    <n v="224.74"/>
    <n v="1294.95"/>
    <n v="6053"/>
    <s v="Facilitair Bureau"/>
    <s v="02800"/>
    <s v="03145791"/>
    <n v="0"/>
    <n v="0"/>
    <d v="2023-01-12T00:00:00"/>
    <x v="3"/>
    <s v="P200"/>
    <s v="FJV-39-P"/>
    <s v="07026"/>
  </r>
  <r>
    <s v="0112805"/>
    <n v="1091.5999999999999"/>
    <n v="229.24"/>
    <n v="1320.84"/>
    <n v="6053"/>
    <s v="Facilitair Bureau"/>
    <s v="02800"/>
    <s v="03164835"/>
    <n v="0"/>
    <n v="0"/>
    <d v="2024-01-01T00:00:00"/>
    <x v="4"/>
    <s v="P200"/>
    <s v="FJV-39-P"/>
    <s v="07026"/>
  </r>
  <r>
    <s v="0112805"/>
    <n v="1000.64"/>
    <n v="210.13"/>
    <n v="1210.77"/>
    <n v="6053"/>
    <s v="Facilitair Bureau"/>
    <s v="02800"/>
    <s v="03185990"/>
    <n v="0"/>
    <n v="0"/>
    <d v="2025-01-06T00:00:00"/>
    <x v="5"/>
    <s v="P200"/>
    <s v="FJV-39-P"/>
    <s v="07026"/>
  </r>
  <r>
    <s v="0112805"/>
    <n v="946.06"/>
    <n v="198.67"/>
    <n v="1144.73"/>
    <n v="6053"/>
    <s v="Facilitair Bureau"/>
    <s v="02800"/>
    <s v="03209196"/>
    <n v="0"/>
    <n v="0"/>
    <d v="2026-01-05T00:00:00"/>
    <x v="6"/>
    <s v="P200"/>
    <s v="FJV-39-P"/>
    <s v="07026"/>
  </r>
  <r>
    <s v="0112806"/>
    <n v="8.49"/>
    <n v="1.79"/>
    <n v="10.28"/>
    <n v="6053"/>
    <s v="Facilitair Bureau"/>
    <s v="02800"/>
    <s v="03128767"/>
    <n v="0"/>
    <n v="0"/>
    <d v="2022-01-21T00:00:00"/>
    <x v="2"/>
    <s v="P200"/>
    <s v="FJV-40-P"/>
    <s v="07026"/>
  </r>
  <r>
    <s v="0112806"/>
    <n v="-8.49"/>
    <n v="-1.79"/>
    <n v="-10.28"/>
    <n v="6053"/>
    <s v="Facilitair Bureau"/>
    <s v="02800"/>
    <s v="03128768"/>
    <n v="0"/>
    <n v="0"/>
    <d v="2022-01-21T00:00:00"/>
    <x v="2"/>
    <s v="P200"/>
    <s v="FJV-40-P"/>
    <s v="07026"/>
  </r>
  <r>
    <s v="0112806"/>
    <n v="1027.74"/>
    <n v="215.82"/>
    <n v="1243.56"/>
    <n v="6053"/>
    <s v="Facilitair Bureau"/>
    <s v="02800"/>
    <s v="03128769"/>
    <n v="0"/>
    <n v="0"/>
    <d v="2022-01-21T00:00:00"/>
    <x v="2"/>
    <s v="P200"/>
    <s v="FJV-40-P"/>
    <s v="07026"/>
  </r>
  <r>
    <s v="0112806"/>
    <n v="1070.21"/>
    <n v="224.74"/>
    <n v="1294.95"/>
    <n v="6053"/>
    <s v="Facilitair Bureau"/>
    <s v="02800"/>
    <s v="03145792"/>
    <n v="0"/>
    <n v="0"/>
    <d v="2023-01-12T00:00:00"/>
    <x v="3"/>
    <s v="P200"/>
    <s v="FJV-40-P"/>
    <s v="07026"/>
  </r>
  <r>
    <s v="0112806"/>
    <n v="1091.5999999999999"/>
    <n v="229.24"/>
    <n v="1320.84"/>
    <n v="6053"/>
    <s v="Facilitair Bureau"/>
    <s v="02800"/>
    <s v="03164836"/>
    <n v="0"/>
    <n v="0"/>
    <d v="2024-01-01T00:00:00"/>
    <x v="4"/>
    <s v="P200"/>
    <s v="FJV-40-P"/>
    <s v="07026"/>
  </r>
  <r>
    <s v="0112806"/>
    <n v="1000.64"/>
    <n v="210.13"/>
    <n v="1210.77"/>
    <n v="6053"/>
    <s v="Facilitair Bureau"/>
    <s v="02800"/>
    <s v="03185991"/>
    <n v="0"/>
    <n v="0"/>
    <d v="2025-01-06T00:00:00"/>
    <x v="5"/>
    <s v="P200"/>
    <s v="FJV-40-P"/>
    <s v="07026"/>
  </r>
  <r>
    <s v="0112806"/>
    <n v="946.06"/>
    <n v="198.67"/>
    <n v="1144.73"/>
    <n v="6053"/>
    <s v="Facilitair Bureau"/>
    <s v="02800"/>
    <s v="03209197"/>
    <n v="0"/>
    <n v="0"/>
    <d v="2026-01-05T00:00:00"/>
    <x v="6"/>
    <s v="P200"/>
    <s v="FJV-40-P"/>
    <s v="07026"/>
  </r>
  <r>
    <s v="0112807"/>
    <n v="1027.74"/>
    <n v="215.82"/>
    <n v="1243.56"/>
    <n v="6053"/>
    <s v="Facilitair Bureau"/>
    <s v="02800"/>
    <s v="03128770"/>
    <n v="0"/>
    <n v="0"/>
    <d v="2022-01-21T00:00:00"/>
    <x v="2"/>
    <s v="P200"/>
    <s v="FJV-41-P"/>
    <s v="07026"/>
  </r>
  <r>
    <s v="0112807"/>
    <n v="1070.21"/>
    <n v="224.74"/>
    <n v="1294.95"/>
    <n v="6053"/>
    <s v="Facilitair Bureau"/>
    <s v="02800"/>
    <s v="03145793"/>
    <n v="0"/>
    <n v="0"/>
    <d v="2023-01-12T00:00:00"/>
    <x v="3"/>
    <s v="P200"/>
    <s v="FJV-41-P"/>
    <s v="07026"/>
  </r>
  <r>
    <s v="0112807"/>
    <n v="1091.5999999999999"/>
    <n v="229.24"/>
    <n v="1320.84"/>
    <n v="6053"/>
    <s v="Facilitair Bureau"/>
    <s v="02800"/>
    <s v="03164837"/>
    <n v="0"/>
    <n v="0"/>
    <d v="2024-01-01T00:00:00"/>
    <x v="4"/>
    <s v="P200"/>
    <s v="FJV-41-P"/>
    <s v="07026"/>
  </r>
  <r>
    <s v="0112807"/>
    <n v="1000.64"/>
    <n v="210.13"/>
    <n v="1210.77"/>
    <n v="6053"/>
    <s v="Facilitair Bureau"/>
    <s v="02800"/>
    <s v="03185992"/>
    <n v="0"/>
    <n v="0"/>
    <d v="2025-01-06T00:00:00"/>
    <x v="5"/>
    <s v="P200"/>
    <s v="FJV-41-P"/>
    <s v="07026"/>
  </r>
  <r>
    <s v="0112807"/>
    <n v="946.06"/>
    <n v="198.67"/>
    <n v="1144.73"/>
    <n v="6053"/>
    <s v="Facilitair Bureau"/>
    <s v="02800"/>
    <s v="03209198"/>
    <n v="0"/>
    <n v="0"/>
    <d v="2026-01-05T00:00:00"/>
    <x v="6"/>
    <s v="P200"/>
    <s v="FJV-41-P"/>
    <s v="07026"/>
  </r>
  <r>
    <s v="0112811"/>
    <n v="1958.62"/>
    <n v="411.31"/>
    <n v="2369.9299999999998"/>
    <n v="6053"/>
    <s v="Facilitair Bureau"/>
    <s v="02800"/>
    <s v="03129268"/>
    <n v="0"/>
    <n v="0"/>
    <d v="2022-02-03T00:00:00"/>
    <x v="2"/>
    <s v="P200"/>
    <s v="TXN-31-N"/>
    <s v="07017"/>
  </r>
  <r>
    <s v="0112811"/>
    <n v="2210.0300000000002"/>
    <n v="464.11"/>
    <n v="2674.14"/>
    <n v="6053"/>
    <s v="Facilitair Bureau"/>
    <s v="02800"/>
    <s v="03145794"/>
    <n v="0"/>
    <n v="0"/>
    <d v="2023-01-12T00:00:00"/>
    <x v="3"/>
    <s v="P200"/>
    <s v="TXN-31-N"/>
    <s v="07017"/>
  </r>
  <r>
    <s v="0112811"/>
    <n v="2254.2399999999998"/>
    <n v="473.39"/>
    <n v="2727.63"/>
    <n v="6053"/>
    <s v="Facilitair Bureau"/>
    <s v="02800"/>
    <s v="03164838"/>
    <n v="0"/>
    <n v="0"/>
    <d v="2024-01-01T00:00:00"/>
    <x v="4"/>
    <s v="P200"/>
    <s v="TXN-31-N"/>
    <s v="07017"/>
  </r>
  <r>
    <s v="0112811"/>
    <n v="2254.2399999999998"/>
    <n v="473.39"/>
    <n v="2727.63"/>
    <n v="6053"/>
    <s v="Facilitair Bureau"/>
    <s v="02800"/>
    <s v="03185993"/>
    <n v="0"/>
    <n v="0"/>
    <d v="2025-01-06T00:00:00"/>
    <x v="5"/>
    <s v="P200"/>
    <s v="TXN-31-N"/>
    <s v="07017"/>
  </r>
  <r>
    <s v="0112811"/>
    <n v="2254.2399999999998"/>
    <n v="473.39"/>
    <n v="2727.63"/>
    <n v="6053"/>
    <s v="Facilitair Bureau"/>
    <s v="02800"/>
    <s v="03209199"/>
    <n v="0"/>
    <n v="0"/>
    <d v="2026-01-05T00:00:00"/>
    <x v="6"/>
    <s v="P200"/>
    <s v="TXN-31-N"/>
    <s v="07017"/>
  </r>
  <r>
    <s v="0112835"/>
    <n v="3949.53"/>
    <n v="829.4"/>
    <n v="4778.93"/>
    <n v="6053"/>
    <s v="Facilitair Bureau"/>
    <s v="02200"/>
    <s v="03130115"/>
    <n v="0"/>
    <n v="0"/>
    <d v="2022-02-24T00:00:00"/>
    <x v="2"/>
    <s v="P200"/>
    <s v="64-BSL-4"/>
    <s v="07026"/>
  </r>
  <r>
    <s v="0112835"/>
    <n v="4862.79"/>
    <n v="1021.19"/>
    <n v="5883.98"/>
    <n v="6053"/>
    <s v="Facilitair Bureau"/>
    <s v="02200"/>
    <s v="03145795"/>
    <n v="0"/>
    <n v="0"/>
    <d v="2023-01-12T00:00:00"/>
    <x v="3"/>
    <s v="P200"/>
    <s v="64-BSL-4"/>
    <s v="07026"/>
  </r>
  <r>
    <s v="0112835"/>
    <n v="4962.25"/>
    <n v="1042.08"/>
    <n v="6004.33"/>
    <n v="6053"/>
    <s v="Facilitair Bureau"/>
    <s v="02200"/>
    <s v="03164854"/>
    <n v="0"/>
    <n v="0"/>
    <d v="2024-01-01T00:00:00"/>
    <x v="4"/>
    <s v="P200"/>
    <s v="64-BSL-4"/>
    <s v="07026"/>
  </r>
  <r>
    <s v="0112835"/>
    <n v="4548.7299999999996"/>
    <n v="955.24"/>
    <n v="5503.97"/>
    <n v="6053"/>
    <s v="Facilitair Bureau"/>
    <s v="02200"/>
    <s v="03186008"/>
    <n v="0"/>
    <n v="0"/>
    <d v="2025-01-06T00:00:00"/>
    <x v="5"/>
    <s v="P200"/>
    <s v="64-BSL-4"/>
    <s v="07026"/>
  </r>
  <r>
    <s v="0112835"/>
    <n v="4300.6099999999997"/>
    <n v="903.13"/>
    <n v="5203.74"/>
    <n v="6053"/>
    <s v="Facilitair Bureau"/>
    <s v="02200"/>
    <s v="03209215"/>
    <n v="0"/>
    <n v="0"/>
    <d v="2026-01-05T00:00:00"/>
    <x v="6"/>
    <s v="P200"/>
    <s v="64-BSL-4"/>
    <s v="07026"/>
  </r>
  <r>
    <s v="0112836"/>
    <n v="3678.19"/>
    <n v="772.42"/>
    <n v="4450.6099999999997"/>
    <n v="6053"/>
    <s v="Facilitair Bureau"/>
    <s v="02200"/>
    <s v="03130117"/>
    <n v="0"/>
    <n v="0"/>
    <d v="2022-02-24T00:00:00"/>
    <x v="2"/>
    <s v="P200"/>
    <s v="VNV-28-G"/>
    <s v="07026"/>
  </r>
  <r>
    <s v="0112836"/>
    <n v="4528.76"/>
    <n v="951.04"/>
    <n v="5479.8"/>
    <n v="6053"/>
    <s v="Facilitair Bureau"/>
    <s v="02200"/>
    <s v="03145796"/>
    <n v="0"/>
    <n v="0"/>
    <d v="2023-01-12T00:00:00"/>
    <x v="3"/>
    <s v="P200"/>
    <s v="VNV-28-G"/>
    <s v="07026"/>
  </r>
  <r>
    <s v="0112836"/>
    <n v="4622.45"/>
    <n v="970.72"/>
    <n v="5593.17"/>
    <n v="6053"/>
    <s v="Facilitair Bureau"/>
    <s v="02200"/>
    <s v="03164855"/>
    <n v="0"/>
    <n v="0"/>
    <d v="2024-01-01T00:00:00"/>
    <x v="4"/>
    <s v="P200"/>
    <s v="VNV-28-G"/>
    <s v="07026"/>
  </r>
  <r>
    <s v="0112836"/>
    <n v="4237.25"/>
    <n v="889.82"/>
    <n v="5127.07"/>
    <n v="6053"/>
    <s v="Facilitair Bureau"/>
    <s v="02200"/>
    <s v="03186009"/>
    <n v="0"/>
    <n v="0"/>
    <d v="2025-01-06T00:00:00"/>
    <x v="5"/>
    <s v="P200"/>
    <s v="VNV-28-G"/>
    <s v="07026"/>
  </r>
  <r>
    <s v="0112836"/>
    <n v="4006.13"/>
    <n v="841.29"/>
    <n v="4847.42"/>
    <n v="6053"/>
    <s v="Facilitair Bureau"/>
    <s v="02200"/>
    <s v="03209216"/>
    <n v="0"/>
    <n v="0"/>
    <d v="2026-01-05T00:00:00"/>
    <x v="6"/>
    <s v="P200"/>
    <s v="VNV-28-G"/>
    <s v="07026"/>
  </r>
  <r>
    <s v="0112837"/>
    <n v="3592.29"/>
    <n v="754.38"/>
    <n v="4346.67"/>
    <n v="6053"/>
    <s v="Facilitair Bureau"/>
    <s v="02200"/>
    <s v="03130118"/>
    <n v="0"/>
    <n v="0"/>
    <d v="2022-02-24T00:00:00"/>
    <x v="2"/>
    <s v="P200"/>
    <s v="VNV-29-G"/>
    <s v="07026"/>
  </r>
  <r>
    <s v="0112837"/>
    <n v="4423.21"/>
    <n v="928.87"/>
    <n v="5352.08"/>
    <n v="6053"/>
    <s v="Facilitair Bureau"/>
    <s v="02200"/>
    <s v="03145797"/>
    <n v="0"/>
    <n v="0"/>
    <d v="2023-01-12T00:00:00"/>
    <x v="3"/>
    <s v="P200"/>
    <s v="VNV-29-G"/>
    <s v="07026"/>
  </r>
  <r>
    <s v="0112837"/>
    <n v="4514.47"/>
    <n v="948.04"/>
    <n v="5462.51"/>
    <n v="6053"/>
    <s v="Facilitair Bureau"/>
    <s v="02200"/>
    <s v="03164856"/>
    <n v="0"/>
    <n v="0"/>
    <d v="2024-01-01T00:00:00"/>
    <x v="4"/>
    <s v="P200"/>
    <s v="VNV-29-G"/>
    <s v="07026"/>
  </r>
  <r>
    <s v="0112837"/>
    <n v="4138.2700000000004"/>
    <n v="869.04"/>
    <n v="5007.3100000000004"/>
    <n v="6053"/>
    <s v="Facilitair Bureau"/>
    <s v="02200"/>
    <s v="03186010"/>
    <n v="0"/>
    <n v="0"/>
    <d v="2025-01-06T00:00:00"/>
    <x v="5"/>
    <s v="P200"/>
    <s v="VNV-29-G"/>
    <s v="07026"/>
  </r>
  <r>
    <s v="0112837"/>
    <n v="3912.54"/>
    <n v="821.63"/>
    <n v="4734.17"/>
    <n v="6053"/>
    <s v="Facilitair Bureau"/>
    <s v="02200"/>
    <s v="03209217"/>
    <n v="0"/>
    <n v="0"/>
    <d v="2026-01-05T00:00:00"/>
    <x v="6"/>
    <s v="P200"/>
    <s v="VNV-29-G"/>
    <s v="07026"/>
  </r>
  <r>
    <s v="0112838"/>
    <n v="3592.29"/>
    <n v="754.38"/>
    <n v="4346.67"/>
    <n v="6053"/>
    <s v="Facilitair Bureau"/>
    <s v="02200"/>
    <s v="03130120"/>
    <n v="0"/>
    <n v="0"/>
    <d v="2022-02-24T00:00:00"/>
    <x v="2"/>
    <s v="P200"/>
    <s v="VNV-32-G"/>
    <s v="07026"/>
  </r>
  <r>
    <s v="0112838"/>
    <n v="4423.21"/>
    <n v="928.87"/>
    <n v="5352.08"/>
    <n v="6053"/>
    <s v="Facilitair Bureau"/>
    <s v="02200"/>
    <s v="03145798"/>
    <n v="0"/>
    <n v="0"/>
    <d v="2023-01-12T00:00:00"/>
    <x v="3"/>
    <s v="P200"/>
    <s v="VNV-32-G"/>
    <s v="07026"/>
  </r>
  <r>
    <s v="0112838"/>
    <n v="4514.47"/>
    <n v="948.04"/>
    <n v="5462.51"/>
    <n v="6053"/>
    <s v="Facilitair Bureau"/>
    <s v="02200"/>
    <s v="03164857"/>
    <n v="0"/>
    <n v="0"/>
    <d v="2024-01-01T00:00:00"/>
    <x v="4"/>
    <s v="P200"/>
    <s v="VNV-32-G"/>
    <s v="07026"/>
  </r>
  <r>
    <s v="0112838"/>
    <n v="4138.2700000000004"/>
    <n v="869.04"/>
    <n v="5007.3100000000004"/>
    <n v="6053"/>
    <s v="Facilitair Bureau"/>
    <s v="02200"/>
    <s v="03186011"/>
    <n v="0"/>
    <n v="0"/>
    <d v="2025-01-06T00:00:00"/>
    <x v="5"/>
    <s v="P200"/>
    <s v="VNV-32-G"/>
    <s v="07026"/>
  </r>
  <r>
    <s v="0112838"/>
    <n v="3912.54"/>
    <n v="821.63"/>
    <n v="4734.17"/>
    <n v="6053"/>
    <s v="Facilitair Bureau"/>
    <s v="02200"/>
    <s v="03209218"/>
    <n v="0"/>
    <n v="0"/>
    <d v="2026-01-05T00:00:00"/>
    <x v="6"/>
    <s v="P200"/>
    <s v="VNV-32-G"/>
    <s v="07026"/>
  </r>
  <r>
    <s v="0112839"/>
    <n v="3718.64"/>
    <n v="780.91"/>
    <n v="4499.55"/>
    <n v="6053"/>
    <s v="Facilitair Bureau"/>
    <s v="02200"/>
    <s v="03130122"/>
    <n v="0"/>
    <n v="0"/>
    <d v="2022-02-24T00:00:00"/>
    <x v="2"/>
    <s v="P200"/>
    <s v="VNV-33-G"/>
    <s v="07026"/>
  </r>
  <r>
    <s v="0112839"/>
    <n v="4578.8100000000004"/>
    <n v="961.55"/>
    <n v="5540.36"/>
    <n v="6053"/>
    <s v="Facilitair Bureau"/>
    <s v="02200"/>
    <s v="03145799"/>
    <n v="0"/>
    <n v="0"/>
    <d v="2023-01-12T00:00:00"/>
    <x v="3"/>
    <s v="P200"/>
    <s v="VNV-33-G"/>
    <s v="07026"/>
  </r>
  <r>
    <s v="0112839"/>
    <n v="4672.8599999999997"/>
    <n v="981.3"/>
    <n v="5654.16"/>
    <n v="6053"/>
    <s v="Facilitair Bureau"/>
    <s v="02200"/>
    <s v="03164858"/>
    <n v="0"/>
    <n v="0"/>
    <d v="2024-01-01T00:00:00"/>
    <x v="4"/>
    <s v="P200"/>
    <s v="VNV-33-G"/>
    <s v="07026"/>
  </r>
  <r>
    <s v="0112839"/>
    <n v="4283.45"/>
    <n v="899.52"/>
    <n v="5182.97"/>
    <n v="6053"/>
    <s v="Facilitair Bureau"/>
    <s v="02200"/>
    <s v="03186012"/>
    <n v="0"/>
    <n v="0"/>
    <d v="2025-01-06T00:00:00"/>
    <x v="5"/>
    <s v="P200"/>
    <s v="VNV-33-G"/>
    <s v="07026"/>
  </r>
  <r>
    <s v="0112839"/>
    <n v="4049.81"/>
    <n v="850.46"/>
    <n v="4900.2700000000004"/>
    <n v="6053"/>
    <s v="Facilitair Bureau"/>
    <s v="02200"/>
    <s v="03209219"/>
    <n v="0"/>
    <n v="0"/>
    <d v="2026-01-05T00:00:00"/>
    <x v="6"/>
    <s v="P200"/>
    <s v="VNV-33-G"/>
    <s v="07026"/>
  </r>
  <r>
    <s v="0112840"/>
    <n v="4286.53"/>
    <n v="900.17"/>
    <n v="5186.7"/>
    <n v="6053"/>
    <s v="Facilitair Bureau"/>
    <s v="02200"/>
    <s v="03130123"/>
    <n v="0"/>
    <n v="0"/>
    <d v="2022-02-24T00:00:00"/>
    <x v="2"/>
    <s v="P200"/>
    <s v="VNX-30-V"/>
    <s v="07026"/>
  </r>
  <r>
    <s v="0112840"/>
    <n v="5277.64"/>
    <n v="1108.3"/>
    <n v="6385.94"/>
    <n v="6053"/>
    <s v="Facilitair Bureau"/>
    <s v="02200"/>
    <s v="03145800"/>
    <n v="0"/>
    <n v="0"/>
    <d v="2023-01-12T00:00:00"/>
    <x v="3"/>
    <s v="P200"/>
    <s v="VNX-30-V"/>
    <s v="07026"/>
  </r>
  <r>
    <s v="0112840"/>
    <n v="5384.21"/>
    <n v="1130.69"/>
    <n v="6514.9"/>
    <n v="6053"/>
    <s v="Facilitair Bureau"/>
    <s v="02200"/>
    <s v="03164859"/>
    <n v="0"/>
    <n v="0"/>
    <d v="2024-01-01T00:00:00"/>
    <x v="4"/>
    <s v="P200"/>
    <s v="VNX-30-V"/>
    <s v="07026"/>
  </r>
  <r>
    <s v="0112840"/>
    <n v="4935.5200000000004"/>
    <n v="1036.46"/>
    <n v="5971.98"/>
    <n v="6053"/>
    <s v="Facilitair Bureau"/>
    <s v="02200"/>
    <s v="03186013"/>
    <n v="0"/>
    <n v="0"/>
    <d v="2025-01-06T00:00:00"/>
    <x v="5"/>
    <s v="P200"/>
    <s v="VNX-30-V"/>
    <s v="07026"/>
  </r>
  <r>
    <s v="0112840"/>
    <n v="4666.3100000000004"/>
    <n v="979.92"/>
    <n v="5646.23"/>
    <n v="6053"/>
    <s v="Facilitair Bureau"/>
    <s v="02200"/>
    <s v="03209220"/>
    <n v="0"/>
    <n v="0"/>
    <d v="2026-01-05T00:00:00"/>
    <x v="6"/>
    <s v="P200"/>
    <s v="VNX-30-V"/>
    <s v="07026"/>
  </r>
  <r>
    <s v="0112846"/>
    <n v="24488.45"/>
    <n v="5142.58"/>
    <n v="29631.03"/>
    <n v="6053"/>
    <s v="Facilitair Bureau"/>
    <s v="02300"/>
    <s v="03130460"/>
    <n v="0"/>
    <n v="0"/>
    <d v="2022-03-04T00:00:00"/>
    <x v="2"/>
    <s v="P200"/>
    <s v="65-BSK-1"/>
    <s v="07024"/>
  </r>
  <r>
    <s v="0112846"/>
    <n v="32253.09"/>
    <n v="6773.15"/>
    <n v="39026.239999999998"/>
    <n v="6053"/>
    <s v="Facilitair Bureau"/>
    <s v="02300"/>
    <s v="03145801"/>
    <n v="0"/>
    <n v="0"/>
    <d v="2023-01-12T00:00:00"/>
    <x v="3"/>
    <s v="P200"/>
    <s v="65-BSK-1"/>
    <s v="07024"/>
  </r>
  <r>
    <s v="0112846"/>
    <n v="32897.51"/>
    <n v="6908.48"/>
    <n v="39805.99"/>
    <n v="6053"/>
    <s v="Facilitair Bureau"/>
    <s v="02300"/>
    <s v="03164861"/>
    <n v="0"/>
    <n v="0"/>
    <d v="2024-01-01T00:00:00"/>
    <x v="4"/>
    <s v="P200"/>
    <s v="65-BSK-1"/>
    <s v="07024"/>
  </r>
  <r>
    <s v="0112846"/>
    <n v="32897.51"/>
    <n v="6908.48"/>
    <n v="39805.99"/>
    <n v="6053"/>
    <s v="Facilitair Bureau"/>
    <s v="02300"/>
    <s v="03186015"/>
    <n v="0"/>
    <n v="0"/>
    <d v="2025-01-06T00:00:00"/>
    <x v="5"/>
    <s v="P200"/>
    <s v="65-BSK-1"/>
    <s v="07024"/>
  </r>
  <r>
    <s v="0112846"/>
    <n v="34489.33"/>
    <n v="7242.76"/>
    <n v="41732.089999999997"/>
    <n v="6053"/>
    <s v="Facilitair Bureau"/>
    <s v="02300"/>
    <s v="03209223"/>
    <n v="0"/>
    <n v="0"/>
    <d v="2026-01-05T00:00:00"/>
    <x v="6"/>
    <s v="P200"/>
    <s v="65-BSK-1"/>
    <s v="07024"/>
  </r>
  <r>
    <s v="0112847"/>
    <n v="4485.8900000000003"/>
    <n v="942.04"/>
    <n v="5427.93"/>
    <n v="6053"/>
    <s v="Facilitair Bureau"/>
    <s v="02200"/>
    <s v="03130461"/>
    <n v="0"/>
    <n v="0"/>
    <d v="2022-03-04T00:00:00"/>
    <x v="2"/>
    <s v="P200"/>
    <s v="97-BSH-2"/>
    <s v="07026"/>
  </r>
  <r>
    <s v="0112847"/>
    <n v="5690.48"/>
    <n v="1195"/>
    <n v="6885.48"/>
    <n v="6053"/>
    <s v="Facilitair Bureau"/>
    <s v="02200"/>
    <s v="03145802"/>
    <n v="0"/>
    <n v="0"/>
    <d v="2023-01-12T00:00:00"/>
    <x v="3"/>
    <s v="P200"/>
    <s v="97-BSH-2"/>
    <s v="07026"/>
  </r>
  <r>
    <s v="0112847"/>
    <n v="5804.18"/>
    <n v="1218.8800000000001"/>
    <n v="7023.06"/>
    <n v="6053"/>
    <s v="Facilitair Bureau"/>
    <s v="02200"/>
    <s v="03164862"/>
    <n v="0"/>
    <n v="0"/>
    <d v="2024-01-01T00:00:00"/>
    <x v="4"/>
    <s v="P200"/>
    <s v="97-BSH-2"/>
    <s v="07026"/>
  </r>
  <r>
    <s v="0112847"/>
    <n v="5320.5"/>
    <n v="1117.3"/>
    <n v="6437.8"/>
    <n v="6053"/>
    <s v="Facilitair Bureau"/>
    <s v="02200"/>
    <s v="03186016"/>
    <n v="0"/>
    <n v="0"/>
    <d v="2025-01-06T00:00:00"/>
    <x v="5"/>
    <s v="P200"/>
    <s v="97-BSH-2"/>
    <s v="07026"/>
  </r>
  <r>
    <s v="0112847"/>
    <n v="5030.29"/>
    <n v="1056.3599999999999"/>
    <n v="6086.65"/>
    <n v="6053"/>
    <s v="Facilitair Bureau"/>
    <s v="02200"/>
    <s v="03209224"/>
    <n v="0"/>
    <n v="0"/>
    <d v="2026-01-05T00:00:00"/>
    <x v="6"/>
    <s v="P200"/>
    <s v="97-BSH-2"/>
    <s v="07026"/>
  </r>
  <r>
    <s v="0112848"/>
    <n v="4485.8900000000003"/>
    <n v="942.04"/>
    <n v="5427.93"/>
    <n v="6053"/>
    <s v="Facilitair Bureau"/>
    <s v="02200"/>
    <s v="03130462"/>
    <n v="0"/>
    <n v="0"/>
    <d v="2022-03-04T00:00:00"/>
    <x v="2"/>
    <s v="P200"/>
    <s v="98-BSH-2"/>
    <s v="07026"/>
  </r>
  <r>
    <s v="0112848"/>
    <n v="5690.48"/>
    <n v="1195"/>
    <n v="6885.48"/>
    <n v="6053"/>
    <s v="Facilitair Bureau"/>
    <s v="02200"/>
    <s v="03145803"/>
    <n v="0"/>
    <n v="0"/>
    <d v="2023-01-12T00:00:00"/>
    <x v="3"/>
    <s v="P200"/>
    <s v="98-BSH-2"/>
    <s v="07026"/>
  </r>
  <r>
    <s v="0112848"/>
    <n v="5804.18"/>
    <n v="1218.8800000000001"/>
    <n v="7023.06"/>
    <n v="6053"/>
    <s v="Facilitair Bureau"/>
    <s v="02200"/>
    <s v="03164863"/>
    <n v="0"/>
    <n v="0"/>
    <d v="2024-01-01T00:00:00"/>
    <x v="4"/>
    <s v="P200"/>
    <s v="98-BSH-2"/>
    <s v="07026"/>
  </r>
  <r>
    <s v="0112848"/>
    <n v="5320.5"/>
    <n v="1117.3"/>
    <n v="6437.8"/>
    <n v="6053"/>
    <s v="Facilitair Bureau"/>
    <s v="02200"/>
    <s v="03186017"/>
    <n v="0"/>
    <n v="0"/>
    <d v="2025-01-06T00:00:00"/>
    <x v="5"/>
    <s v="P200"/>
    <s v="98-BSH-2"/>
    <s v="07026"/>
  </r>
  <r>
    <s v="0112848"/>
    <n v="5030.29"/>
    <n v="1056.3599999999999"/>
    <n v="6086.65"/>
    <n v="6053"/>
    <s v="Facilitair Bureau"/>
    <s v="02200"/>
    <s v="03209225"/>
    <n v="0"/>
    <n v="0"/>
    <d v="2026-01-05T00:00:00"/>
    <x v="6"/>
    <s v="P200"/>
    <s v="98-BSH-2"/>
    <s v="07026"/>
  </r>
  <r>
    <s v="0112889"/>
    <n v="3670.29"/>
    <n v="770.76"/>
    <n v="4441.05"/>
    <n v="6053"/>
    <s v="Facilitair Bureau"/>
    <s v="02200"/>
    <s v="03132185"/>
    <n v="0"/>
    <n v="0"/>
    <d v="2022-04-19T00:00:00"/>
    <x v="2"/>
    <s v="P200"/>
    <s v="VPG-89-R"/>
    <s v="07027"/>
  </r>
  <r>
    <s v="0112889"/>
    <n v="5336.14"/>
    <n v="1120.5899999999999"/>
    <n v="6456.73"/>
    <n v="6053"/>
    <s v="Facilitair Bureau"/>
    <s v="02200"/>
    <s v="03145804"/>
    <n v="0"/>
    <n v="0"/>
    <d v="2023-01-12T00:00:00"/>
    <x v="3"/>
    <s v="P200"/>
    <s v="VPG-89-R"/>
    <s v="07027"/>
  </r>
  <r>
    <s v="0112889"/>
    <n v="5447.85"/>
    <n v="1144.05"/>
    <n v="6591.9"/>
    <n v="6053"/>
    <s v="Facilitair Bureau"/>
    <s v="02200"/>
    <s v="03164884"/>
    <n v="0"/>
    <n v="0"/>
    <d v="2024-01-01T00:00:00"/>
    <x v="4"/>
    <s v="P200"/>
    <s v="VPG-89-R"/>
    <s v="07027"/>
  </r>
  <r>
    <s v="0112889"/>
    <n v="5084.66"/>
    <n v="1067.78"/>
    <n v="6152.44"/>
    <n v="6053"/>
    <s v="Facilitair Bureau"/>
    <s v="02200"/>
    <s v="03186036"/>
    <n v="0"/>
    <n v="0"/>
    <d v="2025-01-06T00:00:00"/>
    <x v="5"/>
    <s v="P200"/>
    <s v="VPG-89-R"/>
    <s v="07027"/>
  </r>
  <r>
    <s v="0112889"/>
    <n v="5084.66"/>
    <n v="1067.78"/>
    <n v="6152.44"/>
    <n v="6053"/>
    <s v="Facilitair Bureau"/>
    <s v="02200"/>
    <s v="03209247"/>
    <n v="0"/>
    <n v="0"/>
    <d v="2026-01-05T00:00:00"/>
    <x v="6"/>
    <s v="P200"/>
    <s v="VPG-89-R"/>
    <s v="07027"/>
  </r>
  <r>
    <s v="0112890"/>
    <n v="3670.29"/>
    <n v="770.76"/>
    <n v="4441.05"/>
    <n v="6053"/>
    <s v="Facilitair Bureau"/>
    <s v="02200"/>
    <s v="03132186"/>
    <n v="0"/>
    <n v="0"/>
    <d v="2022-04-19T00:00:00"/>
    <x v="2"/>
    <s v="P200"/>
    <s v="VPG-90-R"/>
    <s v="07027"/>
  </r>
  <r>
    <s v="0112890"/>
    <n v="5336.14"/>
    <n v="1120.5899999999999"/>
    <n v="6456.73"/>
    <n v="6053"/>
    <s v="Facilitair Bureau"/>
    <s v="02200"/>
    <s v="03145805"/>
    <n v="0"/>
    <n v="0"/>
    <d v="2023-01-12T00:00:00"/>
    <x v="3"/>
    <s v="P200"/>
    <s v="VPG-90-R"/>
    <s v="07027"/>
  </r>
  <r>
    <s v="0112890"/>
    <n v="5447.85"/>
    <n v="1144.05"/>
    <n v="6591.9"/>
    <n v="6053"/>
    <s v="Facilitair Bureau"/>
    <s v="02200"/>
    <s v="03164885"/>
    <n v="0"/>
    <n v="0"/>
    <d v="2024-01-01T00:00:00"/>
    <x v="4"/>
    <s v="P200"/>
    <s v="VPG-90-R"/>
    <s v="07027"/>
  </r>
  <r>
    <s v="0112890"/>
    <n v="5084.66"/>
    <n v="1067.78"/>
    <n v="6152.44"/>
    <n v="6053"/>
    <s v="Facilitair Bureau"/>
    <s v="02200"/>
    <s v="03186037"/>
    <n v="0"/>
    <n v="0"/>
    <d v="2025-01-06T00:00:00"/>
    <x v="5"/>
    <s v="P200"/>
    <s v="VPG-90-R"/>
    <s v="07027"/>
  </r>
  <r>
    <s v="0112890"/>
    <n v="5084.66"/>
    <n v="1067.78"/>
    <n v="6152.44"/>
    <n v="6053"/>
    <s v="Facilitair Bureau"/>
    <s v="02200"/>
    <s v="03209248"/>
    <n v="0"/>
    <n v="0"/>
    <d v="2026-01-05T00:00:00"/>
    <x v="6"/>
    <s v="P200"/>
    <s v="VPG-90-R"/>
    <s v="07027"/>
  </r>
  <r>
    <s v="0112891"/>
    <n v="3670.29"/>
    <n v="770.76"/>
    <n v="4441.05"/>
    <n v="6053"/>
    <s v="Facilitair Bureau"/>
    <s v="02200"/>
    <s v="03132187"/>
    <n v="0"/>
    <n v="0"/>
    <d v="2022-04-19T00:00:00"/>
    <x v="2"/>
    <s v="P200"/>
    <s v="VPG-91-R"/>
    <s v="07027"/>
  </r>
  <r>
    <s v="0112891"/>
    <n v="5336.14"/>
    <n v="1120.5899999999999"/>
    <n v="6456.73"/>
    <n v="6053"/>
    <s v="Facilitair Bureau"/>
    <s v="02200"/>
    <s v="03145806"/>
    <n v="0"/>
    <n v="0"/>
    <d v="2023-01-12T00:00:00"/>
    <x v="3"/>
    <s v="P200"/>
    <s v="VPG-91-R"/>
    <s v="07027"/>
  </r>
  <r>
    <s v="0112891"/>
    <n v="5447.85"/>
    <n v="1144.05"/>
    <n v="6591.9"/>
    <n v="6053"/>
    <s v="Facilitair Bureau"/>
    <s v="02200"/>
    <s v="03164886"/>
    <n v="0"/>
    <n v="0"/>
    <d v="2024-01-01T00:00:00"/>
    <x v="4"/>
    <s v="P200"/>
    <s v="VPG-91-R"/>
    <s v="07027"/>
  </r>
  <r>
    <s v="0112891"/>
    <n v="5084.66"/>
    <n v="1067.78"/>
    <n v="6152.44"/>
    <n v="6053"/>
    <s v="Facilitair Bureau"/>
    <s v="02200"/>
    <s v="03186038"/>
    <n v="0"/>
    <n v="0"/>
    <d v="2025-01-06T00:00:00"/>
    <x v="5"/>
    <s v="P200"/>
    <s v="VPG-91-R"/>
    <s v="07027"/>
  </r>
  <r>
    <s v="0112891"/>
    <n v="5084.66"/>
    <n v="1067.78"/>
    <n v="6152.44"/>
    <n v="6053"/>
    <s v="Facilitair Bureau"/>
    <s v="02200"/>
    <s v="03209249"/>
    <n v="0"/>
    <n v="0"/>
    <d v="2026-01-05T00:00:00"/>
    <x v="6"/>
    <s v="P200"/>
    <s v="VPG-91-R"/>
    <s v="07027"/>
  </r>
  <r>
    <s v="0112892"/>
    <n v="2836.33"/>
    <n v="595.63"/>
    <n v="3431.96"/>
    <n v="6053"/>
    <s v="Facilitair Bureau"/>
    <s v="02200"/>
    <s v="03132189"/>
    <n v="0"/>
    <n v="0"/>
    <d v="2022-04-19T00:00:00"/>
    <x v="2"/>
    <s v="P200"/>
    <s v="26-BSR-3"/>
    <s v="07026"/>
  </r>
  <r>
    <s v="0112892"/>
    <n v="4139.93"/>
    <n v="869.39"/>
    <n v="5009.32"/>
    <n v="6053"/>
    <s v="Facilitair Bureau"/>
    <s v="02200"/>
    <s v="03145807"/>
    <n v="0"/>
    <n v="0"/>
    <d v="2023-01-12T00:00:00"/>
    <x v="3"/>
    <s v="P200"/>
    <s v="26-BSR-3"/>
    <s v="07026"/>
  </r>
  <r>
    <s v="0112892"/>
    <n v="4226.6899999999996"/>
    <n v="887.6"/>
    <n v="5114.29"/>
    <n v="6053"/>
    <s v="Facilitair Bureau"/>
    <s v="02200"/>
    <s v="03164887"/>
    <n v="0"/>
    <n v="0"/>
    <d v="2024-01-01T00:00:00"/>
    <x v="4"/>
    <s v="P200"/>
    <s v="26-BSR-3"/>
    <s v="07026"/>
  </r>
  <r>
    <s v="0112892"/>
    <n v="3874.46"/>
    <n v="813.64"/>
    <n v="4688.1000000000004"/>
    <n v="6053"/>
    <s v="Facilitair Bureau"/>
    <s v="02200"/>
    <s v="03186039"/>
    <n v="0"/>
    <n v="0"/>
    <d v="2025-01-06T00:00:00"/>
    <x v="5"/>
    <s v="P200"/>
    <s v="26-BSR-3"/>
    <s v="07026"/>
  </r>
  <r>
    <s v="0112892"/>
    <n v="3663.13"/>
    <n v="769.25"/>
    <n v="4432.38"/>
    <n v="6053"/>
    <s v="Facilitair Bureau"/>
    <s v="02200"/>
    <s v="03209250"/>
    <n v="0"/>
    <n v="0"/>
    <d v="2026-01-05T00:00:00"/>
    <x v="6"/>
    <s v="P200"/>
    <s v="26-BSR-3"/>
    <s v="07026"/>
  </r>
  <r>
    <s v="0112893"/>
    <n v="438.64"/>
    <n v="92.11"/>
    <n v="530.75"/>
    <n v="6053"/>
    <s v="Facilitair Bureau"/>
    <s v="02800"/>
    <s v="03132191"/>
    <n v="0"/>
    <n v="0"/>
    <d v="2022-04-19T00:00:00"/>
    <x v="2"/>
    <s v="P200"/>
    <s v="T-04-BVD"/>
    <s v="07005"/>
  </r>
  <r>
    <s v="0112893"/>
    <n v="663.23"/>
    <n v="139.28"/>
    <n v="802.51"/>
    <n v="6053"/>
    <s v="Facilitair Bureau"/>
    <s v="02800"/>
    <s v="03145808"/>
    <n v="0"/>
    <n v="0"/>
    <d v="2023-01-12T00:00:00"/>
    <x v="3"/>
    <s v="P200"/>
    <s v="T-04-BVD"/>
    <s v="07005"/>
  </r>
  <r>
    <s v="0112893"/>
    <n v="676.5"/>
    <n v="142.06"/>
    <n v="818.56"/>
    <n v="6053"/>
    <s v="Facilitair Bureau"/>
    <s v="02800"/>
    <s v="03164888"/>
    <n v="0"/>
    <n v="0"/>
    <d v="2024-01-01T00:00:00"/>
    <x v="4"/>
    <s v="P200"/>
    <s v="T-04-BVD"/>
    <s v="07005"/>
  </r>
  <r>
    <s v="0112893"/>
    <n v="563.74"/>
    <n v="118.39"/>
    <n v="682.13"/>
    <n v="6053"/>
    <s v="Facilitair Bureau"/>
    <s v="02800"/>
    <s v="03186040"/>
    <n v="0"/>
    <n v="0"/>
    <d v="2025-01-06T00:00:00"/>
    <x v="5"/>
    <s v="P200"/>
    <s v="T-04-BVD"/>
    <s v="07005"/>
  </r>
  <r>
    <s v="0112893"/>
    <n v="563.74"/>
    <n v="118.39"/>
    <n v="682.13"/>
    <n v="6053"/>
    <s v="Facilitair Bureau"/>
    <s v="02800"/>
    <s v="03209251"/>
    <n v="0"/>
    <n v="0"/>
    <d v="2026-01-05T00:00:00"/>
    <x v="6"/>
    <s v="P200"/>
    <s v="T-04-BVD"/>
    <s v="07005"/>
  </r>
  <r>
    <s v="0112894"/>
    <n v="359.85"/>
    <n v="75.56"/>
    <n v="435.41"/>
    <n v="6053"/>
    <s v="Facilitair Bureau"/>
    <s v="02800"/>
    <s v="03132192"/>
    <n v="0"/>
    <n v="0"/>
    <d v="2022-04-19T00:00:00"/>
    <x v="2"/>
    <s v="P200"/>
    <s v="T-07-BVD"/>
    <s v="07005"/>
  </r>
  <r>
    <s v="0112894"/>
    <n v="544.11"/>
    <n v="114.26"/>
    <n v="658.37"/>
    <n v="6053"/>
    <s v="Facilitair Bureau"/>
    <s v="02800"/>
    <s v="03145809"/>
    <n v="0"/>
    <n v="0"/>
    <d v="2023-01-12T00:00:00"/>
    <x v="3"/>
    <s v="P200"/>
    <s v="T-07-BVD"/>
    <s v="07005"/>
  </r>
  <r>
    <s v="0112894"/>
    <n v="554.99"/>
    <n v="116.54"/>
    <n v="671.53"/>
    <n v="6053"/>
    <s v="Facilitair Bureau"/>
    <s v="02800"/>
    <s v="03164889"/>
    <n v="0"/>
    <n v="0"/>
    <d v="2024-01-01T00:00:00"/>
    <x v="4"/>
    <s v="P200"/>
    <s v="T-07-BVD"/>
    <s v="07005"/>
  </r>
  <r>
    <s v="0112894"/>
    <n v="462.49"/>
    <n v="97.13"/>
    <n v="559.62"/>
    <n v="6053"/>
    <s v="Facilitair Bureau"/>
    <s v="02800"/>
    <s v="03186041"/>
    <n v="0"/>
    <n v="0"/>
    <d v="2025-01-06T00:00:00"/>
    <x v="5"/>
    <s v="P200"/>
    <s v="T-07-BVD"/>
    <s v="07005"/>
  </r>
  <r>
    <s v="0112894"/>
    <n v="462.49"/>
    <n v="97.13"/>
    <n v="559.62"/>
    <n v="6053"/>
    <s v="Facilitair Bureau"/>
    <s v="02800"/>
    <s v="03209252"/>
    <n v="0"/>
    <n v="0"/>
    <d v="2026-01-05T00:00:00"/>
    <x v="6"/>
    <s v="P200"/>
    <s v="T-07-BVD"/>
    <s v="07005"/>
  </r>
  <r>
    <s v="0112895"/>
    <n v="401.4"/>
    <n v="84.29"/>
    <n v="485.69"/>
    <n v="6053"/>
    <s v="Facilitair Bureau"/>
    <s v="02800"/>
    <s v="03132195"/>
    <n v="0"/>
    <n v="0"/>
    <d v="2022-04-19T00:00:00"/>
    <x v="2"/>
    <s v="P200"/>
    <s v="T-13-BVD"/>
    <s v="07005"/>
  </r>
  <r>
    <s v="0112895"/>
    <n v="606.92999999999995"/>
    <n v="127.45"/>
    <n v="734.38"/>
    <n v="6053"/>
    <s v="Facilitair Bureau"/>
    <s v="02800"/>
    <s v="03145810"/>
    <n v="0"/>
    <n v="0"/>
    <d v="2023-01-12T00:00:00"/>
    <x v="3"/>
    <s v="P200"/>
    <s v="T-13-BVD"/>
    <s v="07005"/>
  </r>
  <r>
    <s v="0112895"/>
    <n v="619.07000000000005"/>
    <n v="130"/>
    <n v="749.07"/>
    <n v="6053"/>
    <s v="Facilitair Bureau"/>
    <s v="02800"/>
    <s v="03164890"/>
    <n v="0"/>
    <n v="0"/>
    <d v="2024-01-01T00:00:00"/>
    <x v="4"/>
    <s v="P200"/>
    <s v="T-13-BVD"/>
    <s v="07005"/>
  </r>
  <r>
    <s v="0112895"/>
    <n v="515.89"/>
    <n v="108.34"/>
    <n v="624.23"/>
    <n v="6053"/>
    <s v="Facilitair Bureau"/>
    <s v="02800"/>
    <s v="03186042"/>
    <n v="0"/>
    <n v="0"/>
    <d v="2025-01-06T00:00:00"/>
    <x v="5"/>
    <s v="P200"/>
    <s v="T-13-BVD"/>
    <s v="07005"/>
  </r>
  <r>
    <s v="0112895"/>
    <n v="515.89"/>
    <n v="108.34"/>
    <n v="624.23"/>
    <n v="6053"/>
    <s v="Facilitair Bureau"/>
    <s v="02800"/>
    <s v="03209253"/>
    <n v="0"/>
    <n v="0"/>
    <d v="2026-01-05T00:00:00"/>
    <x v="6"/>
    <s v="P200"/>
    <s v="T-13-BVD"/>
    <s v="07005"/>
  </r>
  <r>
    <s v="0112896"/>
    <n v="798.48"/>
    <n v="167.68"/>
    <n v="966.16"/>
    <n v="6053"/>
    <s v="Facilitair Bureau"/>
    <s v="02800"/>
    <s v="03132196"/>
    <n v="0"/>
    <n v="0"/>
    <d v="2022-04-19T00:00:00"/>
    <x v="2"/>
    <s v="P200"/>
    <s v="T-52-DPR"/>
    <s v="07005"/>
  </r>
  <r>
    <s v="0112896"/>
    <n v="1207.32"/>
    <n v="253.54"/>
    <n v="1460.86"/>
    <n v="6053"/>
    <s v="Facilitair Bureau"/>
    <s v="02800"/>
    <s v="03145811"/>
    <n v="0"/>
    <n v="0"/>
    <d v="2023-01-12T00:00:00"/>
    <x v="3"/>
    <s v="P200"/>
    <s v="T-52-DPR"/>
    <s v="07005"/>
  </r>
  <r>
    <s v="0112896"/>
    <n v="1231.47"/>
    <n v="258.60000000000002"/>
    <n v="1490.07"/>
    <n v="6053"/>
    <s v="Facilitair Bureau"/>
    <s v="02800"/>
    <s v="03164891"/>
    <n v="0"/>
    <n v="0"/>
    <d v="2024-01-01T00:00:00"/>
    <x v="4"/>
    <s v="P200"/>
    <s v="T-52-DPR"/>
    <s v="07005"/>
  </r>
  <r>
    <s v="0112896"/>
    <n v="1026.22"/>
    <n v="215.51"/>
    <n v="1241.73"/>
    <n v="6053"/>
    <s v="Facilitair Bureau"/>
    <s v="02800"/>
    <s v="03186043"/>
    <n v="0"/>
    <n v="0"/>
    <d v="2025-01-06T00:00:00"/>
    <x v="5"/>
    <s v="P200"/>
    <s v="T-52-DPR"/>
    <s v="07005"/>
  </r>
  <r>
    <s v="0112896"/>
    <n v="1026.22"/>
    <n v="215.51"/>
    <n v="1241.73"/>
    <n v="6053"/>
    <s v="Facilitair Bureau"/>
    <s v="02800"/>
    <s v="03209254"/>
    <n v="0"/>
    <n v="0"/>
    <d v="2026-01-05T00:00:00"/>
    <x v="6"/>
    <s v="P200"/>
    <s v="T-52-DPR"/>
    <s v="07005"/>
  </r>
  <r>
    <s v="0112897"/>
    <n v="341.14"/>
    <n v="71.63"/>
    <n v="412.77"/>
    <n v="6053"/>
    <s v="Facilitair Bureau"/>
    <s v="02800"/>
    <s v="03132197"/>
    <n v="0"/>
    <n v="0"/>
    <d v="2022-04-19T00:00:00"/>
    <x v="2"/>
    <s v="P200"/>
    <s v="T-84-BVD"/>
    <s v="07005"/>
  </r>
  <r>
    <s v="0112897"/>
    <n v="-341.14"/>
    <n v="-71.63"/>
    <n v="-412.77"/>
    <n v="6053"/>
    <s v="Facilitair Bureau"/>
    <s v="02800"/>
    <s v="03132436"/>
    <n v="0"/>
    <n v="0"/>
    <d v="2022-04-22T00:00:00"/>
    <x v="2"/>
    <s v="P200"/>
    <s v="T-84-BVD"/>
    <s v="07005"/>
  </r>
  <r>
    <s v="0112898"/>
    <n v="321.63"/>
    <n v="67.540000000000006"/>
    <n v="389.17"/>
    <n v="6053"/>
    <s v="Facilitair Bureau"/>
    <s v="02800"/>
    <s v="03132198"/>
    <n v="0"/>
    <n v="0"/>
    <d v="2022-04-19T00:00:00"/>
    <x v="2"/>
    <s v="P200"/>
    <s v="T-94-DFV"/>
    <s v="07005"/>
  </r>
  <r>
    <s v="0112898"/>
    <n v="486.32"/>
    <n v="102.13"/>
    <n v="588.45000000000005"/>
    <n v="6053"/>
    <s v="Facilitair Bureau"/>
    <s v="02800"/>
    <s v="03145812"/>
    <n v="0"/>
    <n v="0"/>
    <d v="2023-01-12T00:00:00"/>
    <x v="3"/>
    <s v="P200"/>
    <s v="T-94-DFV"/>
    <s v="07005"/>
  </r>
  <r>
    <s v="0112898"/>
    <n v="496.04"/>
    <n v="104.16"/>
    <n v="600.20000000000005"/>
    <n v="6053"/>
    <s v="Facilitair Bureau"/>
    <s v="02800"/>
    <s v="03164892"/>
    <n v="0"/>
    <n v="0"/>
    <d v="2024-01-01T00:00:00"/>
    <x v="4"/>
    <s v="P200"/>
    <s v="T-94-DFV"/>
    <s v="07005"/>
  </r>
  <r>
    <s v="0112898"/>
    <n v="413.37"/>
    <n v="86.81"/>
    <n v="500.18"/>
    <n v="6053"/>
    <s v="Facilitair Bureau"/>
    <s v="02800"/>
    <s v="03186044"/>
    <n v="0"/>
    <n v="0"/>
    <d v="2025-01-06T00:00:00"/>
    <x v="5"/>
    <s v="P200"/>
    <s v="T-94-DFV"/>
    <s v="07005"/>
  </r>
  <r>
    <s v="0112898"/>
    <n v="413.37"/>
    <n v="86.81"/>
    <n v="500.18"/>
    <n v="6053"/>
    <s v="Facilitair Bureau"/>
    <s v="02800"/>
    <s v="03209255"/>
    <n v="0"/>
    <n v="0"/>
    <d v="2026-01-05T00:00:00"/>
    <x v="6"/>
    <s v="P200"/>
    <s v="T-94-DFV"/>
    <s v="07005"/>
  </r>
  <r>
    <s v="0112903"/>
    <n v="2683.01"/>
    <n v="563.42999999999995"/>
    <n v="3246.44"/>
    <n v="6053"/>
    <s v="Facilitair Bureau"/>
    <s v="02200"/>
    <s v="03132341"/>
    <n v="0"/>
    <n v="0"/>
    <d v="2022-04-21T00:00:00"/>
    <x v="2"/>
    <s v="P200"/>
    <s v="25-BSR-3"/>
    <s v="07026"/>
  </r>
  <r>
    <s v="0112903"/>
    <n v="4139.93"/>
    <n v="869.39"/>
    <n v="5009.32"/>
    <n v="6053"/>
    <s v="Facilitair Bureau"/>
    <s v="02200"/>
    <s v="03145813"/>
    <n v="0"/>
    <n v="0"/>
    <d v="2023-01-12T00:00:00"/>
    <x v="3"/>
    <s v="P200"/>
    <s v="25-BSR-3"/>
    <s v="07026"/>
  </r>
  <r>
    <s v="0112903"/>
    <n v="4226.6899999999996"/>
    <n v="887.6"/>
    <n v="5114.29"/>
    <n v="6053"/>
    <s v="Facilitair Bureau"/>
    <s v="02200"/>
    <s v="03164897"/>
    <n v="0"/>
    <n v="0"/>
    <d v="2024-01-01T00:00:00"/>
    <x v="4"/>
    <s v="P200"/>
    <s v="25-BSR-3"/>
    <s v="07026"/>
  </r>
  <r>
    <s v="0112903"/>
    <n v="3874.46"/>
    <n v="813.64"/>
    <n v="4688.1000000000004"/>
    <n v="6053"/>
    <s v="Facilitair Bureau"/>
    <s v="02200"/>
    <s v="03186049"/>
    <n v="0"/>
    <n v="0"/>
    <d v="2025-01-06T00:00:00"/>
    <x v="5"/>
    <s v="P200"/>
    <s v="25-BSR-3"/>
    <s v="07026"/>
  </r>
  <r>
    <s v="0112903"/>
    <n v="3663.13"/>
    <n v="769.25"/>
    <n v="4432.38"/>
    <n v="6053"/>
    <s v="Facilitair Bureau"/>
    <s v="02200"/>
    <s v="03209260"/>
    <n v="0"/>
    <n v="0"/>
    <d v="2026-01-05T00:00:00"/>
    <x v="6"/>
    <s v="P200"/>
    <s v="25-BSR-3"/>
    <s v="07026"/>
  </r>
  <r>
    <s v="0112904"/>
    <n v="2683.01"/>
    <n v="563.42999999999995"/>
    <n v="3246.44"/>
    <n v="6053"/>
    <s v="Facilitair Bureau"/>
    <s v="02200"/>
    <s v="03132342"/>
    <n v="0"/>
    <n v="0"/>
    <d v="2022-04-21T00:00:00"/>
    <x v="2"/>
    <s v="P200"/>
    <s v="27-BSR-3"/>
    <s v="07026"/>
  </r>
  <r>
    <s v="0112904"/>
    <n v="4139.93"/>
    <n v="869.39"/>
    <n v="5009.32"/>
    <n v="6053"/>
    <s v="Facilitair Bureau"/>
    <s v="02200"/>
    <s v="03145814"/>
    <n v="0"/>
    <n v="0"/>
    <d v="2023-01-12T00:00:00"/>
    <x v="3"/>
    <s v="P200"/>
    <s v="27-BSR-3"/>
    <s v="07026"/>
  </r>
  <r>
    <s v="0112904"/>
    <n v="4226.6899999999996"/>
    <n v="887.6"/>
    <n v="5114.29"/>
    <n v="6053"/>
    <s v="Facilitair Bureau"/>
    <s v="02200"/>
    <s v="03164898"/>
    <n v="0"/>
    <n v="0"/>
    <d v="2024-01-01T00:00:00"/>
    <x v="4"/>
    <s v="P200"/>
    <s v="27-BSR-3"/>
    <s v="07026"/>
  </r>
  <r>
    <s v="0112904"/>
    <n v="3874.46"/>
    <n v="813.64"/>
    <n v="4688.1000000000004"/>
    <n v="6053"/>
    <s v="Facilitair Bureau"/>
    <s v="02200"/>
    <s v="03186050"/>
    <n v="0"/>
    <n v="0"/>
    <d v="2025-01-06T00:00:00"/>
    <x v="5"/>
    <s v="P200"/>
    <s v="27-BSR-3"/>
    <s v="07026"/>
  </r>
  <r>
    <s v="0112904"/>
    <n v="3663.13"/>
    <n v="769.25"/>
    <n v="4432.38"/>
    <n v="6053"/>
    <s v="Facilitair Bureau"/>
    <s v="02200"/>
    <s v="03209261"/>
    <n v="0"/>
    <n v="0"/>
    <d v="2026-01-05T00:00:00"/>
    <x v="6"/>
    <s v="P200"/>
    <s v="27-BSR-3"/>
    <s v="07026"/>
  </r>
  <r>
    <s v="0112905"/>
    <n v="2683.01"/>
    <n v="563.42999999999995"/>
    <n v="3246.44"/>
    <n v="6053"/>
    <s v="Facilitair Bureau"/>
    <s v="02200"/>
    <s v="03132343"/>
    <n v="0"/>
    <n v="0"/>
    <d v="2022-04-21T00:00:00"/>
    <x v="2"/>
    <s v="P200"/>
    <s v="82-BSP-9"/>
    <s v="07026"/>
  </r>
  <r>
    <s v="0112905"/>
    <n v="4139.93"/>
    <n v="869.39"/>
    <n v="5009.32"/>
    <n v="6053"/>
    <s v="Facilitair Bureau"/>
    <s v="02200"/>
    <s v="03145815"/>
    <n v="0"/>
    <n v="0"/>
    <d v="2023-01-12T00:00:00"/>
    <x v="3"/>
    <s v="P200"/>
    <s v="82-BSP-9"/>
    <s v="07026"/>
  </r>
  <r>
    <s v="0112905"/>
    <n v="4226.6899999999996"/>
    <n v="887.6"/>
    <n v="5114.29"/>
    <n v="6053"/>
    <s v="Facilitair Bureau"/>
    <s v="02200"/>
    <s v="03164899"/>
    <n v="0"/>
    <n v="0"/>
    <d v="2024-01-01T00:00:00"/>
    <x v="4"/>
    <s v="P200"/>
    <s v="82-BSP-9"/>
    <s v="07026"/>
  </r>
  <r>
    <s v="0112905"/>
    <n v="3874.46"/>
    <n v="813.64"/>
    <n v="4688.1000000000004"/>
    <n v="6053"/>
    <s v="Facilitair Bureau"/>
    <s v="02200"/>
    <s v="03186051"/>
    <n v="0"/>
    <n v="0"/>
    <d v="2025-01-06T00:00:00"/>
    <x v="5"/>
    <s v="P200"/>
    <s v="82-BSP-9"/>
    <s v="07026"/>
  </r>
  <r>
    <s v="0112905"/>
    <n v="3663.13"/>
    <n v="769.25"/>
    <n v="4432.38"/>
    <n v="6053"/>
    <s v="Facilitair Bureau"/>
    <s v="02200"/>
    <s v="03209262"/>
    <n v="0"/>
    <n v="0"/>
    <d v="2026-01-05T00:00:00"/>
    <x v="6"/>
    <s v="P200"/>
    <s v="82-BSP-9"/>
    <s v="07026"/>
  </r>
  <r>
    <s v="0112906"/>
    <n v="4176.1499999999996"/>
    <n v="876.99"/>
    <n v="5053.1400000000003"/>
    <n v="6053"/>
    <s v="Facilitair Bureau"/>
    <s v="02200"/>
    <s v="03132344"/>
    <n v="0"/>
    <n v="0"/>
    <d v="2022-04-21T00:00:00"/>
    <x v="2"/>
    <s v="P200"/>
    <s v="VPH-35-Z"/>
    <s v="07026"/>
  </r>
  <r>
    <s v="0112906"/>
    <n v="6443.3"/>
    <n v="1353.09"/>
    <n v="7796.39"/>
    <n v="6053"/>
    <s v="Facilitair Bureau"/>
    <s v="02200"/>
    <s v="03145816"/>
    <n v="0"/>
    <n v="0"/>
    <d v="2023-01-12T00:00:00"/>
    <x v="3"/>
    <s v="P200"/>
    <s v="VPH-35-Z"/>
    <s v="07026"/>
  </r>
  <r>
    <s v="0112906"/>
    <n v="6570.13"/>
    <n v="1379.73"/>
    <n v="7949.86"/>
    <n v="6053"/>
    <s v="Facilitair Bureau"/>
    <s v="02200"/>
    <s v="03164900"/>
    <n v="0"/>
    <n v="0"/>
    <d v="2024-01-01T00:00:00"/>
    <x v="4"/>
    <s v="P200"/>
    <s v="VPH-35-Z"/>
    <s v="07026"/>
  </r>
  <r>
    <s v="0112906"/>
    <n v="6022.62"/>
    <n v="1264.75"/>
    <n v="7287.37"/>
    <n v="6053"/>
    <s v="Facilitair Bureau"/>
    <s v="02200"/>
    <s v="03186052"/>
    <n v="0"/>
    <n v="0"/>
    <d v="2025-01-06T00:00:00"/>
    <x v="5"/>
    <s v="P200"/>
    <s v="VPH-35-Z"/>
    <s v="07026"/>
  </r>
  <r>
    <s v="0112906"/>
    <n v="5694.11"/>
    <n v="1195.76"/>
    <n v="6889.87"/>
    <n v="6053"/>
    <s v="Facilitair Bureau"/>
    <s v="02200"/>
    <s v="03209263"/>
    <n v="0"/>
    <n v="0"/>
    <d v="2026-01-05T00:00:00"/>
    <x v="6"/>
    <s v="P200"/>
    <s v="VPH-35-Z"/>
    <s v="07026"/>
  </r>
  <r>
    <s v="0112907"/>
    <n v="861.48"/>
    <n v="180.91"/>
    <n v="1042.3900000000001"/>
    <n v="6053"/>
    <s v="Facilitair Bureau"/>
    <s v="02800"/>
    <s v="03132349"/>
    <n v="0"/>
    <n v="0"/>
    <d v="2022-04-21T00:00:00"/>
    <x v="2"/>
    <s v="P200"/>
    <s v="T-99-DKZ"/>
    <s v="07017"/>
  </r>
  <r>
    <s v="0112907"/>
    <n v="1262.18"/>
    <n v="265.05"/>
    <n v="1527.23"/>
    <n v="6053"/>
    <s v="Facilitair Bureau"/>
    <s v="02800"/>
    <s v="03145817"/>
    <n v="0"/>
    <n v="0"/>
    <d v="2023-01-12T00:00:00"/>
    <x v="3"/>
    <s v="P200"/>
    <s v="T-99-DKZ"/>
    <s v="07017"/>
  </r>
  <r>
    <s v="0112907"/>
    <n v="1287.43"/>
    <n v="270.36"/>
    <n v="1557.79"/>
    <n v="6053"/>
    <s v="Facilitair Bureau"/>
    <s v="02800"/>
    <s v="03164901"/>
    <n v="0"/>
    <n v="0"/>
    <d v="2024-01-01T00:00:00"/>
    <x v="4"/>
    <s v="P200"/>
    <s v="T-99-DKZ"/>
    <s v="07017"/>
  </r>
  <r>
    <s v="0112907"/>
    <n v="1287.43"/>
    <n v="270.36"/>
    <n v="1557.79"/>
    <n v="6053"/>
    <s v="Facilitair Bureau"/>
    <s v="02800"/>
    <s v="03186053"/>
    <n v="0"/>
    <n v="0"/>
    <d v="2025-01-06T00:00:00"/>
    <x v="5"/>
    <s v="P200"/>
    <s v="T-99-DKZ"/>
    <s v="07017"/>
  </r>
  <r>
    <s v="0112907"/>
    <n v="1287.43"/>
    <n v="270.36"/>
    <n v="1557.79"/>
    <n v="6053"/>
    <s v="Facilitair Bureau"/>
    <s v="02800"/>
    <s v="03209264"/>
    <n v="0"/>
    <n v="0"/>
    <d v="2026-01-05T00:00:00"/>
    <x v="6"/>
    <s v="P200"/>
    <s v="T-99-DKZ"/>
    <s v="07017"/>
  </r>
  <r>
    <s v="0112908"/>
    <n v="3476.7"/>
    <n v="730.11"/>
    <n v="4206.8100000000004"/>
    <n v="6053"/>
    <s v="Facilitair Bureau"/>
    <s v="02200"/>
    <s v="03132354"/>
    <n v="0"/>
    <n v="0"/>
    <d v="2022-04-21T00:00:00"/>
    <x v="2"/>
    <s v="P200"/>
    <s v="VPP-99-B"/>
    <s v="07026"/>
  </r>
  <r>
    <s v="0112908"/>
    <n v="5277.64"/>
    <n v="1108.3"/>
    <n v="6385.94"/>
    <n v="6053"/>
    <s v="Facilitair Bureau"/>
    <s v="02200"/>
    <s v="03145818"/>
    <n v="0"/>
    <n v="0"/>
    <d v="2023-01-12T00:00:00"/>
    <x v="3"/>
    <s v="P200"/>
    <s v="VPP-99-B"/>
    <s v="07026"/>
  </r>
  <r>
    <s v="0112908"/>
    <n v="5384.21"/>
    <n v="1130.69"/>
    <n v="6514.9"/>
    <n v="6053"/>
    <s v="Facilitair Bureau"/>
    <s v="02200"/>
    <s v="03164902"/>
    <n v="0"/>
    <n v="0"/>
    <d v="2024-01-01T00:00:00"/>
    <x v="4"/>
    <s v="P200"/>
    <s v="VPP-99-B"/>
    <s v="07026"/>
  </r>
  <r>
    <s v="0112908"/>
    <n v="4935.5200000000004"/>
    <n v="1036.46"/>
    <n v="5971.98"/>
    <n v="6053"/>
    <s v="Facilitair Bureau"/>
    <s v="02200"/>
    <s v="03186054"/>
    <n v="0"/>
    <n v="0"/>
    <d v="2025-01-06T00:00:00"/>
    <x v="5"/>
    <s v="P200"/>
    <s v="VPP-99-B"/>
    <s v="07026"/>
  </r>
  <r>
    <s v="0112908"/>
    <n v="4666.3100000000004"/>
    <n v="979.92"/>
    <n v="5646.23"/>
    <n v="6053"/>
    <s v="Facilitair Bureau"/>
    <s v="02200"/>
    <s v="03209265"/>
    <n v="0"/>
    <n v="0"/>
    <d v="2026-01-05T00:00:00"/>
    <x v="6"/>
    <s v="P200"/>
    <s v="VPP-99-B"/>
    <s v="07026"/>
  </r>
  <r>
    <s v="0112920"/>
    <n v="341.14"/>
    <n v="71.63"/>
    <n v="412.77"/>
    <n v="6053"/>
    <s v="Facilitair Bureau"/>
    <s v="02800"/>
    <s v="03132438"/>
    <n v="0"/>
    <n v="0"/>
    <d v="2022-04-22T00:00:00"/>
    <x v="2"/>
    <s v="P200"/>
    <s v="T-84-BVB"/>
    <s v="07005"/>
  </r>
  <r>
    <s v="0112920"/>
    <n v="515.80999999999995"/>
    <n v="108.32"/>
    <n v="624.13"/>
    <n v="6053"/>
    <s v="Facilitair Bureau"/>
    <s v="02800"/>
    <s v="03145819"/>
    <n v="0"/>
    <n v="0"/>
    <d v="2023-01-12T00:00:00"/>
    <x v="3"/>
    <s v="P200"/>
    <s v="T-84-BVB"/>
    <s v="07005"/>
  </r>
  <r>
    <s v="0112920"/>
    <n v="526.13"/>
    <n v="110.48"/>
    <n v="636.61"/>
    <n v="6053"/>
    <s v="Facilitair Bureau"/>
    <s v="02800"/>
    <s v="03164913"/>
    <n v="0"/>
    <n v="0"/>
    <d v="2024-01-01T00:00:00"/>
    <x v="4"/>
    <s v="P200"/>
    <s v="T-84-BVB"/>
    <s v="07005"/>
  </r>
  <r>
    <s v="0112920"/>
    <n v="438.44"/>
    <n v="92.08"/>
    <n v="530.52"/>
    <n v="6053"/>
    <s v="Facilitair Bureau"/>
    <s v="02800"/>
    <s v="03186065"/>
    <n v="0"/>
    <n v="0"/>
    <d v="2025-01-06T00:00:00"/>
    <x v="5"/>
    <s v="P200"/>
    <s v="T-84-BVB"/>
    <s v="07005"/>
  </r>
  <r>
    <s v="0112920"/>
    <n v="438.44"/>
    <n v="92.08"/>
    <n v="530.52"/>
    <n v="6053"/>
    <s v="Facilitair Bureau"/>
    <s v="02800"/>
    <s v="03209276"/>
    <n v="0"/>
    <n v="0"/>
    <d v="2026-01-05T00:00:00"/>
    <x v="6"/>
    <s v="P200"/>
    <s v="T-84-BVB"/>
    <s v="07005"/>
  </r>
  <r>
    <s v="0112927"/>
    <n v="294.01"/>
    <n v="61.74"/>
    <n v="355.75"/>
    <n v="6053"/>
    <s v="Facilitair Bureau"/>
    <s v="02800"/>
    <s v="03132569"/>
    <n v="0"/>
    <n v="0"/>
    <d v="2022-04-28T00:00:00"/>
    <x v="2"/>
    <s v="P200"/>
    <s v="TXB-57-N"/>
    <s v="07005"/>
  </r>
  <r>
    <s v="0112927"/>
    <n v="457.35"/>
    <n v="96.05"/>
    <n v="553.4"/>
    <n v="6053"/>
    <s v="Facilitair Bureau"/>
    <s v="02800"/>
    <s v="03145820"/>
    <n v="0"/>
    <n v="0"/>
    <d v="2023-01-12T00:00:00"/>
    <x v="3"/>
    <s v="P200"/>
    <s v="TXB-57-N"/>
    <s v="07005"/>
  </r>
  <r>
    <s v="0112927"/>
    <n v="466.5"/>
    <n v="97.96"/>
    <n v="564.46"/>
    <n v="6053"/>
    <s v="Facilitair Bureau"/>
    <s v="02800"/>
    <s v="03164919"/>
    <n v="0"/>
    <n v="0"/>
    <d v="2024-01-01T00:00:00"/>
    <x v="4"/>
    <s v="P200"/>
    <s v="TXB-57-N"/>
    <s v="07005"/>
  </r>
  <r>
    <s v="0112927"/>
    <n v="388.75"/>
    <n v="81.64"/>
    <n v="470.39"/>
    <n v="6053"/>
    <s v="Facilitair Bureau"/>
    <s v="02800"/>
    <s v="03186071"/>
    <n v="0"/>
    <n v="0"/>
    <d v="2025-01-06T00:00:00"/>
    <x v="5"/>
    <s v="P200"/>
    <s v="TXB-57-N"/>
    <s v="07005"/>
  </r>
  <r>
    <s v="0112927"/>
    <n v="388.75"/>
    <n v="81.64"/>
    <n v="470.39"/>
    <n v="6053"/>
    <s v="Facilitair Bureau"/>
    <s v="02800"/>
    <s v="03209282"/>
    <n v="0"/>
    <n v="0"/>
    <d v="2026-01-05T00:00:00"/>
    <x v="6"/>
    <s v="P200"/>
    <s v="TXB-57-N"/>
    <s v="07005"/>
  </r>
  <r>
    <s v="0112948"/>
    <n v="26.45"/>
    <n v="5.56"/>
    <n v="32.01"/>
    <n v="6053"/>
    <s v="Facilitair Bureau"/>
    <s v="02800"/>
    <s v="03132651"/>
    <n v="0"/>
    <n v="0"/>
    <d v="2022-04-29T00:00:00"/>
    <x v="2"/>
    <s v="P200"/>
    <s v="A1-20-36"/>
    <s v="07006"/>
  </r>
  <r>
    <s v="0112948"/>
    <n v="-26.45"/>
    <n v="-5.56"/>
    <n v="-32.01"/>
    <n v="6053"/>
    <s v="Facilitair Bureau"/>
    <s v="02800"/>
    <s v="03133002"/>
    <n v="0"/>
    <n v="0"/>
    <d v="2022-05-10T00:00:00"/>
    <x v="2"/>
    <s v="P200"/>
    <s v="A1-20-36"/>
    <s v="07006"/>
  </r>
  <r>
    <s v="0112941"/>
    <n v="597.33000000000004"/>
    <n v="125.44"/>
    <n v="722.77"/>
    <n v="6053"/>
    <s v="Facilitair Bureau"/>
    <s v="02800"/>
    <s v="03132643"/>
    <n v="0"/>
    <n v="0"/>
    <d v="2022-04-29T00:00:00"/>
    <x v="2"/>
    <s v="P200"/>
    <s v="62-WDD-6"/>
    <s v="07026"/>
  </r>
  <r>
    <s v="0112941"/>
    <n v="-597.33000000000004"/>
    <n v="-125.44"/>
    <n v="-722.77"/>
    <n v="6053"/>
    <s v="Facilitair Bureau"/>
    <s v="02800"/>
    <s v="03132660"/>
    <n v="0"/>
    <n v="0"/>
    <d v="2022-04-29T00:00:00"/>
    <x v="2"/>
    <s v="P200"/>
    <s v="62-WDD-6"/>
    <s v="07026"/>
  </r>
  <r>
    <s v="0112942"/>
    <n v="944.74"/>
    <n v="198.4"/>
    <n v="1143.1400000000001"/>
    <n v="6053"/>
    <s v="Facilitair Bureau"/>
    <s v="02800"/>
    <s v="03132645"/>
    <n v="0"/>
    <n v="0"/>
    <d v="2022-04-29T00:00:00"/>
    <x v="2"/>
    <s v="P200"/>
    <s v="73-WDD-6"/>
    <s v="07026"/>
  </r>
  <r>
    <s v="0112942"/>
    <n v="-944.74"/>
    <n v="-198.4"/>
    <n v="-1143.1400000000001"/>
    <n v="6053"/>
    <s v="Facilitair Bureau"/>
    <s v="02800"/>
    <s v="03132661"/>
    <n v="0"/>
    <n v="0"/>
    <d v="2022-04-29T00:00:00"/>
    <x v="2"/>
    <s v="P200"/>
    <s v="73-WDD-6"/>
    <s v="07026"/>
  </r>
  <r>
    <s v="0112944"/>
    <n v="58.8"/>
    <n v="12.34"/>
    <n v="71.14"/>
    <n v="6053"/>
    <s v="Facilitair Bureau"/>
    <s v="02800"/>
    <s v="03132647"/>
    <n v="0"/>
    <n v="0"/>
    <d v="2022-04-29T00:00:00"/>
    <x v="2"/>
    <s v="P200"/>
    <s v="A0-20-75"/>
    <s v="07026"/>
  </r>
  <r>
    <s v="0112944"/>
    <n v="-58.8"/>
    <n v="-12.34"/>
    <n v="-71.14"/>
    <n v="6053"/>
    <s v="Facilitair Bureau"/>
    <s v="02800"/>
    <s v="03133182"/>
    <n v="0"/>
    <n v="0"/>
    <d v="2022-05-12T00:00:00"/>
    <x v="2"/>
    <s v="P200"/>
    <s v="XX-XX-XX"/>
    <s v="07026"/>
  </r>
  <r>
    <s v="0112945"/>
    <n v="58.8"/>
    <n v="12.34"/>
    <n v="71.14"/>
    <n v="6053"/>
    <s v="Facilitair Bureau"/>
    <s v="02800"/>
    <s v="03132648"/>
    <n v="0"/>
    <n v="0"/>
    <d v="2022-04-29T00:00:00"/>
    <x v="2"/>
    <s v="P200"/>
    <s v="A0-21-75"/>
    <s v="07026"/>
  </r>
  <r>
    <s v="0112945"/>
    <n v="-58.8"/>
    <n v="-12.34"/>
    <n v="-71.14"/>
    <n v="6053"/>
    <s v="Facilitair Bureau"/>
    <s v="02800"/>
    <s v="03132657"/>
    <n v="0"/>
    <n v="0"/>
    <d v="2022-04-29T00:00:00"/>
    <x v="2"/>
    <s v="P200"/>
    <s v="A0-21-75"/>
    <s v="07026"/>
  </r>
  <r>
    <s v="0112946"/>
    <n v="58.8"/>
    <n v="12.34"/>
    <n v="71.14"/>
    <n v="6053"/>
    <s v="Facilitair Bureau"/>
    <s v="02800"/>
    <s v="03132649"/>
    <n v="0"/>
    <n v="0"/>
    <d v="2022-04-29T00:00:00"/>
    <x v="2"/>
    <s v="P200"/>
    <s v="A0-21-76"/>
    <s v="07026"/>
  </r>
  <r>
    <s v="0112946"/>
    <n v="-58.8"/>
    <n v="-12.34"/>
    <n v="-71.14"/>
    <n v="6053"/>
    <s v="Facilitair Bureau"/>
    <s v="02800"/>
    <s v="03132658"/>
    <n v="0"/>
    <n v="0"/>
    <d v="2022-04-29T00:00:00"/>
    <x v="2"/>
    <s v="P200"/>
    <s v="A0-21-76"/>
    <s v="07026"/>
  </r>
  <r>
    <s v="0112947"/>
    <n v="58.8"/>
    <n v="12.34"/>
    <n v="71.14"/>
    <n v="6053"/>
    <s v="Facilitair Bureau"/>
    <s v="02800"/>
    <s v="03132650"/>
    <n v="0"/>
    <n v="0"/>
    <d v="2022-04-29T00:00:00"/>
    <x v="2"/>
    <s v="P200"/>
    <s v="A0-21-77"/>
    <s v="07026"/>
  </r>
  <r>
    <s v="0112947"/>
    <n v="-58.8"/>
    <n v="-12.34"/>
    <n v="-71.14"/>
    <n v="6053"/>
    <s v="Facilitair Bureau"/>
    <s v="02800"/>
    <s v="03132659"/>
    <n v="0"/>
    <n v="0"/>
    <d v="2022-04-29T00:00:00"/>
    <x v="2"/>
    <s v="P200"/>
    <s v="A0-21-77"/>
    <s v="07026"/>
  </r>
  <r>
    <s v="0112949"/>
    <n v="26.45"/>
    <n v="5.56"/>
    <n v="32.01"/>
    <n v="6053"/>
    <s v="Facilitair Bureau"/>
    <s v="02800"/>
    <s v="03132652"/>
    <n v="0"/>
    <n v="0"/>
    <d v="2022-04-29T00:00:00"/>
    <x v="2"/>
    <s v="P200"/>
    <s v="A1-20-38"/>
    <s v="07006"/>
  </r>
  <r>
    <s v="0112949"/>
    <n v="-26.45"/>
    <n v="-5.56"/>
    <n v="-32.01"/>
    <n v="6053"/>
    <s v="Facilitair Bureau"/>
    <s v="02800"/>
    <s v="03132997"/>
    <n v="0"/>
    <n v="0"/>
    <d v="2022-05-10T00:00:00"/>
    <x v="2"/>
    <s v="P200"/>
    <s v="A0-20-34"/>
    <s v="07006"/>
  </r>
  <r>
    <s v="0112950"/>
    <n v="26.45"/>
    <n v="5.56"/>
    <n v="32.01"/>
    <n v="6053"/>
    <s v="Facilitair Bureau"/>
    <s v="02800"/>
    <s v="03132653"/>
    <n v="0"/>
    <n v="0"/>
    <d v="2022-04-29T00:00:00"/>
    <x v="2"/>
    <s v="P200"/>
    <s v="A1-20-35"/>
    <s v="07006"/>
  </r>
  <r>
    <s v="0112950"/>
    <n v="-26.45"/>
    <n v="-5.56"/>
    <n v="-32.01"/>
    <n v="6053"/>
    <s v="Facilitair Bureau"/>
    <s v="02800"/>
    <s v="03133000"/>
    <n v="0"/>
    <n v="0"/>
    <d v="2022-05-10T00:00:00"/>
    <x v="2"/>
    <s v="P200"/>
    <s v="A1-20-35"/>
    <s v="07006"/>
  </r>
  <r>
    <s v="0112951"/>
    <n v="26.45"/>
    <n v="5.56"/>
    <n v="32.01"/>
    <n v="6053"/>
    <s v="Facilitair Bureau"/>
    <s v="02800"/>
    <s v="03132654"/>
    <n v="0"/>
    <n v="0"/>
    <d v="2022-04-29T00:00:00"/>
    <x v="2"/>
    <s v="P200"/>
    <s v="A1-20-37"/>
    <s v="07006"/>
  </r>
  <r>
    <s v="0112951"/>
    <n v="-26.45"/>
    <n v="-5.56"/>
    <n v="-32.01"/>
    <n v="6053"/>
    <s v="Facilitair Bureau"/>
    <s v="02800"/>
    <s v="03133001"/>
    <n v="0"/>
    <n v="0"/>
    <d v="2022-05-10T00:00:00"/>
    <x v="2"/>
    <s v="P200"/>
    <s v="A1-20-37"/>
    <s v="07006"/>
  </r>
  <r>
    <s v="0113046"/>
    <n v="596.54"/>
    <n v="125.28"/>
    <n v="721.82"/>
    <n v="6053"/>
    <s v="Facilitair Bureau"/>
    <s v="02800"/>
    <s v="03133135"/>
    <n v="0"/>
    <n v="0"/>
    <d v="2022-05-11T00:00:00"/>
    <x v="2"/>
    <s v="P200"/>
    <s v="T-67-BSZ"/>
    <n v="50514"/>
  </r>
  <r>
    <s v="0113046"/>
    <n v="-596.54"/>
    <n v="-125.28"/>
    <n v="-721.82"/>
    <n v="6053"/>
    <s v="Facilitair Bureau"/>
    <s v="02800"/>
    <s v="03133183"/>
    <n v="0"/>
    <n v="0"/>
    <d v="2022-05-12T00:00:00"/>
    <x v="2"/>
    <s v="P200"/>
    <s v="T-67-BSZ"/>
    <n v="50514"/>
  </r>
  <r>
    <s v="0113046"/>
    <n v="761.92"/>
    <n v="160.01"/>
    <n v="921.93"/>
    <n v="6053"/>
    <s v="Facilitair Bureau"/>
    <s v="02800"/>
    <s v="03133184"/>
    <n v="0"/>
    <n v="0"/>
    <d v="2022-05-12T00:00:00"/>
    <x v="2"/>
    <s v="P200"/>
    <s v="T-67-BSZ"/>
    <n v="50514"/>
  </r>
  <r>
    <s v="0113046"/>
    <n v="63.48"/>
    <n v="13.32"/>
    <n v="76.8"/>
    <n v="6053"/>
    <s v="Facilitair Bureau"/>
    <s v="02800"/>
    <s v="03134266"/>
    <n v="0"/>
    <n v="0"/>
    <d v="2022-05-13T00:00:00"/>
    <x v="2"/>
    <s v="P200"/>
    <s v="T-67-BSZ"/>
    <n v="50514"/>
  </r>
  <r>
    <s v="0113046"/>
    <n v="838.11"/>
    <n v="176"/>
    <n v="1014.11"/>
    <n v="6053"/>
    <s v="Facilitair Bureau"/>
    <s v="02800"/>
    <s v="03145821"/>
    <n v="0"/>
    <n v="0"/>
    <d v="2023-01-12T00:00:00"/>
    <x v="3"/>
    <s v="P200"/>
    <s v="T-67-BSZ"/>
    <n v="50514"/>
  </r>
  <r>
    <s v="0113046"/>
    <n v="838.11"/>
    <n v="176"/>
    <n v="1014.11"/>
    <n v="6053"/>
    <s v="Facilitair Bureau"/>
    <s v="02800"/>
    <s v="03164930"/>
    <n v="0"/>
    <n v="0"/>
    <d v="2024-01-01T00:00:00"/>
    <x v="4"/>
    <s v="P200"/>
    <s v="T-67-BSZ"/>
    <n v="50514"/>
  </r>
  <r>
    <s v="0113046"/>
    <n v="838.11"/>
    <n v="176"/>
    <n v="1014.11"/>
    <n v="6053"/>
    <s v="Facilitair Bureau"/>
    <s v="02800"/>
    <s v="03186082"/>
    <n v="0"/>
    <n v="0"/>
    <d v="2025-01-06T00:00:00"/>
    <x v="5"/>
    <s v="P200"/>
    <s v="T-67-BSZ"/>
    <n v="50514"/>
  </r>
  <r>
    <s v="0113046"/>
    <n v="838.11"/>
    <n v="176"/>
    <n v="1014.11"/>
    <n v="6053"/>
    <s v="Facilitair Bureau"/>
    <s v="02800"/>
    <s v="03209301"/>
    <n v="0"/>
    <n v="0"/>
    <d v="2026-01-05T00:00:00"/>
    <x v="6"/>
    <s v="P200"/>
    <s v="T-67-BSZ"/>
    <n v="50514"/>
  </r>
  <r>
    <s v="0113079"/>
    <n v="1133.31"/>
    <n v="237.99"/>
    <n v="1371.3"/>
    <n v="6053"/>
    <s v="Facilitair Bureau"/>
    <s v="02800"/>
    <s v="03134400"/>
    <n v="0"/>
    <n v="0"/>
    <d v="2022-05-17T00:00:00"/>
    <x v="2"/>
    <s v="P200"/>
    <s v="T-28-DDB"/>
    <s v="07017"/>
  </r>
  <r>
    <s v="0113079"/>
    <n v="1189.97"/>
    <n v="249.9"/>
    <n v="1439.87"/>
    <n v="6053"/>
    <s v="Facilitair Bureau"/>
    <s v="02800"/>
    <s v="03145822"/>
    <n v="0"/>
    <n v="0"/>
    <d v="2023-01-12T00:00:00"/>
    <x v="3"/>
    <s v="P200"/>
    <s v="T-28-DDB"/>
    <s v="07017"/>
  </r>
  <r>
    <s v="0113079"/>
    <n v="1213.78"/>
    <n v="254.9"/>
    <n v="1468.68"/>
    <n v="6053"/>
    <s v="Facilitair Bureau"/>
    <s v="02800"/>
    <s v="03164931"/>
    <n v="0"/>
    <n v="0"/>
    <d v="2024-01-01T00:00:00"/>
    <x v="4"/>
    <s v="P200"/>
    <s v="T-28-DDB"/>
    <s v="07017"/>
  </r>
  <r>
    <s v="0113079"/>
    <n v="1213.78"/>
    <n v="254.9"/>
    <n v="1468.68"/>
    <n v="6053"/>
    <s v="Facilitair Bureau"/>
    <s v="02800"/>
    <s v="03186083"/>
    <n v="0"/>
    <n v="0"/>
    <d v="2025-01-06T00:00:00"/>
    <x v="5"/>
    <s v="P200"/>
    <s v="T-28-DDB"/>
    <s v="07017"/>
  </r>
  <r>
    <s v="0113079"/>
    <n v="-111.26"/>
    <n v="-23.36"/>
    <n v="-134.62"/>
    <n v="6053"/>
    <s v="Facilitair Bureau"/>
    <s v="02800"/>
    <s v="03207416"/>
    <n v="0"/>
    <n v="0"/>
    <d v="2025-12-15T00:00:00"/>
    <x v="5"/>
    <s v="P200"/>
    <s v="T-28-DDB"/>
    <s v="07017"/>
  </r>
  <r>
    <s v="0113080"/>
    <n v="1570.63"/>
    <n v="329.83"/>
    <n v="1900.46"/>
    <n v="6053"/>
    <s v="Facilitair Bureau"/>
    <s v="02800"/>
    <s v="03134401"/>
    <n v="0"/>
    <n v="0"/>
    <d v="2022-05-17T00:00:00"/>
    <x v="2"/>
    <s v="P200"/>
    <s v="T-35-DDB"/>
    <s v="07017"/>
  </r>
  <r>
    <s v="0113080"/>
    <n v="1649.15"/>
    <n v="346.32"/>
    <n v="1995.47"/>
    <n v="6053"/>
    <s v="Facilitair Bureau"/>
    <s v="02800"/>
    <s v="03145823"/>
    <n v="0"/>
    <n v="0"/>
    <d v="2023-01-12T00:00:00"/>
    <x v="3"/>
    <s v="P200"/>
    <s v="T-35-DDB"/>
    <s v="07017"/>
  </r>
  <r>
    <s v="0113080"/>
    <n v="1682.14"/>
    <n v="353.25"/>
    <n v="2035.39"/>
    <n v="6053"/>
    <s v="Facilitair Bureau"/>
    <s v="02800"/>
    <s v="03164932"/>
    <n v="0"/>
    <n v="0"/>
    <d v="2024-01-01T00:00:00"/>
    <x v="4"/>
    <s v="P200"/>
    <s v="T-35-DDB"/>
    <s v="07017"/>
  </r>
  <r>
    <s v="0113080"/>
    <n v="1682.14"/>
    <n v="353.25"/>
    <n v="2035.39"/>
    <n v="6053"/>
    <s v="Facilitair Bureau"/>
    <s v="02800"/>
    <s v="03186084"/>
    <n v="0"/>
    <n v="0"/>
    <d v="2025-01-06T00:00:00"/>
    <x v="5"/>
    <s v="P200"/>
    <s v="T-35-DDB"/>
    <s v="07017"/>
  </r>
  <r>
    <s v="0113080"/>
    <n v="1682.14"/>
    <n v="353.25"/>
    <n v="2035.39"/>
    <n v="6053"/>
    <s v="Facilitair Bureau"/>
    <s v="02800"/>
    <s v="03209308"/>
    <n v="0"/>
    <n v="0"/>
    <d v="2026-01-05T00:00:00"/>
    <x v="6"/>
    <s v="P200"/>
    <s v="T-35-DDB"/>
    <s v="07017"/>
  </r>
  <r>
    <s v="0113081"/>
    <n v="255.43"/>
    <n v="53.64"/>
    <n v="309.07"/>
    <n v="6053"/>
    <s v="Facilitair Bureau"/>
    <s v="02800"/>
    <s v="03134405"/>
    <n v="0"/>
    <n v="0"/>
    <d v="2022-05-17T00:00:00"/>
    <x v="2"/>
    <s v="P200"/>
    <s v="T-39-DPT"/>
    <s v="07017"/>
  </r>
  <r>
    <s v="0113081"/>
    <n v="268.2"/>
    <n v="56.32"/>
    <n v="324.52"/>
    <n v="6053"/>
    <s v="Facilitair Bureau"/>
    <s v="02800"/>
    <s v="03145824"/>
    <n v="0"/>
    <n v="0"/>
    <d v="2023-01-12T00:00:00"/>
    <x v="3"/>
    <s v="P200"/>
    <s v="T-39-DPT"/>
    <s v="07017"/>
  </r>
  <r>
    <s v="0113081"/>
    <n v="273.56"/>
    <n v="57.45"/>
    <n v="331.01"/>
    <n v="6053"/>
    <s v="Facilitair Bureau"/>
    <s v="02800"/>
    <s v="03164933"/>
    <n v="0"/>
    <n v="0"/>
    <d v="2024-01-01T00:00:00"/>
    <x v="4"/>
    <s v="P200"/>
    <s v="T-39-DPT"/>
    <s v="07017"/>
  </r>
  <r>
    <s v="0113081"/>
    <n v="-40.270000000000003"/>
    <n v="-8.4499999999999993"/>
    <n v="-48.72"/>
    <n v="6053"/>
    <s v="Facilitair Bureau"/>
    <s v="02800"/>
    <s v="03182341"/>
    <n v="0"/>
    <n v="0"/>
    <d v="2024-11-11T00:00:00"/>
    <x v="4"/>
    <s v="P200"/>
    <s v="T-39-DPT"/>
    <s v="07017"/>
  </r>
  <r>
    <s v="0113082"/>
    <n v="3338.39"/>
    <n v="701.07"/>
    <n v="4039.46"/>
    <n v="6053"/>
    <s v="Facilitair Bureau"/>
    <s v="02800"/>
    <s v="03134406"/>
    <n v="0"/>
    <n v="0"/>
    <d v="2022-05-17T00:00:00"/>
    <x v="2"/>
    <s v="P200"/>
    <s v="T-49-BSZ"/>
    <s v="07017"/>
  </r>
  <r>
    <s v="0113082"/>
    <n v="3505.31"/>
    <n v="736.11"/>
    <n v="4241.42"/>
    <n v="6053"/>
    <s v="Facilitair Bureau"/>
    <s v="02800"/>
    <s v="03145825"/>
    <n v="0"/>
    <n v="0"/>
    <d v="2023-01-12T00:00:00"/>
    <x v="3"/>
    <s v="P200"/>
    <s v="T-49-BSZ"/>
    <s v="07017"/>
  </r>
  <r>
    <s v="0113082"/>
    <n v="3575.41"/>
    <n v="750.83"/>
    <n v="4326.24"/>
    <n v="6053"/>
    <s v="Facilitair Bureau"/>
    <s v="02800"/>
    <s v="03164934"/>
    <n v="0"/>
    <n v="0"/>
    <d v="2024-01-01T00:00:00"/>
    <x v="4"/>
    <s v="P200"/>
    <s v="T-49-BSZ"/>
    <s v="07017"/>
  </r>
  <r>
    <s v="0113082"/>
    <n v="3575.41"/>
    <n v="750.83"/>
    <n v="4326.24"/>
    <n v="6053"/>
    <s v="Facilitair Bureau"/>
    <s v="02800"/>
    <s v="03186085"/>
    <n v="0"/>
    <n v="0"/>
    <d v="2025-01-06T00:00:00"/>
    <x v="5"/>
    <s v="P200"/>
    <s v="T-49-BSZ"/>
    <s v="07017"/>
  </r>
  <r>
    <s v="0113082"/>
    <n v="3575.41"/>
    <n v="750.83"/>
    <n v="4326.24"/>
    <n v="6053"/>
    <s v="Facilitair Bureau"/>
    <s v="02800"/>
    <s v="03209309"/>
    <n v="0"/>
    <n v="0"/>
    <d v="2026-01-05T00:00:00"/>
    <x v="6"/>
    <s v="P200"/>
    <s v="T-49-BSZ"/>
    <s v="07017"/>
  </r>
  <r>
    <s v="0113083"/>
    <n v="1502.85"/>
    <n v="315.58999999999997"/>
    <n v="1818.44"/>
    <n v="6053"/>
    <s v="Facilitair Bureau"/>
    <s v="02800"/>
    <s v="03134408"/>
    <n v="0"/>
    <n v="0"/>
    <d v="2022-05-17T00:00:00"/>
    <x v="2"/>
    <s v="P200"/>
    <s v="T-50-BSZ"/>
    <s v="07017"/>
  </r>
  <r>
    <s v="0113083"/>
    <n v="1577.99"/>
    <n v="331.38"/>
    <n v="1909.37"/>
    <n v="6053"/>
    <s v="Facilitair Bureau"/>
    <s v="02800"/>
    <s v="03145826"/>
    <n v="0"/>
    <n v="0"/>
    <d v="2023-01-12T00:00:00"/>
    <x v="3"/>
    <s v="P200"/>
    <s v="T-50-BSZ"/>
    <s v="07017"/>
  </r>
  <r>
    <s v="0113083"/>
    <n v="1609.56"/>
    <n v="338.01"/>
    <n v="1947.57"/>
    <n v="6053"/>
    <s v="Facilitair Bureau"/>
    <s v="02800"/>
    <s v="03164935"/>
    <n v="0"/>
    <n v="0"/>
    <d v="2024-01-01T00:00:00"/>
    <x v="4"/>
    <s v="P200"/>
    <s v="T-50-BSZ"/>
    <s v="07017"/>
  </r>
  <r>
    <s v="0113083"/>
    <n v="1609.56"/>
    <n v="338.01"/>
    <n v="1947.57"/>
    <n v="6053"/>
    <s v="Facilitair Bureau"/>
    <s v="02800"/>
    <s v="03186086"/>
    <n v="0"/>
    <n v="0"/>
    <d v="2025-01-06T00:00:00"/>
    <x v="5"/>
    <s v="P200"/>
    <s v="T-50-BSZ"/>
    <s v="07017"/>
  </r>
  <r>
    <s v="0113083"/>
    <n v="-728.77"/>
    <n v="-153.04"/>
    <n v="-881.81"/>
    <n v="6053"/>
    <s v="Facilitair Bureau"/>
    <s v="02800"/>
    <s v="03200513"/>
    <n v="0"/>
    <n v="0"/>
    <d v="2025-08-15T00:00:00"/>
    <x v="5"/>
    <s v="P200"/>
    <s v="T-50-BSZ"/>
    <s v="07017"/>
  </r>
  <r>
    <s v="0113084"/>
    <n v="527.61"/>
    <n v="110.79"/>
    <n v="638.4"/>
    <n v="6053"/>
    <s v="Facilitair Bureau"/>
    <s v="02800"/>
    <s v="03134409"/>
    <n v="0"/>
    <n v="0"/>
    <d v="2022-05-17T00:00:00"/>
    <x v="2"/>
    <s v="P200"/>
    <s v="T-61-BSZ"/>
    <s v="07017"/>
  </r>
  <r>
    <s v="0113084"/>
    <n v="553.99"/>
    <n v="116.34"/>
    <n v="670.33"/>
    <n v="6053"/>
    <s v="Facilitair Bureau"/>
    <s v="02800"/>
    <s v="03145827"/>
    <n v="0"/>
    <n v="0"/>
    <d v="2023-01-12T00:00:00"/>
    <x v="3"/>
    <s v="P200"/>
    <s v="T-61-BSZ"/>
    <s v="07017"/>
  </r>
  <r>
    <s v="0113084"/>
    <n v="565.07000000000005"/>
    <n v="118.66"/>
    <n v="683.73"/>
    <n v="6053"/>
    <s v="Facilitair Bureau"/>
    <s v="02800"/>
    <s v="03164936"/>
    <n v="0"/>
    <n v="0"/>
    <d v="2024-01-01T00:00:00"/>
    <x v="4"/>
    <s v="P200"/>
    <s v="T-61-BSZ"/>
    <s v="07017"/>
  </r>
  <r>
    <s v="0113084"/>
    <n v="565.07000000000005"/>
    <n v="118.66"/>
    <n v="683.73"/>
    <n v="6053"/>
    <s v="Facilitair Bureau"/>
    <s v="02800"/>
    <s v="03186087"/>
    <n v="0"/>
    <n v="0"/>
    <d v="2025-01-06T00:00:00"/>
    <x v="5"/>
    <s v="P200"/>
    <s v="T-61-BSZ"/>
    <s v="07017"/>
  </r>
  <r>
    <s v="0113084"/>
    <n v="-486.59"/>
    <n v="-102.18"/>
    <n v="-588.77"/>
    <n v="6053"/>
    <s v="Facilitair Bureau"/>
    <s v="02800"/>
    <s v="03192643"/>
    <n v="0"/>
    <n v="0"/>
    <d v="2025-03-07T00:00:00"/>
    <x v="5"/>
    <s v="P200"/>
    <s v="T-61-BSZ"/>
    <s v="07017"/>
  </r>
  <r>
    <s v="0113085"/>
    <n v="2247.0700000000002"/>
    <n v="471.89"/>
    <n v="2718.96"/>
    <n v="6053"/>
    <s v="Facilitair Bureau"/>
    <s v="02800"/>
    <s v="03134411"/>
    <n v="0"/>
    <n v="0"/>
    <d v="2022-05-17T00:00:00"/>
    <x v="2"/>
    <s v="P200"/>
    <s v="T-70-DNK"/>
    <s v="07017"/>
  </r>
  <r>
    <s v="0113085"/>
    <n v="2359.4299999999998"/>
    <n v="495.48"/>
    <n v="2854.91"/>
    <n v="6053"/>
    <s v="Facilitair Bureau"/>
    <s v="02800"/>
    <s v="03145828"/>
    <n v="0"/>
    <n v="0"/>
    <d v="2023-01-12T00:00:00"/>
    <x v="3"/>
    <s v="P200"/>
    <s v="T-70-DNK"/>
    <s v="07017"/>
  </r>
  <r>
    <s v="0113085"/>
    <n v="2406.62"/>
    <n v="505.39"/>
    <n v="2912.01"/>
    <n v="6053"/>
    <s v="Facilitair Bureau"/>
    <s v="02800"/>
    <s v="03164937"/>
    <n v="0"/>
    <n v="0"/>
    <d v="2024-01-01T00:00:00"/>
    <x v="4"/>
    <s v="P200"/>
    <s v="T-70-DNK"/>
    <s v="07017"/>
  </r>
  <r>
    <s v="0113085"/>
    <n v="2406.62"/>
    <n v="505.39"/>
    <n v="2912.01"/>
    <n v="6053"/>
    <s v="Facilitair Bureau"/>
    <s v="02800"/>
    <s v="03186088"/>
    <n v="0"/>
    <n v="0"/>
    <d v="2025-01-06T00:00:00"/>
    <x v="5"/>
    <s v="P200"/>
    <s v="T-70-DNK"/>
    <s v="07017"/>
  </r>
  <r>
    <s v="0113085"/>
    <n v="2406.62"/>
    <n v="505.39"/>
    <n v="2912.01"/>
    <n v="6053"/>
    <s v="Facilitair Bureau"/>
    <s v="02800"/>
    <s v="03209310"/>
    <n v="0"/>
    <n v="0"/>
    <d v="2026-01-05T00:00:00"/>
    <x v="6"/>
    <s v="P200"/>
    <s v="T-70-DNK"/>
    <s v="07017"/>
  </r>
  <r>
    <s v="0113086"/>
    <n v="937.71"/>
    <n v="196.91"/>
    <n v="1134.6199999999999"/>
    <n v="6053"/>
    <s v="Facilitair Bureau"/>
    <s v="02800"/>
    <s v="03134412"/>
    <n v="0"/>
    <n v="0"/>
    <d v="2022-05-17T00:00:00"/>
    <x v="2"/>
    <s v="P200"/>
    <s v="T-88-DBZ"/>
    <s v="07017"/>
  </r>
  <r>
    <s v="0113086"/>
    <n v="984.58"/>
    <n v="206.76"/>
    <n v="1191.3399999999999"/>
    <n v="6053"/>
    <s v="Facilitair Bureau"/>
    <s v="02800"/>
    <s v="03145829"/>
    <n v="0"/>
    <n v="0"/>
    <d v="2023-01-12T00:00:00"/>
    <x v="3"/>
    <s v="P200"/>
    <s v="T-88-DBZ"/>
    <s v="07017"/>
  </r>
  <r>
    <s v="0113086"/>
    <n v="1004.28"/>
    <n v="210.9"/>
    <n v="1215.18"/>
    <n v="6053"/>
    <s v="Facilitair Bureau"/>
    <s v="02800"/>
    <s v="03164938"/>
    <n v="0"/>
    <n v="0"/>
    <d v="2024-01-01T00:00:00"/>
    <x v="4"/>
    <s v="P200"/>
    <s v="T-88-DBZ"/>
    <s v="07017"/>
  </r>
  <r>
    <s v="0113086"/>
    <n v="1004.28"/>
    <n v="210.9"/>
    <n v="1215.18"/>
    <n v="6053"/>
    <s v="Facilitair Bureau"/>
    <s v="02800"/>
    <s v="03186089"/>
    <n v="0"/>
    <n v="0"/>
    <d v="2025-01-06T00:00:00"/>
    <x v="5"/>
    <s v="P200"/>
    <s v="T-88-DBZ"/>
    <s v="07017"/>
  </r>
  <r>
    <s v="0113086"/>
    <n v="1004.28"/>
    <n v="210.9"/>
    <n v="1215.18"/>
    <n v="6053"/>
    <s v="Facilitair Bureau"/>
    <s v="02800"/>
    <s v="03209311"/>
    <n v="0"/>
    <n v="0"/>
    <d v="2026-01-05T00:00:00"/>
    <x v="6"/>
    <s v="P200"/>
    <s v="T-88-DBZ"/>
    <s v="07017"/>
  </r>
  <r>
    <s v="0113087"/>
    <n v="443.05"/>
    <n v="93.04"/>
    <n v="536.09"/>
    <n v="6053"/>
    <s v="Facilitair Bureau"/>
    <s v="02800"/>
    <s v="03134414"/>
    <n v="0"/>
    <n v="0"/>
    <d v="2022-05-17T00:00:00"/>
    <x v="2"/>
    <s v="P200"/>
    <s v="T-95-DBZ"/>
    <s v="07017"/>
  </r>
  <r>
    <s v="0113087"/>
    <n v="465.2"/>
    <n v="97.69"/>
    <n v="562.89"/>
    <n v="6053"/>
    <s v="Facilitair Bureau"/>
    <s v="02800"/>
    <s v="03145830"/>
    <n v="0"/>
    <n v="0"/>
    <d v="2023-01-12T00:00:00"/>
    <x v="3"/>
    <s v="P200"/>
    <s v="T-95-DBZ"/>
    <s v="07017"/>
  </r>
  <r>
    <s v="0113087"/>
    <n v="474.51"/>
    <n v="99.65"/>
    <n v="574.16"/>
    <n v="6053"/>
    <s v="Facilitair Bureau"/>
    <s v="02800"/>
    <s v="03164939"/>
    <n v="0"/>
    <n v="0"/>
    <d v="2024-01-01T00:00:00"/>
    <x v="4"/>
    <s v="P200"/>
    <s v="T-95-DBZ"/>
    <s v="07017"/>
  </r>
  <r>
    <s v="0113087"/>
    <n v="474.51"/>
    <n v="99.65"/>
    <n v="574.16"/>
    <n v="6053"/>
    <s v="Facilitair Bureau"/>
    <s v="02800"/>
    <s v="03186090"/>
    <n v="0"/>
    <n v="0"/>
    <d v="2025-01-06T00:00:00"/>
    <x v="5"/>
    <s v="P200"/>
    <s v="T-95-DBZ"/>
    <s v="07017"/>
  </r>
  <r>
    <s v="0113087"/>
    <n v="474.51"/>
    <n v="99.65"/>
    <n v="574.16"/>
    <n v="6053"/>
    <s v="Facilitair Bureau"/>
    <s v="02800"/>
    <s v="03209312"/>
    <n v="0"/>
    <n v="0"/>
    <d v="2026-01-05T00:00:00"/>
    <x v="6"/>
    <s v="P200"/>
    <s v="T-95-DBZ"/>
    <s v="07017"/>
  </r>
  <r>
    <s v="0113088"/>
    <n v="267.23"/>
    <n v="56.12"/>
    <n v="323.35000000000002"/>
    <n v="6053"/>
    <s v="Facilitair Bureau"/>
    <s v="02800"/>
    <s v="03134417"/>
    <n v="0"/>
    <n v="0"/>
    <d v="2022-05-17T00:00:00"/>
    <x v="2"/>
    <s v="P200"/>
    <s v="A0-18-79"/>
    <s v="07017"/>
  </r>
  <r>
    <s v="0113088"/>
    <n v="280.58999999999997"/>
    <n v="58.92"/>
    <n v="339.51"/>
    <n v="6053"/>
    <s v="Facilitair Bureau"/>
    <s v="02800"/>
    <s v="03145831"/>
    <n v="0"/>
    <n v="0"/>
    <d v="2023-01-12T00:00:00"/>
    <x v="3"/>
    <s v="P200"/>
    <s v="A0-18-79"/>
    <s v="07017"/>
  </r>
  <r>
    <s v="0113088"/>
    <n v="286.2"/>
    <n v="60.11"/>
    <n v="346.31"/>
    <n v="6053"/>
    <s v="Facilitair Bureau"/>
    <s v="02800"/>
    <s v="03164940"/>
    <n v="0"/>
    <n v="0"/>
    <d v="2024-01-01T00:00:00"/>
    <x v="4"/>
    <s v="P200"/>
    <s v="A0-18-79"/>
    <s v="07017"/>
  </r>
  <r>
    <s v="0113088"/>
    <n v="286.2"/>
    <n v="60.11"/>
    <n v="346.31"/>
    <n v="6053"/>
    <s v="Facilitair Bureau"/>
    <s v="02800"/>
    <s v="03186091"/>
    <n v="0"/>
    <n v="0"/>
    <d v="2025-01-06T00:00:00"/>
    <x v="5"/>
    <s v="P200"/>
    <s v="A0-18-79"/>
    <s v="07017"/>
  </r>
  <r>
    <s v="0113088"/>
    <n v="286.2"/>
    <n v="60.11"/>
    <n v="346.31"/>
    <n v="6053"/>
    <s v="Facilitair Bureau"/>
    <s v="02800"/>
    <s v="03209313"/>
    <n v="0"/>
    <n v="0"/>
    <d v="2026-01-05T00:00:00"/>
    <x v="6"/>
    <s v="P200"/>
    <s v="A0-18-79"/>
    <s v="07017"/>
  </r>
  <r>
    <s v="0113089"/>
    <n v="267.23"/>
    <n v="56.12"/>
    <n v="323.35000000000002"/>
    <n v="6053"/>
    <s v="Facilitair Bureau"/>
    <s v="02800"/>
    <s v="03134418"/>
    <n v="0"/>
    <n v="0"/>
    <d v="2022-05-17T00:00:00"/>
    <x v="2"/>
    <s v="P200"/>
    <s v="A0-18-80"/>
    <s v="07017"/>
  </r>
  <r>
    <s v="0113089"/>
    <n v="280.58999999999997"/>
    <n v="58.92"/>
    <n v="339.51"/>
    <n v="6053"/>
    <s v="Facilitair Bureau"/>
    <s v="02800"/>
    <s v="03145832"/>
    <n v="0"/>
    <n v="0"/>
    <d v="2023-01-12T00:00:00"/>
    <x v="3"/>
    <s v="P200"/>
    <s v="A0-18-80"/>
    <s v="07017"/>
  </r>
  <r>
    <s v="0113089"/>
    <n v="286.2"/>
    <n v="60.11"/>
    <n v="346.31"/>
    <n v="6053"/>
    <s v="Facilitair Bureau"/>
    <s v="02800"/>
    <s v="03164941"/>
    <n v="0"/>
    <n v="0"/>
    <d v="2024-01-01T00:00:00"/>
    <x v="4"/>
    <s v="P200"/>
    <s v="A0-18-80"/>
    <s v="07017"/>
  </r>
  <r>
    <s v="0113089"/>
    <n v="286.2"/>
    <n v="60.11"/>
    <n v="346.31"/>
    <n v="6053"/>
    <s v="Facilitair Bureau"/>
    <s v="02800"/>
    <s v="03186092"/>
    <n v="0"/>
    <n v="0"/>
    <d v="2025-01-06T00:00:00"/>
    <x v="5"/>
    <s v="P200"/>
    <s v="A0-18-80"/>
    <s v="07017"/>
  </r>
  <r>
    <s v="0113089"/>
    <n v="-286.2"/>
    <n v="-60.11"/>
    <n v="-346.31"/>
    <n v="6053"/>
    <s v="Facilitair Bureau"/>
    <s v="02800"/>
    <s v="03189747"/>
    <n v="0"/>
    <n v="0"/>
    <d v="2025-01-30T00:00:00"/>
    <x v="5"/>
    <s v="P200"/>
    <s v="A0-18-80"/>
    <s v="07017"/>
  </r>
  <r>
    <s v="0113090"/>
    <n v="157.21"/>
    <n v="33.01"/>
    <n v="190.22"/>
    <n v="6053"/>
    <s v="Facilitair Bureau"/>
    <s v="02800"/>
    <s v="03134420"/>
    <n v="0"/>
    <n v="0"/>
    <d v="2022-05-17T00:00:00"/>
    <x v="2"/>
    <s v="P200"/>
    <s v="A0-18-81"/>
    <s v="07017"/>
  </r>
  <r>
    <s v="0113090"/>
    <n v="165.07"/>
    <n v="34.659999999999997"/>
    <n v="199.73"/>
    <n v="6053"/>
    <s v="Facilitair Bureau"/>
    <s v="02800"/>
    <s v="03145833"/>
    <n v="0"/>
    <n v="0"/>
    <d v="2023-01-12T00:00:00"/>
    <x v="3"/>
    <s v="P200"/>
    <s v="A0-18-81"/>
    <s v="07017"/>
  </r>
  <r>
    <s v="0113090"/>
    <n v="168.37"/>
    <n v="35.36"/>
    <n v="203.73"/>
    <n v="6053"/>
    <s v="Facilitair Bureau"/>
    <s v="02800"/>
    <s v="03164942"/>
    <n v="0"/>
    <n v="0"/>
    <d v="2024-01-01T00:00:00"/>
    <x v="4"/>
    <s v="P200"/>
    <s v="A0-18-81"/>
    <s v="07017"/>
  </r>
  <r>
    <s v="0113090"/>
    <n v="168.37"/>
    <n v="35.36"/>
    <n v="203.73"/>
    <n v="6053"/>
    <s v="Facilitair Bureau"/>
    <s v="02800"/>
    <s v="03186093"/>
    <n v="0"/>
    <n v="0"/>
    <d v="2025-01-06T00:00:00"/>
    <x v="5"/>
    <s v="P200"/>
    <s v="A0-18-81"/>
    <s v="07017"/>
  </r>
  <r>
    <s v="0113091"/>
    <n v="191.11"/>
    <n v="40.14"/>
    <n v="231.25"/>
    <n v="6053"/>
    <s v="Facilitair Bureau"/>
    <s v="02800"/>
    <s v="03134421"/>
    <n v="0"/>
    <n v="0"/>
    <d v="2022-05-17T00:00:00"/>
    <x v="2"/>
    <s v="P200"/>
    <s v="A0-18-82"/>
    <s v="07017"/>
  </r>
  <r>
    <s v="0113091"/>
    <n v="200.66"/>
    <n v="42.14"/>
    <n v="242.8"/>
    <n v="6053"/>
    <s v="Facilitair Bureau"/>
    <s v="02800"/>
    <s v="03145834"/>
    <n v="0"/>
    <n v="0"/>
    <d v="2023-01-12T00:00:00"/>
    <x v="3"/>
    <s v="P200"/>
    <s v="A0-18-82"/>
    <s v="07017"/>
  </r>
  <r>
    <s v="0113091"/>
    <n v="204.68"/>
    <n v="42.99"/>
    <n v="247.67"/>
    <n v="6053"/>
    <s v="Facilitair Bureau"/>
    <s v="02800"/>
    <s v="03164943"/>
    <n v="0"/>
    <n v="0"/>
    <d v="2024-01-01T00:00:00"/>
    <x v="4"/>
    <s v="P200"/>
    <s v="A0-18-82"/>
    <s v="07017"/>
  </r>
  <r>
    <s v="0113091"/>
    <n v="-30.13"/>
    <n v="-6.33"/>
    <n v="-36.46"/>
    <n v="6053"/>
    <s v="Facilitair Bureau"/>
    <s v="02800"/>
    <s v="03183148"/>
    <n v="0"/>
    <n v="0"/>
    <d v="2024-11-25T00:00:00"/>
    <x v="4"/>
    <s v="P200"/>
    <s v="A0-18-82"/>
    <s v="07017"/>
  </r>
  <r>
    <s v="0113092"/>
    <n v="135.11000000000001"/>
    <n v="28.37"/>
    <n v="163.47999999999999"/>
    <n v="6053"/>
    <s v="Facilitair Bureau"/>
    <s v="02800"/>
    <s v="03134423"/>
    <n v="0"/>
    <n v="0"/>
    <d v="2022-05-17T00:00:00"/>
    <x v="2"/>
    <s v="P200"/>
    <s v="A0-19-62"/>
    <s v="07017"/>
  </r>
  <r>
    <s v="0113092"/>
    <n v="141.87"/>
    <n v="29.79"/>
    <n v="171.66"/>
    <n v="6053"/>
    <s v="Facilitair Bureau"/>
    <s v="02800"/>
    <s v="03145835"/>
    <n v="0"/>
    <n v="0"/>
    <d v="2023-01-12T00:00:00"/>
    <x v="3"/>
    <s v="P200"/>
    <s v="A0-19-62"/>
    <s v="07017"/>
  </r>
  <r>
    <s v="0113092"/>
    <n v="144.69999999999999"/>
    <n v="30.38"/>
    <n v="175.08"/>
    <n v="6053"/>
    <s v="Facilitair Bureau"/>
    <s v="02800"/>
    <s v="03164944"/>
    <n v="0"/>
    <n v="0"/>
    <d v="2024-01-01T00:00:00"/>
    <x v="4"/>
    <s v="P200"/>
    <s v="A0-19-62"/>
    <s v="07017"/>
  </r>
  <r>
    <s v="0113092"/>
    <n v="144.69999999999999"/>
    <n v="30.38"/>
    <n v="175.08"/>
    <n v="6053"/>
    <s v="Facilitair Bureau"/>
    <s v="02800"/>
    <s v="03186094"/>
    <n v="0"/>
    <n v="0"/>
    <d v="2025-01-06T00:00:00"/>
    <x v="5"/>
    <s v="P200"/>
    <s v="A0-19-62"/>
    <s v="07017"/>
  </r>
  <r>
    <s v="0113093"/>
    <n v="191.11"/>
    <n v="40.14"/>
    <n v="231.25"/>
    <n v="6053"/>
    <s v="Facilitair Bureau"/>
    <s v="02800"/>
    <s v="03134424"/>
    <n v="0"/>
    <n v="0"/>
    <d v="2022-05-17T00:00:00"/>
    <x v="2"/>
    <s v="P200"/>
    <s v="A0-19-71"/>
    <s v="07017"/>
  </r>
  <r>
    <s v="0113093"/>
    <n v="200.66"/>
    <n v="42.14"/>
    <n v="242.8"/>
    <n v="6053"/>
    <s v="Facilitair Bureau"/>
    <s v="02800"/>
    <s v="03145836"/>
    <n v="0"/>
    <n v="0"/>
    <d v="2023-01-12T00:00:00"/>
    <x v="3"/>
    <s v="P200"/>
    <s v="A0-19-71"/>
    <s v="07017"/>
  </r>
  <r>
    <s v="0113093"/>
    <n v="204.68"/>
    <n v="42.99"/>
    <n v="247.67"/>
    <n v="6053"/>
    <s v="Facilitair Bureau"/>
    <s v="02800"/>
    <s v="03164945"/>
    <n v="0"/>
    <n v="0"/>
    <d v="2024-01-01T00:00:00"/>
    <x v="4"/>
    <s v="P200"/>
    <s v="A0-19-71"/>
    <s v="07017"/>
  </r>
  <r>
    <s v="0113093"/>
    <n v="204.68"/>
    <n v="42.99"/>
    <n v="247.67"/>
    <n v="6053"/>
    <s v="Facilitair Bureau"/>
    <s v="02800"/>
    <s v="03186095"/>
    <n v="0"/>
    <n v="0"/>
    <d v="2025-01-06T00:00:00"/>
    <x v="5"/>
    <s v="P200"/>
    <s v="A0-19-71"/>
    <s v="07017"/>
  </r>
  <r>
    <s v="0113093"/>
    <n v="204.68"/>
    <n v="42.99"/>
    <n v="247.67"/>
    <n v="6053"/>
    <s v="Facilitair Bureau"/>
    <s v="02800"/>
    <s v="03209314"/>
    <n v="0"/>
    <n v="0"/>
    <d v="2026-01-05T00:00:00"/>
    <x v="6"/>
    <s v="P200"/>
    <s v="A0-19-71"/>
    <s v="07017"/>
  </r>
  <r>
    <s v="0113094"/>
    <n v="140.25"/>
    <n v="29.45"/>
    <n v="169.7"/>
    <n v="6053"/>
    <s v="Facilitair Bureau"/>
    <s v="02800"/>
    <s v="03134426"/>
    <n v="0"/>
    <n v="0"/>
    <d v="2022-05-17T00:00:00"/>
    <x v="2"/>
    <s v="P200"/>
    <s v="A0-19-76"/>
    <s v="07017"/>
  </r>
  <r>
    <s v="0113094"/>
    <n v="147.27000000000001"/>
    <n v="30.93"/>
    <n v="178.2"/>
    <n v="6053"/>
    <s v="Facilitair Bureau"/>
    <s v="02800"/>
    <s v="03145837"/>
    <n v="0"/>
    <n v="0"/>
    <d v="2023-01-12T00:00:00"/>
    <x v="3"/>
    <s v="P200"/>
    <s v="A0-19-76"/>
    <s v="07017"/>
  </r>
  <r>
    <s v="0113094"/>
    <n v="150.22"/>
    <n v="31.55"/>
    <n v="181.77"/>
    <n v="6053"/>
    <s v="Facilitair Bureau"/>
    <s v="02800"/>
    <s v="03164946"/>
    <n v="0"/>
    <n v="0"/>
    <d v="2024-01-01T00:00:00"/>
    <x v="4"/>
    <s v="P200"/>
    <s v="A0-19-76"/>
    <s v="07017"/>
  </r>
  <r>
    <s v="0113094"/>
    <n v="-134.35"/>
    <n v="-28.21"/>
    <n v="-162.56"/>
    <n v="6053"/>
    <s v="Facilitair Bureau"/>
    <s v="02800"/>
    <s v="03168983"/>
    <n v="0"/>
    <n v="0"/>
    <d v="2024-03-07T00:00:00"/>
    <x v="4"/>
    <s v="P200"/>
    <s v="A0-19-76"/>
    <s v="07017"/>
  </r>
  <r>
    <s v="0113095"/>
    <n v="1570.63"/>
    <n v="329.83"/>
    <n v="1900.46"/>
    <n v="6053"/>
    <s v="Facilitair Bureau"/>
    <s v="02800"/>
    <s v="03134429"/>
    <n v="0"/>
    <n v="0"/>
    <d v="2022-05-17T00:00:00"/>
    <x v="2"/>
    <s v="P200"/>
    <s v="A0-19-93"/>
    <s v="07017"/>
  </r>
  <r>
    <s v="0113095"/>
    <n v="1649.15"/>
    <n v="346.32"/>
    <n v="1995.47"/>
    <n v="6053"/>
    <s v="Facilitair Bureau"/>
    <s v="02800"/>
    <s v="03145838"/>
    <n v="0"/>
    <n v="0"/>
    <d v="2023-01-12T00:00:00"/>
    <x v="3"/>
    <s v="P200"/>
    <s v="A0-19-93"/>
    <s v="07017"/>
  </r>
  <r>
    <s v="0113095"/>
    <n v="1682.14"/>
    <n v="353.25"/>
    <n v="2035.39"/>
    <n v="6053"/>
    <s v="Facilitair Bureau"/>
    <s v="02800"/>
    <s v="03164947"/>
    <n v="0"/>
    <n v="0"/>
    <d v="2024-01-01T00:00:00"/>
    <x v="4"/>
    <s v="P200"/>
    <s v="A0-19-93"/>
    <s v="07017"/>
  </r>
  <r>
    <s v="0113095"/>
    <n v="1682.14"/>
    <n v="353.25"/>
    <n v="2035.39"/>
    <n v="6053"/>
    <s v="Facilitair Bureau"/>
    <s v="02800"/>
    <s v="03186096"/>
    <n v="0"/>
    <n v="0"/>
    <d v="2025-01-06T00:00:00"/>
    <x v="5"/>
    <s v="P200"/>
    <s v="A0-19-93"/>
    <s v="07017"/>
  </r>
  <r>
    <s v="0113095"/>
    <n v="1682.14"/>
    <n v="353.25"/>
    <n v="2035.39"/>
    <n v="6053"/>
    <s v="Facilitair Bureau"/>
    <s v="02800"/>
    <s v="03209315"/>
    <n v="0"/>
    <n v="0"/>
    <d v="2026-01-05T00:00:00"/>
    <x v="6"/>
    <s v="P200"/>
    <s v="A0-19-93"/>
    <s v="07017"/>
  </r>
  <r>
    <s v="0113096"/>
    <n v="135.11000000000001"/>
    <n v="28.37"/>
    <n v="163.47999999999999"/>
    <n v="6053"/>
    <s v="Facilitair Bureau"/>
    <s v="02800"/>
    <s v="03134431"/>
    <n v="0"/>
    <n v="0"/>
    <d v="2022-05-17T00:00:00"/>
    <x v="2"/>
    <s v="P200"/>
    <s v="A0-19-99"/>
    <s v="07017"/>
  </r>
  <r>
    <s v="0113096"/>
    <n v="141.87"/>
    <n v="29.79"/>
    <n v="171.66"/>
    <n v="6053"/>
    <s v="Facilitair Bureau"/>
    <s v="02800"/>
    <s v="03145839"/>
    <n v="0"/>
    <n v="0"/>
    <d v="2023-01-12T00:00:00"/>
    <x v="3"/>
    <s v="P200"/>
    <s v="A0-19-99"/>
    <s v="07017"/>
  </r>
  <r>
    <s v="0113096"/>
    <n v="144.69999999999999"/>
    <n v="30.38"/>
    <n v="175.08"/>
    <n v="6053"/>
    <s v="Facilitair Bureau"/>
    <s v="02800"/>
    <s v="03164948"/>
    <n v="0"/>
    <n v="0"/>
    <d v="2024-01-01T00:00:00"/>
    <x v="4"/>
    <s v="P200"/>
    <s v="A0-19-99"/>
    <s v="07017"/>
  </r>
  <r>
    <s v="0113096"/>
    <n v="144.69999999999999"/>
    <n v="30.38"/>
    <n v="175.08"/>
    <n v="6053"/>
    <s v="Facilitair Bureau"/>
    <s v="02800"/>
    <s v="03186097"/>
    <n v="0"/>
    <n v="0"/>
    <d v="2025-01-06T00:00:00"/>
    <x v="5"/>
    <s v="P200"/>
    <s v="A0-19-99"/>
    <s v="07017"/>
  </r>
  <r>
    <s v="0113096"/>
    <n v="144.69999999999999"/>
    <n v="30.38"/>
    <n v="175.08"/>
    <n v="6053"/>
    <s v="Facilitair Bureau"/>
    <s v="02800"/>
    <s v="03209316"/>
    <n v="0"/>
    <n v="0"/>
    <d v="2026-01-05T00:00:00"/>
    <x v="6"/>
    <s v="P200"/>
    <s v="A0-19-99"/>
    <s v="07017"/>
  </r>
  <r>
    <s v="0113097"/>
    <n v="3535.53"/>
    <n v="742.46"/>
    <n v="4277.99"/>
    <n v="6053"/>
    <s v="Facilitair Bureau"/>
    <s v="02800"/>
    <s v="03134432"/>
    <n v="0"/>
    <n v="0"/>
    <d v="2022-05-17T00:00:00"/>
    <x v="2"/>
    <s v="P200"/>
    <s v="A0-20-00"/>
    <s v="07017"/>
  </r>
  <r>
    <s v="0113097"/>
    <n v="3712.3"/>
    <n v="779.58"/>
    <n v="4491.88"/>
    <n v="6053"/>
    <s v="Facilitair Bureau"/>
    <s v="02800"/>
    <s v="03145840"/>
    <n v="0"/>
    <n v="0"/>
    <d v="2023-01-12T00:00:00"/>
    <x v="3"/>
    <s v="P200"/>
    <s v="A0-20-00"/>
    <s v="07017"/>
  </r>
  <r>
    <s v="0113097"/>
    <n v="3786.56"/>
    <n v="795.17"/>
    <n v="4581.7299999999996"/>
    <n v="6053"/>
    <s v="Facilitair Bureau"/>
    <s v="02800"/>
    <s v="03164949"/>
    <n v="0"/>
    <n v="0"/>
    <d v="2024-01-01T00:00:00"/>
    <x v="4"/>
    <s v="P200"/>
    <s v="A0-20-00"/>
    <s v="07017"/>
  </r>
  <r>
    <s v="0113097"/>
    <n v="3786.56"/>
    <n v="795.17"/>
    <n v="4581.7299999999996"/>
    <n v="6053"/>
    <s v="Facilitair Bureau"/>
    <s v="02800"/>
    <s v="03186098"/>
    <n v="0"/>
    <n v="0"/>
    <d v="2025-01-06T00:00:00"/>
    <x v="5"/>
    <s v="P200"/>
    <s v="A0-20-00"/>
    <s v="07017"/>
  </r>
  <r>
    <s v="0113097"/>
    <n v="3786.56"/>
    <n v="795.17"/>
    <n v="4581.7299999999996"/>
    <n v="6053"/>
    <s v="Facilitair Bureau"/>
    <s v="02800"/>
    <s v="03209317"/>
    <n v="0"/>
    <n v="0"/>
    <d v="2026-01-05T00:00:00"/>
    <x v="6"/>
    <s v="P200"/>
    <s v="A0-20-00"/>
    <s v="07017"/>
  </r>
  <r>
    <s v="0113098"/>
    <n v="82.78"/>
    <n v="17.38"/>
    <n v="100.16"/>
    <n v="6053"/>
    <s v="Facilitair Bureau"/>
    <s v="02800"/>
    <s v="03134434"/>
    <n v="0"/>
    <n v="0"/>
    <d v="2022-05-17T00:00:00"/>
    <x v="2"/>
    <s v="P200"/>
    <s v="A0-20-02"/>
    <s v="07017"/>
  </r>
  <r>
    <s v="0113098"/>
    <n v="86.91"/>
    <n v="18.25"/>
    <n v="105.16"/>
    <n v="6053"/>
    <s v="Facilitair Bureau"/>
    <s v="02800"/>
    <s v="03145841"/>
    <n v="0"/>
    <n v="0"/>
    <d v="2023-01-12T00:00:00"/>
    <x v="3"/>
    <s v="P200"/>
    <s v="A0-20-02"/>
    <s v="07017"/>
  </r>
  <r>
    <s v="0113098"/>
    <n v="-45.39"/>
    <n v="-9.5399999999999991"/>
    <n v="-54.93"/>
    <n v="6053"/>
    <s v="Facilitair Bureau"/>
    <s v="02800"/>
    <s v="03157324"/>
    <n v="0"/>
    <n v="0"/>
    <d v="2023-09-07T00:00:00"/>
    <x v="3"/>
    <s v="P200"/>
    <s v="A0-20-02"/>
    <s v="07017"/>
  </r>
  <r>
    <s v="0113153"/>
    <n v="6141.15"/>
    <n v="1289.6400000000001"/>
    <n v="7430.79"/>
    <n v="6053"/>
    <s v="Facilitair Bureau"/>
    <s v="02300"/>
    <s v="03134812"/>
    <n v="0"/>
    <n v="0"/>
    <d v="2022-05-30T00:00:00"/>
    <x v="2"/>
    <s v="P200"/>
    <s v="04-BSV-5"/>
    <s v="07026"/>
  </r>
  <r>
    <s v="0113153"/>
    <n v="11054.08"/>
    <n v="2321.35"/>
    <n v="13375.43"/>
    <n v="6053"/>
    <s v="Facilitair Bureau"/>
    <s v="02300"/>
    <s v="03145842"/>
    <n v="0"/>
    <n v="0"/>
    <d v="2023-01-12T00:00:00"/>
    <x v="3"/>
    <s v="P200"/>
    <s v="04-BSV-5"/>
    <s v="07026"/>
  </r>
  <r>
    <s v="0113153"/>
    <n v="10955.06"/>
    <n v="2300.56"/>
    <n v="13255.62"/>
    <n v="6053"/>
    <s v="Facilitair Bureau"/>
    <s v="02300"/>
    <s v="03164950"/>
    <n v="0"/>
    <n v="0"/>
    <d v="2024-01-01T00:00:00"/>
    <x v="4"/>
    <s v="P200"/>
    <s v="04-BSV-5"/>
    <s v="07026"/>
  </r>
  <r>
    <s v="0113153"/>
    <n v="10042.14"/>
    <n v="2108.85"/>
    <n v="12150.99"/>
    <n v="6053"/>
    <s v="Facilitair Bureau"/>
    <s v="02300"/>
    <s v="03186099"/>
    <n v="0"/>
    <n v="0"/>
    <d v="2025-01-06T00:00:00"/>
    <x v="5"/>
    <s v="P200"/>
    <s v="04-BSV-5"/>
    <s v="07026"/>
  </r>
  <r>
    <s v="0113153"/>
    <n v="9494.39"/>
    <n v="1993.82"/>
    <n v="11488.21"/>
    <n v="6053"/>
    <s v="Facilitair Bureau"/>
    <s v="02300"/>
    <s v="03209327"/>
    <n v="0"/>
    <n v="0"/>
    <d v="2026-01-05T00:00:00"/>
    <x v="6"/>
    <s v="P200"/>
    <s v="04-BSV-5"/>
    <s v="07026"/>
  </r>
  <r>
    <s v="0113154"/>
    <n v="2299.73"/>
    <n v="482.94"/>
    <n v="2782.67"/>
    <n v="6053"/>
    <s v="Facilitair Bureau"/>
    <s v="02200"/>
    <s v="03134813"/>
    <n v="0"/>
    <n v="0"/>
    <d v="2022-05-30T00:00:00"/>
    <x v="2"/>
    <s v="P200"/>
    <s v="53-BSX-2"/>
    <s v="07026"/>
  </r>
  <r>
    <s v="0113154"/>
    <n v="4139.93"/>
    <n v="869.39"/>
    <n v="5009.32"/>
    <n v="6053"/>
    <s v="Facilitair Bureau"/>
    <s v="02200"/>
    <s v="03145843"/>
    <n v="0"/>
    <n v="0"/>
    <d v="2023-01-12T00:00:00"/>
    <x v="3"/>
    <s v="P200"/>
    <s v="53-BSX-2"/>
    <s v="07026"/>
  </r>
  <r>
    <s v="0113154"/>
    <n v="4226.6899999999996"/>
    <n v="887.6"/>
    <n v="5114.29"/>
    <n v="6053"/>
    <s v="Facilitair Bureau"/>
    <s v="02200"/>
    <s v="03164951"/>
    <n v="0"/>
    <n v="0"/>
    <d v="2024-01-01T00:00:00"/>
    <x v="4"/>
    <s v="P200"/>
    <s v="53-BSX-2"/>
    <s v="07026"/>
  </r>
  <r>
    <s v="0113154"/>
    <n v="3874.46"/>
    <n v="813.64"/>
    <n v="4688.1000000000004"/>
    <n v="6053"/>
    <s v="Facilitair Bureau"/>
    <s v="02200"/>
    <s v="03186100"/>
    <n v="0"/>
    <n v="0"/>
    <d v="2025-01-06T00:00:00"/>
    <x v="5"/>
    <s v="P200"/>
    <s v="53-BSX-2"/>
    <s v="07026"/>
  </r>
  <r>
    <s v="0113154"/>
    <n v="3663.13"/>
    <n v="769.25"/>
    <n v="4432.38"/>
    <n v="6053"/>
    <s v="Facilitair Bureau"/>
    <s v="02200"/>
    <s v="03209328"/>
    <n v="0"/>
    <n v="0"/>
    <d v="2026-01-05T00:00:00"/>
    <x v="6"/>
    <s v="P200"/>
    <s v="53-BSX-2"/>
    <s v="07026"/>
  </r>
  <r>
    <s v="0113155"/>
    <n v="2701.63"/>
    <n v="567.34"/>
    <n v="3268.97"/>
    <n v="6053"/>
    <s v="Facilitair Bureau"/>
    <s v="02200"/>
    <s v="03134814"/>
    <n v="0"/>
    <n v="0"/>
    <d v="2022-05-30T00:00:00"/>
    <x v="2"/>
    <s v="P200"/>
    <s v="VPT-72-J"/>
    <s v="07026"/>
  </r>
  <r>
    <s v="0113155"/>
    <n v="4862.79"/>
    <n v="1021.19"/>
    <n v="5883.98"/>
    <n v="6053"/>
    <s v="Facilitair Bureau"/>
    <s v="02200"/>
    <s v="03145844"/>
    <n v="0"/>
    <n v="0"/>
    <d v="2023-01-12T00:00:00"/>
    <x v="3"/>
    <s v="P200"/>
    <s v="VPT-72-J"/>
    <s v="07026"/>
  </r>
  <r>
    <s v="0113155"/>
    <n v="4962.25"/>
    <n v="1042.08"/>
    <n v="6004.33"/>
    <n v="6053"/>
    <s v="Facilitair Bureau"/>
    <s v="02200"/>
    <s v="03164952"/>
    <n v="0"/>
    <n v="0"/>
    <d v="2024-01-01T00:00:00"/>
    <x v="4"/>
    <s v="P200"/>
    <s v="VPT-72-J"/>
    <s v="07026"/>
  </r>
  <r>
    <s v="0113155"/>
    <n v="4548.7299999999996"/>
    <n v="955.24"/>
    <n v="5503.97"/>
    <n v="6053"/>
    <s v="Facilitair Bureau"/>
    <s v="02200"/>
    <s v="03186101"/>
    <n v="0"/>
    <n v="0"/>
    <d v="2025-01-06T00:00:00"/>
    <x v="5"/>
    <s v="P200"/>
    <s v="VPT-72-J"/>
    <s v="07026"/>
  </r>
  <r>
    <s v="0113155"/>
    <n v="4300.6099999999997"/>
    <n v="903.13"/>
    <n v="5203.74"/>
    <n v="6053"/>
    <s v="Facilitair Bureau"/>
    <s v="02200"/>
    <s v="03209329"/>
    <n v="0"/>
    <n v="0"/>
    <d v="2026-01-05T00:00:00"/>
    <x v="6"/>
    <s v="P200"/>
    <s v="VPT-72-J"/>
    <s v="07026"/>
  </r>
  <r>
    <s v="0113156"/>
    <n v="2701.63"/>
    <n v="567.34"/>
    <n v="3268.97"/>
    <n v="6053"/>
    <s v="Facilitair Bureau"/>
    <s v="02200"/>
    <s v="03134815"/>
    <n v="0"/>
    <n v="0"/>
    <d v="2022-05-30T00:00:00"/>
    <x v="2"/>
    <s v="P200"/>
    <s v="VPT-73-J"/>
    <s v="07026"/>
  </r>
  <r>
    <s v="0113156"/>
    <n v="4862.79"/>
    <n v="1021.19"/>
    <n v="5883.98"/>
    <n v="6053"/>
    <s v="Facilitair Bureau"/>
    <s v="02200"/>
    <s v="03145845"/>
    <n v="0"/>
    <n v="0"/>
    <d v="2023-01-12T00:00:00"/>
    <x v="3"/>
    <s v="P200"/>
    <s v="VPT-73-J"/>
    <s v="07026"/>
  </r>
  <r>
    <s v="0113156"/>
    <n v="4962.25"/>
    <n v="1042.08"/>
    <n v="6004.33"/>
    <n v="6053"/>
    <s v="Facilitair Bureau"/>
    <s v="02200"/>
    <s v="03164953"/>
    <n v="0"/>
    <n v="0"/>
    <d v="2024-01-01T00:00:00"/>
    <x v="4"/>
    <s v="P200"/>
    <s v="VPT-73-J"/>
    <s v="07026"/>
  </r>
  <r>
    <s v="0113156"/>
    <n v="4548.7299999999996"/>
    <n v="955.24"/>
    <n v="5503.97"/>
    <n v="6053"/>
    <s v="Facilitair Bureau"/>
    <s v="02200"/>
    <s v="03186102"/>
    <n v="0"/>
    <n v="0"/>
    <d v="2025-01-06T00:00:00"/>
    <x v="5"/>
    <s v="P200"/>
    <s v="VPT-73-J"/>
    <s v="07026"/>
  </r>
  <r>
    <s v="0113156"/>
    <n v="4300.6099999999997"/>
    <n v="903.13"/>
    <n v="5203.74"/>
    <n v="6053"/>
    <s v="Facilitair Bureau"/>
    <s v="02200"/>
    <s v="03209330"/>
    <n v="0"/>
    <n v="0"/>
    <d v="2026-01-05T00:00:00"/>
    <x v="6"/>
    <s v="P200"/>
    <s v="VPT-73-J"/>
    <s v="07026"/>
  </r>
  <r>
    <s v="0113171"/>
    <n v="17321.09"/>
    <n v="3637.43"/>
    <n v="20958.52"/>
    <n v="6053"/>
    <s v="Facilitair Bureau"/>
    <s v="02300"/>
    <s v="03135221"/>
    <n v="0"/>
    <n v="0"/>
    <d v="2022-06-10T00:00:00"/>
    <x v="2"/>
    <s v="P200"/>
    <s v="53-BSH-6"/>
    <s v="07024"/>
  </r>
  <r>
    <s v="0113171"/>
    <n v="32253.09"/>
    <n v="6773.15"/>
    <n v="39026.239999999998"/>
    <n v="6053"/>
    <s v="Facilitair Bureau"/>
    <s v="02300"/>
    <s v="03145847"/>
    <n v="0"/>
    <n v="0"/>
    <d v="2023-01-12T00:00:00"/>
    <x v="3"/>
    <s v="P200"/>
    <s v="53-BSH-6"/>
    <s v="07024"/>
  </r>
  <r>
    <s v="0113171"/>
    <n v="32897.51"/>
    <n v="6908.48"/>
    <n v="39805.99"/>
    <n v="6053"/>
    <s v="Facilitair Bureau"/>
    <s v="02300"/>
    <s v="03164962"/>
    <n v="0"/>
    <n v="0"/>
    <d v="2024-01-01T00:00:00"/>
    <x v="4"/>
    <s v="P200"/>
    <s v="53-BSH-6"/>
    <s v="07024"/>
  </r>
  <r>
    <s v="0113171"/>
    <n v="32897.51"/>
    <n v="6908.48"/>
    <n v="39805.99"/>
    <n v="6053"/>
    <s v="Facilitair Bureau"/>
    <s v="02300"/>
    <s v="03186111"/>
    <n v="0"/>
    <n v="0"/>
    <d v="2025-01-06T00:00:00"/>
    <x v="5"/>
    <s v="P200"/>
    <s v="53-BSH-6"/>
    <s v="07024"/>
  </r>
  <r>
    <s v="0113171"/>
    <n v="34489.33"/>
    <n v="7242.76"/>
    <n v="41732.089999999997"/>
    <n v="6053"/>
    <s v="Facilitair Bureau"/>
    <s v="02300"/>
    <s v="03209339"/>
    <n v="0"/>
    <n v="0"/>
    <d v="2026-01-05T00:00:00"/>
    <x v="6"/>
    <s v="P200"/>
    <s v="53-BSH-6"/>
    <s v="07024"/>
  </r>
  <r>
    <s v="0113172"/>
    <n v="2917.17"/>
    <n v="612.61"/>
    <n v="3529.78"/>
    <n v="6053"/>
    <s v="Facilitair Bureau"/>
    <s v="02200"/>
    <s v="03135222"/>
    <n v="0"/>
    <n v="0"/>
    <d v="2022-06-10T00:00:00"/>
    <x v="2"/>
    <s v="P200"/>
    <s v="28-BSR-3"/>
    <s v="07026"/>
  </r>
  <r>
    <s v="0113172"/>
    <n v="5486.03"/>
    <n v="1152.07"/>
    <n v="6638.1"/>
    <n v="6053"/>
    <s v="Facilitair Bureau"/>
    <s v="02200"/>
    <s v="03145848"/>
    <n v="0"/>
    <n v="0"/>
    <d v="2023-01-12T00:00:00"/>
    <x v="3"/>
    <s v="P200"/>
    <s v="28-BSR-3"/>
    <s v="07026"/>
  </r>
  <r>
    <s v="0113172"/>
    <n v="5595.99"/>
    <n v="1175.1500000000001"/>
    <n v="6771.14"/>
    <n v="6053"/>
    <s v="Facilitair Bureau"/>
    <s v="02200"/>
    <s v="03164963"/>
    <n v="0"/>
    <n v="0"/>
    <d v="2024-01-01T00:00:00"/>
    <x v="4"/>
    <s v="P200"/>
    <s v="28-BSR-3"/>
    <s v="07026"/>
  </r>
  <r>
    <s v="0113172"/>
    <n v="5129.66"/>
    <n v="1077.23"/>
    <n v="6206.89"/>
    <n v="6053"/>
    <s v="Facilitair Bureau"/>
    <s v="02200"/>
    <s v="03186112"/>
    <n v="0"/>
    <n v="0"/>
    <d v="2025-01-06T00:00:00"/>
    <x v="5"/>
    <s v="P200"/>
    <s v="28-BSR-3"/>
    <s v="07026"/>
  </r>
  <r>
    <s v="0113172"/>
    <n v="4849.8599999999997"/>
    <n v="1018.47"/>
    <n v="5868.33"/>
    <n v="6053"/>
    <s v="Facilitair Bureau"/>
    <s v="02200"/>
    <s v="03209340"/>
    <n v="0"/>
    <n v="0"/>
    <d v="2026-01-05T00:00:00"/>
    <x v="6"/>
    <s v="P200"/>
    <s v="28-BSR-3"/>
    <s v="07026"/>
  </r>
  <r>
    <s v="0113161"/>
    <n v="215.78"/>
    <n v="45.32"/>
    <n v="261.10000000000002"/>
    <n v="6053"/>
    <s v="Facilitair Bureau"/>
    <s v="02800"/>
    <s v="03134848"/>
    <n v="0"/>
    <n v="0"/>
    <d v="2022-05-31T00:00:00"/>
    <x v="2"/>
    <s v="P200"/>
    <s v="LPJ-88-L"/>
    <s v="07005"/>
  </r>
  <r>
    <s v="0113161"/>
    <n v="374.16"/>
    <n v="78.58"/>
    <n v="452.74"/>
    <n v="6053"/>
    <s v="Facilitair Bureau"/>
    <s v="02800"/>
    <s v="03145846"/>
    <n v="0"/>
    <n v="0"/>
    <d v="2023-01-12T00:00:00"/>
    <x v="3"/>
    <s v="P200"/>
    <s v="LPJ-88-L"/>
    <s v="07005"/>
  </r>
  <r>
    <s v="0113161"/>
    <n v="381.65"/>
    <n v="80.150000000000006"/>
    <n v="461.8"/>
    <n v="6053"/>
    <s v="Facilitair Bureau"/>
    <s v="02800"/>
    <s v="03164958"/>
    <n v="0"/>
    <n v="0"/>
    <d v="2024-01-01T00:00:00"/>
    <x v="4"/>
    <s v="P200"/>
    <s v="LPJ-88-L"/>
    <s v="07005"/>
  </r>
  <r>
    <s v="0113161"/>
    <n v="318.04000000000002"/>
    <n v="66.790000000000006"/>
    <n v="384.83"/>
    <n v="6053"/>
    <s v="Facilitair Bureau"/>
    <s v="02800"/>
    <s v="03186107"/>
    <n v="0"/>
    <n v="0"/>
    <d v="2025-01-06T00:00:00"/>
    <x v="5"/>
    <s v="P200"/>
    <s v="LPJ-88-L"/>
    <s v="07005"/>
  </r>
  <r>
    <s v="0113161"/>
    <n v="318.04000000000002"/>
    <n v="66.790000000000006"/>
    <n v="384.83"/>
    <n v="6053"/>
    <s v="Facilitair Bureau"/>
    <s v="02800"/>
    <s v="03209335"/>
    <n v="0"/>
    <n v="0"/>
    <d v="2026-01-05T00:00:00"/>
    <x v="6"/>
    <s v="P200"/>
    <s v="LPJ-88-L"/>
    <s v="07005"/>
  </r>
  <r>
    <s v="0113178"/>
    <n v="419.54"/>
    <n v="88.11"/>
    <n v="507.65"/>
    <n v="6053"/>
    <s v="Facilitair Bureau"/>
    <s v="02800"/>
    <s v="03135294"/>
    <n v="0"/>
    <n v="0"/>
    <d v="2022-06-14T00:00:00"/>
    <x v="2"/>
    <s v="P200"/>
    <s v="A0-22-66"/>
    <s v="07005"/>
  </r>
  <r>
    <s v="0113178"/>
    <n v="805.02"/>
    <n v="169.05"/>
    <n v="974.07"/>
    <n v="6053"/>
    <s v="Facilitair Bureau"/>
    <s v="02800"/>
    <s v="03145849"/>
    <n v="0"/>
    <n v="0"/>
    <d v="2023-01-12T00:00:00"/>
    <x v="3"/>
    <s v="P200"/>
    <s v="A0-22-66"/>
    <s v="07005"/>
  </r>
  <r>
    <s v="0113178"/>
    <n v="821.12"/>
    <n v="172.43"/>
    <n v="993.55"/>
    <n v="6053"/>
    <s v="Facilitair Bureau"/>
    <s v="02800"/>
    <s v="03164965"/>
    <n v="0"/>
    <n v="0"/>
    <d v="2024-01-01T00:00:00"/>
    <x v="4"/>
    <s v="P200"/>
    <s v="A0-22-66"/>
    <s v="07005"/>
  </r>
  <r>
    <s v="0113178"/>
    <n v="684.26"/>
    <n v="143.69"/>
    <n v="827.95"/>
    <n v="6053"/>
    <s v="Facilitair Bureau"/>
    <s v="02800"/>
    <s v="03186114"/>
    <n v="0"/>
    <n v="0"/>
    <d v="2025-01-06T00:00:00"/>
    <x v="5"/>
    <s v="P200"/>
    <s v="A0-22-66"/>
    <s v="07005"/>
  </r>
  <r>
    <s v="0113178"/>
    <n v="684.26"/>
    <n v="143.69"/>
    <n v="827.95"/>
    <n v="6053"/>
    <s v="Facilitair Bureau"/>
    <s v="02800"/>
    <s v="03209346"/>
    <n v="0"/>
    <n v="0"/>
    <d v="2026-01-05T00:00:00"/>
    <x v="6"/>
    <s v="P200"/>
    <s v="A0-22-66"/>
    <s v="07005"/>
  </r>
  <r>
    <s v="0113179"/>
    <n v="305.64999999999998"/>
    <n v="64.19"/>
    <n v="369.84"/>
    <n v="6053"/>
    <s v="Facilitair Bureau"/>
    <s v="02800"/>
    <s v="03135295"/>
    <n v="0"/>
    <n v="0"/>
    <d v="2022-06-14T00:00:00"/>
    <x v="2"/>
    <s v="P200"/>
    <s v="A0-22-67"/>
    <s v="07005"/>
  </r>
  <r>
    <s v="0113179"/>
    <n v="586.49"/>
    <n v="123.17"/>
    <n v="709.66"/>
    <n v="6053"/>
    <s v="Facilitair Bureau"/>
    <s v="02800"/>
    <s v="03145850"/>
    <n v="0"/>
    <n v="0"/>
    <d v="2023-01-12T00:00:00"/>
    <x v="3"/>
    <s v="P200"/>
    <s v="A0-22-67"/>
    <s v="07005"/>
  </r>
  <r>
    <s v="0113179"/>
    <n v="598.22"/>
    <n v="125.63"/>
    <n v="723.85"/>
    <n v="6053"/>
    <s v="Facilitair Bureau"/>
    <s v="02800"/>
    <s v="03164966"/>
    <n v="0"/>
    <n v="0"/>
    <d v="2024-01-01T00:00:00"/>
    <x v="4"/>
    <s v="P200"/>
    <s v="A0-22-67"/>
    <s v="07005"/>
  </r>
  <r>
    <s v="0113179"/>
    <n v="498.52"/>
    <n v="104.69"/>
    <n v="603.21"/>
    <n v="6053"/>
    <s v="Facilitair Bureau"/>
    <s v="02800"/>
    <s v="03186115"/>
    <n v="0"/>
    <n v="0"/>
    <d v="2025-01-06T00:00:00"/>
    <x v="5"/>
    <s v="P200"/>
    <s v="A0-22-67"/>
    <s v="07005"/>
  </r>
  <r>
    <s v="0113179"/>
    <n v="498.52"/>
    <n v="104.69"/>
    <n v="603.21"/>
    <n v="6053"/>
    <s v="Facilitair Bureau"/>
    <s v="02800"/>
    <s v="03209347"/>
    <n v="0"/>
    <n v="0"/>
    <d v="2026-01-05T00:00:00"/>
    <x v="6"/>
    <s v="P200"/>
    <s v="A0-22-67"/>
    <s v="07005"/>
  </r>
  <r>
    <s v="0113182"/>
    <n v="2653.9"/>
    <n v="557.30999999999995"/>
    <n v="3211.21"/>
    <n v="6053"/>
    <s v="Facilitair Bureau"/>
    <s v="02200"/>
    <s v="03135677"/>
    <n v="0"/>
    <n v="0"/>
    <d v="2022-06-24T00:00:00"/>
    <x v="2"/>
    <s v="P200"/>
    <s v="VPS-05-P"/>
    <s v="07027"/>
  </r>
  <r>
    <s v="0113182"/>
    <n v="5336.14"/>
    <n v="1120.5899999999999"/>
    <n v="6456.73"/>
    <n v="6053"/>
    <s v="Facilitair Bureau"/>
    <s v="02200"/>
    <s v="03145851"/>
    <n v="0"/>
    <n v="0"/>
    <d v="2023-01-12T00:00:00"/>
    <x v="3"/>
    <s v="P200"/>
    <s v="VPS-05-P"/>
    <s v="07027"/>
  </r>
  <r>
    <s v="0113182"/>
    <n v="5447.85"/>
    <n v="1144.05"/>
    <n v="6591.9"/>
    <n v="6053"/>
    <s v="Facilitair Bureau"/>
    <s v="02200"/>
    <s v="03164967"/>
    <n v="0"/>
    <n v="0"/>
    <d v="2024-01-01T00:00:00"/>
    <x v="4"/>
    <s v="P200"/>
    <s v="VPS-05-P"/>
    <s v="07027"/>
  </r>
  <r>
    <s v="0113182"/>
    <n v="5084.66"/>
    <n v="1067.78"/>
    <n v="6152.44"/>
    <n v="6053"/>
    <s v="Facilitair Bureau"/>
    <s v="02200"/>
    <s v="03186116"/>
    <n v="0"/>
    <n v="0"/>
    <d v="2025-01-06T00:00:00"/>
    <x v="5"/>
    <s v="P200"/>
    <s v="VPS-05-P"/>
    <s v="07027"/>
  </r>
  <r>
    <s v="0113182"/>
    <n v="5084.66"/>
    <n v="1067.78"/>
    <n v="6152.44"/>
    <n v="6053"/>
    <s v="Facilitair Bureau"/>
    <s v="02200"/>
    <s v="03209348"/>
    <n v="0"/>
    <n v="0"/>
    <d v="2026-01-05T00:00:00"/>
    <x v="6"/>
    <s v="P200"/>
    <s v="VPS-05-P"/>
    <s v="07027"/>
  </r>
  <r>
    <s v="0113183"/>
    <n v="2653.9"/>
    <n v="557.30999999999995"/>
    <n v="3211.21"/>
    <n v="6053"/>
    <s v="Facilitair Bureau"/>
    <s v="02200"/>
    <s v="03135678"/>
    <n v="0"/>
    <n v="0"/>
    <d v="2022-06-24T00:00:00"/>
    <x v="2"/>
    <s v="P200"/>
    <s v="VPP-05-T"/>
    <s v="07027"/>
  </r>
  <r>
    <s v="0113183"/>
    <n v="5336.14"/>
    <n v="1120.5899999999999"/>
    <n v="6456.73"/>
    <n v="6053"/>
    <s v="Facilitair Bureau"/>
    <s v="02200"/>
    <s v="03145852"/>
    <n v="0"/>
    <n v="0"/>
    <d v="2023-01-12T00:00:00"/>
    <x v="3"/>
    <s v="P200"/>
    <s v="VPP-05-T"/>
    <s v="07027"/>
  </r>
  <r>
    <s v="0113183"/>
    <n v="5447.85"/>
    <n v="1144.05"/>
    <n v="6591.9"/>
    <n v="6053"/>
    <s v="Facilitair Bureau"/>
    <s v="02200"/>
    <s v="03164968"/>
    <n v="0"/>
    <n v="0"/>
    <d v="2024-01-01T00:00:00"/>
    <x v="4"/>
    <s v="P200"/>
    <s v="VPP-05-T"/>
    <s v="07027"/>
  </r>
  <r>
    <s v="0113183"/>
    <n v="5084.66"/>
    <n v="1067.78"/>
    <n v="6152.44"/>
    <n v="6053"/>
    <s v="Facilitair Bureau"/>
    <s v="02200"/>
    <s v="03186117"/>
    <n v="0"/>
    <n v="0"/>
    <d v="2025-01-06T00:00:00"/>
    <x v="5"/>
    <s v="P200"/>
    <s v="VPP-05-T"/>
    <s v="07027"/>
  </r>
  <r>
    <s v="0113183"/>
    <n v="5084.66"/>
    <n v="1067.78"/>
    <n v="6152.44"/>
    <n v="6053"/>
    <s v="Facilitair Bureau"/>
    <s v="02200"/>
    <s v="03209349"/>
    <n v="0"/>
    <n v="0"/>
    <d v="2026-01-05T00:00:00"/>
    <x v="6"/>
    <s v="P200"/>
    <s v="VPP-05-T"/>
    <s v="07027"/>
  </r>
  <r>
    <s v="0113189"/>
    <n v="1072.1199999999999"/>
    <n v="225.14"/>
    <n v="1297.26"/>
    <n v="6053"/>
    <s v="Facilitair Bureau"/>
    <s v="02800"/>
    <s v="03135791"/>
    <n v="0"/>
    <n v="0"/>
    <d v="2022-06-28T00:00:00"/>
    <x v="2"/>
    <s v="P200"/>
    <s v="T-82-DVT"/>
    <s v="07026"/>
  </r>
  <r>
    <s v="0113189"/>
    <n v="2302.63"/>
    <n v="483.56"/>
    <n v="2786.19"/>
    <n v="6053"/>
    <s v="Facilitair Bureau"/>
    <s v="02800"/>
    <s v="03145853"/>
    <n v="0"/>
    <n v="0"/>
    <d v="2023-01-12T00:00:00"/>
    <x v="3"/>
    <s v="P200"/>
    <s v="T-82-DVT"/>
    <s v="07026"/>
  </r>
  <r>
    <s v="0113189"/>
    <n v="2348.67"/>
    <n v="493.22"/>
    <n v="2841.89"/>
    <n v="6053"/>
    <s v="Facilitair Bureau"/>
    <s v="02800"/>
    <s v="03164969"/>
    <n v="0"/>
    <n v="0"/>
    <d v="2024-01-01T00:00:00"/>
    <x v="4"/>
    <s v="P200"/>
    <s v="T-82-DVT"/>
    <s v="07026"/>
  </r>
  <r>
    <s v="0113189"/>
    <n v="2152.9499999999998"/>
    <n v="452.12"/>
    <n v="2605.0700000000002"/>
    <n v="6053"/>
    <s v="Facilitair Bureau"/>
    <s v="02800"/>
    <s v="03186118"/>
    <n v="0"/>
    <n v="0"/>
    <d v="2025-01-06T00:00:00"/>
    <x v="5"/>
    <s v="P200"/>
    <s v="T-82-DVT"/>
    <s v="07026"/>
  </r>
  <r>
    <s v="0113189"/>
    <n v="2035.52"/>
    <n v="427.46"/>
    <n v="2462.98"/>
    <n v="6053"/>
    <s v="Facilitair Bureau"/>
    <s v="02800"/>
    <s v="03209354"/>
    <n v="0"/>
    <n v="0"/>
    <d v="2026-01-05T00:00:00"/>
    <x v="6"/>
    <s v="P200"/>
    <s v="T-82-DVT"/>
    <s v="07026"/>
  </r>
  <r>
    <s v="0113226"/>
    <n v="9823.98"/>
    <n v="2063.04"/>
    <n v="11887.02"/>
    <n v="6053"/>
    <s v="Facilitair Bureau"/>
    <s v="02300"/>
    <s v="03136792"/>
    <n v="0"/>
    <n v="0"/>
    <d v="2022-07-26T00:00:00"/>
    <x v="2"/>
    <s v="P200"/>
    <s v="87-BSX-8"/>
    <s v="07024"/>
  </r>
  <r>
    <s v="0113226"/>
    <n v="23209.17"/>
    <n v="4873.93"/>
    <n v="28083.1"/>
    <n v="6053"/>
    <s v="Facilitair Bureau"/>
    <s v="02300"/>
    <s v="03145854"/>
    <n v="0"/>
    <n v="0"/>
    <d v="2023-01-12T00:00:00"/>
    <x v="3"/>
    <s v="P200"/>
    <s v="87-BSX-8"/>
    <s v="07024"/>
  </r>
  <r>
    <s v="0113226"/>
    <n v="23698.560000000001"/>
    <n v="4976.7"/>
    <n v="28675.26"/>
    <n v="6053"/>
    <s v="Facilitair Bureau"/>
    <s v="02300"/>
    <s v="03164978"/>
    <n v="0"/>
    <n v="0"/>
    <d v="2024-01-01T00:00:00"/>
    <x v="4"/>
    <s v="P200"/>
    <s v="87-BSX-8"/>
    <s v="07024"/>
  </r>
  <r>
    <s v="0113226"/>
    <n v="23698.560000000001"/>
    <n v="4976.7"/>
    <n v="28675.26"/>
    <n v="6053"/>
    <s v="Facilitair Bureau"/>
    <s v="02300"/>
    <s v="03186127"/>
    <n v="0"/>
    <n v="0"/>
    <d v="2025-01-06T00:00:00"/>
    <x v="5"/>
    <s v="P200"/>
    <s v="87-BSX-8"/>
    <s v="07024"/>
  </r>
  <r>
    <s v="0113226"/>
    <n v="24845.26"/>
    <n v="5217.51"/>
    <n v="30062.77"/>
    <n v="6053"/>
    <s v="Facilitair Bureau"/>
    <s v="02300"/>
    <s v="03209370"/>
    <n v="0"/>
    <n v="0"/>
    <d v="2026-01-05T00:00:00"/>
    <x v="6"/>
    <s v="P200"/>
    <s v="87-BSX-8"/>
    <s v="07024"/>
  </r>
  <r>
    <s v="0113256"/>
    <n v="1482.48"/>
    <n v="311.32"/>
    <n v="1793.8"/>
    <n v="6053"/>
    <s v="Facilitair Bureau"/>
    <s v="02200"/>
    <s v="03137883"/>
    <n v="0"/>
    <n v="0"/>
    <d v="2022-09-02T00:00:00"/>
    <x v="2"/>
    <s v="P200"/>
    <s v="VRG-68-N"/>
    <s v="07026"/>
  </r>
  <r>
    <s v="0113256"/>
    <n v="4631.59"/>
    <n v="972.64"/>
    <n v="5604.23"/>
    <n v="6053"/>
    <s v="Facilitair Bureau"/>
    <s v="02200"/>
    <s v="03145855"/>
    <n v="0"/>
    <n v="0"/>
    <d v="2023-01-12T00:00:00"/>
    <x v="3"/>
    <s v="P200"/>
    <s v="VRG-68-N"/>
    <s v="07026"/>
  </r>
  <r>
    <s v="0113256"/>
    <n v="4726.26"/>
    <n v="992.52"/>
    <n v="5718.78"/>
    <n v="6053"/>
    <s v="Facilitair Bureau"/>
    <s v="02200"/>
    <s v="03164988"/>
    <n v="0"/>
    <n v="0"/>
    <d v="2024-01-01T00:00:00"/>
    <x v="4"/>
    <s v="P200"/>
    <s v="VRG-68-N"/>
    <s v="07026"/>
  </r>
  <r>
    <s v="0113256"/>
    <n v="4332.3999999999996"/>
    <n v="909.81"/>
    <n v="5242.21"/>
    <n v="6053"/>
    <s v="Facilitair Bureau"/>
    <s v="02200"/>
    <s v="03186138"/>
    <n v="0"/>
    <n v="0"/>
    <d v="2025-01-06T00:00:00"/>
    <x v="5"/>
    <s v="P200"/>
    <s v="VRG-68-N"/>
    <s v="07026"/>
  </r>
  <r>
    <s v="0113256"/>
    <n v="4096.09"/>
    <n v="860.18"/>
    <n v="4956.2700000000004"/>
    <n v="6053"/>
    <s v="Facilitair Bureau"/>
    <s v="02200"/>
    <s v="03209380"/>
    <n v="0"/>
    <n v="0"/>
    <d v="2026-01-05T00:00:00"/>
    <x v="6"/>
    <s v="P200"/>
    <s v="VRG-68-N"/>
    <s v="07026"/>
  </r>
  <r>
    <s v="0113257"/>
    <n v="1474.31"/>
    <n v="309.60000000000002"/>
    <n v="1783.91"/>
    <n v="6053"/>
    <s v="Facilitair Bureau"/>
    <s v="02200"/>
    <s v="03137890"/>
    <n v="0"/>
    <n v="0"/>
    <d v="2022-09-02T00:00:00"/>
    <x v="2"/>
    <s v="P200"/>
    <s v="VRG-35-L"/>
    <s v="07026"/>
  </r>
  <r>
    <s v="0113257"/>
    <n v="4605.67"/>
    <n v="967.19"/>
    <n v="5572.86"/>
    <n v="6053"/>
    <s v="Facilitair Bureau"/>
    <s v="02200"/>
    <s v="03145856"/>
    <n v="0"/>
    <n v="0"/>
    <d v="2023-01-12T00:00:00"/>
    <x v="3"/>
    <s v="P200"/>
    <s v="VRG-35-L"/>
    <s v="07026"/>
  </r>
  <r>
    <s v="0113257"/>
    <n v="4701.0600000000004"/>
    <n v="987.22"/>
    <n v="5688.28"/>
    <n v="6053"/>
    <s v="Facilitair Bureau"/>
    <s v="02200"/>
    <s v="03164989"/>
    <n v="0"/>
    <n v="0"/>
    <d v="2024-01-01T00:00:00"/>
    <x v="4"/>
    <s v="P200"/>
    <s v="VRG-35-L"/>
    <s v="07026"/>
  </r>
  <r>
    <s v="0113257"/>
    <n v="4309.3"/>
    <n v="904.95"/>
    <n v="5214.25"/>
    <n v="6053"/>
    <s v="Facilitair Bureau"/>
    <s v="02200"/>
    <s v="03186139"/>
    <n v="0"/>
    <n v="0"/>
    <d v="2025-01-06T00:00:00"/>
    <x v="5"/>
    <s v="P200"/>
    <s v="VRG-35-L"/>
    <s v="07026"/>
  </r>
  <r>
    <s v="0113257"/>
    <n v="4074.25"/>
    <n v="855.59"/>
    <n v="4929.84"/>
    <n v="6053"/>
    <s v="Facilitair Bureau"/>
    <s v="02200"/>
    <s v="03209381"/>
    <n v="0"/>
    <n v="0"/>
    <d v="2026-01-05T00:00:00"/>
    <x v="6"/>
    <s v="P200"/>
    <s v="VRG-35-L"/>
    <s v="07026"/>
  </r>
  <r>
    <s v="0113258"/>
    <n v="1453.54"/>
    <n v="305.24"/>
    <n v="1758.78"/>
    <n v="6053"/>
    <s v="Facilitair Bureau"/>
    <s v="02200"/>
    <s v="03137891"/>
    <n v="0"/>
    <n v="0"/>
    <d v="2022-09-02T00:00:00"/>
    <x v="2"/>
    <s v="P200"/>
    <s v="VRL-02-Z"/>
    <s v="07026"/>
  </r>
  <r>
    <s v="0113258"/>
    <n v="4578.8100000000004"/>
    <n v="961.55"/>
    <n v="5540.36"/>
    <n v="6053"/>
    <s v="Facilitair Bureau"/>
    <s v="02200"/>
    <s v="03145857"/>
    <n v="0"/>
    <n v="0"/>
    <d v="2023-01-12T00:00:00"/>
    <x v="3"/>
    <s v="P200"/>
    <s v="VRL-02-Z"/>
    <s v="07026"/>
  </r>
  <r>
    <s v="0113258"/>
    <n v="4672.8599999999997"/>
    <n v="981.3"/>
    <n v="5654.16"/>
    <n v="6053"/>
    <s v="Facilitair Bureau"/>
    <s v="02200"/>
    <s v="03164990"/>
    <n v="0"/>
    <n v="0"/>
    <d v="2024-01-01T00:00:00"/>
    <x v="4"/>
    <s v="P200"/>
    <s v="VRL-02-Z"/>
    <s v="07026"/>
  </r>
  <r>
    <s v="0113258"/>
    <n v="4283.45"/>
    <n v="899.52"/>
    <n v="5182.97"/>
    <n v="6053"/>
    <s v="Facilitair Bureau"/>
    <s v="02200"/>
    <s v="03186140"/>
    <n v="0"/>
    <n v="0"/>
    <d v="2025-01-06T00:00:00"/>
    <x v="5"/>
    <s v="P200"/>
    <s v="VRL-02-Z"/>
    <s v="07026"/>
  </r>
  <r>
    <s v="0113258"/>
    <n v="4049.81"/>
    <n v="850.46"/>
    <n v="4900.2700000000004"/>
    <n v="6053"/>
    <s v="Facilitair Bureau"/>
    <s v="02200"/>
    <s v="03209382"/>
    <n v="0"/>
    <n v="0"/>
    <d v="2026-01-05T00:00:00"/>
    <x v="6"/>
    <s v="P200"/>
    <s v="VRL-02-Z"/>
    <s v="07026"/>
  </r>
  <r>
    <s v="0113259"/>
    <n v="1453.54"/>
    <n v="305.24"/>
    <n v="1758.78"/>
    <n v="6053"/>
    <s v="Facilitair Bureau"/>
    <s v="02200"/>
    <s v="03137892"/>
    <n v="0"/>
    <n v="0"/>
    <d v="2022-09-02T00:00:00"/>
    <x v="2"/>
    <s v="P200"/>
    <s v="VRN-31-S"/>
    <s v="07026"/>
  </r>
  <r>
    <s v="0113259"/>
    <n v="4578.8100000000004"/>
    <n v="961.55"/>
    <n v="5540.36"/>
    <n v="6053"/>
    <s v="Facilitair Bureau"/>
    <s v="02200"/>
    <s v="03145858"/>
    <n v="0"/>
    <n v="0"/>
    <d v="2023-01-12T00:00:00"/>
    <x v="3"/>
    <s v="P200"/>
    <s v="VRN-31-S"/>
    <s v="07026"/>
  </r>
  <r>
    <s v="0113259"/>
    <n v="4672.8599999999997"/>
    <n v="981.3"/>
    <n v="5654.16"/>
    <n v="6053"/>
    <s v="Facilitair Bureau"/>
    <s v="02200"/>
    <s v="03164991"/>
    <n v="0"/>
    <n v="0"/>
    <d v="2024-01-01T00:00:00"/>
    <x v="4"/>
    <s v="P200"/>
    <s v="VRN-31-S"/>
    <s v="07026"/>
  </r>
  <r>
    <s v="0113259"/>
    <n v="4283.45"/>
    <n v="899.52"/>
    <n v="5182.97"/>
    <n v="6053"/>
    <s v="Facilitair Bureau"/>
    <s v="02200"/>
    <s v="03186141"/>
    <n v="0"/>
    <n v="0"/>
    <d v="2025-01-06T00:00:00"/>
    <x v="5"/>
    <s v="P200"/>
    <s v="VRN-31-S"/>
    <s v="07026"/>
  </r>
  <r>
    <s v="0113259"/>
    <n v="4049.81"/>
    <n v="850.46"/>
    <n v="4900.2700000000004"/>
    <n v="6053"/>
    <s v="Facilitair Bureau"/>
    <s v="02200"/>
    <s v="03209383"/>
    <n v="0"/>
    <n v="0"/>
    <d v="2026-01-05T00:00:00"/>
    <x v="6"/>
    <s v="P200"/>
    <s v="VRN-31-S"/>
    <s v="07026"/>
  </r>
  <r>
    <s v="0113260"/>
    <n v="1453.54"/>
    <n v="305.24"/>
    <n v="1758.78"/>
    <n v="6053"/>
    <s v="Facilitair Bureau"/>
    <s v="02200"/>
    <s v="03137893"/>
    <n v="0"/>
    <n v="0"/>
    <d v="2022-09-02T00:00:00"/>
    <x v="2"/>
    <s v="P200"/>
    <s v="VRP-56-F"/>
    <s v="07026"/>
  </r>
  <r>
    <s v="0113260"/>
    <n v="4578.8100000000004"/>
    <n v="961.55"/>
    <n v="5540.36"/>
    <n v="6053"/>
    <s v="Facilitair Bureau"/>
    <s v="02200"/>
    <s v="03145859"/>
    <n v="0"/>
    <n v="0"/>
    <d v="2023-01-12T00:00:00"/>
    <x v="3"/>
    <s v="P200"/>
    <s v="VRP-56-F"/>
    <s v="07026"/>
  </r>
  <r>
    <s v="0113260"/>
    <n v="4672.8599999999997"/>
    <n v="981.3"/>
    <n v="5654.16"/>
    <n v="6053"/>
    <s v="Facilitair Bureau"/>
    <s v="02200"/>
    <s v="03164992"/>
    <n v="0"/>
    <n v="0"/>
    <d v="2024-01-01T00:00:00"/>
    <x v="4"/>
    <s v="P200"/>
    <s v="VRP-56-F"/>
    <s v="07026"/>
  </r>
  <r>
    <s v="0113260"/>
    <n v="4283.45"/>
    <n v="899.52"/>
    <n v="5182.97"/>
    <n v="6053"/>
    <s v="Facilitair Bureau"/>
    <s v="02200"/>
    <s v="03186142"/>
    <n v="0"/>
    <n v="0"/>
    <d v="2025-01-06T00:00:00"/>
    <x v="5"/>
    <s v="P200"/>
    <s v="VRP-56-F"/>
    <s v="07026"/>
  </r>
  <r>
    <s v="0113260"/>
    <n v="4049.81"/>
    <n v="850.46"/>
    <n v="4900.2700000000004"/>
    <n v="6053"/>
    <s v="Facilitair Bureau"/>
    <s v="02200"/>
    <s v="03209384"/>
    <n v="0"/>
    <n v="0"/>
    <d v="2026-01-05T00:00:00"/>
    <x v="6"/>
    <s v="P200"/>
    <s v="VRP-56-F"/>
    <s v="07026"/>
  </r>
  <r>
    <s v="0113261"/>
    <n v="1453.54"/>
    <n v="305.24"/>
    <n v="1758.78"/>
    <n v="6053"/>
    <s v="Facilitair Bureau"/>
    <s v="02200"/>
    <s v="03137894"/>
    <n v="0"/>
    <n v="0"/>
    <d v="2022-09-02T00:00:00"/>
    <x v="2"/>
    <s v="P200"/>
    <s v="VRL-03-Z"/>
    <s v="07026"/>
  </r>
  <r>
    <s v="0113261"/>
    <n v="4578.8100000000004"/>
    <n v="961.55"/>
    <n v="5540.36"/>
    <n v="6053"/>
    <s v="Facilitair Bureau"/>
    <s v="02200"/>
    <s v="03145860"/>
    <n v="0"/>
    <n v="0"/>
    <d v="2023-01-12T00:00:00"/>
    <x v="3"/>
    <s v="P200"/>
    <s v="VRL-03-Z"/>
    <s v="07026"/>
  </r>
  <r>
    <s v="0113261"/>
    <n v="4672.8599999999997"/>
    <n v="981.3"/>
    <n v="5654.16"/>
    <n v="6053"/>
    <s v="Facilitair Bureau"/>
    <s v="02200"/>
    <s v="03164993"/>
    <n v="0"/>
    <n v="0"/>
    <d v="2024-01-01T00:00:00"/>
    <x v="4"/>
    <s v="P200"/>
    <s v="VRL-03-Z"/>
    <s v="07026"/>
  </r>
  <r>
    <s v="0113261"/>
    <n v="4283.45"/>
    <n v="899.52"/>
    <n v="5182.97"/>
    <n v="6053"/>
    <s v="Facilitair Bureau"/>
    <s v="02200"/>
    <s v="03186143"/>
    <n v="0"/>
    <n v="0"/>
    <d v="2025-01-06T00:00:00"/>
    <x v="5"/>
    <s v="P200"/>
    <s v="VRL-03-Z"/>
    <s v="07026"/>
  </r>
  <r>
    <s v="0113261"/>
    <n v="4049.81"/>
    <n v="850.46"/>
    <n v="4900.2700000000004"/>
    <n v="6053"/>
    <s v="Facilitair Bureau"/>
    <s v="02200"/>
    <s v="03209385"/>
    <n v="0"/>
    <n v="0"/>
    <d v="2026-01-05T00:00:00"/>
    <x v="6"/>
    <s v="P200"/>
    <s v="VRL-03-Z"/>
    <s v="07026"/>
  </r>
  <r>
    <s v="0113262"/>
    <n v="1453.54"/>
    <n v="305.24"/>
    <n v="1758.78"/>
    <n v="6053"/>
    <s v="Facilitair Bureau"/>
    <s v="02200"/>
    <s v="03137895"/>
    <n v="0"/>
    <n v="0"/>
    <d v="2022-09-02T00:00:00"/>
    <x v="2"/>
    <s v="P200"/>
    <s v="VRL-05-Z"/>
    <s v="07026"/>
  </r>
  <r>
    <s v="0113262"/>
    <n v="4578.8100000000004"/>
    <n v="961.55"/>
    <n v="5540.36"/>
    <n v="6053"/>
    <s v="Facilitair Bureau"/>
    <s v="02200"/>
    <s v="03145861"/>
    <n v="0"/>
    <n v="0"/>
    <d v="2023-01-12T00:00:00"/>
    <x v="3"/>
    <s v="P200"/>
    <s v="VRL-05-Z"/>
    <s v="07026"/>
  </r>
  <r>
    <s v="0113262"/>
    <n v="4672.8599999999997"/>
    <n v="981.3"/>
    <n v="5654.16"/>
    <n v="6053"/>
    <s v="Facilitair Bureau"/>
    <s v="02200"/>
    <s v="03164994"/>
    <n v="0"/>
    <n v="0"/>
    <d v="2024-01-01T00:00:00"/>
    <x v="4"/>
    <s v="P200"/>
    <s v="VRL-05-Z"/>
    <s v="07026"/>
  </r>
  <r>
    <s v="0113262"/>
    <n v="4283.45"/>
    <n v="899.52"/>
    <n v="5182.97"/>
    <n v="6053"/>
    <s v="Facilitair Bureau"/>
    <s v="02200"/>
    <s v="03186144"/>
    <n v="0"/>
    <n v="0"/>
    <d v="2025-01-06T00:00:00"/>
    <x v="5"/>
    <s v="P200"/>
    <s v="VRL-05-Z"/>
    <s v="07026"/>
  </r>
  <r>
    <s v="0113262"/>
    <n v="4049.81"/>
    <n v="850.46"/>
    <n v="4900.2700000000004"/>
    <n v="6053"/>
    <s v="Facilitair Bureau"/>
    <s v="02200"/>
    <s v="03209386"/>
    <n v="0"/>
    <n v="0"/>
    <d v="2026-01-05T00:00:00"/>
    <x v="6"/>
    <s v="P200"/>
    <s v="VRL-05-Z"/>
    <s v="07026"/>
  </r>
  <r>
    <s v="0113266"/>
    <n v="711.83"/>
    <n v="149.49"/>
    <n v="861.32"/>
    <n v="6053"/>
    <s v="Facilitair Bureau"/>
    <s v="02800"/>
    <s v="03138383"/>
    <n v="0"/>
    <n v="0"/>
    <d v="2022-09-21T00:00:00"/>
    <x v="2"/>
    <s v="P200"/>
    <s v="T-09-FBS"/>
    <s v="07005"/>
  </r>
  <r>
    <s v="0113266"/>
    <n v="2491.4499999999998"/>
    <n v="523.21"/>
    <n v="3014.66"/>
    <n v="6053"/>
    <s v="Facilitair Bureau"/>
    <s v="02800"/>
    <s v="03145862"/>
    <n v="0"/>
    <n v="0"/>
    <d v="2023-01-12T00:00:00"/>
    <x v="3"/>
    <s v="P200"/>
    <s v="T-09-FBS"/>
    <s v="07005"/>
  </r>
  <r>
    <s v="0113266"/>
    <n v="2541.2800000000002"/>
    <n v="533.66999999999996"/>
    <n v="3074.95"/>
    <n v="6053"/>
    <s v="Facilitair Bureau"/>
    <s v="02800"/>
    <s v="03164997"/>
    <n v="0"/>
    <n v="0"/>
    <d v="2024-01-01T00:00:00"/>
    <x v="4"/>
    <s v="P200"/>
    <s v="T-09-FBS"/>
    <s v="07005"/>
  </r>
  <r>
    <s v="0113266"/>
    <n v="2117.73"/>
    <n v="444.72"/>
    <n v="2562.4499999999998"/>
    <n v="6053"/>
    <s v="Facilitair Bureau"/>
    <s v="02800"/>
    <s v="03186147"/>
    <n v="0"/>
    <n v="0"/>
    <d v="2025-01-06T00:00:00"/>
    <x v="5"/>
    <s v="P200"/>
    <s v="T-09-FBS"/>
    <s v="07005"/>
  </r>
  <r>
    <s v="0113266"/>
    <n v="2117.73"/>
    <n v="444.72"/>
    <n v="2562.4499999999998"/>
    <n v="6053"/>
    <s v="Facilitair Bureau"/>
    <s v="02800"/>
    <s v="03209389"/>
    <n v="0"/>
    <n v="0"/>
    <d v="2026-01-05T00:00:00"/>
    <x v="6"/>
    <s v="P200"/>
    <s v="T-09-FBS"/>
    <s v="07005"/>
  </r>
  <r>
    <s v="0113276"/>
    <n v="52.95"/>
    <n v="11.11"/>
    <n v="64.06"/>
    <n v="6053"/>
    <s v="Facilitair Bureau"/>
    <s v="02800"/>
    <s v="03138791"/>
    <n v="0"/>
    <n v="0"/>
    <d v="2022-10-05T00:00:00"/>
    <x v="2"/>
    <s v="P200"/>
    <s v="THL-23-Z"/>
    <s v="07005"/>
  </r>
  <r>
    <s v="0113276"/>
    <n v="217.57"/>
    <n v="45.69"/>
    <n v="263.26"/>
    <n v="6053"/>
    <s v="Facilitair Bureau"/>
    <s v="02800"/>
    <s v="03145863"/>
    <n v="0"/>
    <n v="0"/>
    <d v="2023-01-12T00:00:00"/>
    <x v="3"/>
    <s v="P200"/>
    <s v="THL-23-Z"/>
    <s v="07005"/>
  </r>
  <r>
    <s v="0113276"/>
    <n v="221.93"/>
    <n v="46.61"/>
    <n v="268.54000000000002"/>
    <n v="6053"/>
    <s v="Facilitair Bureau"/>
    <s v="02800"/>
    <s v="03165003"/>
    <n v="0"/>
    <n v="0"/>
    <d v="2024-01-01T00:00:00"/>
    <x v="4"/>
    <s v="P200"/>
    <s v="THL-23-Z"/>
    <s v="07005"/>
  </r>
  <r>
    <s v="0113276"/>
    <n v="184.93"/>
    <n v="38.840000000000003"/>
    <n v="223.77"/>
    <n v="6053"/>
    <s v="Facilitair Bureau"/>
    <s v="02800"/>
    <s v="03186153"/>
    <n v="0"/>
    <n v="0"/>
    <d v="2025-01-06T00:00:00"/>
    <x v="5"/>
    <s v="P200"/>
    <s v="THL-23-Z"/>
    <s v="07005"/>
  </r>
  <r>
    <s v="0113276"/>
    <n v="184.93"/>
    <n v="38.840000000000003"/>
    <n v="223.77"/>
    <n v="6053"/>
    <s v="Facilitair Bureau"/>
    <s v="02800"/>
    <s v="03209395"/>
    <n v="0"/>
    <n v="0"/>
    <d v="2026-01-05T00:00:00"/>
    <x v="6"/>
    <s v="P200"/>
    <s v="THL-23-Z"/>
    <s v="07005"/>
  </r>
  <r>
    <s v="0113277"/>
    <n v="146.26"/>
    <n v="30.71"/>
    <n v="176.97"/>
    <n v="6053"/>
    <s v="Facilitair Bureau"/>
    <s v="02800"/>
    <s v="03138796"/>
    <n v="0"/>
    <n v="0"/>
    <d v="2022-10-05T00:00:00"/>
    <x v="2"/>
    <s v="P200"/>
    <s v="T-79-DXP"/>
    <s v="07005"/>
  </r>
  <r>
    <s v="0113277"/>
    <n v="594.47"/>
    <n v="124.84"/>
    <n v="719.31"/>
    <n v="6053"/>
    <s v="Facilitair Bureau"/>
    <s v="02800"/>
    <s v="03145864"/>
    <n v="0"/>
    <n v="0"/>
    <d v="2023-01-12T00:00:00"/>
    <x v="3"/>
    <s v="P200"/>
    <s v="T-79-DXP"/>
    <s v="07005"/>
  </r>
  <r>
    <s v="0113277"/>
    <n v="606.36"/>
    <n v="127.33"/>
    <n v="733.69"/>
    <n v="6053"/>
    <s v="Facilitair Bureau"/>
    <s v="02800"/>
    <s v="03165004"/>
    <n v="0"/>
    <n v="0"/>
    <d v="2024-01-01T00:00:00"/>
    <x v="4"/>
    <s v="P200"/>
    <s v="T-79-DXP"/>
    <s v="07005"/>
  </r>
  <r>
    <s v="0113277"/>
    <n v="505.3"/>
    <n v="106.12"/>
    <n v="611.41999999999996"/>
    <n v="6053"/>
    <s v="Facilitair Bureau"/>
    <s v="02800"/>
    <s v="03186154"/>
    <n v="0"/>
    <n v="0"/>
    <d v="2025-01-06T00:00:00"/>
    <x v="5"/>
    <s v="P200"/>
    <s v="T-79-DXP"/>
    <s v="07005"/>
  </r>
  <r>
    <s v="0113277"/>
    <n v="505.3"/>
    <n v="106.12"/>
    <n v="611.41999999999996"/>
    <n v="6053"/>
    <s v="Facilitair Bureau"/>
    <s v="02800"/>
    <s v="03209396"/>
    <n v="0"/>
    <n v="0"/>
    <d v="2026-01-05T00:00:00"/>
    <x v="6"/>
    <s v="P200"/>
    <s v="T-79-DXP"/>
    <s v="07005"/>
  </r>
  <r>
    <s v="0113278"/>
    <n v="239.66"/>
    <n v="50.33"/>
    <n v="289.99"/>
    <n v="6053"/>
    <s v="Facilitair Bureau"/>
    <s v="02800"/>
    <s v="03138797"/>
    <n v="0"/>
    <n v="0"/>
    <d v="2022-10-05T00:00:00"/>
    <x v="2"/>
    <s v="P200"/>
    <s v="VRP-22-N"/>
    <s v="07005"/>
  </r>
  <r>
    <s v="0113278"/>
    <n v="974.1"/>
    <n v="204.56"/>
    <n v="1178.6600000000001"/>
    <n v="6053"/>
    <s v="Facilitair Bureau"/>
    <s v="02800"/>
    <s v="03145865"/>
    <n v="0"/>
    <n v="0"/>
    <d v="2023-01-12T00:00:00"/>
    <x v="3"/>
    <s v="P200"/>
    <s v="VRP-22-N"/>
    <s v="07005"/>
  </r>
  <r>
    <s v="0113278"/>
    <n v="993.57"/>
    <n v="208.65"/>
    <n v="1202.22"/>
    <n v="6053"/>
    <s v="Facilitair Bureau"/>
    <s v="02800"/>
    <s v="03165005"/>
    <n v="0"/>
    <n v="0"/>
    <d v="2024-01-01T00:00:00"/>
    <x v="4"/>
    <s v="P200"/>
    <s v="VRP-22-N"/>
    <s v="07005"/>
  </r>
  <r>
    <s v="0113278"/>
    <n v="827.98"/>
    <n v="173.87"/>
    <n v="1001.85"/>
    <n v="6053"/>
    <s v="Facilitair Bureau"/>
    <s v="02800"/>
    <s v="03186155"/>
    <n v="0"/>
    <n v="0"/>
    <d v="2025-01-06T00:00:00"/>
    <x v="5"/>
    <s v="P200"/>
    <s v="VRP-22-N"/>
    <s v="07005"/>
  </r>
  <r>
    <s v="0113278"/>
    <n v="827.98"/>
    <n v="173.87"/>
    <n v="1001.85"/>
    <n v="6053"/>
    <s v="Facilitair Bureau"/>
    <s v="02800"/>
    <s v="03209397"/>
    <n v="0"/>
    <n v="0"/>
    <d v="2026-01-05T00:00:00"/>
    <x v="6"/>
    <s v="P200"/>
    <s v="VRP-22-N"/>
    <s v="07005"/>
  </r>
  <r>
    <s v="0113279"/>
    <n v="239.66"/>
    <n v="50.33"/>
    <n v="289.99"/>
    <n v="6053"/>
    <s v="Facilitair Bureau"/>
    <s v="02800"/>
    <s v="03138800"/>
    <n v="0"/>
    <n v="0"/>
    <d v="2022-10-05T00:00:00"/>
    <x v="2"/>
    <s v="P200"/>
    <s v="VRP-08-N"/>
    <s v="07005"/>
  </r>
  <r>
    <s v="0113279"/>
    <n v="974.1"/>
    <n v="204.56"/>
    <n v="1178.6600000000001"/>
    <n v="6053"/>
    <s v="Facilitair Bureau"/>
    <s v="02800"/>
    <s v="03145866"/>
    <n v="0"/>
    <n v="0"/>
    <d v="2023-01-12T00:00:00"/>
    <x v="3"/>
    <s v="P200"/>
    <s v="VRP-08-N"/>
    <s v="07005"/>
  </r>
  <r>
    <s v="0113279"/>
    <n v="993.57"/>
    <n v="208.65"/>
    <n v="1202.22"/>
    <n v="6053"/>
    <s v="Facilitair Bureau"/>
    <s v="02800"/>
    <s v="03165006"/>
    <n v="0"/>
    <n v="0"/>
    <d v="2024-01-01T00:00:00"/>
    <x v="4"/>
    <s v="P200"/>
    <s v="VRP-08-N"/>
    <s v="07005"/>
  </r>
  <r>
    <s v="0113279"/>
    <n v="827.98"/>
    <n v="173.87"/>
    <n v="1001.85"/>
    <n v="6053"/>
    <s v="Facilitair Bureau"/>
    <s v="02800"/>
    <s v="03186156"/>
    <n v="0"/>
    <n v="0"/>
    <d v="2025-01-06T00:00:00"/>
    <x v="5"/>
    <s v="P200"/>
    <s v="VRP-08-N"/>
    <s v="07005"/>
  </r>
  <r>
    <s v="0113279"/>
    <n v="827.98"/>
    <n v="173.87"/>
    <n v="1001.85"/>
    <n v="6053"/>
    <s v="Facilitair Bureau"/>
    <s v="02800"/>
    <s v="03209398"/>
    <n v="0"/>
    <n v="0"/>
    <d v="2026-01-05T00:00:00"/>
    <x v="6"/>
    <s v="P200"/>
    <s v="VRP-08-N"/>
    <s v="07005"/>
  </r>
  <r>
    <s v="0113280"/>
    <n v="229.91"/>
    <n v="48.29"/>
    <n v="278.2"/>
    <n v="6053"/>
    <s v="Facilitair Bureau"/>
    <s v="02800"/>
    <s v="03138803"/>
    <n v="0"/>
    <n v="0"/>
    <d v="2022-10-05T00:00:00"/>
    <x v="2"/>
    <s v="P200"/>
    <s v="VRN-71-T"/>
    <s v="07005"/>
  </r>
  <r>
    <s v="0113280"/>
    <n v="934.52"/>
    <n v="196.25"/>
    <n v="1130.77"/>
    <n v="6053"/>
    <s v="Facilitair Bureau"/>
    <s v="02800"/>
    <s v="03145867"/>
    <n v="0"/>
    <n v="0"/>
    <d v="2023-01-12T00:00:00"/>
    <x v="3"/>
    <s v="P200"/>
    <s v="VRN-71-T"/>
    <s v="07005"/>
  </r>
  <r>
    <s v="0113280"/>
    <n v="953.21"/>
    <n v="200.17"/>
    <n v="1153.3800000000001"/>
    <n v="6053"/>
    <s v="Facilitair Bureau"/>
    <s v="02800"/>
    <s v="03165007"/>
    <n v="0"/>
    <n v="0"/>
    <d v="2024-01-01T00:00:00"/>
    <x v="4"/>
    <s v="P200"/>
    <s v="VRN-71-T"/>
    <s v="07005"/>
  </r>
  <r>
    <s v="0113280"/>
    <n v="794.34"/>
    <n v="166.81"/>
    <n v="961.15"/>
    <n v="6053"/>
    <s v="Facilitair Bureau"/>
    <s v="02800"/>
    <s v="03186157"/>
    <n v="0"/>
    <n v="0"/>
    <d v="2025-01-06T00:00:00"/>
    <x v="5"/>
    <s v="P200"/>
    <s v="VRN-71-T"/>
    <s v="07005"/>
  </r>
  <r>
    <s v="0113280"/>
    <n v="794.34"/>
    <n v="166.81"/>
    <n v="961.15"/>
    <n v="6053"/>
    <s v="Facilitair Bureau"/>
    <s v="02800"/>
    <s v="03209399"/>
    <n v="0"/>
    <n v="0"/>
    <d v="2026-01-05T00:00:00"/>
    <x v="6"/>
    <s v="P200"/>
    <s v="VRN-71-T"/>
    <s v="07005"/>
  </r>
  <r>
    <s v="0113281"/>
    <n v="229.91"/>
    <n v="48.29"/>
    <n v="278.2"/>
    <n v="6053"/>
    <s v="Facilitair Bureau"/>
    <s v="02800"/>
    <s v="03138804"/>
    <n v="0"/>
    <n v="0"/>
    <d v="2022-10-05T00:00:00"/>
    <x v="2"/>
    <s v="P200"/>
    <s v="VRN-73-T"/>
    <s v="07005"/>
  </r>
  <r>
    <s v="0113281"/>
    <n v="934.52"/>
    <n v="196.25"/>
    <n v="1130.77"/>
    <n v="6053"/>
    <s v="Facilitair Bureau"/>
    <s v="02800"/>
    <s v="03145868"/>
    <n v="0"/>
    <n v="0"/>
    <d v="2023-01-12T00:00:00"/>
    <x v="3"/>
    <s v="P200"/>
    <s v="VRN-73-T"/>
    <s v="07005"/>
  </r>
  <r>
    <s v="0113281"/>
    <n v="953.21"/>
    <n v="200.17"/>
    <n v="1153.3800000000001"/>
    <n v="6053"/>
    <s v="Facilitair Bureau"/>
    <s v="02800"/>
    <s v="03165008"/>
    <n v="0"/>
    <n v="0"/>
    <d v="2024-01-01T00:00:00"/>
    <x v="4"/>
    <s v="P200"/>
    <s v="VRN-73-T"/>
    <s v="07005"/>
  </r>
  <r>
    <s v="0113281"/>
    <n v="794.34"/>
    <n v="166.81"/>
    <n v="961.15"/>
    <n v="6053"/>
    <s v="Facilitair Bureau"/>
    <s v="02800"/>
    <s v="03186158"/>
    <n v="0"/>
    <n v="0"/>
    <d v="2025-01-06T00:00:00"/>
    <x v="5"/>
    <s v="P200"/>
    <s v="VRN-73-T"/>
    <s v="07005"/>
  </r>
  <r>
    <s v="0113281"/>
    <n v="794.34"/>
    <n v="166.81"/>
    <n v="961.15"/>
    <n v="6053"/>
    <s v="Facilitair Bureau"/>
    <s v="02800"/>
    <s v="03209400"/>
    <n v="0"/>
    <n v="0"/>
    <d v="2026-01-05T00:00:00"/>
    <x v="6"/>
    <s v="P200"/>
    <s v="VRN-73-T"/>
    <s v="07005"/>
  </r>
  <r>
    <s v="0113282"/>
    <n v="5710.19"/>
    <n v="1199.1400000000001"/>
    <n v="6909.33"/>
    <n v="6053"/>
    <s v="Facilitair Bureau"/>
    <s v="02300"/>
    <s v="03138805"/>
    <n v="0"/>
    <n v="0"/>
    <d v="2022-10-05T00:00:00"/>
    <x v="2"/>
    <s v="P200"/>
    <s v="97-BTF-5"/>
    <s v="07024"/>
  </r>
  <r>
    <s v="0113282"/>
    <n v="23248.34"/>
    <n v="4882.16"/>
    <n v="28130.5"/>
    <n v="6053"/>
    <s v="Facilitair Bureau"/>
    <s v="02300"/>
    <s v="03145869"/>
    <n v="0"/>
    <n v="0"/>
    <d v="2023-01-12T00:00:00"/>
    <x v="3"/>
    <s v="P200"/>
    <s v="97-BTF-5"/>
    <s v="07024"/>
  </r>
  <r>
    <s v="0113282"/>
    <n v="23767.57"/>
    <n v="4991.1899999999996"/>
    <n v="28758.76"/>
    <n v="6053"/>
    <s v="Facilitair Bureau"/>
    <s v="02300"/>
    <s v="03165009"/>
    <n v="0"/>
    <n v="0"/>
    <d v="2024-01-01T00:00:00"/>
    <x v="4"/>
    <s v="P200"/>
    <s v="97-BTF-5"/>
    <s v="07024"/>
  </r>
  <r>
    <s v="0113282"/>
    <n v="23767.57"/>
    <n v="4991.1899999999996"/>
    <n v="28758.76"/>
    <n v="6053"/>
    <s v="Facilitair Bureau"/>
    <s v="02300"/>
    <s v="03186159"/>
    <n v="0"/>
    <n v="0"/>
    <d v="2025-01-06T00:00:00"/>
    <x v="5"/>
    <s v="P200"/>
    <s v="97-BTF-5"/>
    <s v="07024"/>
  </r>
  <r>
    <s v="0113282"/>
    <n v="24917.599999999999"/>
    <n v="5232.7"/>
    <n v="30150.3"/>
    <n v="6053"/>
    <s v="Facilitair Bureau"/>
    <s v="02300"/>
    <s v="03209401"/>
    <n v="0"/>
    <n v="0"/>
    <d v="2026-01-05T00:00:00"/>
    <x v="6"/>
    <s v="P200"/>
    <s v="97-BTF-5"/>
    <s v="07024"/>
  </r>
  <r>
    <s v="0113290"/>
    <n v="5596.82"/>
    <n v="1175.3399999999999"/>
    <n v="6772.16"/>
    <n v="6053"/>
    <s v="Facilitair Bureau"/>
    <s v="02300"/>
    <s v="03138923"/>
    <n v="0"/>
    <n v="0"/>
    <d v="2022-10-07T00:00:00"/>
    <x v="2"/>
    <s v="P200"/>
    <s v="88-BSX-8"/>
    <s v="07024"/>
  </r>
  <r>
    <s v="0113290"/>
    <n v="23248.34"/>
    <n v="4882.16"/>
    <n v="28130.5"/>
    <n v="6053"/>
    <s v="Facilitair Bureau"/>
    <s v="02300"/>
    <s v="03145870"/>
    <n v="0"/>
    <n v="0"/>
    <d v="2023-01-12T00:00:00"/>
    <x v="3"/>
    <s v="P200"/>
    <s v="88-BSX-8"/>
    <s v="07024"/>
  </r>
  <r>
    <s v="0113290"/>
    <n v="23767.57"/>
    <n v="4991.1899999999996"/>
    <n v="28758.76"/>
    <n v="6053"/>
    <s v="Facilitair Bureau"/>
    <s v="02300"/>
    <s v="03165013"/>
    <n v="0"/>
    <n v="0"/>
    <d v="2024-01-01T00:00:00"/>
    <x v="4"/>
    <s v="P200"/>
    <s v="88-BSX-8"/>
    <s v="07024"/>
  </r>
  <r>
    <s v="0113290"/>
    <n v="23767.57"/>
    <n v="4991.1899999999996"/>
    <n v="28758.76"/>
    <n v="6053"/>
    <s v="Facilitair Bureau"/>
    <s v="02300"/>
    <s v="03186163"/>
    <n v="0"/>
    <n v="0"/>
    <d v="2025-01-06T00:00:00"/>
    <x v="5"/>
    <s v="P200"/>
    <s v="88-BSX-8"/>
    <s v="07024"/>
  </r>
  <r>
    <s v="0113290"/>
    <n v="24917.599999999999"/>
    <n v="5232.7"/>
    <n v="30150.3"/>
    <n v="6053"/>
    <s v="Facilitair Bureau"/>
    <s v="02300"/>
    <s v="03209405"/>
    <n v="0"/>
    <n v="0"/>
    <d v="2026-01-05T00:00:00"/>
    <x v="6"/>
    <s v="P200"/>
    <s v="88-BSX-8"/>
    <s v="07024"/>
  </r>
  <r>
    <s v="0113292"/>
    <n v="1041.7"/>
    <n v="218.75"/>
    <n v="1260.45"/>
    <n v="6053"/>
    <s v="Facilitair Bureau"/>
    <s v="02200"/>
    <s v="03139000"/>
    <n v="0"/>
    <n v="0"/>
    <d v="2022-10-11T00:00:00"/>
    <x v="2"/>
    <s v="P200"/>
    <s v="VRL-04-Z"/>
    <s v="07026"/>
  </r>
  <r>
    <s v="0113292"/>
    <n v="4578.8100000000004"/>
    <n v="961.55"/>
    <n v="5540.36"/>
    <n v="6053"/>
    <s v="Facilitair Bureau"/>
    <s v="02200"/>
    <s v="03145871"/>
    <n v="0"/>
    <n v="0"/>
    <d v="2023-01-12T00:00:00"/>
    <x v="3"/>
    <s v="P200"/>
    <s v="VRL-04-Z"/>
    <s v="07026"/>
  </r>
  <r>
    <s v="0113292"/>
    <n v="4672.8599999999997"/>
    <n v="981.3"/>
    <n v="5654.16"/>
    <n v="6053"/>
    <s v="Facilitair Bureau"/>
    <s v="02200"/>
    <s v="03165014"/>
    <n v="0"/>
    <n v="0"/>
    <d v="2024-01-01T00:00:00"/>
    <x v="4"/>
    <s v="P200"/>
    <s v="VRL-04-Z"/>
    <s v="07026"/>
  </r>
  <r>
    <s v="0113292"/>
    <n v="4283.45"/>
    <n v="899.52"/>
    <n v="5182.97"/>
    <n v="6053"/>
    <s v="Facilitair Bureau"/>
    <s v="02200"/>
    <s v="03186164"/>
    <n v="0"/>
    <n v="0"/>
    <d v="2025-01-06T00:00:00"/>
    <x v="5"/>
    <s v="P200"/>
    <s v="VRL-04-Z"/>
    <s v="07026"/>
  </r>
  <r>
    <s v="0113292"/>
    <n v="4049.81"/>
    <n v="850.46"/>
    <n v="4900.2700000000004"/>
    <n v="6053"/>
    <s v="Facilitair Bureau"/>
    <s v="02200"/>
    <s v="03209406"/>
    <n v="0"/>
    <n v="0"/>
    <d v="2026-01-05T00:00:00"/>
    <x v="6"/>
    <s v="P200"/>
    <s v="VRL-04-Z"/>
    <s v="07026"/>
  </r>
  <r>
    <s v="0113293"/>
    <n v="1041.7"/>
    <n v="218.75"/>
    <n v="1260.45"/>
    <n v="6053"/>
    <s v="Facilitair Bureau"/>
    <s v="02200"/>
    <s v="03139001"/>
    <n v="0"/>
    <n v="0"/>
    <d v="2022-10-11T00:00:00"/>
    <x v="2"/>
    <s v="P200"/>
    <s v="VRN-34-S"/>
    <s v="07026"/>
  </r>
  <r>
    <s v="0113293"/>
    <n v="4578.8100000000004"/>
    <n v="961.55"/>
    <n v="5540.36"/>
    <n v="6053"/>
    <s v="Facilitair Bureau"/>
    <s v="02200"/>
    <s v="03145872"/>
    <n v="0"/>
    <n v="0"/>
    <d v="2023-01-12T00:00:00"/>
    <x v="3"/>
    <s v="P200"/>
    <s v="VRN-34-S"/>
    <s v="07026"/>
  </r>
  <r>
    <s v="0113293"/>
    <n v="4672.8599999999997"/>
    <n v="981.3"/>
    <n v="5654.16"/>
    <n v="6053"/>
    <s v="Facilitair Bureau"/>
    <s v="02200"/>
    <s v="03165015"/>
    <n v="0"/>
    <n v="0"/>
    <d v="2024-01-01T00:00:00"/>
    <x v="4"/>
    <s v="P200"/>
    <s v="VRN-34-S"/>
    <s v="07026"/>
  </r>
  <r>
    <s v="0113293"/>
    <n v="4283.45"/>
    <n v="899.52"/>
    <n v="5182.97"/>
    <n v="6053"/>
    <s v="Facilitair Bureau"/>
    <s v="02200"/>
    <s v="03186165"/>
    <n v="0"/>
    <n v="0"/>
    <d v="2025-01-06T00:00:00"/>
    <x v="5"/>
    <s v="P200"/>
    <s v="VRN-34-S"/>
    <s v="07026"/>
  </r>
  <r>
    <s v="0113293"/>
    <n v="4049.81"/>
    <n v="850.46"/>
    <n v="4900.2700000000004"/>
    <n v="6053"/>
    <s v="Facilitair Bureau"/>
    <s v="02200"/>
    <s v="03209407"/>
    <n v="0"/>
    <n v="0"/>
    <d v="2026-01-05T00:00:00"/>
    <x v="6"/>
    <s v="P200"/>
    <s v="VRN-34-S"/>
    <s v="07026"/>
  </r>
  <r>
    <s v="0113294"/>
    <n v="1041.7"/>
    <n v="218.75"/>
    <n v="1260.45"/>
    <n v="6053"/>
    <s v="Facilitair Bureau"/>
    <s v="02200"/>
    <s v="03139004"/>
    <n v="0"/>
    <n v="0"/>
    <d v="2022-10-11T00:00:00"/>
    <x v="2"/>
    <s v="P200"/>
    <s v="VRN-32-S"/>
    <s v="07026"/>
  </r>
  <r>
    <s v="0113294"/>
    <n v="4578.8100000000004"/>
    <n v="961.55"/>
    <n v="5540.36"/>
    <n v="6053"/>
    <s v="Facilitair Bureau"/>
    <s v="02200"/>
    <s v="03145873"/>
    <n v="0"/>
    <n v="0"/>
    <d v="2023-01-12T00:00:00"/>
    <x v="3"/>
    <s v="P200"/>
    <s v="VRN-32-S"/>
    <s v="07026"/>
  </r>
  <r>
    <s v="0113294"/>
    <n v="4672.8599999999997"/>
    <n v="981.3"/>
    <n v="5654.16"/>
    <n v="6053"/>
    <s v="Facilitair Bureau"/>
    <s v="02200"/>
    <s v="03165016"/>
    <n v="0"/>
    <n v="0"/>
    <d v="2024-01-01T00:00:00"/>
    <x v="4"/>
    <s v="P200"/>
    <s v="VRN-32-S"/>
    <s v="07026"/>
  </r>
  <r>
    <s v="0113294"/>
    <n v="4283.45"/>
    <n v="899.52"/>
    <n v="5182.97"/>
    <n v="6053"/>
    <s v="Facilitair Bureau"/>
    <s v="02200"/>
    <s v="03186166"/>
    <n v="0"/>
    <n v="0"/>
    <d v="2025-01-06T00:00:00"/>
    <x v="5"/>
    <s v="P200"/>
    <s v="VRN-32-S"/>
    <s v="07026"/>
  </r>
  <r>
    <s v="0113294"/>
    <n v="4049.81"/>
    <n v="850.46"/>
    <n v="4900.2700000000004"/>
    <n v="6053"/>
    <s v="Facilitair Bureau"/>
    <s v="02200"/>
    <s v="03209408"/>
    <n v="0"/>
    <n v="0"/>
    <d v="2026-01-05T00:00:00"/>
    <x v="6"/>
    <s v="P200"/>
    <s v="VRN-32-S"/>
    <s v="07026"/>
  </r>
  <r>
    <s v="0113295"/>
    <n v="1041.7"/>
    <n v="218.75"/>
    <n v="1260.45"/>
    <n v="6053"/>
    <s v="Facilitair Bureau"/>
    <s v="02200"/>
    <s v="03139005"/>
    <n v="0"/>
    <n v="0"/>
    <d v="2022-10-11T00:00:00"/>
    <x v="2"/>
    <s v="P200"/>
    <s v="VRN-33-S"/>
    <s v="07026"/>
  </r>
  <r>
    <s v="0113295"/>
    <n v="4578.8100000000004"/>
    <n v="961.55"/>
    <n v="5540.36"/>
    <n v="6053"/>
    <s v="Facilitair Bureau"/>
    <s v="02200"/>
    <s v="03145874"/>
    <n v="0"/>
    <n v="0"/>
    <d v="2023-01-12T00:00:00"/>
    <x v="3"/>
    <s v="P200"/>
    <s v="VRN-33-S"/>
    <s v="07026"/>
  </r>
  <r>
    <s v="0113295"/>
    <n v="4672.8599999999997"/>
    <n v="981.3"/>
    <n v="5654.16"/>
    <n v="6053"/>
    <s v="Facilitair Bureau"/>
    <s v="02200"/>
    <s v="03165017"/>
    <n v="0"/>
    <n v="0"/>
    <d v="2024-01-01T00:00:00"/>
    <x v="4"/>
    <s v="P200"/>
    <s v="VRN-33-S"/>
    <s v="07026"/>
  </r>
  <r>
    <s v="0113295"/>
    <n v="4283.45"/>
    <n v="899.52"/>
    <n v="5182.97"/>
    <n v="6053"/>
    <s v="Facilitair Bureau"/>
    <s v="02200"/>
    <s v="03186167"/>
    <n v="0"/>
    <n v="0"/>
    <d v="2025-01-06T00:00:00"/>
    <x v="5"/>
    <s v="P200"/>
    <s v="VRN-33-S"/>
    <s v="07026"/>
  </r>
  <r>
    <s v="0113295"/>
    <n v="4049.81"/>
    <n v="850.46"/>
    <n v="4900.2700000000004"/>
    <n v="6053"/>
    <s v="Facilitair Bureau"/>
    <s v="02200"/>
    <s v="03209409"/>
    <n v="0"/>
    <n v="0"/>
    <d v="2026-01-05T00:00:00"/>
    <x v="6"/>
    <s v="P200"/>
    <s v="VRN-33-S"/>
    <s v="07026"/>
  </r>
  <r>
    <s v="0113296"/>
    <n v="1300.72"/>
    <n v="273.14999999999998"/>
    <n v="1573.87"/>
    <n v="6053"/>
    <s v="Facilitair Bureau"/>
    <s v="02200"/>
    <s v="03139006"/>
    <n v="0"/>
    <n v="0"/>
    <d v="2022-10-11T00:00:00"/>
    <x v="2"/>
    <s v="P200"/>
    <s v="96-BTF-5"/>
    <s v="07026"/>
  </r>
  <r>
    <s v="0113296"/>
    <n v="5717.23"/>
    <n v="1200.6199999999999"/>
    <n v="6917.85"/>
    <n v="6053"/>
    <s v="Facilitair Bureau"/>
    <s v="02200"/>
    <s v="03145875"/>
    <n v="0"/>
    <n v="0"/>
    <d v="2023-01-12T00:00:00"/>
    <x v="3"/>
    <s v="P200"/>
    <s v="96-BTF-5"/>
    <s v="07026"/>
  </r>
  <r>
    <s v="0113296"/>
    <n v="5831.38"/>
    <n v="1224.5899999999999"/>
    <n v="7055.97"/>
    <n v="6053"/>
    <s v="Facilitair Bureau"/>
    <s v="02200"/>
    <s v="03165018"/>
    <n v="0"/>
    <n v="0"/>
    <d v="2024-01-01T00:00:00"/>
    <x v="4"/>
    <s v="P200"/>
    <s v="96-BTF-5"/>
    <s v="07026"/>
  </r>
  <r>
    <s v="0113296"/>
    <n v="5345.43"/>
    <n v="1122.54"/>
    <n v="6467.97"/>
    <n v="6053"/>
    <s v="Facilitair Bureau"/>
    <s v="02200"/>
    <s v="03186168"/>
    <n v="0"/>
    <n v="0"/>
    <d v="2025-01-06T00:00:00"/>
    <x v="5"/>
    <s v="P200"/>
    <s v="96-BTF-5"/>
    <s v="07026"/>
  </r>
  <r>
    <s v="0113296"/>
    <n v="5053.8599999999997"/>
    <n v="1061.31"/>
    <n v="6115.17"/>
    <n v="6053"/>
    <s v="Facilitair Bureau"/>
    <s v="02200"/>
    <s v="03209410"/>
    <n v="0"/>
    <n v="0"/>
    <d v="2026-01-05T00:00:00"/>
    <x v="6"/>
    <s v="P200"/>
    <s v="96-BTF-5"/>
    <s v="07026"/>
  </r>
  <r>
    <s v="0113297"/>
    <n v="1142.0999999999999"/>
    <n v="239.84"/>
    <n v="1381.94"/>
    <n v="6053"/>
    <s v="Facilitair Bureau"/>
    <s v="02200"/>
    <s v="03139007"/>
    <n v="0"/>
    <n v="0"/>
    <d v="2022-10-11T00:00:00"/>
    <x v="2"/>
    <s v="P200"/>
    <s v="VRK-43-R"/>
    <s v="07026"/>
  </r>
  <r>
    <s v="0113297"/>
    <n v="5019.82"/>
    <n v="1054.1600000000001"/>
    <n v="6073.98"/>
    <n v="6053"/>
    <s v="Facilitair Bureau"/>
    <s v="02200"/>
    <s v="03145876"/>
    <n v="0"/>
    <n v="0"/>
    <d v="2023-01-12T00:00:00"/>
    <x v="3"/>
    <s v="P200"/>
    <s v="VRK-43-R"/>
    <s v="07026"/>
  </r>
  <r>
    <s v="0113297"/>
    <n v="5122.03"/>
    <n v="1075.6199999999999"/>
    <n v="6197.65"/>
    <n v="6053"/>
    <s v="Facilitair Bureau"/>
    <s v="02200"/>
    <s v="03165019"/>
    <n v="0"/>
    <n v="0"/>
    <d v="2024-01-01T00:00:00"/>
    <x v="4"/>
    <s v="P200"/>
    <s v="VRK-43-R"/>
    <s v="07026"/>
  </r>
  <r>
    <s v="0113297"/>
    <n v="4695.2"/>
    <n v="986"/>
    <n v="5681.2"/>
    <n v="6053"/>
    <s v="Facilitair Bureau"/>
    <s v="02200"/>
    <s v="03186169"/>
    <n v="0"/>
    <n v="0"/>
    <d v="2025-01-06T00:00:00"/>
    <x v="5"/>
    <s v="P200"/>
    <s v="VRK-43-R"/>
    <s v="07026"/>
  </r>
  <r>
    <s v="0113297"/>
    <n v="4439.09"/>
    <n v="932.21"/>
    <n v="5371.3"/>
    <n v="6053"/>
    <s v="Facilitair Bureau"/>
    <s v="02200"/>
    <s v="03209411"/>
    <n v="0"/>
    <n v="0"/>
    <d v="2026-01-05T00:00:00"/>
    <x v="6"/>
    <s v="P200"/>
    <s v="VRK-43-R"/>
    <s v="07026"/>
  </r>
  <r>
    <s v="0113298"/>
    <n v="1142.0999999999999"/>
    <n v="239.84"/>
    <n v="1381.94"/>
    <n v="6053"/>
    <s v="Facilitair Bureau"/>
    <s v="02200"/>
    <s v="03139008"/>
    <n v="0"/>
    <n v="0"/>
    <d v="2022-10-11T00:00:00"/>
    <x v="2"/>
    <s v="P200"/>
    <s v="VRK-40-R"/>
    <s v="07026"/>
  </r>
  <r>
    <s v="0113298"/>
    <n v="5019.82"/>
    <n v="1054.1600000000001"/>
    <n v="6073.98"/>
    <n v="6053"/>
    <s v="Facilitair Bureau"/>
    <s v="02200"/>
    <s v="03145877"/>
    <n v="0"/>
    <n v="0"/>
    <d v="2023-01-12T00:00:00"/>
    <x v="3"/>
    <s v="P200"/>
    <s v="VRK-40-R"/>
    <s v="07026"/>
  </r>
  <r>
    <s v="0113298"/>
    <n v="5122.03"/>
    <n v="1075.6199999999999"/>
    <n v="6197.65"/>
    <n v="6053"/>
    <s v="Facilitair Bureau"/>
    <s v="02200"/>
    <s v="03165020"/>
    <n v="0"/>
    <n v="0"/>
    <d v="2024-01-01T00:00:00"/>
    <x v="4"/>
    <s v="P200"/>
    <s v="VRK-40-R"/>
    <s v="07026"/>
  </r>
  <r>
    <s v="0113298"/>
    <n v="4695.2"/>
    <n v="986"/>
    <n v="5681.2"/>
    <n v="6053"/>
    <s v="Facilitair Bureau"/>
    <s v="02200"/>
    <s v="03186170"/>
    <n v="0"/>
    <n v="0"/>
    <d v="2025-01-06T00:00:00"/>
    <x v="5"/>
    <s v="P200"/>
    <s v="VRK-40-R"/>
    <s v="07026"/>
  </r>
  <r>
    <s v="0113298"/>
    <n v="4439.09"/>
    <n v="932.21"/>
    <n v="5371.3"/>
    <n v="6053"/>
    <s v="Facilitair Bureau"/>
    <s v="02200"/>
    <s v="03209412"/>
    <n v="0"/>
    <n v="0"/>
    <d v="2026-01-05T00:00:00"/>
    <x v="6"/>
    <s v="P200"/>
    <s v="VRK-40-R"/>
    <s v="07026"/>
  </r>
  <r>
    <s v="0113300"/>
    <n v="2520.4"/>
    <n v="529.28"/>
    <n v="3049.68"/>
    <n v="6053"/>
    <s v="Facilitair Bureau"/>
    <s v="02300"/>
    <s v="03139524"/>
    <n v="0"/>
    <n v="0"/>
    <d v="2022-10-25T00:00:00"/>
    <x v="2"/>
    <s v="P200"/>
    <s v="04-BSF-1"/>
    <s v="07024"/>
  </r>
  <r>
    <s v="0113300"/>
    <n v="11761.95"/>
    <n v="2470.0100000000002"/>
    <n v="14231.96"/>
    <n v="6053"/>
    <s v="Facilitair Bureau"/>
    <s v="02300"/>
    <s v="03145878"/>
    <n v="0"/>
    <n v="0"/>
    <d v="2023-01-12T00:00:00"/>
    <x v="3"/>
    <s v="P200"/>
    <s v="04-BSF-1"/>
    <s v="07024"/>
  </r>
  <r>
    <s v="0113300"/>
    <n v="11836.21"/>
    <n v="2485.6"/>
    <n v="14321.81"/>
    <n v="6053"/>
    <s v="Facilitair Bureau"/>
    <s v="02300"/>
    <s v="03165022"/>
    <n v="0"/>
    <n v="0"/>
    <d v="2024-01-01T00:00:00"/>
    <x v="4"/>
    <s v="P200"/>
    <s v="04-BSF-1"/>
    <s v="07024"/>
  </r>
  <r>
    <s v="0113300"/>
    <n v="11836.21"/>
    <n v="2485.6"/>
    <n v="14321.81"/>
    <n v="6053"/>
    <s v="Facilitair Bureau"/>
    <s v="02300"/>
    <s v="03186172"/>
    <n v="0"/>
    <n v="0"/>
    <d v="2025-01-06T00:00:00"/>
    <x v="5"/>
    <s v="P200"/>
    <s v="04-BSF-1"/>
    <s v="07024"/>
  </r>
  <r>
    <s v="0113300"/>
    <n v="12408.93"/>
    <n v="2605.88"/>
    <n v="15014.81"/>
    <n v="6053"/>
    <s v="Facilitair Bureau"/>
    <s v="02300"/>
    <s v="03209414"/>
    <n v="0"/>
    <n v="0"/>
    <d v="2026-01-05T00:00:00"/>
    <x v="6"/>
    <s v="P200"/>
    <s v="04-BSF-1"/>
    <s v="07024"/>
  </r>
  <r>
    <s v="0113301"/>
    <n v="2520.4"/>
    <n v="529.28"/>
    <n v="3049.68"/>
    <n v="6053"/>
    <s v="Facilitair Bureau"/>
    <s v="02300"/>
    <s v="03139529"/>
    <n v="0"/>
    <n v="0"/>
    <d v="2022-10-25T00:00:00"/>
    <x v="2"/>
    <s v="P200"/>
    <s v="05-BSF-1"/>
    <s v="07024"/>
  </r>
  <r>
    <s v="0113301"/>
    <n v="11761.95"/>
    <n v="2470.0100000000002"/>
    <n v="14231.96"/>
    <n v="6053"/>
    <s v="Facilitair Bureau"/>
    <s v="02300"/>
    <s v="03145879"/>
    <n v="0"/>
    <n v="0"/>
    <d v="2023-01-12T00:00:00"/>
    <x v="3"/>
    <s v="P200"/>
    <s v="05-BSF-1"/>
    <s v="07024"/>
  </r>
  <r>
    <s v="0113301"/>
    <n v="11836.21"/>
    <n v="2485.6"/>
    <n v="14321.81"/>
    <n v="6053"/>
    <s v="Facilitair Bureau"/>
    <s v="02300"/>
    <s v="03165023"/>
    <n v="0"/>
    <n v="0"/>
    <d v="2024-01-01T00:00:00"/>
    <x v="4"/>
    <s v="P200"/>
    <s v="05-BSF-1"/>
    <s v="07024"/>
  </r>
  <r>
    <s v="0113301"/>
    <n v="11836.21"/>
    <n v="2485.6"/>
    <n v="14321.81"/>
    <n v="6053"/>
    <s v="Facilitair Bureau"/>
    <s v="02300"/>
    <s v="03186173"/>
    <n v="0"/>
    <n v="0"/>
    <d v="2025-01-06T00:00:00"/>
    <x v="5"/>
    <s v="P200"/>
    <s v="05-BSF-1"/>
    <s v="07024"/>
  </r>
  <r>
    <s v="0113301"/>
    <n v="12408.93"/>
    <n v="2605.88"/>
    <n v="15014.81"/>
    <n v="6053"/>
    <s v="Facilitair Bureau"/>
    <s v="02300"/>
    <s v="03209415"/>
    <n v="0"/>
    <n v="0"/>
    <d v="2026-01-05T00:00:00"/>
    <x v="6"/>
    <s v="P200"/>
    <s v="05-BSF-1"/>
    <s v="07024"/>
  </r>
  <r>
    <s v="0113302"/>
    <n v="2520.4"/>
    <n v="529.28"/>
    <n v="3049.68"/>
    <n v="6053"/>
    <s v="Facilitair Bureau"/>
    <s v="02300"/>
    <s v="03139534"/>
    <n v="0"/>
    <n v="0"/>
    <d v="2022-10-25T00:00:00"/>
    <x v="2"/>
    <s v="P200"/>
    <s v="69-BSF-1"/>
    <s v="07024"/>
  </r>
  <r>
    <s v="0113302"/>
    <n v="11761.95"/>
    <n v="2470.0100000000002"/>
    <n v="14231.96"/>
    <n v="6053"/>
    <s v="Facilitair Bureau"/>
    <s v="02300"/>
    <s v="03145880"/>
    <n v="0"/>
    <n v="0"/>
    <d v="2023-01-12T00:00:00"/>
    <x v="3"/>
    <s v="P200"/>
    <s v="69-BSF-1"/>
    <s v="07024"/>
  </r>
  <r>
    <s v="0113302"/>
    <n v="11836.21"/>
    <n v="2485.6"/>
    <n v="14321.81"/>
    <n v="6053"/>
    <s v="Facilitair Bureau"/>
    <s v="02300"/>
    <s v="03165024"/>
    <n v="0"/>
    <n v="0"/>
    <d v="2024-01-01T00:00:00"/>
    <x v="4"/>
    <s v="P200"/>
    <s v="69-BSF-1"/>
    <s v="07024"/>
  </r>
  <r>
    <s v="0113302"/>
    <n v="11836.21"/>
    <n v="2485.6"/>
    <n v="14321.81"/>
    <n v="6053"/>
    <s v="Facilitair Bureau"/>
    <s v="02300"/>
    <s v="03186174"/>
    <n v="0"/>
    <n v="0"/>
    <d v="2025-01-06T00:00:00"/>
    <x v="5"/>
    <s v="P200"/>
    <s v="69-BSF-1"/>
    <s v="07024"/>
  </r>
  <r>
    <s v="0113302"/>
    <n v="12408.93"/>
    <n v="2605.88"/>
    <n v="15014.81"/>
    <n v="6053"/>
    <s v="Facilitair Bureau"/>
    <s v="02300"/>
    <s v="03209416"/>
    <n v="0"/>
    <n v="0"/>
    <d v="2026-01-05T00:00:00"/>
    <x v="6"/>
    <s v="P200"/>
    <s v="69-BSF-1"/>
    <s v="07024"/>
  </r>
  <r>
    <s v="0113331"/>
    <n v="165.53"/>
    <n v="34.76"/>
    <n v="200.29"/>
    <n v="6053"/>
    <s v="Facilitair Bureau"/>
    <s v="02800"/>
    <s v="03140234"/>
    <n v="0"/>
    <n v="0"/>
    <d v="2022-11-11T00:00:00"/>
    <x v="2"/>
    <s v="P200"/>
    <s v="T-99-FBJ"/>
    <s v="07005"/>
  </r>
  <r>
    <s v="0113331"/>
    <n v="1226.8699999999999"/>
    <n v="257.64"/>
    <n v="1484.51"/>
    <n v="6053"/>
    <s v="Facilitair Bureau"/>
    <s v="02800"/>
    <s v="03145881"/>
    <n v="0"/>
    <n v="0"/>
    <d v="2023-01-12T00:00:00"/>
    <x v="3"/>
    <s v="P200"/>
    <s v="T-99-FBJ"/>
    <s v="07005"/>
  </r>
  <r>
    <s v="0113331"/>
    <n v="1251.4100000000001"/>
    <n v="262.79000000000002"/>
    <n v="1514.2"/>
    <n v="6053"/>
    <s v="Facilitair Bureau"/>
    <s v="02800"/>
    <s v="03165030"/>
    <n v="0"/>
    <n v="0"/>
    <d v="2024-01-01T00:00:00"/>
    <x v="4"/>
    <s v="P200"/>
    <s v="T-99-FBJ"/>
    <s v="07005"/>
  </r>
  <r>
    <s v="0113331"/>
    <n v="1042.8399999999999"/>
    <n v="219"/>
    <n v="1261.8399999999999"/>
    <n v="6053"/>
    <s v="Facilitair Bureau"/>
    <s v="02800"/>
    <s v="03186180"/>
    <n v="0"/>
    <n v="0"/>
    <d v="2025-01-06T00:00:00"/>
    <x v="5"/>
    <s v="P200"/>
    <s v="T-99-FBJ"/>
    <s v="07005"/>
  </r>
  <r>
    <s v="0113331"/>
    <n v="1042.8399999999999"/>
    <n v="219"/>
    <n v="1261.8399999999999"/>
    <n v="6053"/>
    <s v="Facilitair Bureau"/>
    <s v="02800"/>
    <s v="03209421"/>
    <n v="0"/>
    <n v="0"/>
    <d v="2026-01-05T00:00:00"/>
    <x v="6"/>
    <s v="P200"/>
    <s v="T-99-FBJ"/>
    <s v="07005"/>
  </r>
  <r>
    <s v="0113333"/>
    <n v="342"/>
    <n v="71.819999999999993"/>
    <n v="413.82"/>
    <n v="6053"/>
    <s v="Facilitair Bureau"/>
    <s v="02800"/>
    <s v="03140235"/>
    <n v="0"/>
    <n v="0"/>
    <d v="2022-11-11T00:00:00"/>
    <x v="2"/>
    <s v="P200"/>
    <s v="T-64-FDX"/>
    <s v="07026"/>
  </r>
  <r>
    <s v="0113333"/>
    <n v="2534.87"/>
    <n v="532.32000000000005"/>
    <n v="3067.19"/>
    <n v="6053"/>
    <s v="Facilitair Bureau"/>
    <s v="02800"/>
    <s v="03145882"/>
    <n v="0"/>
    <n v="0"/>
    <d v="2023-01-12T00:00:00"/>
    <x v="3"/>
    <s v="P200"/>
    <s v="T-64-FDX"/>
    <s v="07026"/>
  </r>
  <r>
    <s v="0113333"/>
    <n v="2585.5700000000002"/>
    <n v="542.97"/>
    <n v="3128.54"/>
    <n v="6053"/>
    <s v="Facilitair Bureau"/>
    <s v="02800"/>
    <s v="03165031"/>
    <n v="0"/>
    <n v="0"/>
    <d v="2024-01-01T00:00:00"/>
    <x v="4"/>
    <s v="P200"/>
    <s v="T-64-FDX"/>
    <s v="07026"/>
  </r>
  <r>
    <s v="0113333"/>
    <n v="2370.1"/>
    <n v="497.72"/>
    <n v="2867.82"/>
    <n v="6053"/>
    <s v="Facilitair Bureau"/>
    <s v="02800"/>
    <s v="03186181"/>
    <n v="0"/>
    <n v="0"/>
    <d v="2025-01-06T00:00:00"/>
    <x v="5"/>
    <s v="P200"/>
    <s v="T-64-FDX"/>
    <s v="07026"/>
  </r>
  <r>
    <s v="0113333"/>
    <n v="2240.8200000000002"/>
    <n v="470.57"/>
    <n v="2711.39"/>
    <n v="6053"/>
    <s v="Facilitair Bureau"/>
    <s v="02800"/>
    <s v="03209422"/>
    <n v="0"/>
    <n v="0"/>
    <d v="2026-01-05T00:00:00"/>
    <x v="6"/>
    <s v="P200"/>
    <s v="T-64-FDX"/>
    <s v="07026"/>
  </r>
  <r>
    <s v="0113334"/>
    <n v="49.92"/>
    <n v="10.48"/>
    <n v="60.4"/>
    <n v="6053"/>
    <s v="Facilitair Bureau"/>
    <s v="02800"/>
    <s v="03140236"/>
    <n v="0"/>
    <n v="0"/>
    <d v="2022-11-11T00:00:00"/>
    <x v="2"/>
    <s v="P200"/>
    <s v="T-63-FDN"/>
    <s v="07005"/>
  </r>
  <r>
    <s v="0113334"/>
    <n v="370"/>
    <n v="77.7"/>
    <n v="447.7"/>
    <n v="6053"/>
    <s v="Facilitair Bureau"/>
    <s v="02800"/>
    <s v="03145883"/>
    <n v="0"/>
    <n v="0"/>
    <d v="2023-01-12T00:00:00"/>
    <x v="3"/>
    <s v="P200"/>
    <s v="T-63-FDN"/>
    <s v="07005"/>
  </r>
  <r>
    <s v="0113334"/>
    <n v="377.4"/>
    <n v="79.25"/>
    <n v="456.65"/>
    <n v="6053"/>
    <s v="Facilitair Bureau"/>
    <s v="02800"/>
    <s v="03165032"/>
    <n v="0"/>
    <n v="0"/>
    <d v="2024-01-01T00:00:00"/>
    <x v="4"/>
    <s v="P200"/>
    <s v="T-63-FDN"/>
    <s v="07005"/>
  </r>
  <r>
    <s v="0113334"/>
    <n v="314.5"/>
    <n v="66.05"/>
    <n v="380.55"/>
    <n v="6053"/>
    <s v="Facilitair Bureau"/>
    <s v="02800"/>
    <s v="03186182"/>
    <n v="0"/>
    <n v="0"/>
    <d v="2025-01-06T00:00:00"/>
    <x v="5"/>
    <s v="P200"/>
    <s v="T-63-FDN"/>
    <s v="07005"/>
  </r>
  <r>
    <s v="0113334"/>
    <n v="314.5"/>
    <n v="66.05"/>
    <n v="380.55"/>
    <n v="6053"/>
    <s v="Facilitair Bureau"/>
    <s v="02800"/>
    <s v="03209423"/>
    <n v="0"/>
    <n v="0"/>
    <d v="2026-01-05T00:00:00"/>
    <x v="6"/>
    <s v="P200"/>
    <s v="T-63-FDN"/>
    <s v="07005"/>
  </r>
  <r>
    <s v="0113335"/>
    <n v="131.29"/>
    <n v="27.57"/>
    <n v="158.86000000000001"/>
    <n v="6053"/>
    <s v="Facilitair Bureau"/>
    <s v="02800"/>
    <s v="03140237"/>
    <n v="0"/>
    <n v="0"/>
    <d v="2022-11-11T00:00:00"/>
    <x v="2"/>
    <s v="P200"/>
    <s v="VSJ-11-B"/>
    <s v="07005"/>
  </r>
  <r>
    <s v="0113335"/>
    <n v="973.11"/>
    <n v="204.35"/>
    <n v="1177.46"/>
    <n v="6053"/>
    <s v="Facilitair Bureau"/>
    <s v="02800"/>
    <s v="03145884"/>
    <n v="0"/>
    <n v="0"/>
    <d v="2023-01-12T00:00:00"/>
    <x v="3"/>
    <s v="P200"/>
    <s v="VSJ-11-B"/>
    <s v="07005"/>
  </r>
  <r>
    <s v="0113335"/>
    <n v="992.57"/>
    <n v="208.44"/>
    <n v="1201.01"/>
    <n v="6053"/>
    <s v="Facilitair Bureau"/>
    <s v="02800"/>
    <s v="03165033"/>
    <n v="0"/>
    <n v="0"/>
    <d v="2024-01-01T00:00:00"/>
    <x v="4"/>
    <s v="P200"/>
    <s v="VSJ-11-B"/>
    <s v="07005"/>
  </r>
  <r>
    <s v="0113335"/>
    <n v="827.14"/>
    <n v="173.7"/>
    <n v="1000.84"/>
    <n v="6053"/>
    <s v="Facilitair Bureau"/>
    <s v="02800"/>
    <s v="03186183"/>
    <n v="0"/>
    <n v="0"/>
    <d v="2025-01-06T00:00:00"/>
    <x v="5"/>
    <s v="P200"/>
    <s v="VSJ-11-B"/>
    <s v="07005"/>
  </r>
  <r>
    <s v="0113335"/>
    <n v="827.14"/>
    <n v="173.7"/>
    <n v="1000.84"/>
    <n v="6053"/>
    <s v="Facilitair Bureau"/>
    <s v="02800"/>
    <s v="03209424"/>
    <n v="0"/>
    <n v="0"/>
    <d v="2026-01-05T00:00:00"/>
    <x v="6"/>
    <s v="P200"/>
    <s v="VSJ-11-B"/>
    <s v="07005"/>
  </r>
  <r>
    <s v="0113336"/>
    <n v="131.29"/>
    <n v="27.57"/>
    <n v="158.86000000000001"/>
    <n v="6053"/>
    <s v="Facilitair Bureau"/>
    <s v="02800"/>
    <s v="03140238"/>
    <n v="0"/>
    <n v="0"/>
    <d v="2022-11-11T00:00:00"/>
    <x v="2"/>
    <s v="P200"/>
    <s v="VSJ-10-B"/>
    <s v="07005"/>
  </r>
  <r>
    <s v="0113336"/>
    <n v="973.11"/>
    <n v="204.35"/>
    <n v="1177.46"/>
    <n v="6053"/>
    <s v="Facilitair Bureau"/>
    <s v="02800"/>
    <s v="03145885"/>
    <n v="0"/>
    <n v="0"/>
    <d v="2023-01-12T00:00:00"/>
    <x v="3"/>
    <s v="P200"/>
    <s v="VSJ-10-B"/>
    <s v="07005"/>
  </r>
  <r>
    <s v="0113336"/>
    <n v="992.57"/>
    <n v="208.44"/>
    <n v="1201.01"/>
    <n v="6053"/>
    <s v="Facilitair Bureau"/>
    <s v="02800"/>
    <s v="03165034"/>
    <n v="0"/>
    <n v="0"/>
    <d v="2024-01-01T00:00:00"/>
    <x v="4"/>
    <s v="P200"/>
    <s v="VSJ-10-B"/>
    <s v="07005"/>
  </r>
  <r>
    <s v="0113336"/>
    <n v="827.14"/>
    <n v="173.7"/>
    <n v="1000.84"/>
    <n v="6053"/>
    <s v="Facilitair Bureau"/>
    <s v="02800"/>
    <s v="03186184"/>
    <n v="0"/>
    <n v="0"/>
    <d v="2025-01-06T00:00:00"/>
    <x v="5"/>
    <s v="P200"/>
    <s v="VSJ-10-B"/>
    <s v="07005"/>
  </r>
  <r>
    <s v="0113336"/>
    <n v="827.14"/>
    <n v="173.7"/>
    <n v="1000.84"/>
    <n v="6053"/>
    <s v="Facilitair Bureau"/>
    <s v="02800"/>
    <s v="03209425"/>
    <n v="0"/>
    <n v="0"/>
    <d v="2026-01-05T00:00:00"/>
    <x v="6"/>
    <s v="P200"/>
    <s v="VSJ-10-B"/>
    <s v="07005"/>
  </r>
  <r>
    <s v="0113350"/>
    <n v="455.28"/>
    <n v="95.6"/>
    <n v="550.88"/>
    <n v="6053"/>
    <s v="Facilitair Bureau"/>
    <s v="02200"/>
    <s v="03140626"/>
    <n v="0"/>
    <n v="0"/>
    <d v="2022-11-24T00:00:00"/>
    <x v="2"/>
    <s v="P200"/>
    <s v="VSN-92-B"/>
    <s v="07026"/>
  </r>
  <r>
    <s v="0113350"/>
    <n v="4528.76"/>
    <n v="951.04"/>
    <n v="5479.8"/>
    <n v="6053"/>
    <s v="Facilitair Bureau"/>
    <s v="02200"/>
    <s v="03145886"/>
    <n v="0"/>
    <n v="0"/>
    <d v="2023-01-12T00:00:00"/>
    <x v="3"/>
    <s v="P200"/>
    <s v="VSN-92-B"/>
    <s v="07026"/>
  </r>
  <r>
    <s v="0113350"/>
    <n v="4622.45"/>
    <n v="970.72"/>
    <n v="5593.17"/>
    <n v="6053"/>
    <s v="Facilitair Bureau"/>
    <s v="02200"/>
    <s v="03165041"/>
    <n v="0"/>
    <n v="0"/>
    <d v="2024-01-01T00:00:00"/>
    <x v="4"/>
    <s v="P200"/>
    <s v="VSN-92-B"/>
    <s v="07026"/>
  </r>
  <r>
    <s v="0113350"/>
    <n v="4237.25"/>
    <n v="889.82"/>
    <n v="5127.07"/>
    <n v="6053"/>
    <s v="Facilitair Bureau"/>
    <s v="02200"/>
    <s v="03186191"/>
    <n v="0"/>
    <n v="0"/>
    <d v="2025-01-06T00:00:00"/>
    <x v="5"/>
    <s v="P200"/>
    <s v="VSN-92-B"/>
    <s v="07026"/>
  </r>
  <r>
    <s v="0113350"/>
    <n v="4006.13"/>
    <n v="841.29"/>
    <n v="4847.42"/>
    <n v="6053"/>
    <s v="Facilitair Bureau"/>
    <s v="02200"/>
    <s v="03209432"/>
    <n v="0"/>
    <n v="0"/>
    <d v="2026-01-05T00:00:00"/>
    <x v="6"/>
    <s v="P200"/>
    <s v="VSN-92-B"/>
    <s v="07026"/>
  </r>
  <r>
    <s v="0113374"/>
    <n v="131.29"/>
    <n v="27.57"/>
    <n v="158.86000000000001"/>
    <n v="6053"/>
    <s v="Facilitair Bureau"/>
    <s v="02800"/>
    <s v="03141220"/>
    <n v="0"/>
    <n v="0"/>
    <d v="2022-12-13T00:00:00"/>
    <x v="2"/>
    <s v="P200"/>
    <s v="VSJ-12-B"/>
    <s v="07005"/>
  </r>
  <r>
    <s v="0113374"/>
    <n v="973.11"/>
    <n v="204.35"/>
    <n v="1177.46"/>
    <n v="6053"/>
    <s v="Facilitair Bureau"/>
    <s v="02800"/>
    <s v="03145887"/>
    <n v="0"/>
    <n v="0"/>
    <d v="2023-01-12T00:00:00"/>
    <x v="3"/>
    <s v="P200"/>
    <s v="VSJ-12-B"/>
    <s v="07005"/>
  </r>
  <r>
    <s v="0113374"/>
    <n v="992.57"/>
    <n v="208.44"/>
    <n v="1201.01"/>
    <n v="6053"/>
    <s v="Facilitair Bureau"/>
    <s v="02800"/>
    <s v="03165047"/>
    <n v="0"/>
    <n v="0"/>
    <d v="2024-01-01T00:00:00"/>
    <x v="4"/>
    <s v="P200"/>
    <s v="VSJ-12-B"/>
    <s v="07005"/>
  </r>
  <r>
    <s v="0113374"/>
    <n v="827.14"/>
    <n v="173.7"/>
    <n v="1000.84"/>
    <n v="6053"/>
    <s v="Facilitair Bureau"/>
    <s v="02800"/>
    <s v="03186198"/>
    <n v="0"/>
    <n v="0"/>
    <d v="2025-01-06T00:00:00"/>
    <x v="5"/>
    <s v="P200"/>
    <s v="VSJ-12-B"/>
    <s v="07005"/>
  </r>
  <r>
    <s v="0113374"/>
    <n v="827.14"/>
    <n v="173.7"/>
    <n v="1000.84"/>
    <n v="6053"/>
    <s v="Facilitair Bureau"/>
    <s v="02800"/>
    <s v="03209444"/>
    <n v="0"/>
    <n v="0"/>
    <d v="2026-01-05T00:00:00"/>
    <x v="6"/>
    <s v="P200"/>
    <s v="VSJ-12-B"/>
    <s v="07005"/>
  </r>
  <r>
    <s v="0113388"/>
    <n v="326.87"/>
    <n v="68.650000000000006"/>
    <n v="395.52"/>
    <n v="6053"/>
    <s v="Facilitair Bureau"/>
    <s v="02300"/>
    <s v="03141723"/>
    <n v="0"/>
    <n v="0"/>
    <d v="2022-12-23T00:00:00"/>
    <x v="2"/>
    <s v="P200"/>
    <s v="16-BTL-8"/>
    <s v="07026"/>
  </r>
  <r>
    <s v="0113388"/>
    <n v="13728.72"/>
    <n v="2883.03"/>
    <n v="16611.75"/>
    <n v="6053"/>
    <s v="Facilitair Bureau"/>
    <s v="02300"/>
    <s v="03145888"/>
    <n v="0"/>
    <n v="0"/>
    <d v="2023-01-12T00:00:00"/>
    <x v="3"/>
    <s v="P200"/>
    <s v="16-BTL-8"/>
    <s v="07026"/>
  </r>
  <r>
    <s v="0113388"/>
    <n v="14246.42"/>
    <n v="2991.75"/>
    <n v="17238.169999999998"/>
    <n v="6053"/>
    <s v="Facilitair Bureau"/>
    <s v="02300"/>
    <s v="03165050"/>
    <n v="0"/>
    <n v="0"/>
    <d v="2024-01-01T00:00:00"/>
    <x v="4"/>
    <s v="P200"/>
    <s v="16-BTL-8"/>
    <s v="07026"/>
  </r>
  <r>
    <s v="0113388"/>
    <n v="13059.22"/>
    <n v="2742.44"/>
    <n v="15801.66"/>
    <n v="6053"/>
    <s v="Facilitair Bureau"/>
    <s v="02300"/>
    <s v="03186201"/>
    <n v="0"/>
    <n v="0"/>
    <d v="2025-01-06T00:00:00"/>
    <x v="5"/>
    <s v="P200"/>
    <s v="16-BTL-8"/>
    <s v="07026"/>
  </r>
  <r>
    <s v="0113388"/>
    <n v="12346.9"/>
    <n v="2592.85"/>
    <n v="14939.75"/>
    <n v="6053"/>
    <s v="Facilitair Bureau"/>
    <s v="02300"/>
    <s v="03209447"/>
    <n v="0"/>
    <n v="0"/>
    <d v="2026-01-05T00:00:00"/>
    <x v="6"/>
    <s v="P200"/>
    <s v="16-BTL-8"/>
    <s v="07026"/>
  </r>
  <r>
    <s v="0113389"/>
    <n v="318.75"/>
    <n v="66.94"/>
    <n v="385.69"/>
    <n v="6053"/>
    <s v="Facilitair Bureau"/>
    <s v="02300"/>
    <s v="03141725"/>
    <n v="0"/>
    <n v="0"/>
    <d v="2022-12-23T00:00:00"/>
    <x v="2"/>
    <s v="P200"/>
    <s v="58-BTR-1"/>
    <s v="07026"/>
  </r>
  <r>
    <s v="0113389"/>
    <n v="13387.77"/>
    <n v="2811.43"/>
    <n v="16199.2"/>
    <n v="6053"/>
    <s v="Facilitair Bureau"/>
    <s v="02300"/>
    <s v="03145889"/>
    <n v="0"/>
    <n v="0"/>
    <d v="2023-01-12T00:00:00"/>
    <x v="3"/>
    <s v="P200"/>
    <s v="58-BTR-1"/>
    <s v="07026"/>
  </r>
  <r>
    <s v="0113389"/>
    <n v="13898.55"/>
    <n v="2918.7"/>
    <n v="16817.25"/>
    <n v="6053"/>
    <s v="Facilitair Bureau"/>
    <s v="02300"/>
    <s v="03165051"/>
    <n v="0"/>
    <n v="0"/>
    <d v="2024-01-01T00:00:00"/>
    <x v="4"/>
    <s v="P200"/>
    <s v="58-BTR-1"/>
    <s v="07026"/>
  </r>
  <r>
    <s v="0113389"/>
    <n v="12740.33"/>
    <n v="2675.47"/>
    <n v="15415.8"/>
    <n v="6053"/>
    <s v="Facilitair Bureau"/>
    <s v="02300"/>
    <s v="03186202"/>
    <n v="0"/>
    <n v="0"/>
    <d v="2025-01-06T00:00:00"/>
    <x v="5"/>
    <s v="P200"/>
    <s v="58-BTR-1"/>
    <s v="07026"/>
  </r>
  <r>
    <s v="0113389"/>
    <n v="12045.4"/>
    <n v="2529.5300000000002"/>
    <n v="14574.93"/>
    <n v="6053"/>
    <s v="Facilitair Bureau"/>
    <s v="02300"/>
    <s v="03209448"/>
    <n v="0"/>
    <n v="0"/>
    <d v="2026-01-05T00:00:00"/>
    <x v="6"/>
    <s v="P200"/>
    <s v="58-BTR-1"/>
    <s v="07026"/>
  </r>
  <r>
    <s v="0113728"/>
    <n v="417.61"/>
    <n v="87.7"/>
    <n v="505.31"/>
    <n v="6053"/>
    <s v="Facilitair Bureau"/>
    <s v="02800"/>
    <s v="03156526"/>
    <n v="0"/>
    <n v="0"/>
    <d v="2023-08-21T00:00:00"/>
    <x v="3"/>
    <s v="P200"/>
    <s v="T-98-FPR"/>
    <s v="07005"/>
  </r>
  <r>
    <s v="0113728"/>
    <n v="1179.58"/>
    <n v="247.71"/>
    <n v="1427.29"/>
    <n v="6053"/>
    <s v="Facilitair Bureau"/>
    <s v="02800"/>
    <s v="03165206"/>
    <n v="0"/>
    <n v="0"/>
    <d v="2024-01-01T00:00:00"/>
    <x v="4"/>
    <s v="P200"/>
    <s v="T-98-FPR"/>
    <s v="07005"/>
  </r>
  <r>
    <s v="0113728"/>
    <n v="982.98"/>
    <n v="206.42"/>
    <n v="1189.4000000000001"/>
    <n v="6053"/>
    <s v="Facilitair Bureau"/>
    <s v="02800"/>
    <s v="03186360"/>
    <n v="0"/>
    <n v="0"/>
    <d v="2025-01-06T00:00:00"/>
    <x v="5"/>
    <s v="P200"/>
    <s v="T-98-FPR"/>
    <s v="07005"/>
  </r>
  <r>
    <s v="0113728"/>
    <n v="982.98"/>
    <n v="206.42"/>
    <n v="1189.4000000000001"/>
    <n v="6053"/>
    <s v="Facilitair Bureau"/>
    <s v="02800"/>
    <s v="03209609"/>
    <n v="0"/>
    <n v="0"/>
    <d v="2026-01-05T00:00:00"/>
    <x v="6"/>
    <s v="P200"/>
    <s v="T-98-FPR"/>
    <s v="07005"/>
  </r>
  <r>
    <s v="0113729"/>
    <n v="417.61"/>
    <n v="87.7"/>
    <n v="505.31"/>
    <n v="6053"/>
    <s v="Facilitair Bureau"/>
    <s v="02800"/>
    <s v="03156529"/>
    <n v="0"/>
    <n v="0"/>
    <d v="2023-08-21T00:00:00"/>
    <x v="3"/>
    <s v="P200"/>
    <s v="T-99-FPR"/>
    <s v="07005"/>
  </r>
  <r>
    <s v="0113729"/>
    <n v="1179.58"/>
    <n v="247.71"/>
    <n v="1427.29"/>
    <n v="6053"/>
    <s v="Facilitair Bureau"/>
    <s v="02800"/>
    <s v="03165207"/>
    <n v="0"/>
    <n v="0"/>
    <d v="2024-01-01T00:00:00"/>
    <x v="4"/>
    <s v="P200"/>
    <s v="T-99-FPR"/>
    <s v="07005"/>
  </r>
  <r>
    <s v="0113729"/>
    <n v="982.98"/>
    <n v="206.42"/>
    <n v="1189.4000000000001"/>
    <n v="6053"/>
    <s v="Facilitair Bureau"/>
    <s v="02800"/>
    <s v="03186361"/>
    <n v="0"/>
    <n v="0"/>
    <d v="2025-01-06T00:00:00"/>
    <x v="5"/>
    <s v="P200"/>
    <s v="T-99-FPR"/>
    <s v="07005"/>
  </r>
  <r>
    <s v="0113729"/>
    <n v="982.98"/>
    <n v="206.42"/>
    <n v="1189.4000000000001"/>
    <n v="6053"/>
    <s v="Facilitair Bureau"/>
    <s v="02800"/>
    <s v="03209610"/>
    <n v="0"/>
    <n v="0"/>
    <d v="2026-01-05T00:00:00"/>
    <x v="6"/>
    <s v="P200"/>
    <s v="T-99-FPR"/>
    <s v="07005"/>
  </r>
  <r>
    <s v="0113737"/>
    <n v="687.83"/>
    <n v="144.44"/>
    <n v="832.27"/>
    <n v="6053"/>
    <s v="Facilitair Bureau"/>
    <s v="02800"/>
    <s v="03156841"/>
    <n v="0"/>
    <n v="0"/>
    <d v="2023-08-29T00:00:00"/>
    <x v="3"/>
    <s v="P200"/>
    <s v="T-32-FRZ"/>
    <s v="07005"/>
  </r>
  <r>
    <s v="0113737"/>
    <n v="1957.92"/>
    <n v="411.16"/>
    <n v="2369.08"/>
    <n v="6053"/>
    <s v="Facilitair Bureau"/>
    <s v="02800"/>
    <s v="03165209"/>
    <n v="0"/>
    <n v="0"/>
    <d v="2024-01-01T00:00:00"/>
    <x v="4"/>
    <s v="P200"/>
    <s v="T-32-FRZ"/>
    <s v="07005"/>
  </r>
  <r>
    <s v="0113737"/>
    <n v="1631.6"/>
    <n v="342.64"/>
    <n v="1974.24"/>
    <n v="6053"/>
    <s v="Facilitair Bureau"/>
    <s v="02800"/>
    <s v="03186363"/>
    <n v="0"/>
    <n v="0"/>
    <d v="2025-01-06T00:00:00"/>
    <x v="5"/>
    <s v="P200"/>
    <s v="T-32-FRZ"/>
    <s v="07005"/>
  </r>
  <r>
    <s v="0113737"/>
    <n v="1631.6"/>
    <n v="342.64"/>
    <n v="1974.24"/>
    <n v="6053"/>
    <s v="Facilitair Bureau"/>
    <s v="02800"/>
    <s v="03209612"/>
    <n v="0"/>
    <n v="0"/>
    <d v="2026-01-05T00:00:00"/>
    <x v="6"/>
    <s v="P200"/>
    <s v="T-32-FRZ"/>
    <s v="07005"/>
  </r>
  <r>
    <s v="0113738"/>
    <n v="417.61"/>
    <n v="87.7"/>
    <n v="505.31"/>
    <n v="6053"/>
    <s v="Facilitair Bureau"/>
    <s v="02800"/>
    <s v="03156855"/>
    <n v="0"/>
    <n v="0"/>
    <d v="2023-08-29T00:00:00"/>
    <x v="3"/>
    <s v="P200"/>
    <s v="T-97-FPR"/>
    <s v="07005"/>
  </r>
  <r>
    <s v="0113738"/>
    <n v="1179.58"/>
    <n v="247.71"/>
    <n v="1427.29"/>
    <n v="6053"/>
    <s v="Facilitair Bureau"/>
    <s v="02800"/>
    <s v="03165210"/>
    <n v="0"/>
    <n v="0"/>
    <d v="2024-01-01T00:00:00"/>
    <x v="4"/>
    <s v="P200"/>
    <s v="T-97-FPR"/>
    <s v="07005"/>
  </r>
  <r>
    <s v="0113738"/>
    <n v="982.98"/>
    <n v="206.42"/>
    <n v="1189.4000000000001"/>
    <n v="6053"/>
    <s v="Facilitair Bureau"/>
    <s v="02800"/>
    <s v="03186364"/>
    <n v="0"/>
    <n v="0"/>
    <d v="2025-01-06T00:00:00"/>
    <x v="5"/>
    <s v="P200"/>
    <s v="T-97-FPR"/>
    <s v="07005"/>
  </r>
  <r>
    <s v="0113738"/>
    <n v="982.98"/>
    <n v="206.42"/>
    <n v="1189.4000000000001"/>
    <n v="6053"/>
    <s v="Facilitair Bureau"/>
    <s v="02800"/>
    <s v="03209613"/>
    <n v="0"/>
    <n v="0"/>
    <d v="2026-01-05T00:00:00"/>
    <x v="6"/>
    <s v="P200"/>
    <s v="T-97-FPR"/>
    <s v="07005"/>
  </r>
  <r>
    <s v="0113807"/>
    <n v="99.57"/>
    <n v="20.91"/>
    <n v="120.48"/>
    <n v="6053"/>
    <s v="Facilitair Bureau"/>
    <s v="02800"/>
    <s v="03166731"/>
    <n v="0"/>
    <n v="0"/>
    <d v="2024-01-25T00:00:00"/>
    <x v="4"/>
    <s v="P200"/>
    <s v="00-00-00"/>
    <s v="07026"/>
  </r>
  <r>
    <s v="0113807"/>
    <n v="537.71"/>
    <n v="112.92"/>
    <n v="650.63"/>
    <n v="6053"/>
    <s v="Facilitair Bureau"/>
    <s v="02800"/>
    <s v="03173006"/>
    <n v="0"/>
    <n v="0"/>
    <d v="2024-04-25T00:00:00"/>
    <x v="4"/>
    <s v="P200"/>
    <s v="00-00-00"/>
    <s v="07026"/>
  </r>
  <r>
    <s v="0113807"/>
    <n v="-246.44"/>
    <n v="-51.75"/>
    <n v="-298.19"/>
    <n v="6053"/>
    <s v="Facilitair Bureau"/>
    <s v="02800"/>
    <s v="03177000"/>
    <n v="0"/>
    <n v="0"/>
    <d v="2024-07-16T00:00:00"/>
    <x v="4"/>
    <s v="P200"/>
    <s v="00-00-00"/>
    <s v="07026"/>
  </r>
  <r>
    <s v="0113813"/>
    <n v="116.7"/>
    <n v="24.51"/>
    <n v="141.21"/>
    <n v="6053"/>
    <s v="Facilitair Bureau"/>
    <s v="02800"/>
    <s v="03159942"/>
    <n v="0"/>
    <n v="0"/>
    <d v="2023-11-10T00:00:00"/>
    <x v="3"/>
    <s v="P200"/>
    <s v="T-31-FPR"/>
    <s v="07005"/>
  </r>
  <r>
    <s v="0113813"/>
    <n v="824.13"/>
    <n v="173.06"/>
    <n v="997.19"/>
    <n v="6053"/>
    <s v="Facilitair Bureau"/>
    <s v="02800"/>
    <s v="03165246"/>
    <n v="0"/>
    <n v="0"/>
    <d v="2024-01-01T00:00:00"/>
    <x v="4"/>
    <s v="P200"/>
    <s v="T-31-FPR"/>
    <s v="07005"/>
  </r>
  <r>
    <s v="0113813"/>
    <n v="686.77"/>
    <n v="144.22999999999999"/>
    <n v="831"/>
    <n v="6053"/>
    <s v="Facilitair Bureau"/>
    <s v="02800"/>
    <s v="03186402"/>
    <n v="0"/>
    <n v="0"/>
    <d v="2025-01-06T00:00:00"/>
    <x v="5"/>
    <s v="P200"/>
    <s v="T-31-FPR"/>
    <s v="07005"/>
  </r>
  <r>
    <s v="0113813"/>
    <n v="686.77"/>
    <n v="144.22999999999999"/>
    <n v="831"/>
    <n v="6053"/>
    <s v="Facilitair Bureau"/>
    <s v="02800"/>
    <s v="03209652"/>
    <n v="0"/>
    <n v="0"/>
    <d v="2026-01-05T00:00:00"/>
    <x v="6"/>
    <s v="P200"/>
    <s v="T-31-FPR"/>
    <s v="07005"/>
  </r>
  <r>
    <s v="0113814"/>
    <n v="107.94"/>
    <n v="22.67"/>
    <n v="130.61000000000001"/>
    <n v="6053"/>
    <s v="Facilitair Bureau"/>
    <s v="02800"/>
    <s v="03159945"/>
    <n v="0"/>
    <n v="0"/>
    <d v="2023-11-10T00:00:00"/>
    <x v="3"/>
    <s v="P200"/>
    <s v="T-33-FR"/>
    <s v="07005"/>
  </r>
  <r>
    <s v="0113814"/>
    <n v="762.26"/>
    <n v="160.07"/>
    <n v="922.33"/>
    <n v="6053"/>
    <s v="Facilitair Bureau"/>
    <s v="02800"/>
    <s v="03165247"/>
    <n v="0"/>
    <n v="0"/>
    <d v="2024-01-01T00:00:00"/>
    <x v="4"/>
    <s v="P200"/>
    <s v="T-33-FPR"/>
    <s v="07005"/>
  </r>
  <r>
    <s v="0113814"/>
    <n v="635.22"/>
    <n v="133.4"/>
    <n v="768.62"/>
    <n v="6053"/>
    <s v="Facilitair Bureau"/>
    <s v="02800"/>
    <s v="03186403"/>
    <n v="0"/>
    <n v="0"/>
    <d v="2025-01-06T00:00:00"/>
    <x v="5"/>
    <s v="P200"/>
    <s v="T-33-FPR"/>
    <s v="07005"/>
  </r>
  <r>
    <s v="0113814"/>
    <n v="635.22"/>
    <n v="133.4"/>
    <n v="768.62"/>
    <n v="6053"/>
    <s v="Facilitair Bureau"/>
    <s v="02800"/>
    <s v="03209653"/>
    <n v="0"/>
    <n v="0"/>
    <d v="2026-01-05T00:00:00"/>
    <x v="6"/>
    <s v="P200"/>
    <s v="T-33-FPR"/>
    <s v="07005"/>
  </r>
  <r>
    <s v="0113815"/>
    <n v="105.77"/>
    <n v="22.21"/>
    <n v="127.98"/>
    <n v="6053"/>
    <s v="Facilitair Bureau"/>
    <s v="02800"/>
    <s v="03159950"/>
    <n v="0"/>
    <n v="0"/>
    <d v="2023-11-10T00:00:00"/>
    <x v="3"/>
    <s v="P200"/>
    <s v="T-73-FSF"/>
    <s v="07005"/>
  </r>
  <r>
    <s v="0113815"/>
    <n v="746.91"/>
    <n v="156.85"/>
    <n v="903.76"/>
    <n v="6053"/>
    <s v="Facilitair Bureau"/>
    <s v="02800"/>
    <s v="03165248"/>
    <n v="0"/>
    <n v="0"/>
    <d v="2024-01-01T00:00:00"/>
    <x v="4"/>
    <s v="P200"/>
    <s v="T-73-FSF"/>
    <s v="07005"/>
  </r>
  <r>
    <s v="0113815"/>
    <n v="622.41999999999996"/>
    <n v="130.71"/>
    <n v="753.13"/>
    <n v="6053"/>
    <s v="Facilitair Bureau"/>
    <s v="02800"/>
    <s v="03186404"/>
    <n v="0"/>
    <n v="0"/>
    <d v="2025-01-06T00:00:00"/>
    <x v="5"/>
    <s v="P200"/>
    <s v="T-73-FSF"/>
    <s v="07005"/>
  </r>
  <r>
    <s v="0113815"/>
    <n v="622.41999999999996"/>
    <n v="130.71"/>
    <n v="753.13"/>
    <n v="6053"/>
    <s v="Facilitair Bureau"/>
    <s v="02800"/>
    <s v="03209654"/>
    <n v="0"/>
    <n v="0"/>
    <d v="2026-01-05T00:00:00"/>
    <x v="6"/>
    <s v="P200"/>
    <s v="T-73-FSF"/>
    <s v="07005"/>
  </r>
  <r>
    <s v="0113816"/>
    <n v="27.64"/>
    <n v="5.8"/>
    <n v="33.44"/>
    <n v="6053"/>
    <s v="Facilitair Bureau"/>
    <s v="02800"/>
    <s v="03159972"/>
    <n v="0"/>
    <n v="0"/>
    <d v="2023-11-13T00:00:00"/>
    <x v="3"/>
    <s v="P200"/>
    <s v="A0-23-51"/>
    <s v="07005"/>
  </r>
  <r>
    <s v="0113816"/>
    <n v="199.04"/>
    <n v="41.79"/>
    <n v="240.83"/>
    <n v="6053"/>
    <s v="Facilitair Bureau"/>
    <s v="02800"/>
    <s v="03165249"/>
    <n v="0"/>
    <n v="0"/>
    <d v="2024-01-01T00:00:00"/>
    <x v="4"/>
    <s v="P200"/>
    <s v="A0-23-51"/>
    <s v="07005"/>
  </r>
  <r>
    <s v="0113816"/>
    <n v="165.86"/>
    <n v="34.840000000000003"/>
    <n v="200.7"/>
    <n v="6053"/>
    <s v="Facilitair Bureau"/>
    <s v="02800"/>
    <s v="03186405"/>
    <n v="0"/>
    <n v="0"/>
    <d v="2025-01-06T00:00:00"/>
    <x v="5"/>
    <s v="P200"/>
    <s v="A0-23-51"/>
    <s v="07005"/>
  </r>
  <r>
    <s v="0113816"/>
    <n v="165.86"/>
    <n v="34.840000000000003"/>
    <n v="200.7"/>
    <n v="6053"/>
    <s v="Facilitair Bureau"/>
    <s v="02800"/>
    <s v="03209655"/>
    <n v="0"/>
    <n v="0"/>
    <d v="2026-01-05T00:00:00"/>
    <x v="6"/>
    <s v="P200"/>
    <s v="A0-23-51"/>
    <s v="07005"/>
  </r>
  <r>
    <s v="0113818"/>
    <n v="151.31"/>
    <n v="31.78"/>
    <n v="183.09"/>
    <n v="6053"/>
    <s v="Facilitair Bureau"/>
    <s v="02800"/>
    <s v="03159973"/>
    <n v="0"/>
    <n v="0"/>
    <d v="2023-11-13T00:00:00"/>
    <x v="3"/>
    <s v="P200"/>
    <s v="T-70-FSF"/>
    <s v="07005"/>
  </r>
  <r>
    <s v="0113818"/>
    <n v="1068.49"/>
    <n v="224.38"/>
    <n v="1292.8699999999999"/>
    <n v="6053"/>
    <s v="Facilitair Bureau"/>
    <s v="02800"/>
    <s v="03165250"/>
    <n v="0"/>
    <n v="0"/>
    <d v="2024-01-01T00:00:00"/>
    <x v="4"/>
    <s v="P200"/>
    <s v="T-70-FSF"/>
    <s v="07005"/>
  </r>
  <r>
    <s v="0113818"/>
    <n v="890.41"/>
    <n v="186.99"/>
    <n v="1077.4000000000001"/>
    <n v="6053"/>
    <s v="Facilitair Bureau"/>
    <s v="02800"/>
    <s v="03186406"/>
    <n v="0"/>
    <n v="0"/>
    <d v="2025-01-06T00:00:00"/>
    <x v="5"/>
    <s v="P200"/>
    <s v="T-70-FSF"/>
    <s v="07005"/>
  </r>
  <r>
    <s v="0113818"/>
    <n v="890.41"/>
    <n v="186.99"/>
    <n v="1077.4000000000001"/>
    <n v="6053"/>
    <s v="Facilitair Bureau"/>
    <s v="02800"/>
    <s v="03209656"/>
    <n v="0"/>
    <n v="0"/>
    <d v="2026-01-05T00:00:00"/>
    <x v="6"/>
    <s v="P200"/>
    <s v="T-70-FSF"/>
    <s v="07005"/>
  </r>
  <r>
    <s v="0113819"/>
    <n v="7.02"/>
    <n v="1.48"/>
    <n v="8.5"/>
    <n v="6053"/>
    <s v="Facilitair Bureau"/>
    <s v="02800"/>
    <s v="03159974"/>
    <n v="0"/>
    <n v="0"/>
    <d v="2023-11-13T00:00:00"/>
    <x v="3"/>
    <s v="P200"/>
    <s v="A0-23-56"/>
    <s v="07005"/>
  </r>
  <r>
    <s v="0113819"/>
    <n v="50.55"/>
    <n v="10.61"/>
    <n v="61.16"/>
    <n v="6053"/>
    <s v="Facilitair Bureau"/>
    <s v="02800"/>
    <s v="03165251"/>
    <n v="0"/>
    <n v="0"/>
    <d v="2024-01-01T00:00:00"/>
    <x v="4"/>
    <s v="P200"/>
    <s v="A0-23-56"/>
    <s v="07005"/>
  </r>
  <r>
    <s v="0113819"/>
    <n v="42.13"/>
    <n v="8.84"/>
    <n v="50.97"/>
    <n v="6053"/>
    <s v="Facilitair Bureau"/>
    <s v="02800"/>
    <s v="03186407"/>
    <n v="0"/>
    <n v="0"/>
    <d v="2025-01-06T00:00:00"/>
    <x v="5"/>
    <s v="P200"/>
    <s v="A0-23-56"/>
    <s v="07005"/>
  </r>
  <r>
    <s v="0113819"/>
    <n v="42.13"/>
    <n v="8.84"/>
    <n v="50.97"/>
    <n v="6053"/>
    <s v="Facilitair Bureau"/>
    <s v="02800"/>
    <s v="03209657"/>
    <n v="0"/>
    <n v="0"/>
    <d v="2026-01-05T00:00:00"/>
    <x v="6"/>
    <s v="P200"/>
    <s v="A0-23-56"/>
    <s v="07005"/>
  </r>
  <r>
    <s v="0113820"/>
    <n v="57.14"/>
    <n v="12"/>
    <n v="69.14"/>
    <n v="6053"/>
    <s v="Facilitair Bureau"/>
    <s v="02800"/>
    <s v="03159980"/>
    <n v="0"/>
    <n v="0"/>
    <d v="2023-11-13T00:00:00"/>
    <x v="3"/>
    <s v="P200"/>
    <s v="LRN-63-K"/>
    <s v="07005"/>
  </r>
  <r>
    <s v="0113820"/>
    <n v="403.52"/>
    <n v="84.73"/>
    <n v="488.25"/>
    <n v="6053"/>
    <s v="Facilitair Bureau"/>
    <s v="02800"/>
    <s v="03165252"/>
    <n v="0"/>
    <n v="0"/>
    <d v="2024-01-01T00:00:00"/>
    <x v="4"/>
    <s v="P200"/>
    <s v="LRN-63-K"/>
    <s v="07005"/>
  </r>
  <r>
    <s v="0113820"/>
    <n v="336.27"/>
    <n v="70.62"/>
    <n v="406.89"/>
    <n v="6053"/>
    <s v="Facilitair Bureau"/>
    <s v="02800"/>
    <s v="03186408"/>
    <n v="0"/>
    <n v="0"/>
    <d v="2025-01-06T00:00:00"/>
    <x v="5"/>
    <s v="P200"/>
    <s v="LRN-63-K"/>
    <s v="07005"/>
  </r>
  <r>
    <s v="0113820"/>
    <n v="336.27"/>
    <n v="70.62"/>
    <n v="406.89"/>
    <n v="6053"/>
    <s v="Facilitair Bureau"/>
    <s v="02800"/>
    <s v="03209658"/>
    <n v="0"/>
    <n v="0"/>
    <d v="2026-01-05T00:00:00"/>
    <x v="6"/>
    <s v="P200"/>
    <s v="LRN-63-K"/>
    <s v="07005"/>
  </r>
  <r>
    <s v="0113821"/>
    <n v="8.6"/>
    <n v="1.81"/>
    <n v="10.41"/>
    <n v="6053"/>
    <s v="Facilitair Bureau"/>
    <s v="02800"/>
    <s v="03159981"/>
    <n v="0"/>
    <n v="0"/>
    <d v="2023-11-13T00:00:00"/>
    <x v="3"/>
    <s v="P200"/>
    <s v="A0-23-54"/>
    <s v="07005"/>
  </r>
  <r>
    <s v="0113821"/>
    <n v="61.95"/>
    <n v="13.01"/>
    <n v="74.959999999999994"/>
    <n v="6053"/>
    <s v="Facilitair Bureau"/>
    <s v="02800"/>
    <s v="03165253"/>
    <n v="0"/>
    <n v="0"/>
    <d v="2024-01-01T00:00:00"/>
    <x v="4"/>
    <s v="P200"/>
    <s v="A0-23-54"/>
    <s v="07005"/>
  </r>
  <r>
    <s v="0113821"/>
    <n v="51.63"/>
    <n v="10.85"/>
    <n v="62.48"/>
    <n v="6053"/>
    <s v="Facilitair Bureau"/>
    <s v="02800"/>
    <s v="03186409"/>
    <n v="0"/>
    <n v="0"/>
    <d v="2025-01-06T00:00:00"/>
    <x v="5"/>
    <s v="P200"/>
    <s v="A0-23-54"/>
    <s v="07005"/>
  </r>
  <r>
    <s v="0113821"/>
    <n v="51.63"/>
    <n v="10.85"/>
    <n v="62.48"/>
    <n v="6053"/>
    <s v="Facilitair Bureau"/>
    <s v="02800"/>
    <s v="03209659"/>
    <n v="0"/>
    <n v="0"/>
    <d v="2026-01-05T00:00:00"/>
    <x v="6"/>
    <s v="P200"/>
    <s v="A0-23-54"/>
    <s v="07005"/>
  </r>
  <r>
    <s v="0113823"/>
    <n v="12.29"/>
    <n v="2.59"/>
    <n v="14.88"/>
    <n v="6053"/>
    <s v="Facilitair Bureau"/>
    <s v="02800"/>
    <s v="03159985"/>
    <n v="0"/>
    <n v="0"/>
    <d v="2023-11-13T00:00:00"/>
    <x v="3"/>
    <s v="P200"/>
    <s v="LRL-11-S"/>
    <s v="07005"/>
  </r>
  <r>
    <s v="0113823"/>
    <n v="86.84"/>
    <n v="18.239999999999998"/>
    <n v="105.08"/>
    <n v="6053"/>
    <s v="Facilitair Bureau"/>
    <s v="02800"/>
    <s v="03165254"/>
    <n v="0"/>
    <n v="0"/>
    <d v="2024-01-01T00:00:00"/>
    <x v="4"/>
    <s v="P200"/>
    <s v="LRL-11-S"/>
    <s v="07005"/>
  </r>
  <r>
    <s v="0113823"/>
    <n v="72.37"/>
    <n v="15.19"/>
    <n v="87.56"/>
    <n v="6053"/>
    <s v="Facilitair Bureau"/>
    <s v="02800"/>
    <s v="03186410"/>
    <n v="0"/>
    <n v="0"/>
    <d v="2025-01-06T00:00:00"/>
    <x v="5"/>
    <s v="P200"/>
    <s v="LRL-11-S"/>
    <s v="07005"/>
  </r>
  <r>
    <s v="0113823"/>
    <n v="72.37"/>
    <n v="15.19"/>
    <n v="87.56"/>
    <n v="6053"/>
    <s v="Facilitair Bureau"/>
    <s v="02800"/>
    <s v="03209660"/>
    <n v="0"/>
    <n v="0"/>
    <d v="2026-01-05T00:00:00"/>
    <x v="6"/>
    <s v="P200"/>
    <s v="LRL-11-S"/>
    <s v="07005"/>
  </r>
  <r>
    <s v="0113824"/>
    <n v="6.96"/>
    <n v="1.46"/>
    <n v="8.42"/>
    <n v="6053"/>
    <s v="Facilitair Bureau"/>
    <s v="02800"/>
    <s v="03159986"/>
    <n v="0"/>
    <n v="0"/>
    <d v="2023-11-13T00:00:00"/>
    <x v="3"/>
    <s v="P200"/>
    <s v="LRL-12-S"/>
    <s v="07005"/>
  </r>
  <r>
    <s v="0113824"/>
    <n v="49.17"/>
    <n v="10.33"/>
    <n v="59.5"/>
    <n v="6053"/>
    <s v="Facilitair Bureau"/>
    <s v="02800"/>
    <s v="03165255"/>
    <n v="0"/>
    <n v="0"/>
    <d v="2024-01-01T00:00:00"/>
    <x v="4"/>
    <s v="P200"/>
    <s v="LRL-12-S"/>
    <s v="07005"/>
  </r>
  <r>
    <s v="0113824"/>
    <n v="40.98"/>
    <n v="8.61"/>
    <n v="49.59"/>
    <n v="6053"/>
    <s v="Facilitair Bureau"/>
    <s v="02800"/>
    <s v="03186411"/>
    <n v="0"/>
    <n v="0"/>
    <d v="2025-01-06T00:00:00"/>
    <x v="5"/>
    <s v="P200"/>
    <s v="LRL-12-S"/>
    <s v="07005"/>
  </r>
  <r>
    <s v="0113824"/>
    <n v="40.98"/>
    <n v="8.61"/>
    <n v="49.59"/>
    <n v="6053"/>
    <s v="Facilitair Bureau"/>
    <s v="02800"/>
    <s v="03209661"/>
    <n v="0"/>
    <n v="0"/>
    <d v="2026-01-05T00:00:00"/>
    <x v="6"/>
    <s v="P200"/>
    <s v="LRL-12-S"/>
    <s v="07005"/>
  </r>
  <r>
    <s v="0113825"/>
    <n v="9.5299999999999994"/>
    <n v="2"/>
    <n v="11.53"/>
    <n v="6053"/>
    <s v="Facilitair Bureau"/>
    <s v="02800"/>
    <s v="03159987"/>
    <n v="0"/>
    <n v="0"/>
    <d v="2023-11-13T00:00:00"/>
    <x v="3"/>
    <s v="P200"/>
    <s v="A0-23-52"/>
    <s v="07005"/>
  </r>
  <r>
    <s v="0113825"/>
    <n v="68.59"/>
    <n v="14.4"/>
    <n v="82.99"/>
    <n v="6053"/>
    <s v="Facilitair Bureau"/>
    <s v="02800"/>
    <s v="03165256"/>
    <n v="0"/>
    <n v="0"/>
    <d v="2024-01-01T00:00:00"/>
    <x v="4"/>
    <s v="P200"/>
    <s v="A0-23-52"/>
    <s v="07005"/>
  </r>
  <r>
    <s v="0113825"/>
    <n v="57.16"/>
    <n v="12.01"/>
    <n v="69.17"/>
    <n v="6053"/>
    <s v="Facilitair Bureau"/>
    <s v="02800"/>
    <s v="03186412"/>
    <n v="0"/>
    <n v="0"/>
    <d v="2025-01-06T00:00:00"/>
    <x v="5"/>
    <s v="P200"/>
    <s v="A0-23-52"/>
    <s v="07005"/>
  </r>
  <r>
    <s v="0113825"/>
    <n v="57.16"/>
    <n v="12.01"/>
    <n v="69.17"/>
    <n v="6053"/>
    <s v="Facilitair Bureau"/>
    <s v="02800"/>
    <s v="03209662"/>
    <n v="0"/>
    <n v="0"/>
    <d v="2026-01-05T00:00:00"/>
    <x v="6"/>
    <s v="P200"/>
    <s v="A0-23-52"/>
    <s v="07005"/>
  </r>
  <r>
    <s v="0113851"/>
    <n v="80.55"/>
    <n v="16.920000000000002"/>
    <n v="97.47"/>
    <n v="6053"/>
    <s v="Facilitair Bureau"/>
    <s v="02800"/>
    <s v="03161212"/>
    <n v="0"/>
    <n v="0"/>
    <d v="2023-12-07T00:00:00"/>
    <x v="3"/>
    <s v="P200"/>
    <s v="T-16-FRK"/>
    <s v="07005"/>
  </r>
  <r>
    <s v="0113851"/>
    <n v="954.16"/>
    <n v="200.38"/>
    <n v="1154.54"/>
    <n v="6053"/>
    <s v="Facilitair Bureau"/>
    <s v="02800"/>
    <s v="03165267"/>
    <n v="0"/>
    <n v="0"/>
    <d v="2024-01-01T00:00:00"/>
    <x v="4"/>
    <s v="P200"/>
    <s v="T-16-FRK"/>
    <s v="07005"/>
  </r>
  <r>
    <s v="0113851"/>
    <n v="795.12"/>
    <n v="166.97"/>
    <n v="962.09"/>
    <n v="6053"/>
    <s v="Facilitair Bureau"/>
    <s v="02800"/>
    <s v="03186423"/>
    <n v="0"/>
    <n v="0"/>
    <d v="2025-01-06T00:00:00"/>
    <x v="5"/>
    <s v="P200"/>
    <s v="T-16-FRK"/>
    <s v="07005"/>
  </r>
  <r>
    <s v="0113851"/>
    <n v="795.12"/>
    <n v="166.97"/>
    <n v="962.09"/>
    <n v="6053"/>
    <s v="Facilitair Bureau"/>
    <s v="02800"/>
    <s v="03209678"/>
    <n v="0"/>
    <n v="0"/>
    <d v="2026-01-05T00:00:00"/>
    <x v="6"/>
    <s v="P200"/>
    <s v="T-16-FRK"/>
    <s v="07005"/>
  </r>
  <r>
    <s v="0113853"/>
    <n v="97.7"/>
    <n v="20.51"/>
    <n v="118.21"/>
    <n v="6053"/>
    <s v="Facilitair Bureau"/>
    <s v="02800"/>
    <s v="03161220"/>
    <n v="0"/>
    <n v="0"/>
    <d v="2023-12-07T00:00:00"/>
    <x v="3"/>
    <s v="P200"/>
    <s v="T-84-FRJ"/>
    <s v="07005"/>
  </r>
  <r>
    <s v="0113853"/>
    <n v="1157.29"/>
    <n v="243.03"/>
    <n v="1400.32"/>
    <n v="6053"/>
    <s v="Facilitair Bureau"/>
    <s v="02800"/>
    <s v="03165268"/>
    <n v="0"/>
    <n v="0"/>
    <d v="2024-01-01T00:00:00"/>
    <x v="4"/>
    <s v="P200"/>
    <s v="T-84-FRJ"/>
    <s v="07005"/>
  </r>
  <r>
    <s v="0113853"/>
    <n v="964.42"/>
    <n v="202.52"/>
    <n v="1166.94"/>
    <n v="6053"/>
    <s v="Facilitair Bureau"/>
    <s v="02800"/>
    <s v="03186424"/>
    <n v="0"/>
    <n v="0"/>
    <d v="2025-01-06T00:00:00"/>
    <x v="5"/>
    <s v="P200"/>
    <s v="T-84-FRJ"/>
    <s v="07005"/>
  </r>
  <r>
    <s v="0113853"/>
    <n v="964.42"/>
    <n v="202.52"/>
    <n v="1166.94"/>
    <n v="6053"/>
    <s v="Facilitair Bureau"/>
    <s v="02800"/>
    <s v="03209679"/>
    <n v="0"/>
    <n v="0"/>
    <d v="2026-01-05T00:00:00"/>
    <x v="6"/>
    <s v="P200"/>
    <s v="T-84-FRJ"/>
    <s v="07005"/>
  </r>
  <r>
    <s v="0113854"/>
    <n v="31.67"/>
    <n v="6.65"/>
    <n v="38.32"/>
    <n v="6053"/>
    <s v="Facilitair Bureau"/>
    <s v="02800"/>
    <s v="03161221"/>
    <n v="0"/>
    <n v="0"/>
    <d v="2023-12-07T00:00:00"/>
    <x v="3"/>
    <s v="P200"/>
    <s v="A0-23-60"/>
    <s v="07005"/>
  </r>
  <r>
    <s v="0113854"/>
    <n v="375.2"/>
    <n v="78.790000000000006"/>
    <n v="453.99"/>
    <n v="6053"/>
    <s v="Facilitair Bureau"/>
    <s v="02800"/>
    <s v="03165269"/>
    <n v="0"/>
    <n v="0"/>
    <d v="2024-01-01T00:00:00"/>
    <x v="4"/>
    <s v="P200"/>
    <s v="A0-23-60"/>
    <s v="07005"/>
  </r>
  <r>
    <s v="0113854"/>
    <n v="312.67"/>
    <n v="65.66"/>
    <n v="378.33"/>
    <n v="6053"/>
    <s v="Facilitair Bureau"/>
    <s v="02800"/>
    <s v="03186425"/>
    <n v="0"/>
    <n v="0"/>
    <d v="2025-01-06T00:00:00"/>
    <x v="5"/>
    <s v="P200"/>
    <s v="A0-23-60"/>
    <s v="07005"/>
  </r>
  <r>
    <s v="0113854"/>
    <n v="312.67"/>
    <n v="65.66"/>
    <n v="378.33"/>
    <n v="6053"/>
    <s v="Facilitair Bureau"/>
    <s v="02800"/>
    <s v="03209680"/>
    <n v="0"/>
    <n v="0"/>
    <d v="2026-01-05T00:00:00"/>
    <x v="6"/>
    <s v="P200"/>
    <s v="A0-23-60"/>
    <s v="07005"/>
  </r>
  <r>
    <s v="0113959"/>
    <n v="784.47"/>
    <n v="164.73"/>
    <n v="949.2"/>
    <n v="6053"/>
    <s v="Facilitair Bureau"/>
    <s v="02800"/>
    <s v="03166720"/>
    <n v="0"/>
    <n v="0"/>
    <d v="2024-01-25T00:00:00"/>
    <x v="4"/>
    <s v="P200"/>
    <s v="A0-24-06"/>
    <n v="52151"/>
  </r>
  <r>
    <s v="0113959"/>
    <n v="761.22"/>
    <n v="159.86000000000001"/>
    <n v="921.08"/>
    <n v="6053"/>
    <s v="Facilitair Bureau"/>
    <s v="02800"/>
    <s v="03186466"/>
    <n v="0"/>
    <n v="0"/>
    <d v="2025-01-06T00:00:00"/>
    <x v="5"/>
    <s v="P200"/>
    <s v="A0-24-06"/>
    <n v="52151"/>
  </r>
  <r>
    <s v="0113959"/>
    <n v="761.22"/>
    <n v="159.86000000000001"/>
    <n v="921.08"/>
    <n v="6053"/>
    <s v="Facilitair Bureau"/>
    <s v="02800"/>
    <s v="03209728"/>
    <n v="0"/>
    <n v="0"/>
    <d v="2026-01-05T00:00:00"/>
    <x v="6"/>
    <s v="P200"/>
    <s v="A0-24-06"/>
    <n v="52151"/>
  </r>
  <r>
    <s v="0113960"/>
    <n v="4981.99"/>
    <n v="1046.21"/>
    <n v="6028.2"/>
    <n v="6053"/>
    <s v="Facilitair Bureau"/>
    <s v="02800"/>
    <s v="03166635"/>
    <n v="0"/>
    <n v="0"/>
    <d v="2024-01-23T00:00:00"/>
    <x v="4"/>
    <s v="P200"/>
    <s v="T-98-FXL"/>
    <s v="07026"/>
  </r>
  <r>
    <s v="0113960"/>
    <n v="4443.3999999999996"/>
    <n v="933.11"/>
    <n v="5376.51"/>
    <n v="6053"/>
    <s v="Facilitair Bureau"/>
    <s v="02800"/>
    <s v="03186467"/>
    <n v="0"/>
    <n v="0"/>
    <d v="2025-01-06T00:00:00"/>
    <x v="5"/>
    <s v="P200"/>
    <s v="T-98-FXL"/>
    <s v="07026"/>
  </r>
  <r>
    <s v="0113960"/>
    <n v="4201.04"/>
    <n v="882.22"/>
    <n v="5083.26"/>
    <n v="6053"/>
    <s v="Facilitair Bureau"/>
    <s v="02800"/>
    <s v="03209729"/>
    <n v="0"/>
    <n v="0"/>
    <d v="2026-01-05T00:00:00"/>
    <x v="6"/>
    <s v="P200"/>
    <s v="T-98-FXL"/>
    <s v="07026"/>
  </r>
  <r>
    <s v="0113961"/>
    <n v="4058.45"/>
    <n v="852.27"/>
    <n v="4910.72"/>
    <n v="6053"/>
    <s v="Facilitair Bureau"/>
    <s v="02800"/>
    <s v="03166633"/>
    <n v="0"/>
    <n v="0"/>
    <d v="2024-01-23T00:00:00"/>
    <x v="4"/>
    <s v="P200"/>
    <s v="T-01-FXN"/>
    <s v="07026"/>
  </r>
  <r>
    <s v="0113961"/>
    <n v="3619.7"/>
    <n v="760.14"/>
    <n v="4379.84"/>
    <n v="6053"/>
    <s v="Facilitair Bureau"/>
    <s v="02800"/>
    <s v="03186468"/>
    <n v="0"/>
    <n v="0"/>
    <d v="2025-01-06T00:00:00"/>
    <x v="5"/>
    <s v="P200"/>
    <s v="T-01-FXN"/>
    <s v="07026"/>
  </r>
  <r>
    <s v="0113961"/>
    <n v="3422.27"/>
    <n v="718.68"/>
    <n v="4140.95"/>
    <n v="6053"/>
    <s v="Facilitair Bureau"/>
    <s v="02800"/>
    <s v="03209730"/>
    <n v="0"/>
    <n v="0"/>
    <d v="2026-01-05T00:00:00"/>
    <x v="6"/>
    <s v="P200"/>
    <s v="T-01-FXN"/>
    <s v="07026"/>
  </r>
  <r>
    <s v="0113869"/>
    <n v="23.09"/>
    <n v="4.8499999999999996"/>
    <n v="27.94"/>
    <n v="6053"/>
    <s v="Facilitair Bureau"/>
    <s v="02800"/>
    <s v="03163077"/>
    <n v="0"/>
    <n v="0"/>
    <d v="2023-12-19T00:00:00"/>
    <x v="3"/>
    <s v="P200"/>
    <s v="A0-10-78"/>
    <s v="07026"/>
  </r>
  <r>
    <s v="0113869"/>
    <n v="282.58"/>
    <n v="59.34"/>
    <n v="341.92"/>
    <n v="6053"/>
    <s v="Facilitair Bureau"/>
    <s v="02800"/>
    <s v="03165272"/>
    <n v="0"/>
    <n v="0"/>
    <d v="2024-01-01T00:00:00"/>
    <x v="4"/>
    <s v="P200"/>
    <s v="A0-10-78"/>
    <s v="07026"/>
  </r>
  <r>
    <s v="0113869"/>
    <n v="259.02999999999997"/>
    <n v="54.4"/>
    <n v="313.43"/>
    <n v="6053"/>
    <s v="Facilitair Bureau"/>
    <s v="02800"/>
    <s v="03186427"/>
    <n v="0"/>
    <n v="0"/>
    <d v="2025-01-06T00:00:00"/>
    <x v="5"/>
    <s v="P200"/>
    <s v="A0-10-78"/>
    <s v="07026"/>
  </r>
  <r>
    <s v="0113869"/>
    <n v="-83.46"/>
    <n v="-17.52"/>
    <n v="-100.98"/>
    <n v="6053"/>
    <s v="Facilitair Bureau"/>
    <s v="02800"/>
    <s v="03202227"/>
    <n v="0"/>
    <n v="0"/>
    <d v="2025-09-16T00:00:00"/>
    <x v="5"/>
    <s v="P200"/>
    <s v="A0-10-78"/>
    <s v="07026"/>
  </r>
  <r>
    <s v="0113962"/>
    <n v="4981.99"/>
    <n v="1046.21"/>
    <n v="6028.2"/>
    <n v="6053"/>
    <s v="Facilitair Bureau"/>
    <s v="02800"/>
    <s v="03166629"/>
    <n v="0"/>
    <n v="0"/>
    <d v="2024-01-23T00:00:00"/>
    <x v="4"/>
    <s v="P200"/>
    <s v="T-99-FXL"/>
    <s v="07026"/>
  </r>
  <r>
    <s v="0113962"/>
    <n v="4443.3999999999996"/>
    <n v="933.11"/>
    <n v="5376.51"/>
    <n v="6053"/>
    <s v="Facilitair Bureau"/>
    <s v="02800"/>
    <s v="03186469"/>
    <n v="0"/>
    <n v="0"/>
    <d v="2025-01-06T00:00:00"/>
    <x v="5"/>
    <s v="P200"/>
    <s v="T-99-FXL"/>
    <s v="07026"/>
  </r>
  <r>
    <s v="0113962"/>
    <n v="4201.04"/>
    <n v="882.22"/>
    <n v="5083.26"/>
    <n v="6053"/>
    <s v="Facilitair Bureau"/>
    <s v="02800"/>
    <s v="03209731"/>
    <n v="0"/>
    <n v="0"/>
    <d v="2026-01-05T00:00:00"/>
    <x v="6"/>
    <s v="P200"/>
    <s v="T-99-FXL"/>
    <s v="07026"/>
  </r>
  <r>
    <s v="0113964"/>
    <n v="3519.67"/>
    <n v="739.13"/>
    <n v="4258.8"/>
    <n v="6053"/>
    <s v="Facilitair Bureau"/>
    <s v="02800"/>
    <s v="03166627"/>
    <n v="0"/>
    <n v="0"/>
    <d v="2024-01-23T00:00:00"/>
    <x v="4"/>
    <s v="P200"/>
    <s v="VZP-79-Z"/>
    <s v="07026"/>
  </r>
  <r>
    <s v="0113964"/>
    <n v="3139.17"/>
    <n v="659.22"/>
    <n v="3798.39"/>
    <n v="6053"/>
    <s v="Facilitair Bureau"/>
    <s v="02800"/>
    <s v="03186470"/>
    <n v="0"/>
    <n v="0"/>
    <d v="2025-01-06T00:00:00"/>
    <x v="5"/>
    <s v="P200"/>
    <s v="VZP-79-Z"/>
    <s v="07026"/>
  </r>
  <r>
    <s v="0113964"/>
    <n v="2967.94"/>
    <n v="623.27"/>
    <n v="3591.21"/>
    <n v="6053"/>
    <s v="Facilitair Bureau"/>
    <s v="02800"/>
    <s v="03209732"/>
    <n v="0"/>
    <n v="0"/>
    <d v="2026-01-05T00:00:00"/>
    <x v="6"/>
    <s v="P200"/>
    <s v="VZP-79-Z"/>
    <s v="07026"/>
  </r>
  <r>
    <s v="0113872"/>
    <n v="11.76"/>
    <n v="2.4700000000000002"/>
    <n v="14.23"/>
    <n v="6053"/>
    <s v="Facilitair Bureau"/>
    <s v="02800"/>
    <s v="03163081"/>
    <n v="0"/>
    <n v="0"/>
    <d v="2023-12-19T00:00:00"/>
    <x v="3"/>
    <s v="P200"/>
    <s v="A0-19-75"/>
    <s v="07026"/>
  </r>
  <r>
    <s v="0113872"/>
    <n v="144.08000000000001"/>
    <n v="30.26"/>
    <n v="174.34"/>
    <n v="6053"/>
    <s v="Facilitair Bureau"/>
    <s v="02800"/>
    <s v="03165273"/>
    <n v="0"/>
    <n v="0"/>
    <d v="2024-01-01T00:00:00"/>
    <x v="4"/>
    <s v="P200"/>
    <s v="A0-19-75"/>
    <s v="07026"/>
  </r>
  <r>
    <s v="0113872"/>
    <n v="132.07"/>
    <n v="27.74"/>
    <n v="159.81"/>
    <n v="6053"/>
    <s v="Facilitair Bureau"/>
    <s v="02800"/>
    <s v="03186428"/>
    <n v="0"/>
    <n v="0"/>
    <d v="2025-01-06T00:00:00"/>
    <x v="5"/>
    <s v="P200"/>
    <s v="A0-19-75"/>
    <s v="07026"/>
  </r>
  <r>
    <s v="0113872"/>
    <n v="124.87"/>
    <n v="26.22"/>
    <n v="151.09"/>
    <n v="6053"/>
    <s v="Facilitair Bureau"/>
    <s v="02800"/>
    <s v="03209684"/>
    <n v="0"/>
    <n v="0"/>
    <d v="2026-01-05T00:00:00"/>
    <x v="6"/>
    <s v="P200"/>
    <s v="A0-19-75"/>
    <s v="07026"/>
  </r>
  <r>
    <s v="0113965"/>
    <n v="3519.67"/>
    <n v="739.13"/>
    <n v="4258.8"/>
    <n v="6053"/>
    <s v="Facilitair Bureau"/>
    <s v="02800"/>
    <s v="03166632"/>
    <n v="0"/>
    <n v="0"/>
    <d v="2024-01-23T00:00:00"/>
    <x v="4"/>
    <s v="P200"/>
    <s v="VZP-80-Z"/>
    <s v="07026"/>
  </r>
  <r>
    <s v="0113965"/>
    <n v="3139.17"/>
    <n v="659.22"/>
    <n v="3798.39"/>
    <n v="6053"/>
    <s v="Facilitair Bureau"/>
    <s v="02800"/>
    <s v="03186471"/>
    <n v="0"/>
    <n v="0"/>
    <d v="2025-01-06T00:00:00"/>
    <x v="5"/>
    <s v="P200"/>
    <s v="VZP-80-Z"/>
    <s v="07026"/>
  </r>
  <r>
    <s v="0113965"/>
    <n v="2967.94"/>
    <n v="623.27"/>
    <n v="3591.21"/>
    <n v="6053"/>
    <s v="Facilitair Bureau"/>
    <s v="02800"/>
    <s v="03209733"/>
    <n v="0"/>
    <n v="0"/>
    <d v="2026-01-05T00:00:00"/>
    <x v="6"/>
    <s v="P200"/>
    <s v="VZP-80-Z"/>
    <s v="07026"/>
  </r>
  <r>
    <s v="0113874"/>
    <n v="5.0599999999999996"/>
    <n v="1.06"/>
    <n v="6.12"/>
    <n v="6053"/>
    <s v="Facilitair Bureau"/>
    <s v="02800"/>
    <s v="03163082"/>
    <n v="0"/>
    <n v="0"/>
    <d v="2023-12-19T00:00:00"/>
    <x v="3"/>
    <s v="P200"/>
    <s v="A0-20-41"/>
    <s v="07026"/>
  </r>
  <r>
    <s v="0113874"/>
    <n v="61.98"/>
    <n v="13.01"/>
    <n v="74.989999999999995"/>
    <n v="6053"/>
    <s v="Facilitair Bureau"/>
    <s v="02800"/>
    <s v="03165274"/>
    <n v="0"/>
    <n v="0"/>
    <d v="2024-01-01T00:00:00"/>
    <x v="4"/>
    <s v="P200"/>
    <s v="A0-20-41"/>
    <s v="07026"/>
  </r>
  <r>
    <s v="0113874"/>
    <n v="56.82"/>
    <n v="11.93"/>
    <n v="68.75"/>
    <n v="6053"/>
    <s v="Facilitair Bureau"/>
    <s v="02800"/>
    <s v="03186429"/>
    <n v="0"/>
    <n v="0"/>
    <d v="2025-01-06T00:00:00"/>
    <x v="5"/>
    <s v="P200"/>
    <s v="A0-20-41"/>
    <s v="07026"/>
  </r>
  <r>
    <s v="0113874"/>
    <n v="53.72"/>
    <n v="11.29"/>
    <n v="65.010000000000005"/>
    <n v="6053"/>
    <s v="Facilitair Bureau"/>
    <s v="02800"/>
    <s v="03209685"/>
    <n v="0"/>
    <n v="0"/>
    <d v="2026-01-05T00:00:00"/>
    <x v="6"/>
    <s v="P200"/>
    <s v="A0-20-41"/>
    <s v="07026"/>
  </r>
  <r>
    <s v="0113889"/>
    <n v="7.95"/>
    <n v="1.67"/>
    <n v="9.6199999999999992"/>
    <n v="6053"/>
    <s v="Facilitair Bureau"/>
    <s v="02800"/>
    <s v="03162990"/>
    <n v="0"/>
    <n v="0"/>
    <d v="2023-12-18T00:00:00"/>
    <x v="3"/>
    <s v="P200"/>
    <s v="A0-23-58"/>
    <s v="07005"/>
  </r>
  <r>
    <s v="0113889"/>
    <n v="94.22"/>
    <n v="19.78"/>
    <n v="114"/>
    <n v="6053"/>
    <s v="Facilitair Bureau"/>
    <s v="02800"/>
    <s v="03165276"/>
    <n v="0"/>
    <n v="0"/>
    <d v="2024-01-01T00:00:00"/>
    <x v="4"/>
    <s v="P200"/>
    <s v="A0-23-58"/>
    <s v="07005"/>
  </r>
  <r>
    <s v="0113889"/>
    <n v="78.52"/>
    <n v="16.489999999999998"/>
    <n v="95.01"/>
    <n v="6053"/>
    <s v="Facilitair Bureau"/>
    <s v="02800"/>
    <s v="03186431"/>
    <n v="0"/>
    <n v="0"/>
    <d v="2025-01-06T00:00:00"/>
    <x v="5"/>
    <s v="P200"/>
    <s v="A0-23-58"/>
    <s v="07005"/>
  </r>
  <r>
    <s v="0113889"/>
    <n v="78.52"/>
    <n v="16.489999999999998"/>
    <n v="95.01"/>
    <n v="6053"/>
    <s v="Facilitair Bureau"/>
    <s v="02800"/>
    <s v="03209687"/>
    <n v="0"/>
    <n v="0"/>
    <d v="2026-01-05T00:00:00"/>
    <x v="6"/>
    <s v="P200"/>
    <s v="A0-23-58"/>
    <s v="07005"/>
  </r>
  <r>
    <s v="0113890"/>
    <n v="2.6"/>
    <n v="0.55000000000000004"/>
    <n v="3.15"/>
    <n v="6053"/>
    <s v="Facilitair Bureau"/>
    <s v="02800"/>
    <s v="03162991"/>
    <n v="0"/>
    <n v="0"/>
    <d v="2023-12-18T00:00:00"/>
    <x v="3"/>
    <s v="P200"/>
    <s v="A0-23-62"/>
    <s v="07005"/>
  </r>
  <r>
    <s v="0113890"/>
    <n v="30.82"/>
    <n v="6.47"/>
    <n v="37.29"/>
    <n v="6053"/>
    <s v="Facilitair Bureau"/>
    <s v="02800"/>
    <s v="03165277"/>
    <n v="0"/>
    <n v="0"/>
    <d v="2024-01-01T00:00:00"/>
    <x v="4"/>
    <s v="P200"/>
    <s v="A0-23-62"/>
    <s v="07005"/>
  </r>
  <r>
    <s v="0113890"/>
    <n v="25.68"/>
    <n v="5.4"/>
    <n v="31.08"/>
    <n v="6053"/>
    <s v="Facilitair Bureau"/>
    <s v="02800"/>
    <s v="03186432"/>
    <n v="0"/>
    <n v="0"/>
    <d v="2025-01-06T00:00:00"/>
    <x v="5"/>
    <s v="P200"/>
    <s v="A0-23-62"/>
    <s v="07005"/>
  </r>
  <r>
    <s v="0113890"/>
    <n v="25.68"/>
    <n v="5.4"/>
    <n v="31.08"/>
    <n v="6053"/>
    <s v="Facilitair Bureau"/>
    <s v="02800"/>
    <s v="03209688"/>
    <n v="0"/>
    <n v="0"/>
    <d v="2026-01-05T00:00:00"/>
    <x v="6"/>
    <s v="P200"/>
    <s v="A0-23-62"/>
    <s v="07005"/>
  </r>
  <r>
    <s v="0113896"/>
    <n v="319.57"/>
    <n v="67.11"/>
    <n v="386.68"/>
    <n v="6053"/>
    <s v="Facilitair Bureau"/>
    <s v="02800"/>
    <s v="03165279"/>
    <n v="0"/>
    <n v="0"/>
    <d v="2024-01-01T00:00:00"/>
    <x v="4"/>
    <s v="P200"/>
    <s v="LRN-93-H"/>
    <s v="07005"/>
  </r>
  <r>
    <s v="0113896"/>
    <n v="266.31"/>
    <n v="55.92"/>
    <n v="322.23"/>
    <n v="6053"/>
    <s v="Facilitair Bureau"/>
    <s v="02800"/>
    <s v="03186434"/>
    <n v="0"/>
    <n v="0"/>
    <d v="2025-01-06T00:00:00"/>
    <x v="5"/>
    <s v="P200"/>
    <s v="LRN-93-H"/>
    <s v="07005"/>
  </r>
  <r>
    <s v="0113896"/>
    <n v="266.31"/>
    <n v="55.92"/>
    <n v="322.23"/>
    <n v="6053"/>
    <s v="Facilitair Bureau"/>
    <s v="02800"/>
    <s v="03209690"/>
    <n v="0"/>
    <n v="0"/>
    <d v="2026-01-05T00:00:00"/>
    <x v="6"/>
    <s v="P200"/>
    <s v="LRN-93-H"/>
    <s v="07005"/>
  </r>
  <r>
    <s v="0113897"/>
    <n v="16.91"/>
    <n v="3.56"/>
    <n v="20.47"/>
    <n v="6053"/>
    <s v="Facilitair Bureau"/>
    <s v="02800"/>
    <s v="03162975"/>
    <n v="0"/>
    <n v="0"/>
    <d v="2023-12-18T00:00:00"/>
    <x v="3"/>
    <s v="P200"/>
    <s v="21-WJB-4"/>
    <s v="07005"/>
  </r>
  <r>
    <s v="0113897"/>
    <n v="119.41"/>
    <n v="25.08"/>
    <n v="144.49"/>
    <n v="6053"/>
    <s v="Facilitair Bureau"/>
    <s v="02800"/>
    <s v="03165280"/>
    <n v="0"/>
    <n v="0"/>
    <d v="2024-01-01T00:00:00"/>
    <x v="4"/>
    <s v="P200"/>
    <s v="21-WJB-4"/>
    <s v="07005"/>
  </r>
  <r>
    <s v="0113897"/>
    <n v="99.51"/>
    <n v="20.89"/>
    <n v="120.4"/>
    <n v="6053"/>
    <s v="Facilitair Bureau"/>
    <s v="02800"/>
    <s v="03186435"/>
    <n v="0"/>
    <n v="0"/>
    <d v="2025-01-06T00:00:00"/>
    <x v="5"/>
    <s v="P200"/>
    <s v="21-WJB-4"/>
    <s v="07005"/>
  </r>
  <r>
    <s v="0113897"/>
    <n v="99.51"/>
    <n v="20.89"/>
    <n v="120.4"/>
    <n v="6053"/>
    <s v="Facilitair Bureau"/>
    <s v="02800"/>
    <s v="03209691"/>
    <n v="0"/>
    <n v="0"/>
    <d v="2026-01-05T00:00:00"/>
    <x v="6"/>
    <s v="P200"/>
    <s v="21-WJB-4"/>
    <s v="07005"/>
  </r>
  <r>
    <s v="0113898"/>
    <n v="5.68"/>
    <n v="1.19"/>
    <n v="6.87"/>
    <n v="6053"/>
    <s v="Facilitair Bureau"/>
    <s v="02800"/>
    <s v="03162978"/>
    <n v="0"/>
    <n v="0"/>
    <d v="2023-12-18T00:00:00"/>
    <x v="3"/>
    <s v="P200"/>
    <s v="33-WFZ-5"/>
    <s v="07005"/>
  </r>
  <r>
    <s v="0113898"/>
    <n v="40.17"/>
    <n v="8.44"/>
    <n v="48.61"/>
    <n v="6053"/>
    <s v="Facilitair Bureau"/>
    <s v="02800"/>
    <s v="03165281"/>
    <n v="0"/>
    <n v="0"/>
    <d v="2024-01-01T00:00:00"/>
    <x v="4"/>
    <s v="P200"/>
    <s v="33-WFZ-5"/>
    <s v="07005"/>
  </r>
  <r>
    <s v="0113898"/>
    <n v="33.47"/>
    <n v="7.03"/>
    <n v="40.5"/>
    <n v="6053"/>
    <s v="Facilitair Bureau"/>
    <s v="02800"/>
    <s v="03186436"/>
    <n v="0"/>
    <n v="0"/>
    <d v="2025-01-06T00:00:00"/>
    <x v="5"/>
    <s v="P200"/>
    <s v="33-WFZ-5"/>
    <s v="07005"/>
  </r>
  <r>
    <s v="0113898"/>
    <n v="33.47"/>
    <n v="7.03"/>
    <n v="40.5"/>
    <n v="6053"/>
    <s v="Facilitair Bureau"/>
    <s v="02800"/>
    <s v="03209692"/>
    <n v="0"/>
    <n v="0"/>
    <d v="2026-01-05T00:00:00"/>
    <x v="6"/>
    <s v="P200"/>
    <s v="33-WFZ-5"/>
    <s v="07005"/>
  </r>
  <r>
    <s v="0113958"/>
    <n v="681.93"/>
    <n v="143.21"/>
    <n v="825.14"/>
    <n v="6053"/>
    <s v="Facilitair Bureau"/>
    <s v="02800"/>
    <s v="03166730"/>
    <n v="0"/>
    <n v="0"/>
    <d v="2024-01-25T00:00:00"/>
    <x v="4"/>
    <s v="P200"/>
    <s v="A0-24-05"/>
    <n v="52151"/>
  </r>
  <r>
    <s v="0113958"/>
    <n v="663.5"/>
    <n v="139.34"/>
    <n v="802.84"/>
    <n v="6053"/>
    <s v="Facilitair Bureau"/>
    <s v="02800"/>
    <s v="03186465"/>
    <n v="0"/>
    <n v="0"/>
    <d v="2025-01-06T00:00:00"/>
    <x v="5"/>
    <s v="P200"/>
    <s v="A0-24-05"/>
    <n v="52151"/>
  </r>
  <r>
    <s v="0113958"/>
    <n v="663.5"/>
    <n v="139.34"/>
    <n v="802.84"/>
    <n v="6053"/>
    <s v="Facilitair Bureau"/>
    <s v="02800"/>
    <s v="03209727"/>
    <n v="0"/>
    <n v="0"/>
    <d v="2026-01-05T00:00:00"/>
    <x v="6"/>
    <s v="P200"/>
    <s v="A0-24-05"/>
    <n v="52151"/>
  </r>
  <r>
    <s v="0113437"/>
    <n v="12197.73"/>
    <n v="2561.52"/>
    <n v="14759.25"/>
    <n v="6053"/>
    <s v="Facilitair Bureau"/>
    <s v="02300"/>
    <s v="03147843"/>
    <n v="0"/>
    <n v="0"/>
    <d v="2023-02-03T00:00:00"/>
    <x v="3"/>
    <s v="P200"/>
    <s v="44-BTR-8"/>
    <s v="07026"/>
  </r>
  <r>
    <s v="0113437"/>
    <n v="13898.55"/>
    <n v="2918.7"/>
    <n v="16817.25"/>
    <n v="6053"/>
    <s v="Facilitair Bureau"/>
    <s v="02300"/>
    <s v="03165070"/>
    <n v="0"/>
    <n v="0"/>
    <d v="2024-01-01T00:00:00"/>
    <x v="4"/>
    <s v="P200"/>
    <s v="44-BTR-8"/>
    <s v="07026"/>
  </r>
  <r>
    <s v="0113437"/>
    <n v="12740.33"/>
    <n v="2675.47"/>
    <n v="15415.8"/>
    <n v="6053"/>
    <s v="Facilitair Bureau"/>
    <s v="02300"/>
    <s v="03186223"/>
    <n v="0"/>
    <n v="0"/>
    <d v="2025-01-06T00:00:00"/>
    <x v="5"/>
    <s v="P200"/>
    <s v="44-BTR-8"/>
    <s v="07026"/>
  </r>
  <r>
    <s v="0113437"/>
    <n v="12045.4"/>
    <n v="2529.5300000000002"/>
    <n v="14574.93"/>
    <n v="6053"/>
    <s v="Facilitair Bureau"/>
    <s v="02300"/>
    <s v="03209468"/>
    <n v="0"/>
    <n v="0"/>
    <d v="2026-01-05T00:00:00"/>
    <x v="6"/>
    <s v="P200"/>
    <s v="44-BTR-8"/>
    <s v="07026"/>
  </r>
  <r>
    <s v="0113438"/>
    <n v="12197.73"/>
    <n v="2561.52"/>
    <n v="14759.25"/>
    <n v="6053"/>
    <s v="Facilitair Bureau"/>
    <s v="02300"/>
    <s v="03147842"/>
    <n v="0"/>
    <n v="0"/>
    <d v="2023-02-03T00:00:00"/>
    <x v="3"/>
    <s v="P200"/>
    <s v="43-BTR-8"/>
    <s v="07026"/>
  </r>
  <r>
    <s v="0113438"/>
    <n v="13898.55"/>
    <n v="2918.7"/>
    <n v="16817.25"/>
    <n v="6053"/>
    <s v="Facilitair Bureau"/>
    <s v="02300"/>
    <s v="03165071"/>
    <n v="0"/>
    <n v="0"/>
    <d v="2024-01-01T00:00:00"/>
    <x v="4"/>
    <s v="P200"/>
    <s v="43-BTR-8"/>
    <s v="07026"/>
  </r>
  <r>
    <s v="0113438"/>
    <n v="12740.33"/>
    <n v="2675.47"/>
    <n v="15415.8"/>
    <n v="6053"/>
    <s v="Facilitair Bureau"/>
    <s v="02300"/>
    <s v="03186224"/>
    <n v="0"/>
    <n v="0"/>
    <d v="2025-01-06T00:00:00"/>
    <x v="5"/>
    <s v="P200"/>
    <s v="43-BTR-8"/>
    <s v="07026"/>
  </r>
  <r>
    <s v="0113438"/>
    <n v="12045.4"/>
    <n v="2529.5300000000002"/>
    <n v="14574.93"/>
    <n v="6053"/>
    <s v="Facilitair Bureau"/>
    <s v="02300"/>
    <s v="03209469"/>
    <n v="0"/>
    <n v="0"/>
    <d v="2026-01-05T00:00:00"/>
    <x v="6"/>
    <s v="P200"/>
    <s v="43-BTR-8"/>
    <s v="07026"/>
  </r>
  <r>
    <s v="0113439"/>
    <n v="612.07000000000005"/>
    <n v="128.54"/>
    <n v="740.61"/>
    <n v="6053"/>
    <s v="Facilitair Bureau"/>
    <s v="02800"/>
    <s v="03147841"/>
    <n v="0"/>
    <n v="0"/>
    <d v="2023-02-03T00:00:00"/>
    <x v="3"/>
    <s v="P200"/>
    <s v="A0-20-38"/>
    <s v="07017"/>
  </r>
  <r>
    <s v="0113439"/>
    <n v="624.30999999999995"/>
    <n v="131.11000000000001"/>
    <n v="755.42"/>
    <n v="6053"/>
    <s v="Facilitair Bureau"/>
    <s v="02800"/>
    <s v="03165072"/>
    <n v="0"/>
    <n v="0"/>
    <d v="2024-01-01T00:00:00"/>
    <x v="4"/>
    <s v="P200"/>
    <s v="A0-20-38"/>
    <s v="07017"/>
  </r>
  <r>
    <s v="0113439"/>
    <n v="624.30999999999995"/>
    <n v="131.11000000000001"/>
    <n v="755.42"/>
    <n v="6053"/>
    <s v="Facilitair Bureau"/>
    <s v="02800"/>
    <s v="03186225"/>
    <n v="0"/>
    <n v="0"/>
    <d v="2025-01-06T00:00:00"/>
    <x v="5"/>
    <s v="P200"/>
    <s v="A0-20-38"/>
    <s v="07017"/>
  </r>
  <r>
    <s v="0113439"/>
    <n v="624.30999999999995"/>
    <n v="131.11000000000001"/>
    <n v="755.42"/>
    <n v="6053"/>
    <s v="Facilitair Bureau"/>
    <s v="02800"/>
    <s v="03209470"/>
    <n v="0"/>
    <n v="0"/>
    <d v="2026-01-05T00:00:00"/>
    <x v="6"/>
    <s v="P200"/>
    <s v="A0-20-38"/>
    <s v="07017"/>
  </r>
  <r>
    <s v="0113441"/>
    <n v="167.24"/>
    <n v="35.119999999999997"/>
    <n v="202.36"/>
    <n v="6053"/>
    <s v="Facilitair Bureau"/>
    <s v="02800"/>
    <s v="03147846"/>
    <n v="0"/>
    <n v="0"/>
    <d v="2023-02-03T00:00:00"/>
    <x v="3"/>
    <s v="P200"/>
    <s v="A0-22-86"/>
    <s v="07025"/>
  </r>
  <r>
    <s v="0113441"/>
    <n v="181.7"/>
    <n v="38.15"/>
    <n v="219.85"/>
    <n v="6053"/>
    <s v="Facilitair Bureau"/>
    <s v="02800"/>
    <s v="03165074"/>
    <n v="0"/>
    <n v="0"/>
    <d v="2024-01-01T00:00:00"/>
    <x v="4"/>
    <s v="P200"/>
    <s v="A0-22-86"/>
    <s v="07025"/>
  </r>
  <r>
    <s v="0113441"/>
    <n v="181.7"/>
    <n v="38.15"/>
    <n v="219.85"/>
    <n v="6053"/>
    <s v="Facilitair Bureau"/>
    <s v="02800"/>
    <s v="03186227"/>
    <n v="0"/>
    <n v="0"/>
    <d v="2025-01-06T00:00:00"/>
    <x v="5"/>
    <s v="P200"/>
    <s v="A0-22-86"/>
    <s v="07025"/>
  </r>
  <r>
    <s v="0113441"/>
    <n v="181.7"/>
    <n v="38.15"/>
    <n v="219.85"/>
    <n v="6053"/>
    <s v="Facilitair Bureau"/>
    <s v="02800"/>
    <s v="03209472"/>
    <n v="0"/>
    <n v="0"/>
    <d v="2026-01-05T00:00:00"/>
    <x v="6"/>
    <s v="P200"/>
    <s v="A0-22-86"/>
    <s v="07025"/>
  </r>
  <r>
    <s v="0113460"/>
    <n v="495.53"/>
    <n v="104.06"/>
    <n v="599.59"/>
    <n v="6053"/>
    <s v="Facilitair Bureau"/>
    <s v="02800"/>
    <s v="03148205"/>
    <n v="0"/>
    <n v="0"/>
    <d v="2023-02-14T00:00:00"/>
    <x v="3"/>
    <s v="P200"/>
    <s v="T-13-FHG"/>
    <s v="07005"/>
  </r>
  <r>
    <s v="0113460"/>
    <n v="579.49"/>
    <n v="121.69"/>
    <n v="701.18"/>
    <n v="6053"/>
    <s v="Facilitair Bureau"/>
    <s v="02800"/>
    <s v="03165083"/>
    <n v="0"/>
    <n v="0"/>
    <d v="2024-01-01T00:00:00"/>
    <x v="4"/>
    <s v="P200"/>
    <s v="T-13-FHG"/>
    <s v="07005"/>
  </r>
  <r>
    <s v="0113460"/>
    <n v="482.91"/>
    <n v="101.42"/>
    <n v="584.33000000000004"/>
    <n v="6053"/>
    <s v="Facilitair Bureau"/>
    <s v="02800"/>
    <s v="03186236"/>
    <n v="0"/>
    <n v="0"/>
    <d v="2025-01-06T00:00:00"/>
    <x v="5"/>
    <s v="P200"/>
    <s v="T-13-FHG"/>
    <s v="07005"/>
  </r>
  <r>
    <s v="0113460"/>
    <n v="482.91"/>
    <n v="101.42"/>
    <n v="584.33000000000004"/>
    <n v="6053"/>
    <s v="Facilitair Bureau"/>
    <s v="02800"/>
    <s v="03209481"/>
    <n v="0"/>
    <n v="0"/>
    <d v="2026-01-05T00:00:00"/>
    <x v="6"/>
    <s v="P200"/>
    <s v="T-13-FHG"/>
    <s v="07005"/>
  </r>
  <r>
    <s v="0113464"/>
    <n v="562.14"/>
    <n v="118.05"/>
    <n v="680.19"/>
    <n v="6053"/>
    <s v="Facilitair Bureau"/>
    <s v="02800"/>
    <s v="03148355"/>
    <n v="0"/>
    <n v="0"/>
    <d v="2023-02-16T00:00:00"/>
    <x v="3"/>
    <s v="P200"/>
    <s v="T-14-FHG"/>
    <s v="07005"/>
  </r>
  <r>
    <s v="0113464"/>
    <n v="657.39"/>
    <n v="138.05000000000001"/>
    <n v="795.44"/>
    <n v="6053"/>
    <s v="Facilitair Bureau"/>
    <s v="02800"/>
    <s v="03165084"/>
    <n v="0"/>
    <n v="0"/>
    <d v="2024-01-01T00:00:00"/>
    <x v="4"/>
    <s v="P200"/>
    <s v="T-14-FHG"/>
    <s v="07005"/>
  </r>
  <r>
    <s v="0113464"/>
    <n v="547.82000000000005"/>
    <n v="115.05"/>
    <n v="662.87"/>
    <n v="6053"/>
    <s v="Facilitair Bureau"/>
    <s v="02800"/>
    <s v="03186237"/>
    <n v="0"/>
    <n v="0"/>
    <d v="2025-01-06T00:00:00"/>
    <x v="5"/>
    <s v="P200"/>
    <s v="T-14-FHG"/>
    <s v="07005"/>
  </r>
  <r>
    <s v="0113464"/>
    <n v="547.82000000000005"/>
    <n v="115.05"/>
    <n v="662.87"/>
    <n v="6053"/>
    <s v="Facilitair Bureau"/>
    <s v="02800"/>
    <s v="03209482"/>
    <n v="0"/>
    <n v="0"/>
    <d v="2026-01-05T00:00:00"/>
    <x v="6"/>
    <s v="P200"/>
    <s v="T-14-FHG"/>
    <s v="07005"/>
  </r>
  <r>
    <s v="0113501"/>
    <n v="860.57"/>
    <n v="180.72"/>
    <n v="1041.29"/>
    <n v="6053"/>
    <s v="Facilitair Bureau"/>
    <s v="02800"/>
    <s v="03149388"/>
    <n v="0"/>
    <n v="0"/>
    <d v="2023-03-10T00:00:00"/>
    <x v="3"/>
    <s v="P200"/>
    <s v="T-62-FJB"/>
    <s v="07026"/>
  </r>
  <r>
    <s v="0113501"/>
    <n v="1085.92"/>
    <n v="228.04"/>
    <n v="1313.96"/>
    <n v="6053"/>
    <s v="Facilitair Bureau"/>
    <s v="02800"/>
    <s v="03165105"/>
    <n v="0"/>
    <n v="0"/>
    <d v="2024-01-01T00:00:00"/>
    <x v="4"/>
    <s v="P200"/>
    <s v="T-62-FJB"/>
    <s v="07026"/>
  </r>
  <r>
    <s v="0113501"/>
    <n v="995.42"/>
    <n v="209.04"/>
    <n v="1204.46"/>
    <n v="6053"/>
    <s v="Facilitair Bureau"/>
    <s v="02800"/>
    <s v="03186258"/>
    <n v="0"/>
    <n v="0"/>
    <d v="2025-01-06T00:00:00"/>
    <x v="5"/>
    <s v="P200"/>
    <s v="T-62-FJB"/>
    <s v="07026"/>
  </r>
  <r>
    <s v="0113501"/>
    <n v="941.13"/>
    <n v="197.63"/>
    <n v="1138.76"/>
    <n v="6053"/>
    <s v="Facilitair Bureau"/>
    <s v="02800"/>
    <s v="03209501"/>
    <n v="0"/>
    <n v="0"/>
    <d v="2026-01-05T00:00:00"/>
    <x v="6"/>
    <s v="P200"/>
    <s v="T-62-FJB"/>
    <s v="07026"/>
  </r>
  <r>
    <s v="0113503"/>
    <n v="11165.87"/>
    <n v="2344.83"/>
    <n v="13510.7"/>
    <n v="6053"/>
    <s v="Facilitair Bureau"/>
    <s v="02300"/>
    <s v="03149674"/>
    <n v="0"/>
    <n v="0"/>
    <d v="2023-03-16T00:00:00"/>
    <x v="3"/>
    <s v="P200"/>
    <s v="18-BTX-6"/>
    <s v="07026"/>
  </r>
  <r>
    <s v="0113503"/>
    <n v="14651.46"/>
    <n v="3076.8"/>
    <n v="17728.259999999998"/>
    <n v="6053"/>
    <s v="Facilitair Bureau"/>
    <s v="02300"/>
    <s v="03165106"/>
    <n v="0"/>
    <n v="0"/>
    <d v="2024-01-01T00:00:00"/>
    <x v="4"/>
    <s v="P200"/>
    <s v="18-BTX-6"/>
    <s v="07026"/>
  </r>
  <r>
    <s v="0113503"/>
    <n v="13430.51"/>
    <n v="2820.41"/>
    <n v="16250.92"/>
    <n v="6053"/>
    <s v="Facilitair Bureau"/>
    <s v="02300"/>
    <s v="03186259"/>
    <n v="0"/>
    <n v="0"/>
    <d v="2025-01-06T00:00:00"/>
    <x v="5"/>
    <s v="P200"/>
    <s v="18-BTX-6"/>
    <s v="07026"/>
  </r>
  <r>
    <s v="0113503"/>
    <n v="12697.94"/>
    <n v="2666.57"/>
    <n v="15364.51"/>
    <n v="6053"/>
    <s v="Facilitair Bureau"/>
    <s v="02300"/>
    <s v="03209502"/>
    <n v="0"/>
    <n v="0"/>
    <d v="2026-01-05T00:00:00"/>
    <x v="6"/>
    <s v="P200"/>
    <s v="18-BTX-6"/>
    <s v="07026"/>
  </r>
  <r>
    <s v="0113508"/>
    <n v="1612.45"/>
    <n v="338.62"/>
    <n v="1951.07"/>
    <n v="6053"/>
    <s v="Facilitair Bureau"/>
    <s v="02800"/>
    <s v="03149911"/>
    <n v="0"/>
    <n v="0"/>
    <d v="2023-03-23T00:00:00"/>
    <x v="3"/>
    <s v="P200"/>
    <s v="54-WGT-2"/>
    <s v="07026"/>
  </r>
  <r>
    <s v="0113508"/>
    <n v="2129.83"/>
    <n v="447.26"/>
    <n v="2577.09"/>
    <n v="6053"/>
    <s v="Facilitair Bureau"/>
    <s v="02800"/>
    <s v="03165109"/>
    <n v="0"/>
    <n v="0"/>
    <d v="2024-01-01T00:00:00"/>
    <x v="4"/>
    <s v="P200"/>
    <s v="54-WGT-2"/>
    <s v="07026"/>
  </r>
  <r>
    <s v="0113508"/>
    <n v="1952.34"/>
    <n v="409.99"/>
    <n v="2362.33"/>
    <n v="6053"/>
    <s v="Facilitair Bureau"/>
    <s v="02800"/>
    <s v="03186262"/>
    <n v="0"/>
    <n v="0"/>
    <d v="2025-01-06T00:00:00"/>
    <x v="5"/>
    <s v="P200"/>
    <s v="54-WGT-2"/>
    <s v="07026"/>
  </r>
  <r>
    <s v="0113508"/>
    <n v="1845.85"/>
    <n v="387.63"/>
    <n v="2233.48"/>
    <n v="6053"/>
    <s v="Facilitair Bureau"/>
    <s v="02800"/>
    <s v="03209505"/>
    <n v="0"/>
    <n v="0"/>
    <d v="2026-01-05T00:00:00"/>
    <x v="6"/>
    <s v="P200"/>
    <s v="54-WGT-2"/>
    <s v="07026"/>
  </r>
  <r>
    <s v="0113509"/>
    <n v="1612.45"/>
    <n v="338.62"/>
    <n v="1951.07"/>
    <n v="6053"/>
    <s v="Facilitair Bureau"/>
    <s v="02800"/>
    <s v="03149913"/>
    <n v="0"/>
    <n v="0"/>
    <d v="2023-03-23T00:00:00"/>
    <x v="3"/>
    <s v="P200"/>
    <s v="52-WGT-2"/>
    <s v="07026"/>
  </r>
  <r>
    <s v="0113509"/>
    <n v="2129.83"/>
    <n v="447.26"/>
    <n v="2577.09"/>
    <n v="6053"/>
    <s v="Facilitair Bureau"/>
    <s v="02800"/>
    <s v="03165110"/>
    <n v="0"/>
    <n v="0"/>
    <d v="2024-01-01T00:00:00"/>
    <x v="4"/>
    <s v="P200"/>
    <s v="52-WGT-2"/>
    <s v="07026"/>
  </r>
  <r>
    <s v="0113509"/>
    <n v="1952.34"/>
    <n v="409.99"/>
    <n v="2362.33"/>
    <n v="6053"/>
    <s v="Facilitair Bureau"/>
    <s v="02800"/>
    <s v="03186263"/>
    <n v="0"/>
    <n v="0"/>
    <d v="2025-01-06T00:00:00"/>
    <x v="5"/>
    <s v="P200"/>
    <s v="52-WGT-2"/>
    <s v="07026"/>
  </r>
  <r>
    <s v="0113509"/>
    <n v="1845.85"/>
    <n v="387.63"/>
    <n v="2233.48"/>
    <n v="6053"/>
    <s v="Facilitair Bureau"/>
    <s v="02800"/>
    <s v="03209506"/>
    <n v="0"/>
    <n v="0"/>
    <d v="2026-01-05T00:00:00"/>
    <x v="6"/>
    <s v="P200"/>
    <s v="52-WGT-2"/>
    <s v="07026"/>
  </r>
  <r>
    <s v="0113515"/>
    <n v="733.28"/>
    <n v="153.99"/>
    <n v="887.27"/>
    <n v="6053"/>
    <s v="Facilitair Bureau"/>
    <s v="02800"/>
    <s v="03149970"/>
    <n v="0"/>
    <n v="0"/>
    <d v="2023-03-24T00:00:00"/>
    <x v="3"/>
    <s v="P200"/>
    <s v="A0-22-53"/>
    <s v="07006"/>
  </r>
  <r>
    <s v="0113515"/>
    <n v="982.72"/>
    <n v="206.37"/>
    <n v="1189.0899999999999"/>
    <n v="6053"/>
    <s v="Facilitair Bureau"/>
    <s v="02800"/>
    <s v="03165115"/>
    <n v="0"/>
    <n v="0"/>
    <d v="2024-01-01T00:00:00"/>
    <x v="4"/>
    <s v="P200"/>
    <s v="A0-22-53"/>
    <s v="07006"/>
  </r>
  <r>
    <s v="0113515"/>
    <n v="982.72"/>
    <n v="206.37"/>
    <n v="1189.0899999999999"/>
    <n v="6053"/>
    <s v="Facilitair Bureau"/>
    <s v="02800"/>
    <s v="03186268"/>
    <n v="0"/>
    <n v="0"/>
    <d v="2025-01-06T00:00:00"/>
    <x v="5"/>
    <s v="P200"/>
    <s v="A0-22-53"/>
    <s v="07006"/>
  </r>
  <r>
    <s v="0113515"/>
    <n v="982.72"/>
    <n v="206.37"/>
    <n v="1189.0899999999999"/>
    <n v="6053"/>
    <s v="Facilitair Bureau"/>
    <s v="02800"/>
    <s v="03209511"/>
    <n v="0"/>
    <n v="0"/>
    <d v="2026-01-05T00:00:00"/>
    <x v="6"/>
    <s v="P200"/>
    <s v="A0-22-53"/>
    <s v="07006"/>
  </r>
  <r>
    <s v="0113546"/>
    <n v="2501.19"/>
    <n v="525.25"/>
    <n v="3026.44"/>
    <n v="6053"/>
    <s v="Facilitair Bureau"/>
    <s v="02300"/>
    <s v="03151440"/>
    <n v="0"/>
    <n v="0"/>
    <d v="2023-04-25T00:00:00"/>
    <x v="3"/>
    <s v="P200"/>
    <s v="VTS-70-G"/>
    <s v="07026"/>
  </r>
  <r>
    <s v="0113546"/>
    <n v="3713.2"/>
    <n v="779.77"/>
    <n v="4492.97"/>
    <n v="6053"/>
    <s v="Facilitair Bureau"/>
    <s v="02300"/>
    <s v="03165130"/>
    <n v="0"/>
    <n v="0"/>
    <d v="2024-01-01T00:00:00"/>
    <x v="4"/>
    <s v="P200"/>
    <s v="VTS-70-G"/>
    <s v="07026"/>
  </r>
  <r>
    <s v="0113546"/>
    <n v="3403.76"/>
    <n v="714.79"/>
    <n v="4118.55"/>
    <n v="6053"/>
    <s v="Facilitair Bureau"/>
    <s v="02300"/>
    <s v="03186282"/>
    <n v="0"/>
    <n v="0"/>
    <d v="2025-01-06T00:00:00"/>
    <x v="5"/>
    <s v="P200"/>
    <s v="VTS-70-G"/>
    <s v="07026"/>
  </r>
  <r>
    <s v="0113546"/>
    <n v="3218.1"/>
    <n v="675.8"/>
    <n v="3893.9"/>
    <n v="6053"/>
    <s v="Facilitair Bureau"/>
    <s v="02300"/>
    <s v="03209527"/>
    <n v="0"/>
    <n v="0"/>
    <d v="2026-01-05T00:00:00"/>
    <x v="6"/>
    <s v="P200"/>
    <s v="VTS-70-G"/>
    <s v="07026"/>
  </r>
  <r>
    <s v="0113547"/>
    <n v="726.46"/>
    <n v="152.56"/>
    <n v="879.02"/>
    <n v="6053"/>
    <s v="Facilitair Bureau"/>
    <s v="02800"/>
    <s v="03151441"/>
    <n v="0"/>
    <n v="0"/>
    <d v="2023-04-25T00:00:00"/>
    <x v="3"/>
    <s v="P200"/>
    <s v="T-47-FHS"/>
    <s v="07026"/>
  </r>
  <r>
    <s v="0113547"/>
    <n v="1033.95"/>
    <n v="217.13"/>
    <n v="1251.08"/>
    <n v="6053"/>
    <s v="Facilitair Bureau"/>
    <s v="02800"/>
    <s v="03165131"/>
    <n v="0"/>
    <n v="0"/>
    <d v="2024-01-01T00:00:00"/>
    <x v="4"/>
    <s v="P200"/>
    <s v="T-49-FHS"/>
    <s v="07026"/>
  </r>
  <r>
    <s v="0113547"/>
    <n v="947.79"/>
    <n v="199.04"/>
    <n v="1146.83"/>
    <n v="6053"/>
    <s v="Facilitair Bureau"/>
    <s v="02800"/>
    <s v="03186283"/>
    <n v="0"/>
    <n v="0"/>
    <d v="2025-01-06T00:00:00"/>
    <x v="5"/>
    <s v="P200"/>
    <s v="T-49-FHS"/>
    <s v="07026"/>
  </r>
  <r>
    <s v="0113547"/>
    <n v="896.09"/>
    <n v="188.18"/>
    <n v="1084.27"/>
    <n v="6053"/>
    <s v="Facilitair Bureau"/>
    <s v="02800"/>
    <s v="03209528"/>
    <n v="0"/>
    <n v="0"/>
    <d v="2026-01-05T00:00:00"/>
    <x v="6"/>
    <s v="P200"/>
    <s v="T-49-FHS"/>
    <s v="07026"/>
  </r>
  <r>
    <s v="0113548"/>
    <n v="726.46"/>
    <n v="152.56"/>
    <n v="879.02"/>
    <n v="6053"/>
    <s v="Facilitair Bureau"/>
    <s v="02800"/>
    <s v="03151442"/>
    <n v="0"/>
    <n v="0"/>
    <d v="2023-04-25T00:00:00"/>
    <x v="3"/>
    <s v="P200"/>
    <s v="T-52-FHS"/>
    <s v="07026"/>
  </r>
  <r>
    <s v="0113548"/>
    <n v="1033.95"/>
    <n v="217.13"/>
    <n v="1251.08"/>
    <n v="6053"/>
    <s v="Facilitair Bureau"/>
    <s v="02800"/>
    <s v="03165132"/>
    <n v="0"/>
    <n v="0"/>
    <d v="2024-01-01T00:00:00"/>
    <x v="4"/>
    <s v="P200"/>
    <s v="T-52-FHS"/>
    <s v="07026"/>
  </r>
  <r>
    <s v="0113548"/>
    <n v="947.79"/>
    <n v="199.04"/>
    <n v="1146.83"/>
    <n v="6053"/>
    <s v="Facilitair Bureau"/>
    <s v="02800"/>
    <s v="03186284"/>
    <n v="0"/>
    <n v="0"/>
    <d v="2025-01-06T00:00:00"/>
    <x v="5"/>
    <s v="P200"/>
    <s v="T-52-FHS"/>
    <s v="07026"/>
  </r>
  <r>
    <s v="0113548"/>
    <n v="896.09"/>
    <n v="188.18"/>
    <n v="1084.27"/>
    <n v="6053"/>
    <s v="Facilitair Bureau"/>
    <s v="02800"/>
    <s v="03209529"/>
    <n v="0"/>
    <n v="0"/>
    <d v="2026-01-05T00:00:00"/>
    <x v="6"/>
    <s v="P200"/>
    <s v="T-52-FHS"/>
    <s v="07026"/>
  </r>
  <r>
    <s v="0113552"/>
    <n v="726.46"/>
    <n v="152.56"/>
    <n v="879.02"/>
    <n v="6053"/>
    <s v="Facilitair Bureau"/>
    <s v="02800"/>
    <s v="03151588"/>
    <n v="0"/>
    <n v="0"/>
    <d v="2023-04-28T00:00:00"/>
    <x v="3"/>
    <s v="P200"/>
    <s v="T-53-FHS"/>
    <s v="07026"/>
  </r>
  <r>
    <s v="0113552"/>
    <n v="1033.95"/>
    <n v="217.13"/>
    <n v="1251.08"/>
    <n v="6053"/>
    <s v="Facilitair Bureau"/>
    <s v="02800"/>
    <s v="03165133"/>
    <n v="0"/>
    <n v="0"/>
    <d v="2024-01-01T00:00:00"/>
    <x v="4"/>
    <s v="P200"/>
    <s v="T-53-FHS"/>
    <s v="07026"/>
  </r>
  <r>
    <s v="0113552"/>
    <n v="947.79"/>
    <n v="199.04"/>
    <n v="1146.83"/>
    <n v="6053"/>
    <s v="Facilitair Bureau"/>
    <s v="02800"/>
    <s v="03186285"/>
    <n v="0"/>
    <n v="0"/>
    <d v="2025-01-06T00:00:00"/>
    <x v="5"/>
    <s v="P200"/>
    <s v="T-53-FHS"/>
    <s v="07026"/>
  </r>
  <r>
    <s v="0113552"/>
    <n v="896.09"/>
    <n v="188.18"/>
    <n v="1084.27"/>
    <n v="6053"/>
    <s v="Facilitair Bureau"/>
    <s v="02800"/>
    <s v="03209532"/>
    <n v="0"/>
    <n v="0"/>
    <d v="2026-01-05T00:00:00"/>
    <x v="6"/>
    <s v="P200"/>
    <s v="T-53-FHS"/>
    <s v="07026"/>
  </r>
  <r>
    <s v="0113553"/>
    <n v="715.03"/>
    <n v="150.16"/>
    <n v="865.19"/>
    <n v="6053"/>
    <s v="Facilitair Bureau"/>
    <s v="02800"/>
    <s v="03151589"/>
    <n v="0"/>
    <n v="0"/>
    <d v="2023-04-28T00:00:00"/>
    <x v="3"/>
    <s v="P200"/>
    <s v="T-54-FHS"/>
    <s v="07026"/>
  </r>
  <r>
    <s v="0113553"/>
    <n v="1017.68"/>
    <n v="213.71"/>
    <n v="1231.3900000000001"/>
    <n v="6053"/>
    <s v="Facilitair Bureau"/>
    <s v="02800"/>
    <s v="03165134"/>
    <n v="0"/>
    <n v="0"/>
    <d v="2024-01-01T00:00:00"/>
    <x v="4"/>
    <s v="P200"/>
    <s v="T-54-FHS"/>
    <s v="07026"/>
  </r>
  <r>
    <s v="0113553"/>
    <n v="932.87"/>
    <n v="195.9"/>
    <n v="1128.77"/>
    <n v="6053"/>
    <s v="Facilitair Bureau"/>
    <s v="02800"/>
    <s v="03186286"/>
    <n v="0"/>
    <n v="0"/>
    <d v="2025-01-06T00:00:00"/>
    <x v="5"/>
    <s v="P200"/>
    <s v="T-54-FHS"/>
    <s v="07026"/>
  </r>
  <r>
    <s v="0113553"/>
    <n v="881.98"/>
    <n v="185.21"/>
    <n v="1067.19"/>
    <n v="6053"/>
    <s v="Facilitair Bureau"/>
    <s v="02800"/>
    <s v="03209533"/>
    <n v="0"/>
    <n v="0"/>
    <d v="2026-01-05T00:00:00"/>
    <x v="6"/>
    <s v="P200"/>
    <s v="T-54-FHS"/>
    <s v="07026"/>
  </r>
  <r>
    <s v="0113554"/>
    <n v="726.46"/>
    <n v="152.56"/>
    <n v="879.02"/>
    <n v="6053"/>
    <s v="Facilitair Bureau"/>
    <s v="02800"/>
    <s v="03151592"/>
    <n v="0"/>
    <n v="0"/>
    <d v="2023-04-28T00:00:00"/>
    <x v="3"/>
    <s v="P200"/>
    <s v="T-55-FHS"/>
    <s v="07026"/>
  </r>
  <r>
    <s v="0113554"/>
    <n v="1033.95"/>
    <n v="217.13"/>
    <n v="1251.08"/>
    <n v="6053"/>
    <s v="Facilitair Bureau"/>
    <s v="02800"/>
    <s v="03165135"/>
    <n v="0"/>
    <n v="0"/>
    <d v="2024-01-01T00:00:00"/>
    <x v="4"/>
    <s v="P200"/>
    <s v="T-55-FHS"/>
    <s v="07026"/>
  </r>
  <r>
    <s v="0113554"/>
    <n v="947.79"/>
    <n v="199.04"/>
    <n v="1146.83"/>
    <n v="6053"/>
    <s v="Facilitair Bureau"/>
    <s v="02800"/>
    <s v="03186287"/>
    <n v="0"/>
    <n v="0"/>
    <d v="2025-01-06T00:00:00"/>
    <x v="5"/>
    <s v="P200"/>
    <s v="T-55-FHS"/>
    <s v="07026"/>
  </r>
  <r>
    <s v="0113554"/>
    <n v="896.09"/>
    <n v="188.18"/>
    <n v="1084.27"/>
    <n v="6053"/>
    <s v="Facilitair Bureau"/>
    <s v="02800"/>
    <s v="03209534"/>
    <n v="0"/>
    <n v="0"/>
    <d v="2026-01-05T00:00:00"/>
    <x v="6"/>
    <s v="P200"/>
    <s v="T-55-FHS"/>
    <s v="07026"/>
  </r>
  <r>
    <s v="0113555"/>
    <n v="715.03"/>
    <n v="150.16"/>
    <n v="865.19"/>
    <n v="6053"/>
    <s v="Facilitair Bureau"/>
    <s v="02800"/>
    <s v="03151593"/>
    <n v="0"/>
    <n v="0"/>
    <d v="2023-04-28T00:00:00"/>
    <x v="3"/>
    <s v="P200"/>
    <s v="T-57-FHS"/>
    <s v="07026"/>
  </r>
  <r>
    <s v="0113555"/>
    <n v="1017.68"/>
    <n v="213.71"/>
    <n v="1231.3900000000001"/>
    <n v="6053"/>
    <s v="Facilitair Bureau"/>
    <s v="02800"/>
    <s v="03165136"/>
    <n v="0"/>
    <n v="0"/>
    <d v="2024-01-01T00:00:00"/>
    <x v="4"/>
    <s v="P200"/>
    <s v="T-57-FHS"/>
    <s v="07026"/>
  </r>
  <r>
    <s v="0113555"/>
    <n v="932.87"/>
    <n v="195.9"/>
    <n v="1128.77"/>
    <n v="6053"/>
    <s v="Facilitair Bureau"/>
    <s v="02800"/>
    <s v="03186288"/>
    <n v="0"/>
    <n v="0"/>
    <d v="2025-01-06T00:00:00"/>
    <x v="5"/>
    <s v="P200"/>
    <s v="T-57-FHS"/>
    <s v="07026"/>
  </r>
  <r>
    <s v="0113555"/>
    <n v="881.98"/>
    <n v="185.21"/>
    <n v="1067.19"/>
    <n v="6053"/>
    <s v="Facilitair Bureau"/>
    <s v="02800"/>
    <s v="03209535"/>
    <n v="0"/>
    <n v="0"/>
    <d v="2026-01-05T00:00:00"/>
    <x v="6"/>
    <s v="P200"/>
    <s v="T-57-FHS"/>
    <s v="07026"/>
  </r>
  <r>
    <s v="0113556"/>
    <n v="579.92999999999995"/>
    <n v="121.79"/>
    <n v="701.72"/>
    <n v="6053"/>
    <s v="Facilitair Bureau"/>
    <s v="02800"/>
    <s v="03151594"/>
    <n v="0"/>
    <n v="0"/>
    <d v="2023-04-28T00:00:00"/>
    <x v="3"/>
    <s v="P200"/>
    <s v="T-73-FHK"/>
    <s v="07026"/>
  </r>
  <r>
    <s v="0113556"/>
    <n v="825.39"/>
    <n v="173.33"/>
    <n v="998.72"/>
    <n v="6053"/>
    <s v="Facilitair Bureau"/>
    <s v="02800"/>
    <s v="03165137"/>
    <n v="0"/>
    <n v="0"/>
    <d v="2024-01-01T00:00:00"/>
    <x v="4"/>
    <s v="P200"/>
    <s v="T-73-FHK"/>
    <s v="07026"/>
  </r>
  <r>
    <s v="0113556"/>
    <n v="756.61"/>
    <n v="158.88999999999999"/>
    <n v="915.5"/>
    <n v="6053"/>
    <s v="Facilitair Bureau"/>
    <s v="02800"/>
    <s v="03186289"/>
    <n v="0"/>
    <n v="0"/>
    <d v="2025-01-06T00:00:00"/>
    <x v="5"/>
    <s v="P200"/>
    <s v="T-73-FHK"/>
    <s v="07026"/>
  </r>
  <r>
    <s v="0113556"/>
    <n v="715.34"/>
    <n v="150.22"/>
    <n v="865.56"/>
    <n v="6053"/>
    <s v="Facilitair Bureau"/>
    <s v="02800"/>
    <s v="03209536"/>
    <n v="0"/>
    <n v="0"/>
    <d v="2026-01-05T00:00:00"/>
    <x v="6"/>
    <s v="P200"/>
    <s v="T-73-FHK"/>
    <s v="07026"/>
  </r>
  <r>
    <s v="0113579"/>
    <n v="622.36"/>
    <n v="130.69999999999999"/>
    <n v="753.06"/>
    <n v="6053"/>
    <s v="Facilitair Bureau"/>
    <s v="02800"/>
    <s v="03152247"/>
    <n v="0"/>
    <n v="0"/>
    <d v="2023-05-11T00:00:00"/>
    <x v="3"/>
    <s v="P200"/>
    <s v="T-76-FFS"/>
    <s v="07026"/>
  </r>
  <r>
    <s v="0113579"/>
    <n v="976.64"/>
    <n v="205.09"/>
    <n v="1181.73"/>
    <n v="6053"/>
    <s v="Facilitair Bureau"/>
    <s v="02800"/>
    <s v="03165143"/>
    <n v="0"/>
    <n v="0"/>
    <d v="2024-01-01T00:00:00"/>
    <x v="4"/>
    <s v="P200"/>
    <s v="T-76-FFS"/>
    <s v="07026"/>
  </r>
  <r>
    <s v="0113579"/>
    <n v="895.25"/>
    <n v="188"/>
    <n v="1083.25"/>
    <n v="6053"/>
    <s v="Facilitair Bureau"/>
    <s v="02800"/>
    <s v="03186295"/>
    <n v="0"/>
    <n v="0"/>
    <d v="2025-01-06T00:00:00"/>
    <x v="5"/>
    <s v="P200"/>
    <s v="T-76-FFS"/>
    <s v="07026"/>
  </r>
  <r>
    <s v="0113579"/>
    <n v="846.42"/>
    <n v="177.75"/>
    <n v="1024.17"/>
    <n v="6053"/>
    <s v="Facilitair Bureau"/>
    <s v="02800"/>
    <s v="03209542"/>
    <n v="0"/>
    <n v="0"/>
    <d v="2026-01-05T00:00:00"/>
    <x v="6"/>
    <s v="P200"/>
    <s v="T-76-FFS"/>
    <s v="07026"/>
  </r>
  <r>
    <s v="0113585"/>
    <n v="387.92"/>
    <n v="81.47"/>
    <n v="469.39"/>
    <n v="6053"/>
    <s v="Facilitair Bureau"/>
    <s v="02800"/>
    <s v="03152495"/>
    <n v="0"/>
    <n v="0"/>
    <d v="2023-05-16T00:00:00"/>
    <x v="3"/>
    <s v="P200"/>
    <s v="T-32-FKG"/>
    <s v="07005"/>
  </r>
  <r>
    <s v="0113585"/>
    <n v="630.29"/>
    <n v="132.36000000000001"/>
    <n v="762.65"/>
    <n v="6053"/>
    <s v="Facilitair Bureau"/>
    <s v="02800"/>
    <s v="03165145"/>
    <n v="0"/>
    <n v="0"/>
    <d v="2024-01-01T00:00:00"/>
    <x v="4"/>
    <s v="P200"/>
    <s v="T-32-FKG"/>
    <s v="07005"/>
  </r>
  <r>
    <s v="0113585"/>
    <n v="525.24"/>
    <n v="110.31"/>
    <n v="635.54999999999995"/>
    <n v="6053"/>
    <s v="Facilitair Bureau"/>
    <s v="02800"/>
    <s v="03186297"/>
    <n v="0"/>
    <n v="0"/>
    <d v="2025-01-06T00:00:00"/>
    <x v="5"/>
    <s v="P200"/>
    <s v="T-32-FKG"/>
    <s v="07005"/>
  </r>
  <r>
    <s v="0113585"/>
    <n v="525.24"/>
    <n v="110.31"/>
    <n v="635.54999999999995"/>
    <n v="6053"/>
    <s v="Facilitair Bureau"/>
    <s v="02800"/>
    <s v="03209545"/>
    <n v="0"/>
    <n v="0"/>
    <d v="2026-01-05T00:00:00"/>
    <x v="6"/>
    <s v="P200"/>
    <s v="T-32-FKG"/>
    <s v="07005"/>
  </r>
  <r>
    <s v="0113586"/>
    <n v="674.08"/>
    <n v="141.56"/>
    <n v="815.64"/>
    <n v="6053"/>
    <s v="Facilitair Bureau"/>
    <s v="02800"/>
    <s v="03152496"/>
    <n v="0"/>
    <n v="0"/>
    <d v="2023-05-16T00:00:00"/>
    <x v="3"/>
    <s v="P200"/>
    <s v="VTZ-69-V"/>
    <s v="07005"/>
  </r>
  <r>
    <s v="0113586"/>
    <n v="1095.24"/>
    <n v="230"/>
    <n v="1325.24"/>
    <n v="6053"/>
    <s v="Facilitair Bureau"/>
    <s v="02800"/>
    <s v="03165146"/>
    <n v="0"/>
    <n v="0"/>
    <d v="2024-01-01T00:00:00"/>
    <x v="4"/>
    <s v="P200"/>
    <s v="VTZ-69-V"/>
    <s v="07005"/>
  </r>
  <r>
    <s v="0113586"/>
    <n v="912.7"/>
    <n v="191.67"/>
    <n v="1104.3699999999999"/>
    <n v="6053"/>
    <s v="Facilitair Bureau"/>
    <s v="02800"/>
    <s v="03186298"/>
    <n v="0"/>
    <n v="0"/>
    <d v="2025-01-06T00:00:00"/>
    <x v="5"/>
    <s v="P200"/>
    <s v="VTZ-69-V"/>
    <s v="07005"/>
  </r>
  <r>
    <s v="0113586"/>
    <n v="912.7"/>
    <n v="191.67"/>
    <n v="1104.3699999999999"/>
    <n v="6053"/>
    <s v="Facilitair Bureau"/>
    <s v="02800"/>
    <s v="03209546"/>
    <n v="0"/>
    <n v="0"/>
    <d v="2026-01-05T00:00:00"/>
    <x v="6"/>
    <s v="P200"/>
    <s v="VTZ-69-V"/>
    <s v="07005"/>
  </r>
  <r>
    <s v="0113639"/>
    <n v="673.48"/>
    <n v="141.43"/>
    <n v="814.91"/>
    <n v="6053"/>
    <s v="Facilitair Bureau"/>
    <s v="02800"/>
    <s v="03153948"/>
    <n v="0"/>
    <n v="0"/>
    <d v="2023-06-22T00:00:00"/>
    <x v="3"/>
    <s v="P200"/>
    <s v="VVT-81-H"/>
    <s v="07010"/>
  </r>
  <r>
    <s v="0113639"/>
    <n v="1255.3399999999999"/>
    <n v="263.62"/>
    <n v="1518.96"/>
    <n v="6053"/>
    <s v="Facilitair Bureau"/>
    <s v="02800"/>
    <s v="03165163"/>
    <n v="0"/>
    <n v="0"/>
    <d v="2024-01-01T00:00:00"/>
    <x v="4"/>
    <s v="P200"/>
    <s v="VVT-81-H"/>
    <s v="07010"/>
  </r>
  <r>
    <s v="0113639"/>
    <n v="1255.3399999999999"/>
    <n v="263.62"/>
    <n v="1518.96"/>
    <n v="6053"/>
    <s v="Facilitair Bureau"/>
    <s v="02800"/>
    <s v="03186315"/>
    <n v="0"/>
    <n v="0"/>
    <d v="2025-01-06T00:00:00"/>
    <x v="5"/>
    <s v="P200"/>
    <s v="VVT-81-H"/>
    <s v="07010"/>
  </r>
  <r>
    <s v="0113639"/>
    <n v="1255.3399999999999"/>
    <n v="263.62"/>
    <n v="1518.96"/>
    <n v="6053"/>
    <s v="Facilitair Bureau"/>
    <s v="02800"/>
    <s v="03209565"/>
    <n v="0"/>
    <n v="0"/>
    <d v="2026-01-05T00:00:00"/>
    <x v="6"/>
    <s v="P200"/>
    <s v="VVT-81-H"/>
    <s v="07010"/>
  </r>
  <r>
    <s v="0113664"/>
    <n v="35.56"/>
    <n v="7.46"/>
    <n v="43.02"/>
    <n v="6053"/>
    <s v="Facilitair Bureau"/>
    <s v="02800"/>
    <s v="03154671"/>
    <n v="0"/>
    <n v="0"/>
    <d v="2023-07-07T00:00:00"/>
    <x v="3"/>
    <s v="P200"/>
    <s v="A0-22-74"/>
    <s v="07026"/>
  </r>
  <r>
    <s v="0113664"/>
    <n v="15.24"/>
    <n v="3.21"/>
    <n v="18.45"/>
    <n v="6053"/>
    <s v="Facilitair Bureau"/>
    <s v="02800"/>
    <s v="03154882"/>
    <n v="0"/>
    <n v="0"/>
    <d v="2023-07-13T00:00:00"/>
    <x v="3"/>
    <s v="P200"/>
    <s v="A0-22-74"/>
    <s v="07026"/>
  </r>
  <r>
    <s v="0113664"/>
    <n v="71.760000000000005"/>
    <n v="15.07"/>
    <n v="86.83"/>
    <n v="6053"/>
    <s v="Facilitair Bureau"/>
    <s v="02800"/>
    <s v="03165178"/>
    <n v="0"/>
    <n v="0"/>
    <d v="2024-01-01T00:00:00"/>
    <x v="4"/>
    <s v="P200"/>
    <s v="A0-22-74"/>
    <s v="07026"/>
  </r>
  <r>
    <s v="0113664"/>
    <n v="65.78"/>
    <n v="13.82"/>
    <n v="79.599999999999994"/>
    <n v="6053"/>
    <s v="Facilitair Bureau"/>
    <s v="02800"/>
    <s v="03186329"/>
    <n v="0"/>
    <n v="0"/>
    <d v="2025-01-06T00:00:00"/>
    <x v="5"/>
    <s v="P200"/>
    <s v="A0-22-74"/>
    <s v="07026"/>
  </r>
  <r>
    <s v="0113664"/>
    <n v="62.19"/>
    <n v="13.06"/>
    <n v="75.25"/>
    <n v="6053"/>
    <s v="Facilitair Bureau"/>
    <s v="02800"/>
    <s v="03209579"/>
    <n v="0"/>
    <n v="0"/>
    <d v="2026-01-05T00:00:00"/>
    <x v="6"/>
    <s v="P200"/>
    <s v="A0-22-74"/>
    <s v="07026"/>
  </r>
  <r>
    <s v="0113665"/>
    <n v="35.56"/>
    <n v="7.46"/>
    <n v="43.02"/>
    <n v="6053"/>
    <s v="Facilitair Bureau"/>
    <s v="02800"/>
    <s v="03154672"/>
    <n v="0"/>
    <n v="0"/>
    <d v="2023-07-07T00:00:00"/>
    <x v="3"/>
    <s v="P200"/>
    <s v="A0-21-90"/>
    <s v="07026"/>
  </r>
  <r>
    <s v="0113665"/>
    <n v="15.24"/>
    <n v="3.21"/>
    <n v="18.45"/>
    <n v="6053"/>
    <s v="Facilitair Bureau"/>
    <s v="02800"/>
    <s v="03154883"/>
    <n v="0"/>
    <n v="0"/>
    <d v="2023-07-13T00:00:00"/>
    <x v="3"/>
    <s v="P200"/>
    <s v="A0-21-90"/>
    <s v="07026"/>
  </r>
  <r>
    <s v="0113665"/>
    <n v="71.760000000000005"/>
    <n v="15.07"/>
    <n v="86.83"/>
    <n v="6053"/>
    <s v="Facilitair Bureau"/>
    <s v="02800"/>
    <s v="03165179"/>
    <n v="0"/>
    <n v="0"/>
    <d v="2024-01-01T00:00:00"/>
    <x v="4"/>
    <s v="P200"/>
    <s v="A0-21-90"/>
    <s v="07026"/>
  </r>
  <r>
    <s v="0113665"/>
    <n v="65.78"/>
    <n v="13.82"/>
    <n v="79.599999999999994"/>
    <n v="6053"/>
    <s v="Facilitair Bureau"/>
    <s v="02800"/>
    <s v="03186330"/>
    <n v="0"/>
    <n v="0"/>
    <d v="2025-01-06T00:00:00"/>
    <x v="5"/>
    <s v="P200"/>
    <s v="A0-21-90"/>
    <s v="07026"/>
  </r>
  <r>
    <s v="0113665"/>
    <n v="62.19"/>
    <n v="13.06"/>
    <n v="75.25"/>
    <n v="6053"/>
    <s v="Facilitair Bureau"/>
    <s v="02800"/>
    <s v="03209580"/>
    <n v="0"/>
    <n v="0"/>
    <d v="2026-01-05T00:00:00"/>
    <x v="6"/>
    <s v="P200"/>
    <s v="A0-21-90"/>
    <s v="07026"/>
  </r>
  <r>
    <s v="0113666"/>
    <n v="35.56"/>
    <n v="7.46"/>
    <n v="43.02"/>
    <n v="6053"/>
    <s v="Facilitair Bureau"/>
    <s v="02800"/>
    <s v="03154673"/>
    <n v="0"/>
    <n v="0"/>
    <d v="2023-07-07T00:00:00"/>
    <x v="3"/>
    <s v="P200"/>
    <s v="A0-22-93"/>
    <s v="07026"/>
  </r>
  <r>
    <s v="0113666"/>
    <n v="15.24"/>
    <n v="3.21"/>
    <n v="18.45"/>
    <n v="6053"/>
    <s v="Facilitair Bureau"/>
    <s v="02800"/>
    <s v="03154884"/>
    <n v="0"/>
    <n v="0"/>
    <d v="2023-07-13T00:00:00"/>
    <x v="3"/>
    <s v="P200"/>
    <s v="A0-22-93"/>
    <s v="07026"/>
  </r>
  <r>
    <s v="0113666"/>
    <n v="71.760000000000005"/>
    <n v="15.07"/>
    <n v="86.83"/>
    <n v="6053"/>
    <s v="Facilitair Bureau"/>
    <s v="02800"/>
    <s v="03165180"/>
    <n v="0"/>
    <n v="0"/>
    <d v="2024-01-01T00:00:00"/>
    <x v="4"/>
    <s v="P200"/>
    <s v="A0-22-93"/>
    <s v="07026"/>
  </r>
  <r>
    <s v="0113666"/>
    <n v="65.78"/>
    <n v="13.82"/>
    <n v="79.599999999999994"/>
    <n v="6053"/>
    <s v="Facilitair Bureau"/>
    <s v="02800"/>
    <s v="03186331"/>
    <n v="0"/>
    <n v="0"/>
    <d v="2025-01-06T00:00:00"/>
    <x v="5"/>
    <s v="P200"/>
    <s v="A0-22-93"/>
    <s v="07026"/>
  </r>
  <r>
    <s v="0113666"/>
    <n v="62.19"/>
    <n v="13.06"/>
    <n v="75.25"/>
    <n v="6053"/>
    <s v="Facilitair Bureau"/>
    <s v="02800"/>
    <s v="03209581"/>
    <n v="0"/>
    <n v="0"/>
    <d v="2026-01-05T00:00:00"/>
    <x v="6"/>
    <s v="P200"/>
    <s v="A0-22-93"/>
    <s v="07026"/>
  </r>
  <r>
    <s v="0113667"/>
    <n v="35.56"/>
    <n v="7.46"/>
    <n v="43.02"/>
    <n v="6053"/>
    <s v="Facilitair Bureau"/>
    <s v="02800"/>
    <s v="03154678"/>
    <n v="0"/>
    <n v="0"/>
    <d v="2023-07-07T00:00:00"/>
    <x v="3"/>
    <s v="P200"/>
    <s v="A0-22-77"/>
    <s v="07026"/>
  </r>
  <r>
    <s v="0113667"/>
    <n v="15.24"/>
    <n v="3.21"/>
    <n v="18.45"/>
    <n v="6053"/>
    <s v="Facilitair Bureau"/>
    <s v="02800"/>
    <s v="03154885"/>
    <n v="0"/>
    <n v="0"/>
    <d v="2023-07-13T00:00:00"/>
    <x v="3"/>
    <s v="P200"/>
    <s v="A0-22-77"/>
    <s v="07026"/>
  </r>
  <r>
    <s v="0113667"/>
    <n v="71.760000000000005"/>
    <n v="15.07"/>
    <n v="86.83"/>
    <n v="6053"/>
    <s v="Facilitair Bureau"/>
    <s v="02800"/>
    <s v="03165181"/>
    <n v="0"/>
    <n v="0"/>
    <d v="2024-01-01T00:00:00"/>
    <x v="4"/>
    <s v="P200"/>
    <s v="A0-22-77"/>
    <s v="07026"/>
  </r>
  <r>
    <s v="0113667"/>
    <n v="65.78"/>
    <n v="13.82"/>
    <n v="79.599999999999994"/>
    <n v="6053"/>
    <s v="Facilitair Bureau"/>
    <s v="02800"/>
    <s v="03186332"/>
    <n v="0"/>
    <n v="0"/>
    <d v="2025-01-06T00:00:00"/>
    <x v="5"/>
    <s v="P200"/>
    <s v="A0-22-77"/>
    <s v="07026"/>
  </r>
  <r>
    <s v="0113667"/>
    <n v="62.19"/>
    <n v="13.06"/>
    <n v="75.25"/>
    <n v="6053"/>
    <s v="Facilitair Bureau"/>
    <s v="02800"/>
    <s v="03209582"/>
    <n v="0"/>
    <n v="0"/>
    <d v="2026-01-05T00:00:00"/>
    <x v="6"/>
    <s v="P200"/>
    <s v="A0-22-77"/>
    <s v="07026"/>
  </r>
  <r>
    <s v="0113668"/>
    <n v="35.56"/>
    <n v="7.46"/>
    <n v="43.02"/>
    <n v="6053"/>
    <s v="Facilitair Bureau"/>
    <s v="02800"/>
    <s v="03154679"/>
    <n v="0"/>
    <n v="0"/>
    <d v="2023-07-07T00:00:00"/>
    <x v="3"/>
    <s v="P200"/>
    <s v="A0-22-71"/>
    <s v="07026"/>
  </r>
  <r>
    <s v="0113668"/>
    <n v="15.24"/>
    <n v="3.21"/>
    <n v="18.45"/>
    <n v="6053"/>
    <s v="Facilitair Bureau"/>
    <s v="02800"/>
    <s v="03154886"/>
    <n v="0"/>
    <n v="0"/>
    <d v="2023-07-13T00:00:00"/>
    <x v="3"/>
    <s v="P200"/>
    <s v="A0-22-71"/>
    <s v="07026"/>
  </r>
  <r>
    <s v="0113668"/>
    <n v="71.760000000000005"/>
    <n v="15.07"/>
    <n v="86.83"/>
    <n v="6053"/>
    <s v="Facilitair Bureau"/>
    <s v="02800"/>
    <s v="03165182"/>
    <n v="0"/>
    <n v="0"/>
    <d v="2024-01-01T00:00:00"/>
    <x v="4"/>
    <s v="P200"/>
    <s v="A0-22-71"/>
    <s v="07026"/>
  </r>
  <r>
    <s v="0113668"/>
    <n v="65.78"/>
    <n v="13.82"/>
    <n v="79.599999999999994"/>
    <n v="6053"/>
    <s v="Facilitair Bureau"/>
    <s v="02800"/>
    <s v="03186333"/>
    <n v="0"/>
    <n v="0"/>
    <d v="2025-01-06T00:00:00"/>
    <x v="5"/>
    <s v="P200"/>
    <s v="A0-22-71"/>
    <s v="07026"/>
  </r>
  <r>
    <s v="0113668"/>
    <n v="62.19"/>
    <n v="13.06"/>
    <n v="75.25"/>
    <n v="6053"/>
    <s v="Facilitair Bureau"/>
    <s v="02800"/>
    <s v="03209583"/>
    <n v="0"/>
    <n v="0"/>
    <d v="2026-01-05T00:00:00"/>
    <x v="6"/>
    <s v="P200"/>
    <s v="A0-22-71"/>
    <s v="07026"/>
  </r>
  <r>
    <s v="0113669"/>
    <n v="35.56"/>
    <n v="7.46"/>
    <n v="43.02"/>
    <n v="6053"/>
    <s v="Facilitair Bureau"/>
    <s v="02800"/>
    <s v="03154682"/>
    <n v="0"/>
    <n v="0"/>
    <d v="2023-07-07T00:00:00"/>
    <x v="3"/>
    <s v="P200"/>
    <s v="A0-22-85"/>
    <s v="07026"/>
  </r>
  <r>
    <s v="0113669"/>
    <n v="15.24"/>
    <n v="3.21"/>
    <n v="18.45"/>
    <n v="6053"/>
    <s v="Facilitair Bureau"/>
    <s v="02800"/>
    <s v="03154887"/>
    <n v="0"/>
    <n v="0"/>
    <d v="2023-07-13T00:00:00"/>
    <x v="3"/>
    <s v="P200"/>
    <s v="A0-22-85"/>
    <s v="07026"/>
  </r>
  <r>
    <s v="0113669"/>
    <n v="71.760000000000005"/>
    <n v="15.07"/>
    <n v="86.83"/>
    <n v="6053"/>
    <s v="Facilitair Bureau"/>
    <s v="02800"/>
    <s v="03165183"/>
    <n v="0"/>
    <n v="0"/>
    <d v="2024-01-01T00:00:00"/>
    <x v="4"/>
    <s v="P200"/>
    <s v="A0-22-85"/>
    <s v="07026"/>
  </r>
  <r>
    <s v="0113669"/>
    <n v="65.78"/>
    <n v="13.82"/>
    <n v="79.599999999999994"/>
    <n v="6053"/>
    <s v="Facilitair Bureau"/>
    <s v="02800"/>
    <s v="03186334"/>
    <n v="0"/>
    <n v="0"/>
    <d v="2025-01-06T00:00:00"/>
    <x v="5"/>
    <s v="P200"/>
    <s v="A0-22-85"/>
    <s v="07026"/>
  </r>
  <r>
    <s v="0113669"/>
    <n v="62.19"/>
    <n v="13.06"/>
    <n v="75.25"/>
    <n v="6053"/>
    <s v="Facilitair Bureau"/>
    <s v="02800"/>
    <s v="03209584"/>
    <n v="0"/>
    <n v="0"/>
    <d v="2026-01-05T00:00:00"/>
    <x v="6"/>
    <s v="P200"/>
    <s v="A0-22-85"/>
    <s v="07026"/>
  </r>
  <r>
    <s v="0113670"/>
    <n v="92.32"/>
    <n v="19.39"/>
    <n v="111.71"/>
    <n v="6053"/>
    <s v="Facilitair Bureau"/>
    <s v="02800"/>
    <s v="03154685"/>
    <n v="0"/>
    <n v="0"/>
    <d v="2023-07-07T00:00:00"/>
    <x v="3"/>
    <s v="P200"/>
    <s v="A0-22-75"/>
    <s v="07026"/>
  </r>
  <r>
    <s v="0113670"/>
    <n v="39.57"/>
    <n v="8.31"/>
    <n v="47.88"/>
    <n v="6053"/>
    <s v="Facilitair Bureau"/>
    <s v="02800"/>
    <s v="03154888"/>
    <n v="0"/>
    <n v="0"/>
    <d v="2023-07-13T00:00:00"/>
    <x v="3"/>
    <s v="P200"/>
    <s v="A0-22-75"/>
    <s v="07026"/>
  </r>
  <r>
    <s v="0113670"/>
    <n v="186.28"/>
    <n v="39.119999999999997"/>
    <n v="225.4"/>
    <n v="6053"/>
    <s v="Facilitair Bureau"/>
    <s v="02800"/>
    <s v="03165184"/>
    <n v="0"/>
    <n v="0"/>
    <d v="2024-01-01T00:00:00"/>
    <x v="4"/>
    <s v="P200"/>
    <s v="A0-22-75"/>
    <s v="07026"/>
  </r>
  <r>
    <s v="0113670"/>
    <n v="170.76"/>
    <n v="35.86"/>
    <n v="206.62"/>
    <n v="6053"/>
    <s v="Facilitair Bureau"/>
    <s v="02800"/>
    <s v="03186335"/>
    <n v="0"/>
    <n v="0"/>
    <d v="2025-01-06T00:00:00"/>
    <x v="5"/>
    <s v="P200"/>
    <s v="A0-22-75"/>
    <s v="07026"/>
  </r>
  <r>
    <s v="0113670"/>
    <n v="161.44"/>
    <n v="33.9"/>
    <n v="195.34"/>
    <n v="6053"/>
    <s v="Facilitair Bureau"/>
    <s v="02800"/>
    <s v="03209585"/>
    <n v="0"/>
    <n v="0"/>
    <d v="2026-01-05T00:00:00"/>
    <x v="6"/>
    <s v="P200"/>
    <s v="A0-22-75"/>
    <s v="07026"/>
  </r>
  <r>
    <s v="0113671"/>
    <n v="92.32"/>
    <n v="19.39"/>
    <n v="111.71"/>
    <n v="6053"/>
    <s v="Facilitair Bureau"/>
    <s v="02800"/>
    <s v="03154686"/>
    <n v="0"/>
    <n v="0"/>
    <d v="2023-07-07T00:00:00"/>
    <x v="3"/>
    <s v="P200"/>
    <s v="A0-22-91"/>
    <s v="07026"/>
  </r>
  <r>
    <s v="0113671"/>
    <n v="39.57"/>
    <n v="8.31"/>
    <n v="47.88"/>
    <n v="6053"/>
    <s v="Facilitair Bureau"/>
    <s v="02800"/>
    <s v="03154889"/>
    <n v="0"/>
    <n v="0"/>
    <d v="2023-07-13T00:00:00"/>
    <x v="3"/>
    <s v="P200"/>
    <s v="A0-22-91"/>
    <s v="07026"/>
  </r>
  <r>
    <s v="0113671"/>
    <n v="186.28"/>
    <n v="39.119999999999997"/>
    <n v="225.4"/>
    <n v="6053"/>
    <s v="Facilitair Bureau"/>
    <s v="02800"/>
    <s v="03165185"/>
    <n v="0"/>
    <n v="0"/>
    <d v="2024-01-01T00:00:00"/>
    <x v="4"/>
    <s v="P200"/>
    <s v="A0-22-91"/>
    <s v="07026"/>
  </r>
  <r>
    <s v="0113671"/>
    <n v="170.76"/>
    <n v="35.86"/>
    <n v="206.62"/>
    <n v="6053"/>
    <s v="Facilitair Bureau"/>
    <s v="02800"/>
    <s v="03186336"/>
    <n v="0"/>
    <n v="0"/>
    <d v="2025-01-06T00:00:00"/>
    <x v="5"/>
    <s v="P200"/>
    <s v="A0-22-91"/>
    <s v="07026"/>
  </r>
  <r>
    <s v="0113671"/>
    <n v="161.44"/>
    <n v="33.9"/>
    <n v="195.34"/>
    <n v="6053"/>
    <s v="Facilitair Bureau"/>
    <s v="02800"/>
    <s v="03209586"/>
    <n v="0"/>
    <n v="0"/>
    <d v="2026-01-05T00:00:00"/>
    <x v="6"/>
    <s v="P200"/>
    <s v="A0-22-91"/>
    <s v="07026"/>
  </r>
  <r>
    <s v="0113672"/>
    <n v="92.32"/>
    <n v="19.39"/>
    <n v="111.71"/>
    <n v="6053"/>
    <s v="Facilitair Bureau"/>
    <s v="02800"/>
    <s v="03154687"/>
    <n v="0"/>
    <n v="0"/>
    <d v="2023-07-07T00:00:00"/>
    <x v="3"/>
    <s v="P200"/>
    <s v="A0-22-94"/>
    <s v="07026"/>
  </r>
  <r>
    <s v="0113672"/>
    <n v="39.57"/>
    <n v="8.31"/>
    <n v="47.88"/>
    <n v="6053"/>
    <s v="Facilitair Bureau"/>
    <s v="02800"/>
    <s v="03154890"/>
    <n v="0"/>
    <n v="0"/>
    <d v="2023-07-13T00:00:00"/>
    <x v="3"/>
    <s v="P200"/>
    <s v="A0-22-94"/>
    <s v="07026"/>
  </r>
  <r>
    <s v="0113672"/>
    <n v="186.28"/>
    <n v="39.119999999999997"/>
    <n v="225.4"/>
    <n v="6053"/>
    <s v="Facilitair Bureau"/>
    <s v="02800"/>
    <s v="03165186"/>
    <n v="0"/>
    <n v="0"/>
    <d v="2024-01-01T00:00:00"/>
    <x v="4"/>
    <s v="P200"/>
    <s v="A0-22-94"/>
    <s v="07026"/>
  </r>
  <r>
    <s v="0113672"/>
    <n v="170.76"/>
    <n v="35.86"/>
    <n v="206.62"/>
    <n v="6053"/>
    <s v="Facilitair Bureau"/>
    <s v="02800"/>
    <s v="03186337"/>
    <n v="0"/>
    <n v="0"/>
    <d v="2025-01-06T00:00:00"/>
    <x v="5"/>
    <s v="P200"/>
    <s v="A0-22-94"/>
    <s v="07026"/>
  </r>
  <r>
    <s v="0113672"/>
    <n v="161.44"/>
    <n v="33.9"/>
    <n v="195.34"/>
    <n v="6053"/>
    <s v="Facilitair Bureau"/>
    <s v="02800"/>
    <s v="03209587"/>
    <n v="0"/>
    <n v="0"/>
    <d v="2026-01-05T00:00:00"/>
    <x v="6"/>
    <s v="P200"/>
    <s v="A0-22-94"/>
    <s v="07026"/>
  </r>
  <r>
    <s v="0113673"/>
    <n v="92.32"/>
    <n v="19.39"/>
    <n v="111.71"/>
    <n v="6053"/>
    <s v="Facilitair Bureau"/>
    <s v="02800"/>
    <s v="03154688"/>
    <n v="0"/>
    <n v="0"/>
    <d v="2023-07-07T00:00:00"/>
    <x v="3"/>
    <s v="P200"/>
    <s v="A0-22-78"/>
    <s v="07026"/>
  </r>
  <r>
    <s v="0113673"/>
    <n v="39.57"/>
    <n v="8.31"/>
    <n v="47.88"/>
    <n v="6053"/>
    <s v="Facilitair Bureau"/>
    <s v="02800"/>
    <s v="03154891"/>
    <n v="0"/>
    <n v="0"/>
    <d v="2023-07-13T00:00:00"/>
    <x v="3"/>
    <s v="P200"/>
    <s v="A0-22-78"/>
    <s v="07026"/>
  </r>
  <r>
    <s v="0113673"/>
    <n v="186.28"/>
    <n v="39.119999999999997"/>
    <n v="225.4"/>
    <n v="6053"/>
    <s v="Facilitair Bureau"/>
    <s v="02800"/>
    <s v="03165187"/>
    <n v="0"/>
    <n v="0"/>
    <d v="2024-01-01T00:00:00"/>
    <x v="4"/>
    <s v="P200"/>
    <s v="A0-22-78"/>
    <s v="07026"/>
  </r>
  <r>
    <s v="0113673"/>
    <n v="170.76"/>
    <n v="35.86"/>
    <n v="206.62"/>
    <n v="6053"/>
    <s v="Facilitair Bureau"/>
    <s v="02800"/>
    <s v="03186338"/>
    <n v="0"/>
    <n v="0"/>
    <d v="2025-01-06T00:00:00"/>
    <x v="5"/>
    <s v="P200"/>
    <s v="A0-22-78"/>
    <s v="07026"/>
  </r>
  <r>
    <s v="0113673"/>
    <n v="161.44"/>
    <n v="33.9"/>
    <n v="195.34"/>
    <n v="6053"/>
    <s v="Facilitair Bureau"/>
    <s v="02800"/>
    <s v="03209588"/>
    <n v="0"/>
    <n v="0"/>
    <d v="2026-01-05T00:00:00"/>
    <x v="6"/>
    <s v="P200"/>
    <s v="A0-22-78"/>
    <s v="07026"/>
  </r>
  <r>
    <s v="0113674"/>
    <n v="92.32"/>
    <n v="19.39"/>
    <n v="111.71"/>
    <n v="6053"/>
    <s v="Facilitair Bureau"/>
    <s v="02800"/>
    <s v="03154689"/>
    <n v="0"/>
    <n v="0"/>
    <d v="2023-07-07T00:00:00"/>
    <x v="3"/>
    <s v="P200"/>
    <s v="A0-22-72"/>
    <s v="07026"/>
  </r>
  <r>
    <s v="0113674"/>
    <n v="39.57"/>
    <n v="8.31"/>
    <n v="47.88"/>
    <n v="6053"/>
    <s v="Facilitair Bureau"/>
    <s v="02800"/>
    <s v="03154892"/>
    <n v="0"/>
    <n v="0"/>
    <d v="2023-07-13T00:00:00"/>
    <x v="3"/>
    <s v="P200"/>
    <s v="A0-22-72"/>
    <s v="07026"/>
  </r>
  <r>
    <s v="0113674"/>
    <n v="186.28"/>
    <n v="39.119999999999997"/>
    <n v="225.4"/>
    <n v="6053"/>
    <s v="Facilitair Bureau"/>
    <s v="02800"/>
    <s v="03165188"/>
    <n v="0"/>
    <n v="0"/>
    <d v="2024-01-01T00:00:00"/>
    <x v="4"/>
    <s v="P200"/>
    <s v="A0-22-72"/>
    <s v="07026"/>
  </r>
  <r>
    <s v="0113674"/>
    <n v="170.76"/>
    <n v="35.86"/>
    <n v="206.62"/>
    <n v="6053"/>
    <s v="Facilitair Bureau"/>
    <s v="02800"/>
    <s v="03186339"/>
    <n v="0"/>
    <n v="0"/>
    <d v="2025-01-06T00:00:00"/>
    <x v="5"/>
    <s v="P200"/>
    <s v="A0-22-72"/>
    <s v="07026"/>
  </r>
  <r>
    <s v="0113674"/>
    <n v="161.44"/>
    <n v="33.9"/>
    <n v="195.34"/>
    <n v="6053"/>
    <s v="Facilitair Bureau"/>
    <s v="02800"/>
    <s v="03209589"/>
    <n v="0"/>
    <n v="0"/>
    <d v="2026-01-05T00:00:00"/>
    <x v="6"/>
    <s v="P200"/>
    <s v="A0-22-72"/>
    <s v="07026"/>
  </r>
  <r>
    <s v="0113675"/>
    <n v="92.32"/>
    <n v="19.39"/>
    <n v="111.71"/>
    <n v="6053"/>
    <s v="Facilitair Bureau"/>
    <s v="02800"/>
    <s v="03154692"/>
    <n v="0"/>
    <n v="0"/>
    <d v="2023-07-07T00:00:00"/>
    <x v="3"/>
    <s v="P200"/>
    <s v="A0-22-84"/>
    <s v="07026"/>
  </r>
  <r>
    <s v="0113675"/>
    <n v="39.57"/>
    <n v="8.31"/>
    <n v="47.88"/>
    <n v="6053"/>
    <s v="Facilitair Bureau"/>
    <s v="02800"/>
    <s v="03154893"/>
    <n v="0"/>
    <n v="0"/>
    <d v="2023-07-13T00:00:00"/>
    <x v="3"/>
    <s v="P200"/>
    <s v="A0-22-84"/>
    <s v="07026"/>
  </r>
  <r>
    <s v="0113675"/>
    <n v="186.28"/>
    <n v="39.119999999999997"/>
    <n v="225.4"/>
    <n v="6053"/>
    <s v="Facilitair Bureau"/>
    <s v="02800"/>
    <s v="03165189"/>
    <n v="0"/>
    <n v="0"/>
    <d v="2024-01-01T00:00:00"/>
    <x v="4"/>
    <s v="P200"/>
    <s v="A0-22-84"/>
    <s v="07026"/>
  </r>
  <r>
    <s v="0113675"/>
    <n v="170.76"/>
    <n v="35.86"/>
    <n v="206.62"/>
    <n v="6053"/>
    <s v="Facilitair Bureau"/>
    <s v="02800"/>
    <s v="03186340"/>
    <n v="0"/>
    <n v="0"/>
    <d v="2025-01-06T00:00:00"/>
    <x v="5"/>
    <s v="P200"/>
    <s v="A0-22-84"/>
    <s v="07026"/>
  </r>
  <r>
    <s v="0113675"/>
    <n v="161.44"/>
    <n v="33.9"/>
    <n v="195.34"/>
    <n v="6053"/>
    <s v="Facilitair Bureau"/>
    <s v="02800"/>
    <s v="03209590"/>
    <n v="0"/>
    <n v="0"/>
    <d v="2026-01-05T00:00:00"/>
    <x v="6"/>
    <s v="P200"/>
    <s v="A0-22-84"/>
    <s v="07026"/>
  </r>
  <r>
    <s v="0113676"/>
    <n v="252.93"/>
    <n v="53.12"/>
    <n v="306.05"/>
    <n v="6053"/>
    <s v="Facilitair Bureau"/>
    <s v="02800"/>
    <s v="03154693"/>
    <n v="0"/>
    <n v="0"/>
    <d v="2023-07-07T00:00:00"/>
    <x v="3"/>
    <s v="P200"/>
    <s v="A0-22-73"/>
    <s v="07026"/>
  </r>
  <r>
    <s v="0113676"/>
    <n v="108.41"/>
    <n v="22.76"/>
    <n v="131.16999999999999"/>
    <n v="6053"/>
    <s v="Facilitair Bureau"/>
    <s v="02800"/>
    <s v="03154894"/>
    <n v="0"/>
    <n v="0"/>
    <d v="2023-07-13T00:00:00"/>
    <x v="3"/>
    <s v="P200"/>
    <s v="A0-22-73"/>
    <s v="07026"/>
  </r>
  <r>
    <s v="0113676"/>
    <n v="510.33"/>
    <n v="107.17"/>
    <n v="617.5"/>
    <n v="6053"/>
    <s v="Facilitair Bureau"/>
    <s v="02800"/>
    <s v="03165190"/>
    <n v="0"/>
    <n v="0"/>
    <d v="2024-01-01T00:00:00"/>
    <x v="4"/>
    <s v="P200"/>
    <s v="A0-22-73"/>
    <s v="07026"/>
  </r>
  <r>
    <s v="0113676"/>
    <n v="467.81"/>
    <n v="98.24"/>
    <n v="566.04999999999995"/>
    <n v="6053"/>
    <s v="Facilitair Bureau"/>
    <s v="02800"/>
    <s v="03186341"/>
    <n v="0"/>
    <n v="0"/>
    <d v="2025-01-06T00:00:00"/>
    <x v="5"/>
    <s v="P200"/>
    <s v="A0-22-73"/>
    <s v="07026"/>
  </r>
  <r>
    <s v="0113676"/>
    <n v="442.29"/>
    <n v="92.88"/>
    <n v="535.16999999999996"/>
    <n v="6053"/>
    <s v="Facilitair Bureau"/>
    <s v="02800"/>
    <s v="03209591"/>
    <n v="0"/>
    <n v="0"/>
    <d v="2026-01-05T00:00:00"/>
    <x v="6"/>
    <s v="P200"/>
    <s v="A0-22-73"/>
    <s v="07026"/>
  </r>
  <r>
    <s v="0113677"/>
    <n v="252.93"/>
    <n v="53.12"/>
    <n v="306.05"/>
    <n v="6053"/>
    <s v="Facilitair Bureau"/>
    <s v="02800"/>
    <s v="03154694"/>
    <n v="0"/>
    <n v="0"/>
    <d v="2023-07-07T00:00:00"/>
    <x v="3"/>
    <s v="P200"/>
    <s v="A0-22-92"/>
    <s v="07026"/>
  </r>
  <r>
    <s v="0113677"/>
    <n v="108.41"/>
    <n v="22.76"/>
    <n v="131.16999999999999"/>
    <n v="6053"/>
    <s v="Facilitair Bureau"/>
    <s v="02800"/>
    <s v="03154895"/>
    <n v="0"/>
    <n v="0"/>
    <d v="2023-07-13T00:00:00"/>
    <x v="3"/>
    <s v="P200"/>
    <s v="A0-22-92"/>
    <s v="07026"/>
  </r>
  <r>
    <s v="0113677"/>
    <n v="510.33"/>
    <n v="107.17"/>
    <n v="617.5"/>
    <n v="6053"/>
    <s v="Facilitair Bureau"/>
    <s v="02800"/>
    <s v="03165191"/>
    <n v="0"/>
    <n v="0"/>
    <d v="2024-01-01T00:00:00"/>
    <x v="4"/>
    <s v="P200"/>
    <s v="A0-22-92"/>
    <s v="07026"/>
  </r>
  <r>
    <s v="0113677"/>
    <n v="467.81"/>
    <n v="98.24"/>
    <n v="566.04999999999995"/>
    <n v="6053"/>
    <s v="Facilitair Bureau"/>
    <s v="02800"/>
    <s v="03186342"/>
    <n v="0"/>
    <n v="0"/>
    <d v="2025-01-06T00:00:00"/>
    <x v="5"/>
    <s v="P200"/>
    <s v="A0-22-92"/>
    <s v="07026"/>
  </r>
  <r>
    <s v="0113677"/>
    <n v="442.29"/>
    <n v="92.88"/>
    <n v="535.16999999999996"/>
    <n v="6053"/>
    <s v="Facilitair Bureau"/>
    <s v="02800"/>
    <s v="03209592"/>
    <n v="0"/>
    <n v="0"/>
    <d v="2026-01-05T00:00:00"/>
    <x v="6"/>
    <s v="P200"/>
    <s v="A0-22-92"/>
    <s v="07026"/>
  </r>
  <r>
    <s v="0113678"/>
    <n v="252.93"/>
    <n v="53.12"/>
    <n v="306.05"/>
    <n v="6053"/>
    <s v="Facilitair Bureau"/>
    <s v="02800"/>
    <s v="03154695"/>
    <n v="0"/>
    <n v="0"/>
    <d v="2023-07-07T00:00:00"/>
    <x v="3"/>
    <s v="P200"/>
    <s v="A0-22-76"/>
    <s v="07026"/>
  </r>
  <r>
    <s v="0113678"/>
    <n v="108.41"/>
    <n v="22.76"/>
    <n v="131.16999999999999"/>
    <n v="6053"/>
    <s v="Facilitair Bureau"/>
    <s v="02800"/>
    <s v="03154898"/>
    <n v="0"/>
    <n v="0"/>
    <d v="2023-07-13T00:00:00"/>
    <x v="3"/>
    <s v="P200"/>
    <s v="A0-22-76"/>
    <s v="07026"/>
  </r>
  <r>
    <s v="0113678"/>
    <n v="510.33"/>
    <n v="107.17"/>
    <n v="617.5"/>
    <n v="6053"/>
    <s v="Facilitair Bureau"/>
    <s v="02800"/>
    <s v="03165192"/>
    <n v="0"/>
    <n v="0"/>
    <d v="2024-01-01T00:00:00"/>
    <x v="4"/>
    <s v="P200"/>
    <s v="A0-22-76"/>
    <s v="07026"/>
  </r>
  <r>
    <s v="0113678"/>
    <n v="467.81"/>
    <n v="98.24"/>
    <n v="566.04999999999995"/>
    <n v="6053"/>
    <s v="Facilitair Bureau"/>
    <s v="02800"/>
    <s v="03186343"/>
    <n v="0"/>
    <n v="0"/>
    <d v="2025-01-06T00:00:00"/>
    <x v="5"/>
    <s v="P200"/>
    <s v="A0-22-76"/>
    <s v="07026"/>
  </r>
  <r>
    <s v="0113678"/>
    <n v="442.29"/>
    <n v="92.88"/>
    <n v="535.16999999999996"/>
    <n v="6053"/>
    <s v="Facilitair Bureau"/>
    <s v="02800"/>
    <s v="03209593"/>
    <n v="0"/>
    <n v="0"/>
    <d v="2026-01-05T00:00:00"/>
    <x v="6"/>
    <s v="P200"/>
    <s v="A0-22-76"/>
    <s v="07026"/>
  </r>
  <r>
    <s v="0113679"/>
    <n v="252.93"/>
    <n v="53.12"/>
    <n v="306.05"/>
    <n v="6053"/>
    <s v="Facilitair Bureau"/>
    <s v="02800"/>
    <s v="03154696"/>
    <n v="0"/>
    <n v="0"/>
    <d v="2023-07-07T00:00:00"/>
    <x v="3"/>
    <s v="P200"/>
    <s v="A0-22-79"/>
    <s v="07026"/>
  </r>
  <r>
    <s v="0113679"/>
    <n v="108.41"/>
    <n v="22.76"/>
    <n v="131.16999999999999"/>
    <n v="6053"/>
    <s v="Facilitair Bureau"/>
    <s v="02800"/>
    <s v="03154899"/>
    <n v="0"/>
    <n v="0"/>
    <d v="2023-07-13T00:00:00"/>
    <x v="3"/>
    <s v="P200"/>
    <s v="A0-22-79"/>
    <s v="07026"/>
  </r>
  <r>
    <s v="0113679"/>
    <n v="-37.520000000000003"/>
    <n v="-7.88"/>
    <n v="-45.4"/>
    <n v="6053"/>
    <s v="Facilitair Bureau"/>
    <s v="02800"/>
    <s v="03163070"/>
    <n v="0"/>
    <n v="0"/>
    <d v="2023-12-19T00:00:00"/>
    <x v="3"/>
    <s v="P200"/>
    <s v="A0-22-79"/>
    <s v="07026"/>
  </r>
  <r>
    <s v="0113680"/>
    <n v="252.93"/>
    <n v="53.12"/>
    <n v="306.05"/>
    <n v="6053"/>
    <s v="Facilitair Bureau"/>
    <s v="02800"/>
    <s v="03154697"/>
    <n v="0"/>
    <n v="0"/>
    <d v="2023-07-07T00:00:00"/>
    <x v="3"/>
    <s v="P200"/>
    <s v="A0-21-95"/>
    <s v="07026"/>
  </r>
  <r>
    <s v="0113680"/>
    <n v="108.41"/>
    <n v="22.76"/>
    <n v="131.16999999999999"/>
    <n v="6053"/>
    <s v="Facilitair Bureau"/>
    <s v="02800"/>
    <s v="03154900"/>
    <n v="0"/>
    <n v="0"/>
    <d v="2023-07-13T00:00:00"/>
    <x v="3"/>
    <s v="P200"/>
    <s v="A0-21-95"/>
    <s v="07026"/>
  </r>
  <r>
    <s v="0113680"/>
    <n v="510.33"/>
    <n v="107.17"/>
    <n v="617.5"/>
    <n v="6053"/>
    <s v="Facilitair Bureau"/>
    <s v="02800"/>
    <s v="03165193"/>
    <n v="0"/>
    <n v="0"/>
    <d v="2024-01-01T00:00:00"/>
    <x v="4"/>
    <s v="P200"/>
    <s v="A0-21-95"/>
    <s v="07026"/>
  </r>
  <r>
    <s v="0113680"/>
    <n v="467.81"/>
    <n v="98.24"/>
    <n v="566.04999999999995"/>
    <n v="6053"/>
    <s v="Facilitair Bureau"/>
    <s v="02800"/>
    <s v="03186344"/>
    <n v="0"/>
    <n v="0"/>
    <d v="2025-01-06T00:00:00"/>
    <x v="5"/>
    <s v="P200"/>
    <s v="A0-21-95"/>
    <s v="07026"/>
  </r>
  <r>
    <s v="0113680"/>
    <n v="442.29"/>
    <n v="92.88"/>
    <n v="535.16999999999996"/>
    <n v="6053"/>
    <s v="Facilitair Bureau"/>
    <s v="02800"/>
    <s v="03209594"/>
    <n v="0"/>
    <n v="0"/>
    <d v="2026-01-05T00:00:00"/>
    <x v="6"/>
    <s v="P200"/>
    <s v="A0-21-95"/>
    <s v="07026"/>
  </r>
  <r>
    <s v="0113681"/>
    <n v="252.93"/>
    <n v="53.12"/>
    <n v="306.05"/>
    <n v="6053"/>
    <s v="Facilitair Bureau"/>
    <s v="02800"/>
    <s v="03154698"/>
    <n v="0"/>
    <n v="0"/>
    <d v="2023-07-07T00:00:00"/>
    <x v="3"/>
    <s v="P200"/>
    <s v="A0-22-83"/>
    <s v="07026"/>
  </r>
  <r>
    <s v="0113681"/>
    <n v="108.41"/>
    <n v="22.76"/>
    <n v="131.16999999999999"/>
    <n v="6053"/>
    <s v="Facilitair Bureau"/>
    <s v="02800"/>
    <s v="03154901"/>
    <n v="0"/>
    <n v="0"/>
    <d v="2023-07-13T00:00:00"/>
    <x v="3"/>
    <s v="P200"/>
    <s v="A0-22-83"/>
    <s v="07026"/>
  </r>
  <r>
    <s v="0113681"/>
    <n v="510.33"/>
    <n v="107.17"/>
    <n v="617.5"/>
    <n v="6053"/>
    <s v="Facilitair Bureau"/>
    <s v="02800"/>
    <s v="03165194"/>
    <n v="0"/>
    <n v="0"/>
    <d v="2024-01-01T00:00:00"/>
    <x v="4"/>
    <s v="P200"/>
    <s v="A0-22-83"/>
    <s v="07026"/>
  </r>
  <r>
    <s v="0113681"/>
    <n v="467.81"/>
    <n v="98.24"/>
    <n v="566.04999999999995"/>
    <n v="6053"/>
    <s v="Facilitair Bureau"/>
    <s v="02800"/>
    <s v="03186345"/>
    <n v="0"/>
    <n v="0"/>
    <d v="2025-01-06T00:00:00"/>
    <x v="5"/>
    <s v="P200"/>
    <s v="A0-22-83"/>
    <s v="07026"/>
  </r>
  <r>
    <s v="0113681"/>
    <n v="442.29"/>
    <n v="92.88"/>
    <n v="535.16999999999996"/>
    <n v="6053"/>
    <s v="Facilitair Bureau"/>
    <s v="02800"/>
    <s v="03209595"/>
    <n v="0"/>
    <n v="0"/>
    <d v="2026-01-05T00:00:00"/>
    <x v="6"/>
    <s v="P200"/>
    <s v="A0-22-83"/>
    <s v="07026"/>
  </r>
  <r>
    <s v="0113687"/>
    <n v="436.49"/>
    <n v="91.66"/>
    <n v="528.15"/>
    <n v="6053"/>
    <s v="Facilitair Bureau"/>
    <s v="02800"/>
    <s v="03154921"/>
    <n v="0"/>
    <n v="0"/>
    <d v="2023-07-13T00:00:00"/>
    <x v="3"/>
    <s v="P200"/>
    <s v="A0-22-54"/>
    <s v="07006"/>
  </r>
  <r>
    <s v="0113687"/>
    <n v="942.83"/>
    <n v="198"/>
    <n v="1140.83"/>
    <n v="6053"/>
    <s v="Facilitair Bureau"/>
    <s v="02800"/>
    <s v="03165195"/>
    <n v="0"/>
    <n v="0"/>
    <d v="2024-01-01T00:00:00"/>
    <x v="4"/>
    <s v="P200"/>
    <s v="A0-22-54"/>
    <s v="07006"/>
  </r>
  <r>
    <s v="0113687"/>
    <n v="942.83"/>
    <n v="198"/>
    <n v="1140.83"/>
    <n v="6053"/>
    <s v="Facilitair Bureau"/>
    <s v="02800"/>
    <s v="03186347"/>
    <n v="0"/>
    <n v="0"/>
    <d v="2025-01-06T00:00:00"/>
    <x v="5"/>
    <s v="P200"/>
    <s v="A0-22-54"/>
    <s v="07006"/>
  </r>
  <r>
    <s v="0113687"/>
    <n v="942.83"/>
    <n v="198"/>
    <n v="1140.83"/>
    <n v="6053"/>
    <s v="Facilitair Bureau"/>
    <s v="02800"/>
    <s v="03209596"/>
    <n v="0"/>
    <n v="0"/>
    <d v="2026-01-05T00:00:00"/>
    <x v="6"/>
    <s v="P200"/>
    <s v="A0-22-54"/>
    <s v="07006"/>
  </r>
  <r>
    <s v="0113704"/>
    <n v="137.99"/>
    <n v="28.97"/>
    <n v="166.96"/>
    <n v="6053"/>
    <s v="Facilitair Bureau"/>
    <s v="02800"/>
    <s v="03155266"/>
    <n v="0"/>
    <n v="0"/>
    <d v="2023-07-20T00:00:00"/>
    <x v="3"/>
    <s v="P200"/>
    <s v="A0-11-40"/>
    <s v="07025"/>
  </r>
  <r>
    <s v="0113704"/>
    <n v="211.13"/>
    <n v="44.34"/>
    <n v="255.47"/>
    <n v="6053"/>
    <s v="Facilitair Bureau"/>
    <s v="02800"/>
    <s v="03165197"/>
    <n v="0"/>
    <n v="0"/>
    <d v="2024-01-01T00:00:00"/>
    <x v="4"/>
    <s v="P200"/>
    <s v="A0-11-40"/>
    <s v="07025"/>
  </r>
  <r>
    <s v="0113704"/>
    <n v="211.13"/>
    <n v="44.34"/>
    <n v="255.47"/>
    <n v="6053"/>
    <s v="Facilitair Bureau"/>
    <s v="02800"/>
    <s v="03186349"/>
    <n v="0"/>
    <n v="0"/>
    <d v="2025-01-06T00:00:00"/>
    <x v="5"/>
    <s v="P200"/>
    <s v="A0-11-40"/>
    <s v="07025"/>
  </r>
  <r>
    <s v="0113704"/>
    <n v="211.13"/>
    <n v="44.34"/>
    <n v="255.47"/>
    <n v="6053"/>
    <s v="Facilitair Bureau"/>
    <s v="02800"/>
    <s v="03209598"/>
    <n v="0"/>
    <n v="0"/>
    <d v="2026-01-05T00:00:00"/>
    <x v="6"/>
    <s v="P200"/>
    <s v="A0-11-40"/>
    <s v="07025"/>
  </r>
  <r>
    <s v="0113705"/>
    <n v="69.2"/>
    <n v="14.53"/>
    <n v="83.73"/>
    <n v="6053"/>
    <s v="Facilitair Bureau"/>
    <s v="02800"/>
    <s v="03155268"/>
    <n v="0"/>
    <n v="0"/>
    <d v="2023-07-20T00:00:00"/>
    <x v="3"/>
    <s v="P200"/>
    <s v="A0-11-47"/>
    <s v="07025"/>
  </r>
  <r>
    <s v="0113705"/>
    <n v="105.87"/>
    <n v="22.23"/>
    <n v="128.1"/>
    <n v="6053"/>
    <s v="Facilitair Bureau"/>
    <s v="02800"/>
    <s v="03165198"/>
    <n v="0"/>
    <n v="0"/>
    <d v="2024-01-01T00:00:00"/>
    <x v="4"/>
    <s v="P200"/>
    <s v="A0-11-47"/>
    <s v="07025"/>
  </r>
  <r>
    <s v="0113705"/>
    <n v="105.87"/>
    <n v="22.23"/>
    <n v="128.1"/>
    <n v="6053"/>
    <s v="Facilitair Bureau"/>
    <s v="02800"/>
    <s v="03186350"/>
    <n v="0"/>
    <n v="0"/>
    <d v="2025-01-06T00:00:00"/>
    <x v="5"/>
    <s v="P200"/>
    <s v="A0-11-47"/>
    <s v="07025"/>
  </r>
  <r>
    <s v="0113705"/>
    <n v="105.87"/>
    <n v="22.23"/>
    <n v="128.1"/>
    <n v="6053"/>
    <s v="Facilitair Bureau"/>
    <s v="02800"/>
    <s v="03209599"/>
    <n v="0"/>
    <n v="0"/>
    <d v="2026-01-05T00:00:00"/>
    <x v="6"/>
    <s v="P200"/>
    <s v="A0-11-47"/>
    <s v="07025"/>
  </r>
  <r>
    <s v="0113706"/>
    <n v="69.2"/>
    <n v="14.53"/>
    <n v="83.73"/>
    <n v="6053"/>
    <s v="Facilitair Bureau"/>
    <s v="02800"/>
    <s v="03155269"/>
    <n v="0"/>
    <n v="0"/>
    <d v="2023-07-20T00:00:00"/>
    <x v="3"/>
    <s v="P200"/>
    <s v="A0-11-46"/>
    <s v="07025"/>
  </r>
  <r>
    <s v="0113706"/>
    <n v="105.87"/>
    <n v="22.23"/>
    <n v="128.1"/>
    <n v="6053"/>
    <s v="Facilitair Bureau"/>
    <s v="02800"/>
    <s v="03165199"/>
    <n v="0"/>
    <n v="0"/>
    <d v="2024-01-01T00:00:00"/>
    <x v="4"/>
    <s v="P200"/>
    <s v="A0-11-46"/>
    <s v="07025"/>
  </r>
  <r>
    <s v="0113706"/>
    <n v="105.87"/>
    <n v="22.23"/>
    <n v="128.1"/>
    <n v="6053"/>
    <s v="Facilitair Bureau"/>
    <s v="02800"/>
    <s v="03186351"/>
    <n v="0"/>
    <n v="0"/>
    <d v="2025-01-06T00:00:00"/>
    <x v="5"/>
    <s v="P200"/>
    <s v="A0-11-46"/>
    <s v="07025"/>
  </r>
  <r>
    <s v="0113706"/>
    <n v="105.87"/>
    <n v="22.23"/>
    <n v="128.1"/>
    <n v="6053"/>
    <s v="Facilitair Bureau"/>
    <s v="02800"/>
    <s v="03209600"/>
    <n v="0"/>
    <n v="0"/>
    <d v="2026-01-05T00:00:00"/>
    <x v="6"/>
    <s v="P200"/>
    <s v="A0-11-46"/>
    <s v="07025"/>
  </r>
  <r>
    <s v="0113715"/>
    <n v="1493.46"/>
    <n v="313.63"/>
    <n v="1807.09"/>
    <n v="6053"/>
    <s v="Facilitair Bureau"/>
    <s v="02800"/>
    <s v="03155587"/>
    <n v="0"/>
    <n v="0"/>
    <d v="2023-07-27T00:00:00"/>
    <x v="3"/>
    <s v="P200"/>
    <s v="T-24-FRK"/>
    <s v="07026"/>
  </r>
  <r>
    <s v="0113715"/>
    <n v="3561.04"/>
    <n v="747.82"/>
    <n v="4308.8599999999997"/>
    <n v="6053"/>
    <s v="Facilitair Bureau"/>
    <s v="02800"/>
    <s v="03165202"/>
    <n v="0"/>
    <n v="0"/>
    <d v="2024-01-01T00:00:00"/>
    <x v="4"/>
    <s v="P200"/>
    <s v="T-24-FRK"/>
    <s v="07026"/>
  </r>
  <r>
    <s v="0113715"/>
    <n v="3264.28"/>
    <n v="685.49"/>
    <n v="3949.77"/>
    <n v="6053"/>
    <s v="Facilitair Bureau"/>
    <s v="02800"/>
    <s v="03186355"/>
    <n v="0"/>
    <n v="0"/>
    <d v="2025-01-06T00:00:00"/>
    <x v="5"/>
    <s v="P200"/>
    <s v="T-24-FRK"/>
    <s v="07026"/>
  </r>
  <r>
    <s v="0113715"/>
    <n v="3086.23"/>
    <n v="648.11"/>
    <n v="3734.34"/>
    <n v="6053"/>
    <s v="Facilitair Bureau"/>
    <s v="02800"/>
    <s v="03209604"/>
    <n v="0"/>
    <n v="0"/>
    <d v="2026-01-05T00:00:00"/>
    <x v="6"/>
    <s v="P200"/>
    <s v="T-24-FRK"/>
    <s v="07026"/>
  </r>
  <r>
    <s v="0113733"/>
    <n v="149.56"/>
    <n v="31.41"/>
    <n v="180.97"/>
    <n v="6053"/>
    <s v="Facilitair Bureau"/>
    <s v="02800"/>
    <s v="03156570"/>
    <n v="0"/>
    <n v="0"/>
    <d v="2023-08-22T00:00:00"/>
    <x v="3"/>
    <s v="P200"/>
    <s v="T-70-FNP"/>
    <s v="07005"/>
  </r>
  <r>
    <s v="0113733"/>
    <n v="425.75"/>
    <n v="89.41"/>
    <n v="515.16"/>
    <n v="6053"/>
    <s v="Facilitair Bureau"/>
    <s v="02800"/>
    <s v="03165208"/>
    <n v="0"/>
    <n v="0"/>
    <d v="2024-01-01T00:00:00"/>
    <x v="4"/>
    <s v="P200"/>
    <s v="T-70-FNP"/>
    <s v="07005"/>
  </r>
  <r>
    <s v="0113733"/>
    <n v="354.79"/>
    <n v="74.510000000000005"/>
    <n v="429.3"/>
    <n v="6053"/>
    <s v="Facilitair Bureau"/>
    <s v="02800"/>
    <s v="03186362"/>
    <n v="0"/>
    <n v="0"/>
    <d v="2025-01-06T00:00:00"/>
    <x v="5"/>
    <s v="P200"/>
    <s v="T-70-FNP"/>
    <s v="07005"/>
  </r>
  <r>
    <s v="0113733"/>
    <n v="354.79"/>
    <n v="74.510000000000005"/>
    <n v="429.3"/>
    <n v="6053"/>
    <s v="Facilitair Bureau"/>
    <s v="02800"/>
    <s v="03209611"/>
    <n v="0"/>
    <n v="0"/>
    <d v="2026-01-05T00:00:00"/>
    <x v="6"/>
    <s v="P200"/>
    <s v="T-70-FNP"/>
    <s v="07005"/>
  </r>
  <r>
    <s v="0113757"/>
    <n v="36.53"/>
    <n v="7.67"/>
    <n v="44.2"/>
    <n v="6053"/>
    <s v="Facilitair Bureau"/>
    <s v="02800"/>
    <s v="03157698"/>
    <n v="0"/>
    <n v="0"/>
    <d v="2023-09-15T00:00:00"/>
    <x v="3"/>
    <s v="P200"/>
    <s v="A0-22-70"/>
    <s v="07025"/>
  </r>
  <r>
    <s v="0113757"/>
    <n v="109.98"/>
    <n v="23.09"/>
    <n v="133.07"/>
    <n v="6053"/>
    <s v="Facilitair Bureau"/>
    <s v="02800"/>
    <s v="03165214"/>
    <n v="0"/>
    <n v="0"/>
    <d v="2024-01-01T00:00:00"/>
    <x v="4"/>
    <s v="P200"/>
    <s v="A0-22-70"/>
    <s v="07025"/>
  </r>
  <r>
    <s v="0113757"/>
    <n v="109.98"/>
    <n v="23.09"/>
    <n v="133.07"/>
    <n v="6053"/>
    <s v="Facilitair Bureau"/>
    <s v="02800"/>
    <s v="03186370"/>
    <n v="0"/>
    <n v="0"/>
    <d v="2025-01-06T00:00:00"/>
    <x v="5"/>
    <s v="P200"/>
    <s v="A0-22-70"/>
    <s v="07025"/>
  </r>
  <r>
    <s v="0113757"/>
    <n v="109.98"/>
    <n v="23.09"/>
    <n v="133.07"/>
    <n v="6053"/>
    <s v="Facilitair Bureau"/>
    <s v="02800"/>
    <s v="03209620"/>
    <n v="0"/>
    <n v="0"/>
    <d v="2026-01-05T00:00:00"/>
    <x v="6"/>
    <s v="P200"/>
    <s v="A0-22-70"/>
    <s v="07025"/>
  </r>
  <r>
    <s v="0113758"/>
    <n v="203.48"/>
    <n v="42.73"/>
    <n v="246.21"/>
    <n v="6053"/>
    <s v="Facilitair Bureau"/>
    <s v="02800"/>
    <s v="03157700"/>
    <n v="0"/>
    <n v="0"/>
    <d v="2023-09-15T00:00:00"/>
    <x v="3"/>
    <s v="P200"/>
    <s v="T-35-FPR"/>
    <s v="07005"/>
  </r>
  <r>
    <s v="0113758"/>
    <n v="644.1"/>
    <n v="135.26"/>
    <n v="779.36"/>
    <n v="6053"/>
    <s v="Facilitair Bureau"/>
    <s v="02800"/>
    <s v="03165215"/>
    <n v="0"/>
    <n v="0"/>
    <d v="2024-01-01T00:00:00"/>
    <x v="4"/>
    <s v="P200"/>
    <s v="T-35-FPR"/>
    <s v="07005"/>
  </r>
  <r>
    <s v="0113758"/>
    <n v="536.75"/>
    <n v="112.72"/>
    <n v="649.47"/>
    <n v="6053"/>
    <s v="Facilitair Bureau"/>
    <s v="02800"/>
    <s v="03186371"/>
    <n v="0"/>
    <n v="0"/>
    <d v="2025-01-06T00:00:00"/>
    <x v="5"/>
    <s v="P200"/>
    <s v="T-35-FPR"/>
    <s v="07005"/>
  </r>
  <r>
    <s v="0113758"/>
    <n v="536.75"/>
    <n v="112.72"/>
    <n v="649.47"/>
    <n v="6053"/>
    <s v="Facilitair Bureau"/>
    <s v="02800"/>
    <s v="03209621"/>
    <n v="0"/>
    <n v="0"/>
    <d v="2026-01-05T00:00:00"/>
    <x v="6"/>
    <s v="P200"/>
    <s v="T-35-FPR"/>
    <s v="07005"/>
  </r>
  <r>
    <s v="0113759"/>
    <n v="117.73"/>
    <n v="24.72"/>
    <n v="142.44999999999999"/>
    <n v="6053"/>
    <s v="Facilitair Bureau"/>
    <s v="02800"/>
    <s v="03157701"/>
    <n v="0"/>
    <n v="0"/>
    <d v="2023-09-15T00:00:00"/>
    <x v="3"/>
    <s v="P200"/>
    <s v="T-71-FSF"/>
    <s v="07005"/>
  </r>
  <r>
    <s v="0113759"/>
    <n v="372.67"/>
    <n v="78.260000000000005"/>
    <n v="450.93"/>
    <n v="6053"/>
    <s v="Facilitair Bureau"/>
    <s v="02800"/>
    <s v="03165216"/>
    <n v="0"/>
    <n v="0"/>
    <d v="2024-01-01T00:00:00"/>
    <x v="4"/>
    <s v="P200"/>
    <s v="T-71-FSF"/>
    <s v="07005"/>
  </r>
  <r>
    <s v="0113759"/>
    <n v="310.56"/>
    <n v="65.22"/>
    <n v="375.78"/>
    <n v="6053"/>
    <s v="Facilitair Bureau"/>
    <s v="02800"/>
    <s v="03186372"/>
    <n v="0"/>
    <n v="0"/>
    <d v="2025-01-06T00:00:00"/>
    <x v="5"/>
    <s v="P200"/>
    <s v="T-71-FSF"/>
    <s v="07005"/>
  </r>
  <r>
    <s v="0113759"/>
    <n v="310.56"/>
    <n v="65.22"/>
    <n v="375.78"/>
    <n v="6053"/>
    <s v="Facilitair Bureau"/>
    <s v="02800"/>
    <s v="03209622"/>
    <n v="0"/>
    <n v="0"/>
    <d v="2026-01-05T00:00:00"/>
    <x v="6"/>
    <s v="P200"/>
    <s v="T-71-FSF"/>
    <s v="07005"/>
  </r>
  <r>
    <s v="0113760"/>
    <n v="117.73"/>
    <n v="24.72"/>
    <n v="142.44999999999999"/>
    <n v="6053"/>
    <s v="Facilitair Bureau"/>
    <s v="02800"/>
    <s v="03157702"/>
    <n v="0"/>
    <n v="0"/>
    <d v="2023-09-15T00:00:00"/>
    <x v="3"/>
    <s v="P200"/>
    <s v="T-75-FSF"/>
    <s v="07005"/>
  </r>
  <r>
    <s v="0113760"/>
    <n v="372.67"/>
    <n v="78.260000000000005"/>
    <n v="450.93"/>
    <n v="6053"/>
    <s v="Facilitair Bureau"/>
    <s v="02800"/>
    <s v="03165217"/>
    <n v="0"/>
    <n v="0"/>
    <d v="2024-01-01T00:00:00"/>
    <x v="4"/>
    <s v="P200"/>
    <s v="T-75-FSF"/>
    <s v="07005"/>
  </r>
  <r>
    <s v="0113760"/>
    <n v="310.56"/>
    <n v="65.22"/>
    <n v="375.78"/>
    <n v="6053"/>
    <s v="Facilitair Bureau"/>
    <s v="02800"/>
    <s v="03186373"/>
    <n v="0"/>
    <n v="0"/>
    <d v="2025-01-06T00:00:00"/>
    <x v="5"/>
    <s v="P200"/>
    <s v="T-75-FSF"/>
    <s v="07005"/>
  </r>
  <r>
    <s v="0113760"/>
    <n v="310.56"/>
    <n v="65.22"/>
    <n v="375.78"/>
    <n v="6053"/>
    <s v="Facilitair Bureau"/>
    <s v="02800"/>
    <s v="03209623"/>
    <n v="0"/>
    <n v="0"/>
    <d v="2026-01-05T00:00:00"/>
    <x v="6"/>
    <s v="P200"/>
    <s v="T-75-FSF"/>
    <s v="07005"/>
  </r>
  <r>
    <s v="0113761"/>
    <n v="117.73"/>
    <n v="24.72"/>
    <n v="142.44999999999999"/>
    <n v="6053"/>
    <s v="Facilitair Bureau"/>
    <s v="02800"/>
    <s v="03157703"/>
    <n v="0"/>
    <n v="0"/>
    <d v="2023-09-15T00:00:00"/>
    <x v="3"/>
    <s v="P200"/>
    <s v="T-74-FSF"/>
    <s v="07005"/>
  </r>
  <r>
    <s v="0113761"/>
    <n v="372.67"/>
    <n v="78.260000000000005"/>
    <n v="450.93"/>
    <n v="6053"/>
    <s v="Facilitair Bureau"/>
    <s v="02800"/>
    <s v="03165218"/>
    <n v="0"/>
    <n v="0"/>
    <d v="2024-01-01T00:00:00"/>
    <x v="4"/>
    <s v="P200"/>
    <s v="T-74-FSF"/>
    <s v="07005"/>
  </r>
  <r>
    <s v="0113761"/>
    <n v="310.56"/>
    <n v="65.22"/>
    <n v="375.78"/>
    <n v="6053"/>
    <s v="Facilitair Bureau"/>
    <s v="02800"/>
    <s v="03186374"/>
    <n v="0"/>
    <n v="0"/>
    <d v="2025-01-06T00:00:00"/>
    <x v="5"/>
    <s v="P200"/>
    <s v="T-74-FSF"/>
    <s v="07005"/>
  </r>
  <r>
    <s v="0113761"/>
    <n v="310.56"/>
    <n v="65.22"/>
    <n v="375.78"/>
    <n v="6053"/>
    <s v="Facilitair Bureau"/>
    <s v="02800"/>
    <s v="03209624"/>
    <n v="0"/>
    <n v="0"/>
    <d v="2026-01-05T00:00:00"/>
    <x v="6"/>
    <s v="P200"/>
    <s v="T-74-FSF"/>
    <s v="07005"/>
  </r>
  <r>
    <s v="0113762"/>
    <n v="164.92"/>
    <n v="34.630000000000003"/>
    <n v="199.55"/>
    <n v="6053"/>
    <s v="Facilitair Bureau"/>
    <s v="02800"/>
    <s v="03157707"/>
    <n v="0"/>
    <n v="0"/>
    <d v="2023-09-15T00:00:00"/>
    <x v="3"/>
    <s v="P200"/>
    <s v="A0-23-26"/>
    <s v="07005"/>
  </r>
  <r>
    <s v="0113762"/>
    <n v="522.08000000000004"/>
    <n v="109.63"/>
    <n v="631.71"/>
    <n v="6053"/>
    <s v="Facilitair Bureau"/>
    <s v="02800"/>
    <s v="03165219"/>
    <n v="0"/>
    <n v="0"/>
    <d v="2024-01-01T00:00:00"/>
    <x v="4"/>
    <s v="P200"/>
    <s v="A0-23-26"/>
    <s v="07005"/>
  </r>
  <r>
    <s v="0113762"/>
    <n v="435.07"/>
    <n v="91.36"/>
    <n v="526.42999999999995"/>
    <n v="6053"/>
    <s v="Facilitair Bureau"/>
    <s v="02800"/>
    <s v="03186375"/>
    <n v="0"/>
    <n v="0"/>
    <d v="2025-01-06T00:00:00"/>
    <x v="5"/>
    <s v="P200"/>
    <s v="A0-23-26"/>
    <s v="07005"/>
  </r>
  <r>
    <s v="0113762"/>
    <n v="435.07"/>
    <n v="91.36"/>
    <n v="526.42999999999995"/>
    <n v="6053"/>
    <s v="Facilitair Bureau"/>
    <s v="02800"/>
    <s v="03209625"/>
    <n v="0"/>
    <n v="0"/>
    <d v="2026-01-05T00:00:00"/>
    <x v="6"/>
    <s v="P200"/>
    <s v="A0-23-26"/>
    <s v="07005"/>
  </r>
  <r>
    <s v="0113763"/>
    <n v="26.16"/>
    <n v="5.5"/>
    <n v="31.66"/>
    <n v="6053"/>
    <s v="Facilitair Bureau"/>
    <s v="02800"/>
    <s v="03157708"/>
    <n v="0"/>
    <n v="0"/>
    <d v="2023-09-15T00:00:00"/>
    <x v="3"/>
    <s v="P200"/>
    <s v="A0-23-32"/>
    <s v="07005"/>
  </r>
  <r>
    <s v="0113763"/>
    <n v="83.55"/>
    <n v="17.54"/>
    <n v="101.09"/>
    <n v="6053"/>
    <s v="Facilitair Bureau"/>
    <s v="02800"/>
    <s v="03165220"/>
    <n v="0"/>
    <n v="0"/>
    <d v="2024-01-01T00:00:00"/>
    <x v="4"/>
    <s v="P200"/>
    <s v="A0-23-32"/>
    <s v="07005"/>
  </r>
  <r>
    <s v="0113763"/>
    <n v="69.63"/>
    <n v="14.62"/>
    <n v="84.25"/>
    <n v="6053"/>
    <s v="Facilitair Bureau"/>
    <s v="02800"/>
    <s v="03186376"/>
    <n v="0"/>
    <n v="0"/>
    <d v="2025-01-06T00:00:00"/>
    <x v="5"/>
    <s v="P200"/>
    <s v="A0-23-32"/>
    <s v="07005"/>
  </r>
  <r>
    <s v="0113763"/>
    <n v="69.63"/>
    <n v="14.62"/>
    <n v="84.25"/>
    <n v="6053"/>
    <s v="Facilitair Bureau"/>
    <s v="02800"/>
    <s v="03209626"/>
    <n v="0"/>
    <n v="0"/>
    <d v="2026-01-05T00:00:00"/>
    <x v="6"/>
    <s v="P200"/>
    <s v="A0-23-32"/>
    <s v="07005"/>
  </r>
  <r>
    <s v="0113764"/>
    <n v="78.42"/>
    <n v="16.47"/>
    <n v="94.89"/>
    <n v="6053"/>
    <s v="Facilitair Bureau"/>
    <s v="02800"/>
    <s v="03157712"/>
    <n v="0"/>
    <n v="0"/>
    <d v="2023-09-15T00:00:00"/>
    <x v="3"/>
    <s v="P200"/>
    <s v="A0-23-33"/>
    <s v="07005"/>
  </r>
  <r>
    <s v="0113764"/>
    <n v="248.25"/>
    <n v="52.13"/>
    <n v="300.38"/>
    <n v="6053"/>
    <s v="Facilitair Bureau"/>
    <s v="02800"/>
    <s v="03165221"/>
    <n v="0"/>
    <n v="0"/>
    <d v="2024-01-01T00:00:00"/>
    <x v="4"/>
    <s v="P200"/>
    <s v="A0-23-33"/>
    <s v="07005"/>
  </r>
  <r>
    <s v="0113764"/>
    <n v="206.88"/>
    <n v="43.44"/>
    <n v="250.32"/>
    <n v="6053"/>
    <s v="Facilitair Bureau"/>
    <s v="02800"/>
    <s v="03186377"/>
    <n v="0"/>
    <n v="0"/>
    <d v="2025-01-06T00:00:00"/>
    <x v="5"/>
    <s v="P200"/>
    <s v="A0-23-33"/>
    <s v="07005"/>
  </r>
  <r>
    <s v="0113764"/>
    <n v="206.88"/>
    <n v="43.44"/>
    <n v="250.32"/>
    <n v="6053"/>
    <s v="Facilitair Bureau"/>
    <s v="02800"/>
    <s v="03209627"/>
    <n v="0"/>
    <n v="0"/>
    <d v="2026-01-05T00:00:00"/>
    <x v="6"/>
    <s v="P200"/>
    <s v="A0-23-33"/>
    <s v="07005"/>
  </r>
  <r>
    <s v="0113765"/>
    <n v="29.17"/>
    <n v="6.13"/>
    <n v="35.299999999999997"/>
    <n v="6053"/>
    <s v="Facilitair Bureau"/>
    <s v="02800"/>
    <s v="03157713"/>
    <n v="0"/>
    <n v="0"/>
    <d v="2023-09-15T00:00:00"/>
    <x v="3"/>
    <s v="P200"/>
    <s v="A0-23-34"/>
    <s v="07005"/>
  </r>
  <r>
    <s v="0113765"/>
    <n v="93.15"/>
    <n v="19.559999999999999"/>
    <n v="112.71"/>
    <n v="6053"/>
    <s v="Facilitair Bureau"/>
    <s v="02800"/>
    <s v="03165222"/>
    <n v="0"/>
    <n v="0"/>
    <d v="2024-01-01T00:00:00"/>
    <x v="4"/>
    <s v="P200"/>
    <s v="A0-23-34"/>
    <s v="07005"/>
  </r>
  <r>
    <s v="0113765"/>
    <n v="77.63"/>
    <n v="16.3"/>
    <n v="93.93"/>
    <n v="6053"/>
    <s v="Facilitair Bureau"/>
    <s v="02800"/>
    <s v="03186378"/>
    <n v="0"/>
    <n v="0"/>
    <d v="2025-01-06T00:00:00"/>
    <x v="5"/>
    <s v="P200"/>
    <s v="A0-23-34"/>
    <s v="07005"/>
  </r>
  <r>
    <s v="0113765"/>
    <n v="77.63"/>
    <n v="16.3"/>
    <n v="93.93"/>
    <n v="6053"/>
    <s v="Facilitair Bureau"/>
    <s v="02800"/>
    <s v="03209628"/>
    <n v="0"/>
    <n v="0"/>
    <d v="2026-01-05T00:00:00"/>
    <x v="6"/>
    <s v="P200"/>
    <s v="A0-23-34"/>
    <s v="07005"/>
  </r>
  <r>
    <s v="0113766"/>
    <n v="19.559999999999999"/>
    <n v="4.1100000000000003"/>
    <n v="23.67"/>
    <n v="6053"/>
    <s v="Facilitair Bureau"/>
    <s v="02800"/>
    <s v="03157715"/>
    <n v="0"/>
    <n v="0"/>
    <d v="2023-09-15T00:00:00"/>
    <x v="3"/>
    <s v="P200"/>
    <s v="A0-23-37"/>
    <s v="07005"/>
  </r>
  <r>
    <s v="0113766"/>
    <n v="62.48"/>
    <n v="13.12"/>
    <n v="75.599999999999994"/>
    <n v="6053"/>
    <s v="Facilitair Bureau"/>
    <s v="02800"/>
    <s v="03165223"/>
    <n v="0"/>
    <n v="0"/>
    <d v="2024-01-01T00:00:00"/>
    <x v="4"/>
    <s v="P200"/>
    <s v="A0-23-37"/>
    <s v="07005"/>
  </r>
  <r>
    <s v="0113766"/>
    <n v="52.07"/>
    <n v="10.93"/>
    <n v="63"/>
    <n v="6053"/>
    <s v="Facilitair Bureau"/>
    <s v="02800"/>
    <s v="03186379"/>
    <n v="0"/>
    <n v="0"/>
    <d v="2025-01-06T00:00:00"/>
    <x v="5"/>
    <s v="P200"/>
    <s v="A0-23-37"/>
    <s v="07005"/>
  </r>
  <r>
    <s v="0113766"/>
    <n v="52.07"/>
    <n v="10.93"/>
    <n v="63"/>
    <n v="6053"/>
    <s v="Facilitair Bureau"/>
    <s v="02800"/>
    <s v="03209629"/>
    <n v="0"/>
    <n v="0"/>
    <d v="2026-01-05T00:00:00"/>
    <x v="6"/>
    <s v="P200"/>
    <s v="A0-23-37"/>
    <s v="07005"/>
  </r>
  <r>
    <s v="0113767"/>
    <n v="19.8"/>
    <n v="4.16"/>
    <n v="23.96"/>
    <n v="6053"/>
    <s v="Facilitair Bureau"/>
    <s v="02800"/>
    <s v="03157716"/>
    <n v="0"/>
    <n v="0"/>
    <d v="2023-09-15T00:00:00"/>
    <x v="3"/>
    <s v="P200"/>
    <s v="A0-23-35"/>
    <s v="07005"/>
  </r>
  <r>
    <s v="0113767"/>
    <n v="63.23"/>
    <n v="13.27"/>
    <n v="76.5"/>
    <n v="6053"/>
    <s v="Facilitair Bureau"/>
    <s v="02800"/>
    <s v="03165224"/>
    <n v="0"/>
    <n v="0"/>
    <d v="2024-01-01T00:00:00"/>
    <x v="4"/>
    <s v="P200"/>
    <s v="A0-23-35"/>
    <s v="07005"/>
  </r>
  <r>
    <s v="0113767"/>
    <n v="52.69"/>
    <n v="11.06"/>
    <n v="63.75"/>
    <n v="6053"/>
    <s v="Facilitair Bureau"/>
    <s v="02800"/>
    <s v="03186380"/>
    <n v="0"/>
    <n v="0"/>
    <d v="2025-01-06T00:00:00"/>
    <x v="5"/>
    <s v="P200"/>
    <s v="A0-23-35"/>
    <s v="07005"/>
  </r>
  <r>
    <s v="0113767"/>
    <n v="52.69"/>
    <n v="11.06"/>
    <n v="63.75"/>
    <n v="6053"/>
    <s v="Facilitair Bureau"/>
    <s v="02800"/>
    <s v="03209630"/>
    <n v="0"/>
    <n v="0"/>
    <d v="2026-01-05T00:00:00"/>
    <x v="6"/>
    <s v="P200"/>
    <s v="A0-23-35"/>
    <s v="07005"/>
  </r>
  <r>
    <s v="0113768"/>
    <n v="36.53"/>
    <n v="7.67"/>
    <n v="44.2"/>
    <n v="6053"/>
    <s v="Facilitair Bureau"/>
    <s v="02800"/>
    <s v="03157717"/>
    <n v="0"/>
    <n v="0"/>
    <d v="2023-09-15T00:00:00"/>
    <x v="3"/>
    <s v="P200"/>
    <s v="A0-22-80"/>
    <s v="07025"/>
  </r>
  <r>
    <s v="0113768"/>
    <n v="109.98"/>
    <n v="23.09"/>
    <n v="133.07"/>
    <n v="6053"/>
    <s v="Facilitair Bureau"/>
    <s v="02800"/>
    <s v="03165225"/>
    <n v="0"/>
    <n v="0"/>
    <d v="2024-01-01T00:00:00"/>
    <x v="4"/>
    <s v="P200"/>
    <s v="A0-22-80"/>
    <s v="07025"/>
  </r>
  <r>
    <s v="0113768"/>
    <n v="109.98"/>
    <n v="23.09"/>
    <n v="133.07"/>
    <n v="6053"/>
    <s v="Facilitair Bureau"/>
    <s v="02800"/>
    <s v="03186381"/>
    <n v="0"/>
    <n v="0"/>
    <d v="2025-01-06T00:00:00"/>
    <x v="5"/>
    <s v="P200"/>
    <s v="A0-22-80"/>
    <s v="07025"/>
  </r>
  <r>
    <s v="0113768"/>
    <n v="109.98"/>
    <n v="23.09"/>
    <n v="133.07"/>
    <n v="6053"/>
    <s v="Facilitair Bureau"/>
    <s v="02800"/>
    <s v="03209631"/>
    <n v="0"/>
    <n v="0"/>
    <d v="2026-01-05T00:00:00"/>
    <x v="6"/>
    <s v="P200"/>
    <s v="A0-22-80"/>
    <s v="07025"/>
  </r>
  <r>
    <s v="0113769"/>
    <n v="7.41"/>
    <n v="1.55"/>
    <n v="8.9600000000000009"/>
    <n v="6053"/>
    <s v="Facilitair Bureau"/>
    <s v="02800"/>
    <s v="03157718"/>
    <n v="0"/>
    <n v="0"/>
    <d v="2023-09-15T00:00:00"/>
    <x v="3"/>
    <s v="P200"/>
    <s v="A0-23-36"/>
    <s v="07005"/>
  </r>
  <r>
    <s v="0113769"/>
    <n v="23.69"/>
    <n v="4.97"/>
    <n v="28.66"/>
    <n v="6053"/>
    <s v="Facilitair Bureau"/>
    <s v="02800"/>
    <s v="03165226"/>
    <n v="0"/>
    <n v="0"/>
    <d v="2024-01-01T00:00:00"/>
    <x v="4"/>
    <s v="P200"/>
    <s v="A0-23-36"/>
    <s v="07005"/>
  </r>
  <r>
    <s v="0113769"/>
    <n v="19.739999999999998"/>
    <n v="4.1500000000000004"/>
    <n v="23.89"/>
    <n v="6053"/>
    <s v="Facilitair Bureau"/>
    <s v="02800"/>
    <s v="03186382"/>
    <n v="0"/>
    <n v="0"/>
    <d v="2025-01-06T00:00:00"/>
    <x v="5"/>
    <s v="P200"/>
    <s v="A0-23-36"/>
    <s v="07005"/>
  </r>
  <r>
    <s v="0113769"/>
    <n v="19.739999999999998"/>
    <n v="4.1500000000000004"/>
    <n v="23.89"/>
    <n v="6053"/>
    <s v="Facilitair Bureau"/>
    <s v="02800"/>
    <s v="03209632"/>
    <n v="0"/>
    <n v="0"/>
    <d v="2026-01-05T00:00:00"/>
    <x v="6"/>
    <s v="P200"/>
    <s v="A0-23-36"/>
    <s v="07005"/>
  </r>
  <r>
    <s v="0113770"/>
    <n v="7.16"/>
    <n v="1.5"/>
    <n v="8.66"/>
    <n v="6053"/>
    <s v="Facilitair Bureau"/>
    <s v="02800"/>
    <s v="03157719"/>
    <n v="0"/>
    <n v="0"/>
    <d v="2023-09-15T00:00:00"/>
    <x v="3"/>
    <s v="P200"/>
    <s v="A0-23-38"/>
    <s v="07005"/>
  </r>
  <r>
    <s v="0113770"/>
    <n v="22.88"/>
    <n v="4.8"/>
    <n v="27.68"/>
    <n v="6053"/>
    <s v="Facilitair Bureau"/>
    <s v="02800"/>
    <s v="03165227"/>
    <n v="0"/>
    <n v="0"/>
    <d v="2024-01-01T00:00:00"/>
    <x v="4"/>
    <s v="P200"/>
    <s v="A0-23-38"/>
    <s v="07005"/>
  </r>
  <r>
    <s v="0113770"/>
    <n v="19.059999999999999"/>
    <n v="4.01"/>
    <n v="23.07"/>
    <n v="6053"/>
    <s v="Facilitair Bureau"/>
    <s v="02800"/>
    <s v="03186383"/>
    <n v="0"/>
    <n v="0"/>
    <d v="2025-01-06T00:00:00"/>
    <x v="5"/>
    <s v="P200"/>
    <s v="A0-23-38"/>
    <s v="07005"/>
  </r>
  <r>
    <s v="0113770"/>
    <n v="19.059999999999999"/>
    <n v="4.01"/>
    <n v="23.07"/>
    <n v="6053"/>
    <s v="Facilitair Bureau"/>
    <s v="02800"/>
    <s v="03209633"/>
    <n v="0"/>
    <n v="0"/>
    <d v="2026-01-05T00:00:00"/>
    <x v="6"/>
    <s v="P200"/>
    <s v="A0-23-38"/>
    <s v="07005"/>
  </r>
  <r>
    <s v="0113771"/>
    <n v="11.23"/>
    <n v="2.36"/>
    <n v="13.59"/>
    <n v="6053"/>
    <s v="Facilitair Bureau"/>
    <s v="02800"/>
    <s v="03157722"/>
    <n v="0"/>
    <n v="0"/>
    <d v="2023-09-15T00:00:00"/>
    <x v="3"/>
    <s v="P200"/>
    <s v="A0-23-39"/>
    <s v="07005"/>
  </r>
  <r>
    <s v="0113771"/>
    <n v="35.880000000000003"/>
    <n v="7.53"/>
    <n v="43.41"/>
    <n v="6053"/>
    <s v="Facilitair Bureau"/>
    <s v="02800"/>
    <s v="03165228"/>
    <n v="0"/>
    <n v="0"/>
    <d v="2024-01-01T00:00:00"/>
    <x v="4"/>
    <s v="P200"/>
    <s v="A0-23-39"/>
    <s v="07005"/>
  </r>
  <r>
    <s v="0113771"/>
    <n v="29.89"/>
    <n v="6.27"/>
    <n v="36.159999999999997"/>
    <n v="6053"/>
    <s v="Facilitair Bureau"/>
    <s v="02800"/>
    <s v="03186384"/>
    <n v="0"/>
    <n v="0"/>
    <d v="2025-01-06T00:00:00"/>
    <x v="5"/>
    <s v="P200"/>
    <s v="A0-23-39"/>
    <s v="07005"/>
  </r>
  <r>
    <s v="0113771"/>
    <n v="29.89"/>
    <n v="6.27"/>
    <n v="36.159999999999997"/>
    <n v="6053"/>
    <s v="Facilitair Bureau"/>
    <s v="02800"/>
    <s v="03209634"/>
    <n v="0"/>
    <n v="0"/>
    <d v="2026-01-05T00:00:00"/>
    <x v="6"/>
    <s v="P200"/>
    <s v="A0-23-39"/>
    <s v="07005"/>
  </r>
  <r>
    <s v="0113900"/>
    <n v="37.69"/>
    <n v="7.91"/>
    <n v="45.6"/>
    <n v="6053"/>
    <s v="Facilitair Bureau"/>
    <s v="02800"/>
    <s v="03163085"/>
    <n v="0"/>
    <n v="0"/>
    <d v="2023-12-19T00:00:00"/>
    <x v="3"/>
    <s v="P200"/>
    <s v="A0-19-91"/>
    <s v="07026"/>
  </r>
  <r>
    <s v="0113900"/>
    <n v="461.47"/>
    <n v="96.91"/>
    <n v="558.38"/>
    <n v="6053"/>
    <s v="Facilitair Bureau"/>
    <s v="02800"/>
    <s v="03165283"/>
    <n v="0"/>
    <n v="0"/>
    <d v="2024-01-01T00:00:00"/>
    <x v="4"/>
    <s v="P200"/>
    <s v="A0-19-91"/>
    <s v="07026"/>
  </r>
  <r>
    <s v="0113900"/>
    <n v="423.01"/>
    <n v="88.83"/>
    <n v="511.84"/>
    <n v="6053"/>
    <s v="Facilitair Bureau"/>
    <s v="02800"/>
    <s v="03186438"/>
    <n v="0"/>
    <n v="0"/>
    <d v="2025-01-06T00:00:00"/>
    <x v="5"/>
    <s v="P200"/>
    <s v="A0-19-91"/>
    <s v="07026"/>
  </r>
  <r>
    <s v="0113900"/>
    <n v="-143.34"/>
    <n v="-30.1"/>
    <n v="-173.44"/>
    <n v="6053"/>
    <s v="Facilitair Bureau"/>
    <s v="02800"/>
    <s v="03202226"/>
    <n v="0"/>
    <n v="0"/>
    <d v="2025-09-16T00:00:00"/>
    <x v="5"/>
    <s v="P200"/>
    <s v="A0-19-91"/>
    <s v="07026"/>
  </r>
  <r>
    <s v="0113901"/>
    <n v="9.23"/>
    <n v="1.93"/>
    <n v="11.16"/>
    <n v="6053"/>
    <s v="Facilitair Bureau"/>
    <s v="02800"/>
    <s v="03163088"/>
    <n v="0"/>
    <n v="0"/>
    <d v="2023-12-19T00:00:00"/>
    <x v="3"/>
    <s v="P200"/>
    <s v="A0-19-74"/>
    <s v="07026"/>
  </r>
  <r>
    <s v="0113901"/>
    <n v="113.05"/>
    <n v="23.75"/>
    <n v="136.80000000000001"/>
    <n v="6053"/>
    <s v="Facilitair Bureau"/>
    <s v="02800"/>
    <s v="03165284"/>
    <n v="0"/>
    <n v="0"/>
    <d v="2024-01-01T00:00:00"/>
    <x v="4"/>
    <s v="P200"/>
    <s v="A0-19-74"/>
    <s v="07026"/>
  </r>
  <r>
    <s v="0113901"/>
    <n v="103.63"/>
    <n v="21.76"/>
    <n v="125.39"/>
    <n v="6053"/>
    <s v="Facilitair Bureau"/>
    <s v="02800"/>
    <s v="03186439"/>
    <n v="0"/>
    <n v="0"/>
    <d v="2025-01-06T00:00:00"/>
    <x v="5"/>
    <s v="P200"/>
    <s v="A0-19-74"/>
    <s v="07026"/>
  </r>
  <r>
    <s v="0113901"/>
    <n v="97.98"/>
    <n v="20.57"/>
    <n v="118.55"/>
    <n v="6053"/>
    <s v="Facilitair Bureau"/>
    <s v="02800"/>
    <s v="03209694"/>
    <n v="0"/>
    <n v="0"/>
    <d v="2026-01-05T00:00:00"/>
    <x v="6"/>
    <s v="P200"/>
    <s v="A0-19-74"/>
    <s v="07026"/>
  </r>
  <r>
    <s v="0113902"/>
    <n v="30.3"/>
    <n v="6.36"/>
    <n v="36.659999999999997"/>
    <n v="6053"/>
    <s v="Facilitair Bureau"/>
    <s v="02800"/>
    <s v="03163090"/>
    <n v="0"/>
    <n v="0"/>
    <d v="2023-12-19T00:00:00"/>
    <x v="3"/>
    <s v="P200"/>
    <s v="A0-23-47"/>
    <s v="07026"/>
  </r>
  <r>
    <s v="0113902"/>
    <n v="370.99"/>
    <n v="77.91"/>
    <n v="448.9"/>
    <n v="6053"/>
    <s v="Facilitair Bureau"/>
    <s v="02800"/>
    <s v="03165285"/>
    <n v="0"/>
    <n v="0"/>
    <d v="2024-01-01T00:00:00"/>
    <x v="4"/>
    <s v="P200"/>
    <s v="A0-23-47"/>
    <s v="07026"/>
  </r>
  <r>
    <s v="0113902"/>
    <n v="340.07"/>
    <n v="71.41"/>
    <n v="411.48"/>
    <n v="6053"/>
    <s v="Facilitair Bureau"/>
    <s v="02800"/>
    <s v="03186440"/>
    <n v="0"/>
    <n v="0"/>
    <d v="2025-01-06T00:00:00"/>
    <x v="5"/>
    <s v="P200"/>
    <s v="A0-23-47"/>
    <s v="07026"/>
  </r>
  <r>
    <s v="0113902"/>
    <n v="321.52"/>
    <n v="67.52"/>
    <n v="389.04"/>
    <n v="6053"/>
    <s v="Facilitair Bureau"/>
    <s v="02800"/>
    <s v="03209695"/>
    <n v="0"/>
    <n v="0"/>
    <d v="2026-01-05T00:00:00"/>
    <x v="6"/>
    <s v="P200"/>
    <s v="A0-23-47"/>
    <s v="07026"/>
  </r>
  <r>
    <s v="0113905"/>
    <n v="21.19"/>
    <n v="4.45"/>
    <n v="25.64"/>
    <n v="6053"/>
    <s v="Facilitair Bureau"/>
    <s v="02800"/>
    <s v="03163091"/>
    <n v="0"/>
    <n v="0"/>
    <d v="2023-12-19T00:00:00"/>
    <x v="3"/>
    <s v="P200"/>
    <s v="A0-05-98"/>
    <s v="07026"/>
  </r>
  <r>
    <s v="0113905"/>
    <n v="259.47000000000003"/>
    <n v="54.49"/>
    <n v="313.95999999999998"/>
    <n v="6053"/>
    <s v="Facilitair Bureau"/>
    <s v="02800"/>
    <s v="03165286"/>
    <n v="0"/>
    <n v="0"/>
    <d v="2024-01-01T00:00:00"/>
    <x v="4"/>
    <s v="P200"/>
    <s v="A0-05-98"/>
    <s v="07026"/>
  </r>
  <r>
    <s v="0113905"/>
    <n v="237.85"/>
    <n v="49.95"/>
    <n v="287.8"/>
    <n v="6053"/>
    <s v="Facilitair Bureau"/>
    <s v="02800"/>
    <s v="03186441"/>
    <n v="0"/>
    <n v="0"/>
    <d v="2025-01-06T00:00:00"/>
    <x v="5"/>
    <s v="P200"/>
    <s v="A0-05-98"/>
    <s v="07026"/>
  </r>
  <r>
    <s v="0113905"/>
    <n v="224.87"/>
    <n v="47.22"/>
    <n v="272.08999999999997"/>
    <n v="6053"/>
    <s v="Facilitair Bureau"/>
    <s v="02800"/>
    <s v="03209696"/>
    <n v="0"/>
    <n v="0"/>
    <d v="2026-01-05T00:00:00"/>
    <x v="6"/>
    <s v="P200"/>
    <s v="A0-05-98"/>
    <s v="07026"/>
  </r>
  <r>
    <s v="0113906"/>
    <n v="15.95"/>
    <n v="3.35"/>
    <n v="19.3"/>
    <n v="6053"/>
    <s v="Facilitair Bureau"/>
    <s v="02800"/>
    <s v="03163089"/>
    <n v="0"/>
    <n v="0"/>
    <d v="2023-12-19T00:00:00"/>
    <x v="3"/>
    <s v="P200"/>
    <s v="A0-11-34"/>
    <s v="07026"/>
  </r>
  <r>
    <s v="0113906"/>
    <n v="195.38"/>
    <n v="41.03"/>
    <n v="236.41"/>
    <n v="6053"/>
    <s v="Facilitair Bureau"/>
    <s v="02800"/>
    <s v="03165287"/>
    <n v="0"/>
    <n v="0"/>
    <d v="2024-01-01T00:00:00"/>
    <x v="4"/>
    <s v="P200"/>
    <s v="A0-11-34"/>
    <s v="07026"/>
  </r>
  <r>
    <s v="0113906"/>
    <n v="179.1"/>
    <n v="37.61"/>
    <n v="216.71"/>
    <n v="6053"/>
    <s v="Facilitair Bureau"/>
    <s v="02800"/>
    <s v="03186442"/>
    <n v="0"/>
    <n v="0"/>
    <d v="2025-01-06T00:00:00"/>
    <x v="5"/>
    <s v="P200"/>
    <s v="A0-11-34"/>
    <s v="07026"/>
  </r>
  <r>
    <s v="0113906"/>
    <n v="-171.14"/>
    <n v="-35.94"/>
    <n v="-207.08"/>
    <n v="6053"/>
    <s v="Facilitair Bureau"/>
    <s v="02800"/>
    <s v="03190381"/>
    <n v="0"/>
    <n v="0"/>
    <d v="2025-02-06T00:00:00"/>
    <x v="5"/>
    <s v="P200"/>
    <s v="A0-11-34"/>
    <s v="07026"/>
  </r>
  <r>
    <s v="0113907"/>
    <n v="11.04"/>
    <n v="2.3199999999999998"/>
    <n v="13.36"/>
    <n v="6053"/>
    <s v="Facilitair Bureau"/>
    <s v="02800"/>
    <s v="03163078"/>
    <n v="0"/>
    <n v="0"/>
    <d v="2023-12-19T00:00:00"/>
    <x v="3"/>
    <s v="P200"/>
    <s v="A0-20-27"/>
    <s v="07006"/>
  </r>
  <r>
    <s v="0113907"/>
    <n v="135.29"/>
    <n v="28.42"/>
    <n v="163.71"/>
    <n v="6053"/>
    <s v="Facilitair Bureau"/>
    <s v="02800"/>
    <s v="03165288"/>
    <n v="0"/>
    <n v="0"/>
    <d v="2024-01-01T00:00:00"/>
    <x v="4"/>
    <s v="P200"/>
    <s v="A0-20-27"/>
    <s v="07006"/>
  </r>
  <r>
    <s v="0113907"/>
    <n v="135.29"/>
    <n v="28.42"/>
    <n v="163.71"/>
    <n v="6053"/>
    <s v="Facilitair Bureau"/>
    <s v="02800"/>
    <s v="03186443"/>
    <n v="0"/>
    <n v="0"/>
    <d v="2025-01-06T00:00:00"/>
    <x v="5"/>
    <s v="P200"/>
    <s v="A0-20-27"/>
    <s v="07006"/>
  </r>
  <r>
    <s v="0113907"/>
    <n v="135.29"/>
    <n v="28.42"/>
    <n v="163.71"/>
    <n v="6053"/>
    <s v="Facilitair Bureau"/>
    <s v="02800"/>
    <s v="03209697"/>
    <n v="0"/>
    <n v="0"/>
    <d v="2026-01-05T00:00:00"/>
    <x v="6"/>
    <s v="P200"/>
    <s v="A0-20-27"/>
    <s v="07006"/>
  </r>
  <r>
    <s v="0113908"/>
    <n v="32.340000000000003"/>
    <n v="6.79"/>
    <n v="39.130000000000003"/>
    <n v="6053"/>
    <s v="Facilitair Bureau"/>
    <s v="02800"/>
    <s v="03163079"/>
    <n v="0"/>
    <n v="0"/>
    <d v="2023-12-19T00:00:00"/>
    <x v="3"/>
    <s v="P200"/>
    <s v="A0-20-28"/>
    <s v="07006"/>
  </r>
  <r>
    <s v="0113908"/>
    <n v="395.85"/>
    <n v="83.13"/>
    <n v="478.98"/>
    <n v="6053"/>
    <s v="Facilitair Bureau"/>
    <s v="02800"/>
    <s v="03165289"/>
    <n v="0"/>
    <n v="0"/>
    <d v="2024-01-01T00:00:00"/>
    <x v="4"/>
    <s v="P200"/>
    <s v="A0-20-28"/>
    <s v="07006"/>
  </r>
  <r>
    <s v="0113908"/>
    <n v="395.85"/>
    <n v="83.13"/>
    <n v="478.98"/>
    <n v="6053"/>
    <s v="Facilitair Bureau"/>
    <s v="02800"/>
    <s v="03186444"/>
    <n v="0"/>
    <n v="0"/>
    <d v="2025-01-06T00:00:00"/>
    <x v="5"/>
    <s v="P200"/>
    <s v="A0-20-28"/>
    <s v="07006"/>
  </r>
  <r>
    <s v="0113908"/>
    <n v="-65.97"/>
    <n v="-13.85"/>
    <n v="-79.819999999999993"/>
    <n v="6053"/>
    <s v="Facilitair Bureau"/>
    <s v="02800"/>
    <s v="03207296"/>
    <n v="0"/>
    <n v="0"/>
    <d v="2025-12-11T00:00:00"/>
    <x v="5"/>
    <s v="P200"/>
    <s v="A0-20-28"/>
    <s v="07006"/>
  </r>
  <r>
    <s v="0113909"/>
    <n v="9.49"/>
    <n v="1.99"/>
    <n v="11.48"/>
    <n v="6053"/>
    <s v="Facilitair Bureau"/>
    <s v="02800"/>
    <s v="03163080"/>
    <n v="0"/>
    <n v="0"/>
    <d v="2023-12-19T00:00:00"/>
    <x v="3"/>
    <s v="P200"/>
    <s v="A0-20-30"/>
    <s v="07006"/>
  </r>
  <r>
    <s v="0113909"/>
    <n v="116.25"/>
    <n v="24.41"/>
    <n v="140.66"/>
    <n v="6053"/>
    <s v="Facilitair Bureau"/>
    <s v="02800"/>
    <s v="03165290"/>
    <n v="0"/>
    <n v="0"/>
    <d v="2024-01-01T00:00:00"/>
    <x v="4"/>
    <s v="P200"/>
    <s v="A0-20-30"/>
    <s v="07006"/>
  </r>
  <r>
    <s v="0113909"/>
    <n v="116.25"/>
    <n v="24.41"/>
    <n v="140.66"/>
    <n v="6053"/>
    <s v="Facilitair Bureau"/>
    <s v="02800"/>
    <s v="03186445"/>
    <n v="0"/>
    <n v="0"/>
    <d v="2025-01-06T00:00:00"/>
    <x v="5"/>
    <s v="P200"/>
    <s v="A0-20-30"/>
    <s v="07006"/>
  </r>
  <r>
    <s v="0113909"/>
    <n v="116.25"/>
    <n v="24.41"/>
    <n v="140.66"/>
    <n v="6053"/>
    <s v="Facilitair Bureau"/>
    <s v="02800"/>
    <s v="03209698"/>
    <n v="0"/>
    <n v="0"/>
    <d v="2026-01-05T00:00:00"/>
    <x v="6"/>
    <s v="P200"/>
    <s v="A0-20-30"/>
    <s v="07006"/>
  </r>
  <r>
    <s v="0113910"/>
    <n v="96.71"/>
    <n v="20.309999999999999"/>
    <n v="117.02"/>
    <n v="6053"/>
    <s v="Facilitair Bureau"/>
    <s v="02800"/>
    <s v="03165291"/>
    <n v="0"/>
    <n v="0"/>
    <d v="2024-01-01T00:00:00"/>
    <x v="4"/>
    <s v="P200"/>
    <s v="A0-20-31"/>
    <s v="07006"/>
  </r>
  <r>
    <s v="0113910"/>
    <n v="96.71"/>
    <n v="20.309999999999999"/>
    <n v="117.02"/>
    <n v="6053"/>
    <s v="Facilitair Bureau"/>
    <s v="02800"/>
    <s v="03186446"/>
    <n v="0"/>
    <n v="0"/>
    <d v="2025-01-06T00:00:00"/>
    <x v="5"/>
    <s v="P200"/>
    <s v="A0-20-31"/>
    <s v="07006"/>
  </r>
  <r>
    <s v="0113910"/>
    <n v="96.71"/>
    <n v="20.309999999999999"/>
    <n v="117.02"/>
    <n v="6053"/>
    <s v="Facilitair Bureau"/>
    <s v="02800"/>
    <s v="03209699"/>
    <n v="0"/>
    <n v="0"/>
    <d v="2026-01-05T00:00:00"/>
    <x v="6"/>
    <s v="P200"/>
    <s v="A0-20-31"/>
    <s v="07006"/>
  </r>
  <r>
    <s v="0113911"/>
    <n v="9.49"/>
    <n v="1.99"/>
    <n v="11.48"/>
    <n v="6053"/>
    <s v="Facilitair Bureau"/>
    <s v="02800"/>
    <s v="03163083"/>
    <n v="0"/>
    <n v="0"/>
    <d v="2023-12-19T00:00:00"/>
    <x v="3"/>
    <s v="P200"/>
    <s v="A0-20-33"/>
    <s v="07006"/>
  </r>
  <r>
    <s v="0113911"/>
    <n v="116.25"/>
    <n v="24.41"/>
    <n v="140.66"/>
    <n v="6053"/>
    <s v="Facilitair Bureau"/>
    <s v="02800"/>
    <s v="03165292"/>
    <n v="0"/>
    <n v="0"/>
    <d v="2024-01-01T00:00:00"/>
    <x v="4"/>
    <s v="P200"/>
    <s v="A0-20-33"/>
    <s v="07006"/>
  </r>
  <r>
    <s v="0113911"/>
    <n v="116.25"/>
    <n v="24.41"/>
    <n v="140.66"/>
    <n v="6053"/>
    <s v="Facilitair Bureau"/>
    <s v="02800"/>
    <s v="03186447"/>
    <n v="0"/>
    <n v="0"/>
    <d v="2025-01-06T00:00:00"/>
    <x v="5"/>
    <s v="P200"/>
    <s v="A0-20-33"/>
    <s v="07006"/>
  </r>
  <r>
    <s v="0113911"/>
    <n v="116.25"/>
    <n v="24.41"/>
    <n v="140.66"/>
    <n v="6053"/>
    <s v="Facilitair Bureau"/>
    <s v="02800"/>
    <s v="03209700"/>
    <n v="0"/>
    <n v="0"/>
    <d v="2026-01-05T00:00:00"/>
    <x v="6"/>
    <s v="P200"/>
    <s v="A0-20-33"/>
    <s v="07006"/>
  </r>
  <r>
    <s v="0113912"/>
    <n v="37.869999999999997"/>
    <n v="7.95"/>
    <n v="45.82"/>
    <n v="6053"/>
    <s v="Facilitair Bureau"/>
    <s v="02800"/>
    <s v="03163084"/>
    <n v="0"/>
    <n v="0"/>
    <d v="2023-12-19T00:00:00"/>
    <x v="3"/>
    <s v="P200"/>
    <s v="A0-20-26"/>
    <s v="07006"/>
  </r>
  <r>
    <s v="0113912"/>
    <n v="463.5"/>
    <n v="97.34"/>
    <n v="560.84"/>
    <n v="6053"/>
    <s v="Facilitair Bureau"/>
    <s v="02800"/>
    <s v="03165293"/>
    <n v="0"/>
    <n v="0"/>
    <d v="2024-01-01T00:00:00"/>
    <x v="4"/>
    <s v="P200"/>
    <s v="A0-20-26"/>
    <s v="07006"/>
  </r>
  <r>
    <s v="0113912"/>
    <n v="463.5"/>
    <n v="97.34"/>
    <n v="560.84"/>
    <n v="6053"/>
    <s v="Facilitair Bureau"/>
    <s v="02800"/>
    <s v="03186448"/>
    <n v="0"/>
    <n v="0"/>
    <d v="2025-01-06T00:00:00"/>
    <x v="5"/>
    <s v="P200"/>
    <s v="A0-20-26"/>
    <s v="07006"/>
  </r>
  <r>
    <s v="0113912"/>
    <n v="463.5"/>
    <n v="97.34"/>
    <n v="560.84"/>
    <n v="6053"/>
    <s v="Facilitair Bureau"/>
    <s v="02800"/>
    <s v="03209701"/>
    <n v="0"/>
    <n v="0"/>
    <d v="2026-01-05T00:00:00"/>
    <x v="6"/>
    <s v="P200"/>
    <s v="A0-20-26"/>
    <s v="07006"/>
  </r>
  <r>
    <s v="0113917"/>
    <n v="13.04"/>
    <n v="2.74"/>
    <n v="15.78"/>
    <n v="6053"/>
    <s v="Facilitair Bureau"/>
    <s v="02800"/>
    <s v="03163075"/>
    <n v="0"/>
    <n v="0"/>
    <d v="2023-12-19T00:00:00"/>
    <x v="3"/>
    <s v="P200"/>
    <s v="T-80-FRS"/>
    <s v="07005"/>
  </r>
  <r>
    <s v="0113917"/>
    <n v="299.26"/>
    <n v="62.84"/>
    <n v="362.1"/>
    <n v="6053"/>
    <s v="Facilitair Bureau"/>
    <s v="02800"/>
    <s v="03165298"/>
    <n v="0"/>
    <n v="0"/>
    <d v="2024-01-01T00:00:00"/>
    <x v="4"/>
    <s v="P200"/>
    <s v="T-80-FRS"/>
    <s v="07005"/>
  </r>
  <r>
    <s v="0113917"/>
    <n v="249.39"/>
    <n v="52.37"/>
    <n v="301.76"/>
    <n v="6053"/>
    <s v="Facilitair Bureau"/>
    <s v="02800"/>
    <s v="03186453"/>
    <n v="0"/>
    <n v="0"/>
    <d v="2025-01-06T00:00:00"/>
    <x v="5"/>
    <s v="P200"/>
    <s v="T-80-FRS"/>
    <s v="07005"/>
  </r>
  <r>
    <s v="0113917"/>
    <n v="249.39"/>
    <n v="52.37"/>
    <n v="301.76"/>
    <n v="6053"/>
    <s v="Facilitair Bureau"/>
    <s v="02800"/>
    <s v="03209706"/>
    <n v="0"/>
    <n v="0"/>
    <d v="2026-01-05T00:00:00"/>
    <x v="6"/>
    <s v="P200"/>
    <s v="T-80-FRS"/>
    <s v="07005"/>
  </r>
  <r>
    <s v="0113918"/>
    <n v="25.61"/>
    <n v="5.38"/>
    <n v="30.99"/>
    <n v="6053"/>
    <s v="Facilitair Bureau"/>
    <s v="02800"/>
    <s v="03163076"/>
    <n v="0"/>
    <n v="0"/>
    <d v="2023-12-19T00:00:00"/>
    <x v="3"/>
    <s v="P200"/>
    <s v="LRN-44-N"/>
    <s v="07005"/>
  </r>
  <r>
    <s v="0113918"/>
    <n v="587.75"/>
    <n v="123.42"/>
    <n v="711.17"/>
    <n v="6053"/>
    <s v="Facilitair Bureau"/>
    <s v="02800"/>
    <s v="03165299"/>
    <n v="0"/>
    <n v="0"/>
    <d v="2024-01-01T00:00:00"/>
    <x v="4"/>
    <s v="P200"/>
    <s v="LRN-44-N"/>
    <s v="07005"/>
  </r>
  <r>
    <s v="0113918"/>
    <n v="489.78"/>
    <n v="102.86"/>
    <n v="592.64"/>
    <n v="6053"/>
    <s v="Facilitair Bureau"/>
    <s v="02800"/>
    <s v="03186454"/>
    <n v="0"/>
    <n v="0"/>
    <d v="2025-01-06T00:00:00"/>
    <x v="5"/>
    <s v="P200"/>
    <s v="LRN-44-N"/>
    <s v="07005"/>
  </r>
  <r>
    <s v="0113918"/>
    <n v="489.78"/>
    <n v="102.86"/>
    <n v="592.64"/>
    <n v="6053"/>
    <s v="Facilitair Bureau"/>
    <s v="02800"/>
    <s v="03209707"/>
    <n v="0"/>
    <n v="0"/>
    <d v="2026-01-05T00:00:00"/>
    <x v="6"/>
    <s v="P200"/>
    <s v="LRN-44-N"/>
    <s v="07005"/>
  </r>
  <r>
    <s v="0113966"/>
    <n v="3519.67"/>
    <n v="739.13"/>
    <n v="4258.8"/>
    <n v="6053"/>
    <s v="Facilitair Bureau"/>
    <s v="02800"/>
    <s v="03166630"/>
    <n v="0"/>
    <n v="0"/>
    <d v="2024-01-23T00:00:00"/>
    <x v="4"/>
    <s v="P200"/>
    <s v="VZP-81-Z"/>
    <s v="07026"/>
  </r>
  <r>
    <s v="0113966"/>
    <n v="3139.17"/>
    <n v="659.22"/>
    <n v="3798.39"/>
    <n v="6053"/>
    <s v="Facilitair Bureau"/>
    <s v="02800"/>
    <s v="03186472"/>
    <n v="0"/>
    <n v="0"/>
    <d v="2025-01-06T00:00:00"/>
    <x v="5"/>
    <s v="P200"/>
    <s v="VZP-81-Z"/>
    <s v="07026"/>
  </r>
  <r>
    <s v="0113966"/>
    <n v="2967.94"/>
    <n v="623.27"/>
    <n v="3591.21"/>
    <n v="6053"/>
    <s v="Facilitair Bureau"/>
    <s v="02800"/>
    <s v="03209734"/>
    <n v="0"/>
    <n v="0"/>
    <d v="2026-01-05T00:00:00"/>
    <x v="6"/>
    <s v="P200"/>
    <s v="VZP-81-Z"/>
    <s v="07026"/>
  </r>
  <r>
    <s v="0113967"/>
    <n v="3519.67"/>
    <n v="739.13"/>
    <n v="4258.8"/>
    <n v="6053"/>
    <s v="Facilitair Bureau"/>
    <s v="02800"/>
    <s v="03166631"/>
    <n v="0"/>
    <n v="0"/>
    <d v="2024-01-23T00:00:00"/>
    <x v="4"/>
    <s v="P200"/>
    <s v="VZP-82-Z"/>
    <s v="07026"/>
  </r>
  <r>
    <s v="0113967"/>
    <n v="3139.17"/>
    <n v="659.22"/>
    <n v="3798.39"/>
    <n v="6053"/>
    <s v="Facilitair Bureau"/>
    <s v="02800"/>
    <s v="03186473"/>
    <n v="0"/>
    <n v="0"/>
    <d v="2025-01-06T00:00:00"/>
    <x v="5"/>
    <s v="P200"/>
    <s v="VZP-82-Z"/>
    <s v="07026"/>
  </r>
  <r>
    <s v="0113967"/>
    <n v="2967.94"/>
    <n v="623.27"/>
    <n v="3591.21"/>
    <n v="6053"/>
    <s v="Facilitair Bureau"/>
    <s v="02800"/>
    <s v="03209735"/>
    <n v="0"/>
    <n v="0"/>
    <d v="2026-01-05T00:00:00"/>
    <x v="6"/>
    <s v="P200"/>
    <s v="VZP-82-Z"/>
    <s v="07026"/>
  </r>
  <r>
    <s v="0113997"/>
    <n v="95.12"/>
    <n v="19.98"/>
    <n v="115.1"/>
    <n v="6053"/>
    <s v="Facilitair Bureau"/>
    <s v="02800"/>
    <s v="03166636"/>
    <n v="0"/>
    <n v="0"/>
    <d v="2024-01-23T00:00:00"/>
    <x v="4"/>
    <s v="P200"/>
    <s v="VZS-10-K"/>
    <s v="07026"/>
  </r>
  <r>
    <s v="0113997"/>
    <n v="3424.55"/>
    <n v="719.15"/>
    <n v="4143.7"/>
    <n v="6053"/>
    <s v="Facilitair Bureau"/>
    <s v="02800"/>
    <s v="03166637"/>
    <n v="0"/>
    <n v="0"/>
    <d v="2024-01-23T00:00:00"/>
    <x v="4"/>
    <s v="P200"/>
    <s v="VZS-10-K"/>
    <s v="07026"/>
  </r>
  <r>
    <s v="0113997"/>
    <n v="-95.12"/>
    <n v="-19.98"/>
    <n v="-115.1"/>
    <n v="6053"/>
    <s v="Facilitair Bureau"/>
    <s v="02800"/>
    <s v="03166646"/>
    <n v="0"/>
    <n v="0"/>
    <d v="2024-01-23T00:00:00"/>
    <x v="4"/>
    <s v="P200"/>
    <s v="VZS-10-K"/>
    <s v="07026"/>
  </r>
  <r>
    <s v="0113997"/>
    <n v="3130.78"/>
    <n v="657.47"/>
    <n v="3788.25"/>
    <n v="6053"/>
    <s v="Facilitair Bureau"/>
    <s v="02800"/>
    <s v="03186474"/>
    <n v="0"/>
    <n v="0"/>
    <d v="2025-01-06T00:00:00"/>
    <x v="5"/>
    <s v="P200"/>
    <s v="VZS-10-K"/>
    <s v="07026"/>
  </r>
  <r>
    <s v="0113997"/>
    <n v="2960.02"/>
    <n v="621.61"/>
    <n v="3581.63"/>
    <n v="6053"/>
    <s v="Facilitair Bureau"/>
    <s v="02800"/>
    <s v="03209736"/>
    <n v="0"/>
    <n v="0"/>
    <d v="2026-01-05T00:00:00"/>
    <x v="6"/>
    <s v="P200"/>
    <s v="VZS-10-K"/>
    <s v="07026"/>
  </r>
  <r>
    <s v="0114000"/>
    <n v="3519.67"/>
    <n v="739.13"/>
    <n v="4258.8"/>
    <n v="6053"/>
    <s v="Facilitair Bureau"/>
    <s v="02800"/>
    <s v="03166638"/>
    <n v="0"/>
    <n v="0"/>
    <d v="2024-01-23T00:00:00"/>
    <x v="4"/>
    <s v="P200"/>
    <s v="VZS-11-K"/>
    <s v="07026"/>
  </r>
  <r>
    <s v="0114000"/>
    <n v="3139.17"/>
    <n v="659.22"/>
    <n v="3798.39"/>
    <n v="6053"/>
    <s v="Facilitair Bureau"/>
    <s v="02800"/>
    <s v="03186475"/>
    <n v="0"/>
    <n v="0"/>
    <d v="2025-01-06T00:00:00"/>
    <x v="5"/>
    <s v="P200"/>
    <s v="VZS-11-K"/>
    <s v="07026"/>
  </r>
  <r>
    <s v="0114000"/>
    <n v="2967.94"/>
    <n v="623.27"/>
    <n v="3591.21"/>
    <n v="6053"/>
    <s v="Facilitair Bureau"/>
    <s v="02800"/>
    <s v="03209737"/>
    <n v="0"/>
    <n v="0"/>
    <d v="2026-01-05T00:00:00"/>
    <x v="6"/>
    <s v="P200"/>
    <s v="VZS-11-K"/>
    <s v="07026"/>
  </r>
  <r>
    <s v="0114002"/>
    <n v="3519.67"/>
    <n v="739.13"/>
    <n v="4258.8"/>
    <n v="6053"/>
    <s v="Facilitair Bureau"/>
    <s v="02800"/>
    <s v="03166639"/>
    <n v="0"/>
    <n v="0"/>
    <d v="2024-01-23T00:00:00"/>
    <x v="4"/>
    <s v="P200"/>
    <s v="VZS-21-K"/>
    <s v="07026"/>
  </r>
  <r>
    <s v="0114002"/>
    <n v="3139.17"/>
    <n v="659.22"/>
    <n v="3798.39"/>
    <n v="6053"/>
    <s v="Facilitair Bureau"/>
    <s v="02800"/>
    <s v="03186476"/>
    <n v="0"/>
    <n v="0"/>
    <d v="2025-01-06T00:00:00"/>
    <x v="5"/>
    <s v="P200"/>
    <s v="VZS-21-K"/>
    <s v="07026"/>
  </r>
  <r>
    <s v="0114002"/>
    <n v="2967.94"/>
    <n v="623.27"/>
    <n v="3591.21"/>
    <n v="6053"/>
    <s v="Facilitair Bureau"/>
    <s v="02800"/>
    <s v="03209738"/>
    <n v="0"/>
    <n v="0"/>
    <d v="2026-01-05T00:00:00"/>
    <x v="6"/>
    <s v="P200"/>
    <s v="VZS-21-K"/>
    <s v="07026"/>
  </r>
  <r>
    <s v="0114004"/>
    <n v="3519.67"/>
    <n v="739.13"/>
    <n v="4258.8"/>
    <n v="6053"/>
    <s v="Facilitair Bureau"/>
    <s v="02800"/>
    <s v="03166640"/>
    <n v="0"/>
    <n v="0"/>
    <d v="2024-01-23T00:00:00"/>
    <x v="4"/>
    <s v="P200"/>
    <s v="VZS-89-N"/>
    <s v="07026"/>
  </r>
  <r>
    <s v="0114004"/>
    <n v="3139.17"/>
    <n v="659.22"/>
    <n v="3798.39"/>
    <n v="6053"/>
    <s v="Facilitair Bureau"/>
    <s v="02800"/>
    <s v="03186477"/>
    <n v="0"/>
    <n v="0"/>
    <d v="2025-01-06T00:00:00"/>
    <x v="5"/>
    <s v="P200"/>
    <s v="VZS-89-N"/>
    <s v="07026"/>
  </r>
  <r>
    <s v="0114004"/>
    <n v="2967.94"/>
    <n v="623.27"/>
    <n v="3591.21"/>
    <n v="6053"/>
    <s v="Facilitair Bureau"/>
    <s v="02800"/>
    <s v="03209739"/>
    <n v="0"/>
    <n v="0"/>
    <d v="2026-01-05T00:00:00"/>
    <x v="6"/>
    <s v="P200"/>
    <s v="VZS-89-N"/>
    <s v="07026"/>
  </r>
  <r>
    <s v="0114038"/>
    <n v="1076.56"/>
    <n v="226.08"/>
    <n v="1302.6400000000001"/>
    <n v="6053"/>
    <s v="Facilitair Bureau"/>
    <s v="02800"/>
    <s v="03168431"/>
    <n v="0"/>
    <n v="0"/>
    <d v="2024-02-23T00:00:00"/>
    <x v="4"/>
    <s v="P200"/>
    <s v="T-96-FVG"/>
    <s v="07005"/>
  </r>
  <r>
    <s v="0114038"/>
    <n v="978.69"/>
    <n v="205.53"/>
    <n v="1184.22"/>
    <n v="6053"/>
    <s v="Facilitair Bureau"/>
    <s v="02800"/>
    <s v="03186484"/>
    <n v="0"/>
    <n v="0"/>
    <d v="2025-01-06T00:00:00"/>
    <x v="5"/>
    <s v="P200"/>
    <s v="T-96-FVG"/>
    <s v="07005"/>
  </r>
  <r>
    <s v="0114038"/>
    <n v="978.69"/>
    <n v="205.53"/>
    <n v="1184.22"/>
    <n v="6053"/>
    <s v="Facilitair Bureau"/>
    <s v="02800"/>
    <s v="03209745"/>
    <n v="0"/>
    <n v="0"/>
    <d v="2026-01-05T00:00:00"/>
    <x v="6"/>
    <s v="P200"/>
    <s v="T-96-FVG"/>
    <s v="07005"/>
  </r>
  <r>
    <s v="0114039"/>
    <n v="1150.5899999999999"/>
    <n v="241.62"/>
    <n v="1392.21"/>
    <n v="6053"/>
    <s v="Facilitair Bureau"/>
    <s v="02800"/>
    <s v="03168432"/>
    <n v="0"/>
    <n v="0"/>
    <d v="2024-02-23T00:00:00"/>
    <x v="4"/>
    <s v="P200"/>
    <s v="T-02-FVG"/>
    <s v="07005"/>
  </r>
  <r>
    <s v="0114039"/>
    <n v="1045.98"/>
    <n v="219.66"/>
    <n v="1265.6400000000001"/>
    <n v="6053"/>
    <s v="Facilitair Bureau"/>
    <s v="02800"/>
    <s v="03186485"/>
    <n v="0"/>
    <n v="0"/>
    <d v="2025-01-06T00:00:00"/>
    <x v="5"/>
    <s v="P200"/>
    <s v="T-02-FVG"/>
    <s v="07005"/>
  </r>
  <r>
    <s v="0114039"/>
    <n v="1045.98"/>
    <n v="219.66"/>
    <n v="1265.6400000000001"/>
    <n v="6053"/>
    <s v="Facilitair Bureau"/>
    <s v="02800"/>
    <s v="03209746"/>
    <n v="0"/>
    <n v="0"/>
    <d v="2026-01-05T00:00:00"/>
    <x v="6"/>
    <s v="P200"/>
    <s v="T-02-FVG"/>
    <s v="07005"/>
  </r>
  <r>
    <s v="0114043"/>
    <n v="1768.03"/>
    <n v="371.29"/>
    <n v="2139.3200000000002"/>
    <n v="6053"/>
    <s v="Facilitair Bureau"/>
    <s v="02800"/>
    <s v="03168293"/>
    <n v="0"/>
    <n v="0"/>
    <d v="2024-02-22T00:00:00"/>
    <x v="4"/>
    <s v="P200"/>
    <s v="T-02-FXN"/>
    <s v="07026"/>
  </r>
  <r>
    <s v="0114043"/>
    <n v="1811.96"/>
    <n v="380.51"/>
    <n v="2192.4699999999998"/>
    <n v="6053"/>
    <s v="Facilitair Bureau"/>
    <s v="02800"/>
    <s v="03186488"/>
    <n v="0"/>
    <n v="0"/>
    <d v="2025-01-06T00:00:00"/>
    <x v="5"/>
    <s v="P200"/>
    <s v="T-02-FXN"/>
    <s v="07026"/>
  </r>
  <r>
    <s v="0114043"/>
    <n v="1713.13"/>
    <n v="359.75"/>
    <n v="2072.88"/>
    <n v="6053"/>
    <s v="Facilitair Bureau"/>
    <s v="02800"/>
    <s v="03209749"/>
    <n v="0"/>
    <n v="0"/>
    <d v="2026-01-05T00:00:00"/>
    <x v="6"/>
    <s v="P200"/>
    <s v="T-02-FXN"/>
    <s v="07026"/>
  </r>
  <r>
    <s v="0114044"/>
    <n v="3802.08"/>
    <n v="798.44"/>
    <n v="4600.5200000000004"/>
    <n v="6053"/>
    <s v="Facilitair Bureau"/>
    <s v="02800"/>
    <s v="03168305"/>
    <n v="0"/>
    <n v="0"/>
    <d v="2024-02-22T00:00:00"/>
    <x v="4"/>
    <s v="P200"/>
    <s v="A0-24-52"/>
    <s v="07027"/>
  </r>
  <r>
    <s v="0114044"/>
    <n v="4004.7"/>
    <n v="840.98"/>
    <n v="4845.68"/>
    <n v="6053"/>
    <s v="Facilitair Bureau"/>
    <s v="02800"/>
    <s v="03186489"/>
    <n v="0"/>
    <n v="0"/>
    <d v="2025-01-06T00:00:00"/>
    <x v="5"/>
    <s v="P200"/>
    <s v="A0-24-52"/>
    <s v="07027"/>
  </r>
  <r>
    <s v="0114044"/>
    <n v="4004.7"/>
    <n v="840.98"/>
    <n v="4845.68"/>
    <n v="6053"/>
    <s v="Facilitair Bureau"/>
    <s v="02800"/>
    <s v="03209750"/>
    <n v="0"/>
    <n v="0"/>
    <d v="2026-01-05T00:00:00"/>
    <x v="6"/>
    <s v="P200"/>
    <s v="A0-24-52"/>
    <s v="07027"/>
  </r>
  <r>
    <s v="0114049"/>
    <n v="4350.6099999999997"/>
    <n v="913.63"/>
    <n v="5264.24"/>
    <n v="6053"/>
    <s v="Facilitair Bureau"/>
    <s v="02800"/>
    <s v="03168711"/>
    <n v="0"/>
    <n v="0"/>
    <d v="2024-02-29T00:00:00"/>
    <x v="4"/>
    <s v="P200"/>
    <s v="V-81-DKP"/>
    <s v="07026"/>
  </r>
  <r>
    <s v="0114049"/>
    <n v="4609.3599999999997"/>
    <n v="967.97"/>
    <n v="5577.33"/>
    <n v="6053"/>
    <s v="Facilitair Bureau"/>
    <s v="02800"/>
    <s v="03186492"/>
    <n v="0"/>
    <n v="0"/>
    <d v="2025-01-06T00:00:00"/>
    <x v="5"/>
    <s v="P200"/>
    <s v="V-81-DKP"/>
    <s v="07026"/>
  </r>
  <r>
    <s v="0114049"/>
    <n v="4357.9399999999996"/>
    <n v="915.17"/>
    <n v="5273.11"/>
    <n v="6053"/>
    <s v="Facilitair Bureau"/>
    <s v="02800"/>
    <s v="03209753"/>
    <n v="0"/>
    <n v="0"/>
    <d v="2026-01-05T00:00:00"/>
    <x v="6"/>
    <s v="P200"/>
    <s v="V-81-DKP"/>
    <s v="07026"/>
  </r>
  <r>
    <s v="0114050"/>
    <n v="4357.93"/>
    <n v="915.17"/>
    <n v="5273.1"/>
    <n v="6053"/>
    <s v="Facilitair Bureau"/>
    <s v="02800"/>
    <s v="03168722"/>
    <n v="0"/>
    <n v="0"/>
    <d v="2024-02-29T00:00:00"/>
    <x v="4"/>
    <s v="P200"/>
    <s v="V-82-DKP"/>
    <s v="07026"/>
  </r>
  <r>
    <s v="0114050"/>
    <n v="4609.3599999999997"/>
    <n v="967.97"/>
    <n v="5577.33"/>
    <n v="6053"/>
    <s v="Facilitair Bureau"/>
    <s v="02800"/>
    <s v="03186493"/>
    <n v="0"/>
    <n v="0"/>
    <d v="2025-01-06T00:00:00"/>
    <x v="5"/>
    <s v="P200"/>
    <s v="V-82-DKP"/>
    <s v="07026"/>
  </r>
  <r>
    <s v="0114050"/>
    <n v="4357.9399999999996"/>
    <n v="915.17"/>
    <n v="5273.11"/>
    <n v="6053"/>
    <s v="Facilitair Bureau"/>
    <s v="02800"/>
    <s v="03209754"/>
    <n v="0"/>
    <n v="0"/>
    <d v="2026-01-05T00:00:00"/>
    <x v="6"/>
    <s v="P200"/>
    <s v="V-82-DKP"/>
    <s v="07026"/>
  </r>
  <r>
    <s v="0114051"/>
    <n v="4357.93"/>
    <n v="915.17"/>
    <n v="5273.1"/>
    <n v="6053"/>
    <s v="Facilitair Bureau"/>
    <s v="02800"/>
    <s v="03168723"/>
    <n v="0"/>
    <n v="0"/>
    <d v="2024-02-29T00:00:00"/>
    <x v="4"/>
    <s v="P200"/>
    <s v="V-83-DKP"/>
    <s v="07026"/>
  </r>
  <r>
    <s v="0114051"/>
    <n v="4609.3599999999997"/>
    <n v="967.97"/>
    <n v="5577.33"/>
    <n v="6053"/>
    <s v="Facilitair Bureau"/>
    <s v="02800"/>
    <s v="03186494"/>
    <n v="0"/>
    <n v="0"/>
    <d v="2025-01-06T00:00:00"/>
    <x v="5"/>
    <s v="P200"/>
    <s v="V-83-DKP"/>
    <s v="07026"/>
  </r>
  <r>
    <s v="0114051"/>
    <n v="4357.9399999999996"/>
    <n v="915.17"/>
    <n v="5273.11"/>
    <n v="6053"/>
    <s v="Facilitair Bureau"/>
    <s v="02800"/>
    <s v="03209755"/>
    <n v="0"/>
    <n v="0"/>
    <d v="2026-01-05T00:00:00"/>
    <x v="6"/>
    <s v="P200"/>
    <s v="V-83-DKP"/>
    <s v="07026"/>
  </r>
  <r>
    <s v="0114052"/>
    <n v="4357.93"/>
    <n v="915.17"/>
    <n v="5273.1"/>
    <n v="6053"/>
    <s v="Facilitair Bureau"/>
    <s v="02800"/>
    <s v="03168724"/>
    <n v="0"/>
    <n v="0"/>
    <d v="2024-02-29T00:00:00"/>
    <x v="4"/>
    <s v="P200"/>
    <s v="V-84-DKP"/>
    <s v="07026"/>
  </r>
  <r>
    <s v="0114052"/>
    <n v="4609.3599999999997"/>
    <n v="967.97"/>
    <n v="5577.33"/>
    <n v="6053"/>
    <s v="Facilitair Bureau"/>
    <s v="02800"/>
    <s v="03186495"/>
    <n v="0"/>
    <n v="0"/>
    <d v="2025-01-06T00:00:00"/>
    <x v="5"/>
    <s v="P200"/>
    <s v="V-84-DKP"/>
    <s v="07026"/>
  </r>
  <r>
    <s v="0114052"/>
    <n v="4357.9399999999996"/>
    <n v="915.17"/>
    <n v="5273.11"/>
    <n v="6053"/>
    <s v="Facilitair Bureau"/>
    <s v="02800"/>
    <s v="03209756"/>
    <n v="0"/>
    <n v="0"/>
    <d v="2026-01-05T00:00:00"/>
    <x v="6"/>
    <s v="P200"/>
    <s v="V-84-DKP"/>
    <s v="07026"/>
  </r>
  <r>
    <s v="0114053"/>
    <n v="4357.93"/>
    <n v="915.17"/>
    <n v="5273.1"/>
    <n v="6053"/>
    <s v="Facilitair Bureau"/>
    <s v="02800"/>
    <s v="03168725"/>
    <n v="0"/>
    <n v="0"/>
    <d v="2024-02-29T00:00:00"/>
    <x v="4"/>
    <s v="P200"/>
    <s v="V-85-DKP"/>
    <s v="07026"/>
  </r>
  <r>
    <s v="0114053"/>
    <n v="4609.3599999999997"/>
    <n v="967.97"/>
    <n v="5577.33"/>
    <n v="6053"/>
    <s v="Facilitair Bureau"/>
    <s v="02800"/>
    <s v="03186496"/>
    <n v="0"/>
    <n v="0"/>
    <d v="2025-01-06T00:00:00"/>
    <x v="5"/>
    <s v="P200"/>
    <s v="V-85-DKP"/>
    <s v="07026"/>
  </r>
  <r>
    <s v="0114053"/>
    <n v="4357.9399999999996"/>
    <n v="915.17"/>
    <n v="5273.11"/>
    <n v="6053"/>
    <s v="Facilitair Bureau"/>
    <s v="02800"/>
    <s v="03209757"/>
    <n v="0"/>
    <n v="0"/>
    <d v="2026-01-05T00:00:00"/>
    <x v="6"/>
    <s v="P200"/>
    <s v="V-85-DKP"/>
    <s v="07026"/>
  </r>
  <r>
    <s v="0114054"/>
    <n v="4357.93"/>
    <n v="915.17"/>
    <n v="5273.1"/>
    <n v="6053"/>
    <s v="Facilitair Bureau"/>
    <s v="02800"/>
    <s v="03168728"/>
    <n v="0"/>
    <n v="0"/>
    <d v="2024-02-29T00:00:00"/>
    <x v="4"/>
    <s v="P200"/>
    <s v="V-86-DKP"/>
    <s v="07026"/>
  </r>
  <r>
    <s v="0114054"/>
    <n v="4609.3599999999997"/>
    <n v="967.97"/>
    <n v="5577.33"/>
    <n v="6053"/>
    <s v="Facilitair Bureau"/>
    <s v="02800"/>
    <s v="03186497"/>
    <n v="0"/>
    <n v="0"/>
    <d v="2025-01-06T00:00:00"/>
    <x v="5"/>
    <s v="P200"/>
    <s v="V-86-DKP"/>
    <s v="07026"/>
  </r>
  <r>
    <s v="0114054"/>
    <n v="4357.9399999999996"/>
    <n v="915.17"/>
    <n v="5273.11"/>
    <n v="6053"/>
    <s v="Facilitair Bureau"/>
    <s v="02800"/>
    <s v="03209758"/>
    <n v="0"/>
    <n v="0"/>
    <d v="2026-01-05T00:00:00"/>
    <x v="6"/>
    <s v="P200"/>
    <s v="V-86-DKP"/>
    <s v="07026"/>
  </r>
  <r>
    <s v="0114062"/>
    <n v="4260.16"/>
    <n v="894.64"/>
    <n v="5154.8"/>
    <n v="6053"/>
    <s v="Facilitair Bureau"/>
    <s v="02800"/>
    <s v="03168731"/>
    <n v="0"/>
    <n v="0"/>
    <d v="2024-02-29T00:00:00"/>
    <x v="4"/>
    <s v="P200"/>
    <s v="V-64-DLD"/>
    <s v="07026"/>
  </r>
  <r>
    <s v="0114062"/>
    <n v="4609.3599999999997"/>
    <n v="967.97"/>
    <n v="5577.33"/>
    <n v="6053"/>
    <s v="Facilitair Bureau"/>
    <s v="02800"/>
    <s v="03186499"/>
    <n v="0"/>
    <n v="0"/>
    <d v="2025-01-06T00:00:00"/>
    <x v="5"/>
    <s v="P200"/>
    <s v="V-64-DLD"/>
    <s v="07026"/>
  </r>
  <r>
    <s v="0114062"/>
    <n v="4357.9399999999996"/>
    <n v="915.17"/>
    <n v="5273.11"/>
    <n v="6053"/>
    <s v="Facilitair Bureau"/>
    <s v="02800"/>
    <s v="03209764"/>
    <n v="0"/>
    <n v="0"/>
    <d v="2026-01-05T00:00:00"/>
    <x v="6"/>
    <s v="P200"/>
    <s v="V-64-DLD"/>
    <s v="07026"/>
  </r>
  <r>
    <s v="0114063"/>
    <n v="34.42"/>
    <n v="7.23"/>
    <n v="41.65"/>
    <n v="6053"/>
    <s v="Facilitair Bureau"/>
    <s v="02800"/>
    <s v="03168709"/>
    <n v="0"/>
    <n v="0"/>
    <d v="2024-02-29T00:00:00"/>
    <x v="4"/>
    <s v="P200"/>
    <s v="01-WGB-4"/>
    <s v="07012"/>
  </r>
  <r>
    <s v="0114063"/>
    <n v="39.35"/>
    <n v="8.26"/>
    <n v="47.61"/>
    <n v="6053"/>
    <s v="Facilitair Bureau"/>
    <s v="02800"/>
    <s v="03186500"/>
    <n v="0"/>
    <n v="0"/>
    <d v="2025-01-06T00:00:00"/>
    <x v="5"/>
    <s v="P200"/>
    <s v="01-WGB-4"/>
    <s v="07012"/>
  </r>
  <r>
    <s v="0114063"/>
    <n v="39.35"/>
    <n v="8.26"/>
    <n v="47.61"/>
    <n v="6053"/>
    <s v="Facilitair Bureau"/>
    <s v="02800"/>
    <s v="03209765"/>
    <n v="0"/>
    <n v="0"/>
    <d v="2026-01-05T00:00:00"/>
    <x v="6"/>
    <s v="P200"/>
    <s v="01-WGB-4"/>
    <s v="07012"/>
  </r>
  <r>
    <s v="0114068"/>
    <n v="1045.02"/>
    <n v="219.46"/>
    <n v="1264.48"/>
    <n v="6053"/>
    <s v="Facilitair Bureau"/>
    <s v="02800"/>
    <s v="03169027"/>
    <n v="0"/>
    <n v="0"/>
    <d v="2024-03-08T00:00:00"/>
    <x v="4"/>
    <s v="P200"/>
    <s v="76-WKF-9"/>
    <s v="07026"/>
  </r>
  <r>
    <s v="0114068"/>
    <n v="1161.1400000000001"/>
    <n v="243.84"/>
    <n v="1404.98"/>
    <n v="6053"/>
    <s v="Facilitair Bureau"/>
    <s v="02800"/>
    <s v="03186501"/>
    <n v="0"/>
    <n v="0"/>
    <d v="2025-01-06T00:00:00"/>
    <x v="5"/>
    <s v="P200"/>
    <s v="76-WKF-9"/>
    <s v="07026"/>
  </r>
  <r>
    <s v="0114068"/>
    <n v="1097.81"/>
    <n v="230.54"/>
    <n v="1328.35"/>
    <n v="6053"/>
    <s v="Facilitair Bureau"/>
    <s v="02800"/>
    <s v="03209767"/>
    <n v="0"/>
    <n v="0"/>
    <d v="2026-01-05T00:00:00"/>
    <x v="6"/>
    <s v="P200"/>
    <s v="76-WKF-9"/>
    <s v="07026"/>
  </r>
  <r>
    <s v="0114069"/>
    <n v="1045.02"/>
    <n v="219.46"/>
    <n v="1264.48"/>
    <n v="6053"/>
    <s v="Facilitair Bureau"/>
    <s v="02800"/>
    <s v="03169059"/>
    <n v="0"/>
    <n v="0"/>
    <d v="2024-03-11T00:00:00"/>
    <x v="4"/>
    <s v="P200"/>
    <s v="78-WKF-9"/>
    <s v="07026"/>
  </r>
  <r>
    <s v="0114069"/>
    <n v="1161.1400000000001"/>
    <n v="243.84"/>
    <n v="1404.98"/>
    <n v="6053"/>
    <s v="Facilitair Bureau"/>
    <s v="02800"/>
    <s v="03186502"/>
    <n v="0"/>
    <n v="0"/>
    <d v="2025-01-06T00:00:00"/>
    <x v="5"/>
    <s v="P200"/>
    <s v="78-WKF-9"/>
    <s v="07026"/>
  </r>
  <r>
    <s v="0114069"/>
    <n v="1097.81"/>
    <n v="230.54"/>
    <n v="1328.35"/>
    <n v="6053"/>
    <s v="Facilitair Bureau"/>
    <s v="02800"/>
    <s v="03209768"/>
    <n v="0"/>
    <n v="0"/>
    <d v="2026-01-05T00:00:00"/>
    <x v="6"/>
    <s v="P200"/>
    <s v="78-WKF-9"/>
    <s v="07026"/>
  </r>
  <r>
    <s v="0114070"/>
    <n v="1045.02"/>
    <n v="219.46"/>
    <n v="1264.48"/>
    <n v="6053"/>
    <s v="Facilitair Bureau"/>
    <s v="02800"/>
    <s v="03169061"/>
    <n v="0"/>
    <n v="0"/>
    <d v="2024-03-11T00:00:00"/>
    <x v="4"/>
    <s v="P200"/>
    <s v="81-WKF-9"/>
    <s v="07026"/>
  </r>
  <r>
    <s v="0114070"/>
    <n v="1161.1400000000001"/>
    <n v="243.84"/>
    <n v="1404.98"/>
    <n v="6053"/>
    <s v="Facilitair Bureau"/>
    <s v="02800"/>
    <s v="03186503"/>
    <n v="0"/>
    <n v="0"/>
    <d v="2025-01-06T00:00:00"/>
    <x v="5"/>
    <s v="P200"/>
    <s v="81-WKF-9"/>
    <s v="07026"/>
  </r>
  <r>
    <s v="0114070"/>
    <n v="1097.81"/>
    <n v="230.54"/>
    <n v="1328.35"/>
    <n v="6053"/>
    <s v="Facilitair Bureau"/>
    <s v="02800"/>
    <s v="03209769"/>
    <n v="0"/>
    <n v="0"/>
    <d v="2026-01-05T00:00:00"/>
    <x v="6"/>
    <s v="P200"/>
    <s v="81-WKF-9"/>
    <s v="07026"/>
  </r>
  <r>
    <s v="0114072"/>
    <n v="1808.58"/>
    <n v="379.81"/>
    <n v="2188.39"/>
    <n v="6053"/>
    <s v="Facilitair Bureau"/>
    <s v="02800"/>
    <s v="03169112"/>
    <n v="0"/>
    <n v="0"/>
    <d v="2024-03-12T00:00:00"/>
    <x v="4"/>
    <s v="P200"/>
    <s v="T-37-GBG"/>
    <s v="07026"/>
  </r>
  <r>
    <s v="0114072"/>
    <n v="-215.97"/>
    <n v="-45.36"/>
    <n v="-261.33"/>
    <n v="6053"/>
    <s v="Facilitair Bureau"/>
    <s v="02800"/>
    <s v="03169117"/>
    <n v="0"/>
    <n v="0"/>
    <d v="2024-03-12T00:00:00"/>
    <x v="4"/>
    <s v="P200"/>
    <s v="T-37-GBG"/>
    <s v="07026"/>
  </r>
  <r>
    <s v="0114072"/>
    <n v="1793.74"/>
    <n v="376.69"/>
    <n v="2170.4299999999998"/>
    <n v="6053"/>
    <s v="Facilitair Bureau"/>
    <s v="02800"/>
    <s v="03186505"/>
    <n v="0"/>
    <n v="0"/>
    <d v="2025-01-06T00:00:00"/>
    <x v="5"/>
    <s v="P200"/>
    <s v="T-37-GBG"/>
    <s v="07026"/>
  </r>
  <r>
    <s v="0114072"/>
    <n v="1695.89"/>
    <n v="356.13"/>
    <n v="2052.02"/>
    <n v="6053"/>
    <s v="Facilitair Bureau"/>
    <s v="02800"/>
    <s v="03209771"/>
    <n v="0"/>
    <n v="0"/>
    <d v="2026-01-05T00:00:00"/>
    <x v="6"/>
    <s v="P200"/>
    <s v="T-37-GBG"/>
    <s v="07026"/>
  </r>
  <r>
    <s v="0114073"/>
    <n v="169.66"/>
    <n v="35.630000000000003"/>
    <n v="205.29"/>
    <n v="6053"/>
    <s v="Facilitair Bureau"/>
    <s v="02800"/>
    <s v="03169297"/>
    <n v="0"/>
    <n v="0"/>
    <d v="2024-03-14T00:00:00"/>
    <x v="4"/>
    <s v="P200"/>
    <s v="A0-23-96"/>
    <s v="07026"/>
  </r>
  <r>
    <s v="0114073"/>
    <n v="193.06"/>
    <n v="40.549999999999997"/>
    <n v="233.61"/>
    <n v="6053"/>
    <s v="Facilitair Bureau"/>
    <s v="02800"/>
    <s v="03186506"/>
    <n v="0"/>
    <n v="0"/>
    <d v="2025-01-06T00:00:00"/>
    <x v="5"/>
    <s v="P200"/>
    <s v="A0-23-96"/>
    <s v="07026"/>
  </r>
  <r>
    <s v="0114073"/>
    <n v="182.53"/>
    <n v="38.33"/>
    <n v="220.86"/>
    <n v="6053"/>
    <s v="Facilitair Bureau"/>
    <s v="02800"/>
    <s v="03209772"/>
    <n v="0"/>
    <n v="0"/>
    <d v="2026-01-05T00:00:00"/>
    <x v="6"/>
    <s v="P200"/>
    <s v="A0-23-96"/>
    <s v="07026"/>
  </r>
  <r>
    <s v="0114074"/>
    <n v="143.66999999999999"/>
    <n v="30.17"/>
    <n v="173.84"/>
    <n v="6053"/>
    <s v="Facilitair Bureau"/>
    <s v="02800"/>
    <s v="03169307"/>
    <n v="0"/>
    <n v="0"/>
    <d v="2024-03-14T00:00:00"/>
    <x v="4"/>
    <s v="P200"/>
    <s v="A0-23-97"/>
    <s v="07026"/>
  </r>
  <r>
    <s v="0114074"/>
    <n v="163.49"/>
    <n v="34.33"/>
    <n v="197.82"/>
    <n v="6053"/>
    <s v="Facilitair Bureau"/>
    <s v="02800"/>
    <s v="03186507"/>
    <n v="0"/>
    <n v="0"/>
    <d v="2025-01-06T00:00:00"/>
    <x v="5"/>
    <s v="P200"/>
    <s v="A0-23-97"/>
    <s v="07026"/>
  </r>
  <r>
    <s v="0114074"/>
    <n v="154.58000000000001"/>
    <n v="32.46"/>
    <n v="187.04"/>
    <n v="6053"/>
    <s v="Facilitair Bureau"/>
    <s v="02800"/>
    <s v="03209773"/>
    <n v="0"/>
    <n v="0"/>
    <d v="2026-01-05T00:00:00"/>
    <x v="6"/>
    <s v="P200"/>
    <s v="A0-23-97"/>
    <s v="07026"/>
  </r>
  <r>
    <s v="0114075"/>
    <n v="116.88"/>
    <n v="24.55"/>
    <n v="141.43"/>
    <n v="6053"/>
    <s v="Facilitair Bureau"/>
    <s v="02800"/>
    <s v="03171690"/>
    <n v="0"/>
    <n v="0"/>
    <d v="2024-04-04T00:00:00"/>
    <x v="4"/>
    <s v="P200"/>
    <s v="A0-23-98"/>
    <s v="07026"/>
  </r>
  <r>
    <s v="0114075"/>
    <n v="133.01"/>
    <n v="27.93"/>
    <n v="160.94"/>
    <n v="6053"/>
    <s v="Facilitair Bureau"/>
    <s v="02800"/>
    <s v="03186508"/>
    <n v="0"/>
    <n v="0"/>
    <d v="2025-01-06T00:00:00"/>
    <x v="5"/>
    <s v="P200"/>
    <s v="A0-23-98"/>
    <s v="07026"/>
  </r>
  <r>
    <s v="0114075"/>
    <n v="125.75"/>
    <n v="26.41"/>
    <n v="152.16"/>
    <n v="6053"/>
    <s v="Facilitair Bureau"/>
    <s v="02800"/>
    <s v="03209774"/>
    <n v="0"/>
    <n v="0"/>
    <d v="2026-01-05T00:00:00"/>
    <x v="6"/>
    <s v="P200"/>
    <s v="A0-23-98"/>
    <s v="07026"/>
  </r>
  <r>
    <s v="0114076"/>
    <n v="1297.8399999999999"/>
    <n v="272.55"/>
    <n v="1570.39"/>
    <n v="6053"/>
    <s v="Facilitair Bureau"/>
    <s v="02800"/>
    <s v="03169404"/>
    <n v="0"/>
    <n v="0"/>
    <d v="2024-03-15T00:00:00"/>
    <x v="4"/>
    <s v="P200"/>
    <s v="T-21-FXS"/>
    <s v="07005"/>
  </r>
  <r>
    <s v="0114076"/>
    <n v="1351.92"/>
    <n v="283.91000000000003"/>
    <n v="1635.83"/>
    <n v="6053"/>
    <s v="Facilitair Bureau"/>
    <s v="02800"/>
    <s v="03186509"/>
    <n v="0"/>
    <n v="0"/>
    <d v="2025-01-06T00:00:00"/>
    <x v="5"/>
    <s v="P200"/>
    <s v="T-21-FXS"/>
    <s v="07005"/>
  </r>
  <r>
    <s v="0114076"/>
    <n v="1351.92"/>
    <n v="283.91000000000003"/>
    <n v="1635.83"/>
    <n v="6053"/>
    <s v="Facilitair Bureau"/>
    <s v="02800"/>
    <s v="03209775"/>
    <n v="0"/>
    <n v="0"/>
    <d v="2026-01-05T00:00:00"/>
    <x v="6"/>
    <s v="P200"/>
    <s v="T-21-FXS"/>
    <s v="07005"/>
  </r>
  <r>
    <s v="0114080"/>
    <n v="125.28"/>
    <n v="26.3"/>
    <n v="151.58000000000001"/>
    <n v="6053"/>
    <s v="Facilitair Bureau"/>
    <s v="02800"/>
    <s v="03172282"/>
    <n v="0"/>
    <n v="0"/>
    <d v="2024-04-15T00:00:00"/>
    <x v="4"/>
    <s v="P200"/>
    <s v="A0-24-10"/>
    <s v="07026"/>
  </r>
  <r>
    <s v="0114080"/>
    <n v="147.66"/>
    <n v="31.01"/>
    <n v="178.67"/>
    <n v="6053"/>
    <s v="Facilitair Bureau"/>
    <s v="02800"/>
    <s v="03186512"/>
    <n v="0"/>
    <n v="0"/>
    <d v="2025-01-06T00:00:00"/>
    <x v="5"/>
    <s v="P200"/>
    <s v="A0-24-10"/>
    <s v="07026"/>
  </r>
  <r>
    <s v="0114080"/>
    <n v="139.61000000000001"/>
    <n v="29.32"/>
    <n v="168.93"/>
    <n v="6053"/>
    <s v="Facilitair Bureau"/>
    <s v="02800"/>
    <s v="03209778"/>
    <n v="0"/>
    <n v="0"/>
    <d v="2026-01-05T00:00:00"/>
    <x v="6"/>
    <s v="P200"/>
    <s v="A0-24-10"/>
    <s v="07026"/>
  </r>
  <r>
    <s v="0114081"/>
    <n v="106.05"/>
    <n v="22.27"/>
    <n v="128.32"/>
    <n v="6053"/>
    <s v="Facilitair Bureau"/>
    <s v="02800"/>
    <s v="03172283"/>
    <n v="0"/>
    <n v="0"/>
    <d v="2024-04-15T00:00:00"/>
    <x v="4"/>
    <s v="P200"/>
    <s v="A0-24-11"/>
    <s v="07026"/>
  </r>
  <r>
    <s v="0114081"/>
    <n v="124.99"/>
    <n v="26.25"/>
    <n v="151.24"/>
    <n v="6053"/>
    <s v="Facilitair Bureau"/>
    <s v="02800"/>
    <s v="03186513"/>
    <n v="0"/>
    <n v="0"/>
    <d v="2025-01-06T00:00:00"/>
    <x v="5"/>
    <s v="P200"/>
    <s v="A0-24-11"/>
    <s v="07026"/>
  </r>
  <r>
    <s v="0114081"/>
    <n v="118.17"/>
    <n v="24.82"/>
    <n v="142.99"/>
    <n v="6053"/>
    <s v="Facilitair Bureau"/>
    <s v="02800"/>
    <s v="03209779"/>
    <n v="0"/>
    <n v="0"/>
    <d v="2026-01-05T00:00:00"/>
    <x v="6"/>
    <s v="P200"/>
    <s v="A0-24-11"/>
    <s v="07026"/>
  </r>
  <r>
    <s v="0114082"/>
    <n v="78.28"/>
    <n v="16.43"/>
    <n v="94.71"/>
    <n v="6053"/>
    <s v="Facilitair Bureau"/>
    <s v="02800"/>
    <s v="03172290"/>
    <n v="0"/>
    <n v="0"/>
    <d v="2024-04-15T00:00:00"/>
    <x v="4"/>
    <s v="P200"/>
    <s v="A0-24-12"/>
    <s v="07026"/>
  </r>
  <r>
    <s v="0114082"/>
    <n v="92.27"/>
    <n v="19.38"/>
    <n v="111.65"/>
    <n v="6053"/>
    <s v="Facilitair Bureau"/>
    <s v="02800"/>
    <s v="03186514"/>
    <n v="0"/>
    <n v="0"/>
    <d v="2025-01-06T00:00:00"/>
    <x v="5"/>
    <s v="P200"/>
    <s v="A0-24-12"/>
    <s v="07026"/>
  </r>
  <r>
    <s v="0114082"/>
    <n v="87.24"/>
    <n v="18.32"/>
    <n v="105.56"/>
    <n v="6053"/>
    <s v="Facilitair Bureau"/>
    <s v="02800"/>
    <s v="03209780"/>
    <n v="0"/>
    <n v="0"/>
    <d v="2026-01-05T00:00:00"/>
    <x v="6"/>
    <s v="P200"/>
    <s v="A0-24-12"/>
    <s v="07026"/>
  </r>
  <r>
    <s v="0114083"/>
    <n v="82.29"/>
    <n v="17.28"/>
    <n v="99.57"/>
    <n v="6053"/>
    <s v="Facilitair Bureau"/>
    <s v="02800"/>
    <s v="03172291"/>
    <n v="0"/>
    <n v="0"/>
    <d v="2024-04-15T00:00:00"/>
    <x v="4"/>
    <s v="P200"/>
    <s v="A0-24-13"/>
    <s v="07026"/>
  </r>
  <r>
    <s v="0114083"/>
    <n v="96.99"/>
    <n v="20.37"/>
    <n v="117.36"/>
    <n v="6053"/>
    <s v="Facilitair Bureau"/>
    <s v="02800"/>
    <s v="03186515"/>
    <n v="0"/>
    <n v="0"/>
    <d v="2025-01-06T00:00:00"/>
    <x v="5"/>
    <s v="P200"/>
    <s v="A0-24-13"/>
    <s v="07026"/>
  </r>
  <r>
    <s v="0114083"/>
    <n v="91.7"/>
    <n v="19.25"/>
    <n v="110.95"/>
    <n v="6053"/>
    <s v="Facilitair Bureau"/>
    <s v="02800"/>
    <s v="03209781"/>
    <n v="0"/>
    <n v="0"/>
    <d v="2026-01-05T00:00:00"/>
    <x v="6"/>
    <s v="P200"/>
    <s v="A0-24-13"/>
    <s v="07026"/>
  </r>
  <r>
    <s v="0114091"/>
    <n v="2751.95"/>
    <n v="577.91"/>
    <n v="3329.86"/>
    <n v="6053"/>
    <s v="Facilitair Bureau"/>
    <s v="02800"/>
    <s v="03172277"/>
    <n v="0"/>
    <n v="0"/>
    <d v="2024-04-15T00:00:00"/>
    <x v="4"/>
    <s v="P200"/>
    <s v="T-80-FZN"/>
    <s v="07026"/>
  </r>
  <r>
    <s v="0114091"/>
    <n v="-477.23"/>
    <n v="-100.22"/>
    <n v="-577.45000000000005"/>
    <n v="6053"/>
    <s v="Facilitair Bureau"/>
    <s v="02800"/>
    <s v="03172688"/>
    <n v="0"/>
    <n v="0"/>
    <d v="2024-04-22T00:00:00"/>
    <x v="4"/>
    <s v="P200"/>
    <s v="T-80-FZN"/>
    <s v="07026"/>
  </r>
  <r>
    <s v="0114091"/>
    <n v="2669.39"/>
    <n v="560.57000000000005"/>
    <n v="3229.96"/>
    <n v="6053"/>
    <s v="Facilitair Bureau"/>
    <s v="02800"/>
    <s v="03186523"/>
    <n v="0"/>
    <n v="0"/>
    <d v="2025-01-06T00:00:00"/>
    <x v="5"/>
    <s v="P200"/>
    <s v="T-80-FZN"/>
    <s v="07026"/>
  </r>
  <r>
    <s v="0114091"/>
    <n v="2523.7800000000002"/>
    <n v="529.99"/>
    <n v="3053.77"/>
    <n v="6053"/>
    <s v="Facilitair Bureau"/>
    <s v="02800"/>
    <s v="03209789"/>
    <n v="0"/>
    <n v="0"/>
    <d v="2026-01-05T00:00:00"/>
    <x v="6"/>
    <s v="P200"/>
    <s v="T-80-FZN"/>
    <s v="07026"/>
  </r>
  <r>
    <s v="0114092"/>
    <n v="92.14"/>
    <n v="19.350000000000001"/>
    <n v="111.49"/>
    <n v="6053"/>
    <s v="Facilitair Bureau"/>
    <s v="02800"/>
    <s v="03172300"/>
    <n v="0"/>
    <n v="0"/>
    <d v="2024-04-15T00:00:00"/>
    <x v="4"/>
    <s v="P200"/>
    <s v="A0-24-14"/>
    <s v="07026"/>
  </r>
  <r>
    <s v="0114092"/>
    <n v="108.6"/>
    <n v="22.81"/>
    <n v="131.41"/>
    <n v="6053"/>
    <s v="Facilitair Bureau"/>
    <s v="02800"/>
    <s v="03186524"/>
    <n v="0"/>
    <n v="0"/>
    <d v="2025-01-06T00:00:00"/>
    <x v="5"/>
    <s v="P200"/>
    <s v="A0-24-14"/>
    <s v="07026"/>
  </r>
  <r>
    <s v="0114092"/>
    <n v="102.68"/>
    <n v="21.56"/>
    <n v="124.24"/>
    <n v="6053"/>
    <s v="Facilitair Bureau"/>
    <s v="02800"/>
    <s v="03209790"/>
    <n v="0"/>
    <n v="0"/>
    <d v="2026-01-05T00:00:00"/>
    <x v="6"/>
    <s v="P200"/>
    <s v="A0-24-14"/>
    <s v="07026"/>
  </r>
  <r>
    <s v="0114093"/>
    <n v="46.97"/>
    <n v="9.86"/>
    <n v="56.83"/>
    <n v="6053"/>
    <s v="Facilitair Bureau"/>
    <s v="02800"/>
    <s v="03172303"/>
    <n v="0"/>
    <n v="0"/>
    <d v="2024-04-15T00:00:00"/>
    <x v="4"/>
    <s v="P200"/>
    <s v="A0-24-15"/>
    <s v="07026"/>
  </r>
  <r>
    <s v="0114093"/>
    <n v="55.37"/>
    <n v="11.63"/>
    <n v="67"/>
    <n v="6053"/>
    <s v="Facilitair Bureau"/>
    <s v="02800"/>
    <s v="03186525"/>
    <n v="0"/>
    <n v="0"/>
    <d v="2025-01-06T00:00:00"/>
    <x v="5"/>
    <s v="P200"/>
    <s v="A0-24-15"/>
    <s v="07026"/>
  </r>
  <r>
    <s v="0114093"/>
    <n v="52.34"/>
    <n v="10.99"/>
    <n v="63.33"/>
    <n v="6053"/>
    <s v="Facilitair Bureau"/>
    <s v="02800"/>
    <s v="03209791"/>
    <n v="0"/>
    <n v="0"/>
    <d v="2026-01-05T00:00:00"/>
    <x v="6"/>
    <s v="P200"/>
    <s v="A0-24-15"/>
    <s v="07026"/>
  </r>
  <r>
    <s v="0114101"/>
    <n v="114.11"/>
    <n v="23.96"/>
    <n v="138.07"/>
    <n v="6053"/>
    <s v="Facilitair Bureau"/>
    <s v="02800"/>
    <s v="03172258"/>
    <n v="0"/>
    <n v="0"/>
    <d v="2024-04-12T00:00:00"/>
    <x v="4"/>
    <s v="P200"/>
    <s v="A0-25-14"/>
    <s v="07024"/>
  </r>
  <r>
    <s v="0114101"/>
    <n v="146.72999999999999"/>
    <n v="30.82"/>
    <n v="177.55"/>
    <n v="6053"/>
    <s v="Facilitair Bureau"/>
    <s v="02800"/>
    <s v="03186530"/>
    <n v="0"/>
    <n v="0"/>
    <d v="2025-01-06T00:00:00"/>
    <x v="5"/>
    <s v="P200"/>
    <s v="A0-25-14"/>
    <s v="07024"/>
  </r>
  <r>
    <s v="0114101"/>
    <n v="153.83000000000001"/>
    <n v="32.299999999999997"/>
    <n v="186.13"/>
    <n v="6053"/>
    <s v="Facilitair Bureau"/>
    <s v="02800"/>
    <s v="03209796"/>
    <n v="0"/>
    <n v="0"/>
    <d v="2026-01-05T00:00:00"/>
    <x v="6"/>
    <s v="P200"/>
    <s v="A0-25-14"/>
    <s v="07024"/>
  </r>
  <r>
    <s v="0114102"/>
    <n v="105.19"/>
    <n v="22.09"/>
    <n v="127.28"/>
    <n v="6053"/>
    <s v="Facilitair Bureau"/>
    <s v="02800"/>
    <s v="03172278"/>
    <n v="0"/>
    <n v="0"/>
    <d v="2024-04-15T00:00:00"/>
    <x v="4"/>
    <s v="P200"/>
    <s v="A0-25-15"/>
    <s v="07024"/>
  </r>
  <r>
    <s v="0114102"/>
    <n v="135.74"/>
    <n v="28.5"/>
    <n v="164.24"/>
    <n v="6053"/>
    <s v="Facilitair Bureau"/>
    <s v="02800"/>
    <s v="03186531"/>
    <n v="0"/>
    <n v="0"/>
    <d v="2025-01-06T00:00:00"/>
    <x v="5"/>
    <s v="P200"/>
    <s v="A0-25-15"/>
    <s v="07024"/>
  </r>
  <r>
    <s v="0114102"/>
    <n v="142.31"/>
    <n v="29.89"/>
    <n v="172.2"/>
    <n v="6053"/>
    <s v="Facilitair Bureau"/>
    <s v="02800"/>
    <s v="03209797"/>
    <n v="0"/>
    <n v="0"/>
    <d v="2026-01-05T00:00:00"/>
    <x v="6"/>
    <s v="P200"/>
    <s v="A0-25-15"/>
    <s v="07024"/>
  </r>
  <r>
    <s v="0114103"/>
    <n v="105.19"/>
    <n v="22.09"/>
    <n v="127.28"/>
    <n v="6053"/>
    <s v="Facilitair Bureau"/>
    <s v="02800"/>
    <s v="03172280"/>
    <n v="0"/>
    <n v="0"/>
    <d v="2024-04-15T00:00:00"/>
    <x v="4"/>
    <s v="P200"/>
    <s v="A0-25-16"/>
    <s v="07024"/>
  </r>
  <r>
    <s v="0114103"/>
    <n v="135.74"/>
    <n v="28.5"/>
    <n v="164.24"/>
    <n v="6053"/>
    <s v="Facilitair Bureau"/>
    <s v="02800"/>
    <s v="03186532"/>
    <n v="0"/>
    <n v="0"/>
    <d v="2025-01-06T00:00:00"/>
    <x v="5"/>
    <s v="P200"/>
    <s v="A0-25-16"/>
    <s v="07024"/>
  </r>
  <r>
    <s v="0114103"/>
    <n v="142.31"/>
    <n v="29.89"/>
    <n v="172.2"/>
    <n v="6053"/>
    <s v="Facilitair Bureau"/>
    <s v="02800"/>
    <s v="03209798"/>
    <n v="0"/>
    <n v="0"/>
    <d v="2026-01-05T00:00:00"/>
    <x v="6"/>
    <s v="P200"/>
    <s v="A0-25-16"/>
    <s v="07024"/>
  </r>
  <r>
    <s v="0114104"/>
    <n v="113.71"/>
    <n v="23.88"/>
    <n v="137.59"/>
    <n v="6053"/>
    <s v="Facilitair Bureau"/>
    <s v="02800"/>
    <s v="03172281"/>
    <n v="0"/>
    <n v="0"/>
    <d v="2024-04-15T00:00:00"/>
    <x v="4"/>
    <s v="P200"/>
    <s v="A0-25-17"/>
    <s v="07024"/>
  </r>
  <r>
    <s v="0114104"/>
    <n v="146.72999999999999"/>
    <n v="30.82"/>
    <n v="177.55"/>
    <n v="6053"/>
    <s v="Facilitair Bureau"/>
    <s v="02800"/>
    <s v="03186533"/>
    <n v="0"/>
    <n v="0"/>
    <d v="2025-01-06T00:00:00"/>
    <x v="5"/>
    <s v="P200"/>
    <s v="A0-25-17"/>
    <s v="07024"/>
  </r>
  <r>
    <s v="0114104"/>
    <n v="153.83000000000001"/>
    <n v="32.299999999999997"/>
    <n v="186.13"/>
    <n v="6053"/>
    <s v="Facilitair Bureau"/>
    <s v="02800"/>
    <s v="03209799"/>
    <n v="0"/>
    <n v="0"/>
    <d v="2026-01-05T00:00:00"/>
    <x v="6"/>
    <s v="P200"/>
    <s v="A0-25-17"/>
    <s v="07024"/>
  </r>
  <r>
    <s v="0114115"/>
    <n v="244.93"/>
    <n v="51.44"/>
    <n v="296.37"/>
    <n v="6053"/>
    <s v="Facilitair Bureau"/>
    <s v="02800"/>
    <s v="03172661"/>
    <n v="0"/>
    <n v="0"/>
    <d v="2024-04-19T00:00:00"/>
    <x v="4"/>
    <s v="P200"/>
    <s v="A0-23-64"/>
    <s v="07017"/>
  </r>
  <r>
    <s v="0114115"/>
    <n v="337.85"/>
    <n v="70.95"/>
    <n v="408.8"/>
    <n v="6053"/>
    <s v="Facilitair Bureau"/>
    <s v="02800"/>
    <s v="03186540"/>
    <n v="0"/>
    <n v="0"/>
    <d v="2025-01-06T00:00:00"/>
    <x v="5"/>
    <s v="P200"/>
    <s v="A0-23-64"/>
    <s v="07017"/>
  </r>
  <r>
    <s v="0114115"/>
    <n v="337.85"/>
    <n v="70.95"/>
    <n v="408.8"/>
    <n v="6053"/>
    <s v="Facilitair Bureau"/>
    <s v="02800"/>
    <s v="03209806"/>
    <n v="0"/>
    <n v="0"/>
    <d v="2026-01-05T00:00:00"/>
    <x v="6"/>
    <s v="P200"/>
    <s v="A0-23-64"/>
    <s v="07017"/>
  </r>
  <r>
    <s v="0114117"/>
    <n v="2300.2199999999998"/>
    <n v="483.05"/>
    <n v="2783.27"/>
    <n v="6053"/>
    <s v="Facilitair Bureau"/>
    <s v="02800"/>
    <s v="03173239"/>
    <n v="0"/>
    <n v="0"/>
    <d v="2024-04-30T00:00:00"/>
    <x v="4"/>
    <s v="P200"/>
    <s v="A0-24-16"/>
    <s v="07026"/>
  </r>
  <r>
    <s v="0114117"/>
    <n v="3012.21"/>
    <n v="632.55999999999995"/>
    <n v="3644.77"/>
    <n v="6053"/>
    <s v="Facilitair Bureau"/>
    <s v="02800"/>
    <s v="03186542"/>
    <n v="0"/>
    <n v="0"/>
    <d v="2025-01-06T00:00:00"/>
    <x v="5"/>
    <s v="P200"/>
    <s v="A0-24-16"/>
    <s v="07026"/>
  </r>
  <r>
    <s v="0114117"/>
    <n v="2847.91"/>
    <n v="598.05999999999995"/>
    <n v="3445.97"/>
    <n v="6053"/>
    <s v="Facilitair Bureau"/>
    <s v="02800"/>
    <s v="03209808"/>
    <n v="0"/>
    <n v="0"/>
    <d v="2026-01-05T00:00:00"/>
    <x v="6"/>
    <s v="P200"/>
    <s v="A0-24-16"/>
    <s v="07026"/>
  </r>
  <r>
    <s v="0114118"/>
    <n v="222.26"/>
    <n v="46.68"/>
    <n v="268.94"/>
    <n v="6053"/>
    <s v="Facilitair Bureau"/>
    <s v="02800"/>
    <s v="03173240"/>
    <n v="0"/>
    <n v="0"/>
    <d v="2024-04-30T00:00:00"/>
    <x v="4"/>
    <s v="P200"/>
    <s v="56-WKT-7"/>
    <s v="07006"/>
  </r>
  <r>
    <s v="0114118"/>
    <n v="321.33999999999997"/>
    <n v="67.48"/>
    <n v="388.82"/>
    <n v="6053"/>
    <s v="Facilitair Bureau"/>
    <s v="02800"/>
    <s v="03186543"/>
    <n v="0"/>
    <n v="0"/>
    <d v="2025-01-06T00:00:00"/>
    <x v="5"/>
    <s v="P200"/>
    <s v="56-WKT-7"/>
    <s v="07006"/>
  </r>
  <r>
    <s v="0114118"/>
    <n v="321.33999999999997"/>
    <n v="67.48"/>
    <n v="388.82"/>
    <n v="6053"/>
    <s v="Facilitair Bureau"/>
    <s v="02800"/>
    <s v="03209809"/>
    <n v="0"/>
    <n v="0"/>
    <d v="2026-01-05T00:00:00"/>
    <x v="6"/>
    <s v="P200"/>
    <s v="56-WKT-7"/>
    <s v="07006"/>
  </r>
  <r>
    <s v="0114128"/>
    <n v="0"/>
    <n v="0"/>
    <n v="0"/>
    <n v="6053"/>
    <s v="Facilitair Bureau"/>
    <s v="02800"/>
    <s v="03186551"/>
    <n v="0"/>
    <n v="0"/>
    <d v="2025-01-06T00:00:00"/>
    <x v="5"/>
    <s v="P200"/>
    <s v="LRN-81-R"/>
    <s v="07005"/>
  </r>
  <r>
    <s v="0114128"/>
    <n v="76.08"/>
    <n v="15.98"/>
    <n v="92.06"/>
    <n v="6053"/>
    <s v="Facilitair Bureau"/>
    <s v="02800"/>
    <s v="03209817"/>
    <n v="0"/>
    <n v="0"/>
    <d v="2026-01-05T00:00:00"/>
    <x v="6"/>
    <s v="P200"/>
    <s v="LRN-81-R"/>
    <s v="07005"/>
  </r>
  <r>
    <s v="0114129"/>
    <n v="286.27"/>
    <n v="60.12"/>
    <n v="346.39"/>
    <n v="6053"/>
    <s v="Facilitair Bureau"/>
    <s v="02800"/>
    <s v="03173386"/>
    <n v="0"/>
    <n v="0"/>
    <d v="2024-05-03T00:00:00"/>
    <x v="4"/>
    <s v="P200"/>
    <s v="A0-23-71"/>
    <s v="07005"/>
  </r>
  <r>
    <s v="0114129"/>
    <n v="349.11"/>
    <n v="73.31"/>
    <n v="422.42"/>
    <n v="6053"/>
    <s v="Facilitair Bureau"/>
    <s v="02800"/>
    <s v="03186552"/>
    <n v="0"/>
    <n v="0"/>
    <d v="2025-01-06T00:00:00"/>
    <x v="5"/>
    <s v="P200"/>
    <s v="A0-23-71"/>
    <s v="07005"/>
  </r>
  <r>
    <s v="0114129"/>
    <n v="349.11"/>
    <n v="73.31"/>
    <n v="422.42"/>
    <n v="6053"/>
    <s v="Facilitair Bureau"/>
    <s v="02800"/>
    <s v="03209818"/>
    <n v="0"/>
    <n v="0"/>
    <d v="2026-01-05T00:00:00"/>
    <x v="6"/>
    <s v="P200"/>
    <s v="A0-23-71"/>
    <s v="07005"/>
  </r>
  <r>
    <s v="0114130"/>
    <n v="136.44999999999999"/>
    <n v="28.65"/>
    <n v="165.1"/>
    <n v="6053"/>
    <s v="Facilitair Bureau"/>
    <s v="02800"/>
    <s v="03173387"/>
    <n v="0"/>
    <n v="0"/>
    <d v="2024-05-03T00:00:00"/>
    <x v="4"/>
    <s v="P200"/>
    <s v="LRP-53-J"/>
    <s v="07005"/>
  </r>
  <r>
    <s v="0114130"/>
    <n v="166.4"/>
    <n v="34.950000000000003"/>
    <n v="201.35"/>
    <n v="6053"/>
    <s v="Facilitair Bureau"/>
    <s v="02800"/>
    <s v="03186553"/>
    <n v="0"/>
    <n v="0"/>
    <d v="2025-01-06T00:00:00"/>
    <x v="5"/>
    <s v="P200"/>
    <s v="LRP-53-J"/>
    <s v="07005"/>
  </r>
  <r>
    <s v="0114130"/>
    <n v="166.4"/>
    <n v="34.950000000000003"/>
    <n v="201.35"/>
    <n v="6053"/>
    <s v="Facilitair Bureau"/>
    <s v="02800"/>
    <s v="03209819"/>
    <n v="0"/>
    <n v="0"/>
    <d v="2026-01-05T00:00:00"/>
    <x v="6"/>
    <s v="P200"/>
    <s v="LRP-53-J"/>
    <s v="07005"/>
  </r>
  <r>
    <s v="0114157"/>
    <n v="26.13"/>
    <n v="5.48"/>
    <n v="31.61"/>
    <n v="6053"/>
    <s v="Facilitair Bureau"/>
    <s v="02800"/>
    <s v="03174804"/>
    <n v="0"/>
    <n v="0"/>
    <d v="2024-06-06T00:00:00"/>
    <x v="4"/>
    <s v="P200"/>
    <s v="A0-23-65"/>
    <s v="07005"/>
  </r>
  <r>
    <s v="0114157"/>
    <n v="36.630000000000003"/>
    <n v="7.69"/>
    <n v="44.32"/>
    <n v="6053"/>
    <s v="Facilitair Bureau"/>
    <s v="02800"/>
    <s v="03186568"/>
    <n v="0"/>
    <n v="0"/>
    <d v="2025-01-06T00:00:00"/>
    <x v="5"/>
    <s v="P200"/>
    <s v="A0-23-65"/>
    <s v="07005"/>
  </r>
  <r>
    <s v="0114157"/>
    <n v="36.630000000000003"/>
    <n v="7.69"/>
    <n v="44.32"/>
    <n v="6053"/>
    <s v="Facilitair Bureau"/>
    <s v="02800"/>
    <s v="03209836"/>
    <n v="0"/>
    <n v="0"/>
    <d v="2026-01-05T00:00:00"/>
    <x v="6"/>
    <s v="P200"/>
    <s v="A0-23-65"/>
    <s v="07005"/>
  </r>
  <r>
    <s v="0114158"/>
    <n v="136.25"/>
    <n v="28.61"/>
    <n v="164.86"/>
    <n v="6053"/>
    <s v="Facilitair Bureau"/>
    <s v="02800"/>
    <s v="03174809"/>
    <n v="0"/>
    <n v="0"/>
    <d v="2024-06-06T00:00:00"/>
    <x v="4"/>
    <s v="P200"/>
    <s v="LRR-50-B"/>
    <s v="07005"/>
  </r>
  <r>
    <s v="0114158"/>
    <n v="190.99"/>
    <n v="40.11"/>
    <n v="231.1"/>
    <n v="6053"/>
    <s v="Facilitair Bureau"/>
    <s v="02800"/>
    <s v="03186569"/>
    <n v="0"/>
    <n v="0"/>
    <d v="2025-01-06T00:00:00"/>
    <x v="5"/>
    <s v="P200"/>
    <s v="LRR-50-B"/>
    <s v="07005"/>
  </r>
  <r>
    <s v="0114158"/>
    <n v="190.99"/>
    <n v="40.11"/>
    <n v="231.1"/>
    <n v="6053"/>
    <s v="Facilitair Bureau"/>
    <s v="02800"/>
    <s v="03209837"/>
    <n v="0"/>
    <n v="0"/>
    <d v="2026-01-05T00:00:00"/>
    <x v="6"/>
    <s v="P200"/>
    <s v="LRR-50-B"/>
    <s v="07005"/>
  </r>
  <r>
    <s v="0114170"/>
    <n v="4141.6899999999996"/>
    <n v="869.75"/>
    <n v="5011.4399999999996"/>
    <n v="6053"/>
    <s v="Facilitair Bureau"/>
    <s v="02300"/>
    <s v="03175174"/>
    <n v="0"/>
    <n v="0"/>
    <d v="2024-06-14T00:00:00"/>
    <x v="4"/>
    <s v="P200"/>
    <s v="08-BXR-3"/>
    <s v="07017"/>
  </r>
  <r>
    <s v="0114170"/>
    <n v="7066.4"/>
    <n v="1483.95"/>
    <n v="8550.35"/>
    <n v="6053"/>
    <s v="Facilitair Bureau"/>
    <s v="02300"/>
    <s v="03186570"/>
    <n v="0"/>
    <n v="0"/>
    <d v="2025-01-06T00:00:00"/>
    <x v="5"/>
    <s v="P200"/>
    <s v="T-01-GLK"/>
    <s v="07017"/>
  </r>
  <r>
    <s v="0114170"/>
    <n v="7066.4"/>
    <n v="1483.95"/>
    <n v="8550.35"/>
    <n v="6053"/>
    <s v="Facilitair Bureau"/>
    <s v="02300"/>
    <s v="03209848"/>
    <n v="0"/>
    <n v="0"/>
    <d v="2026-01-05T00:00:00"/>
    <x v="6"/>
    <s v="P200"/>
    <s v="T-01-GLK"/>
    <s v="07017"/>
  </r>
  <r>
    <s v="0114194"/>
    <n v="4644.47"/>
    <n v="975.34"/>
    <n v="5619.81"/>
    <n v="6053"/>
    <s v="Facilitair Bureau"/>
    <s v="02300"/>
    <s v="03177257"/>
    <n v="0"/>
    <n v="0"/>
    <d v="2024-07-22T00:00:00"/>
    <x v="4"/>
    <s v="P200"/>
    <s v="V-41-FTL"/>
    <s v="07026"/>
  </r>
  <r>
    <s v="0114194"/>
    <n v="8024.49"/>
    <n v="1685.14"/>
    <n v="9709.6299999999992"/>
    <n v="6053"/>
    <s v="Facilitair Bureau"/>
    <s v="02300"/>
    <s v="03186579"/>
    <n v="0"/>
    <n v="0"/>
    <d v="2025-01-06T00:00:00"/>
    <x v="5"/>
    <s v="P200"/>
    <s v="V-41-FTL"/>
    <s v="07026"/>
  </r>
  <r>
    <s v="0114194"/>
    <n v="7586.79"/>
    <n v="1593.23"/>
    <n v="9180.02"/>
    <n v="6053"/>
    <s v="Facilitair Bureau"/>
    <s v="02300"/>
    <s v="03209857"/>
    <n v="0"/>
    <n v="0"/>
    <d v="2026-01-05T00:00:00"/>
    <x v="6"/>
    <s v="P200"/>
    <s v="V-41-FTL"/>
    <s v="07026"/>
  </r>
  <r>
    <s v="0114195"/>
    <n v="4644.47"/>
    <n v="975.34"/>
    <n v="5619.81"/>
    <n v="6053"/>
    <s v="Facilitair Bureau"/>
    <s v="02300"/>
    <s v="03177256"/>
    <n v="0"/>
    <n v="0"/>
    <d v="2024-07-22T00:00:00"/>
    <x v="4"/>
    <s v="P200"/>
    <s v="V-39-FTL"/>
    <s v="07026"/>
  </r>
  <r>
    <s v="0114195"/>
    <n v="8024.49"/>
    <n v="1685.14"/>
    <n v="9709.6299999999992"/>
    <n v="6053"/>
    <s v="Facilitair Bureau"/>
    <s v="02300"/>
    <s v="03186580"/>
    <n v="0"/>
    <n v="0"/>
    <d v="2025-01-06T00:00:00"/>
    <x v="5"/>
    <s v="P200"/>
    <s v="V-39-FTL"/>
    <s v="07026"/>
  </r>
  <r>
    <s v="0114195"/>
    <n v="7586.79"/>
    <n v="1593.23"/>
    <n v="9180.02"/>
    <n v="6053"/>
    <s v="Facilitair Bureau"/>
    <s v="02300"/>
    <s v="03209858"/>
    <n v="0"/>
    <n v="0"/>
    <d v="2026-01-05T00:00:00"/>
    <x v="6"/>
    <s v="P200"/>
    <s v="V-39-FTL"/>
    <s v="07026"/>
  </r>
  <r>
    <s v="0114196"/>
    <n v="4644.47"/>
    <n v="975.34"/>
    <n v="5619.81"/>
    <n v="6053"/>
    <s v="Facilitair Bureau"/>
    <s v="02300"/>
    <s v="03177255"/>
    <n v="0"/>
    <n v="0"/>
    <d v="2024-07-22T00:00:00"/>
    <x v="4"/>
    <s v="P200"/>
    <s v="V-38-FTL"/>
    <s v="07026"/>
  </r>
  <r>
    <s v="0114196"/>
    <n v="8024.49"/>
    <n v="1685.14"/>
    <n v="9709.6299999999992"/>
    <n v="6053"/>
    <s v="Facilitair Bureau"/>
    <s v="02300"/>
    <s v="03186581"/>
    <n v="0"/>
    <n v="0"/>
    <d v="2025-01-06T00:00:00"/>
    <x v="5"/>
    <s v="P200"/>
    <s v="V-38-FTL"/>
    <s v="07026"/>
  </r>
  <r>
    <s v="0114196"/>
    <n v="-3989.95"/>
    <n v="-837.89"/>
    <n v="-4827.84"/>
    <n v="6053"/>
    <s v="Facilitair Bureau"/>
    <s v="02300"/>
    <s v="03207042"/>
    <n v="0"/>
    <n v="0"/>
    <d v="2025-12-04T00:00:00"/>
    <x v="5"/>
    <s v="P200"/>
    <s v="V-38-FTL"/>
    <s v="07026"/>
  </r>
  <r>
    <s v="0114253"/>
    <n v="45.74"/>
    <n v="9.6"/>
    <n v="55.34"/>
    <n v="6053"/>
    <s v="Facilitair Bureau"/>
    <s v="02800"/>
    <s v="03177948"/>
    <n v="0"/>
    <n v="0"/>
    <d v="2024-08-05T00:00:00"/>
    <x v="4"/>
    <s v="P200"/>
    <s v="43-WKS-8"/>
    <s v="07005"/>
  </r>
  <r>
    <s v="0114253"/>
    <n v="80.27"/>
    <n v="16.86"/>
    <n v="97.13"/>
    <n v="6053"/>
    <s v="Facilitair Bureau"/>
    <s v="02800"/>
    <s v="03186594"/>
    <n v="0"/>
    <n v="0"/>
    <d v="2025-01-06T00:00:00"/>
    <x v="5"/>
    <s v="P200"/>
    <s v="43-WKS-8"/>
    <s v="07005"/>
  </r>
  <r>
    <s v="0114253"/>
    <n v="80.27"/>
    <n v="16.86"/>
    <n v="97.13"/>
    <n v="6053"/>
    <s v="Facilitair Bureau"/>
    <s v="02800"/>
    <s v="03209877"/>
    <n v="0"/>
    <n v="0"/>
    <d v="2026-01-05T00:00:00"/>
    <x v="6"/>
    <s v="P200"/>
    <s v="43-WKS-8"/>
    <s v="07005"/>
  </r>
  <r>
    <s v="0114254"/>
    <n v="125.58"/>
    <n v="26.38"/>
    <n v="151.96"/>
    <n v="6053"/>
    <s v="Facilitair Bureau"/>
    <s v="02800"/>
    <s v="03177950"/>
    <n v="0"/>
    <n v="0"/>
    <d v="2024-08-05T00:00:00"/>
    <x v="4"/>
    <s v="P200"/>
    <s v="LRN-69-P"/>
    <s v="07005"/>
  </r>
  <r>
    <s v="0114254"/>
    <n v="220.32"/>
    <n v="46.26"/>
    <n v="266.58"/>
    <n v="6053"/>
    <s v="Facilitair Bureau"/>
    <s v="02800"/>
    <s v="03186595"/>
    <n v="0"/>
    <n v="0"/>
    <d v="2025-01-06T00:00:00"/>
    <x v="5"/>
    <s v="P200"/>
    <s v="LRN-69-P"/>
    <s v="07005"/>
  </r>
  <r>
    <s v="0114254"/>
    <n v="220.32"/>
    <n v="46.26"/>
    <n v="266.58"/>
    <n v="6053"/>
    <s v="Facilitair Bureau"/>
    <s v="02800"/>
    <s v="03209878"/>
    <n v="0"/>
    <n v="0"/>
    <d v="2026-01-05T00:00:00"/>
    <x v="6"/>
    <s v="P200"/>
    <s v="LRN-69-P"/>
    <s v="07005"/>
  </r>
  <r>
    <s v="0114255"/>
    <n v="782.88"/>
    <n v="164.41"/>
    <n v="947.29"/>
    <n v="6053"/>
    <s v="Facilitair Bureau"/>
    <s v="02800"/>
    <s v="03177951"/>
    <n v="0"/>
    <n v="0"/>
    <d v="2024-08-05T00:00:00"/>
    <x v="4"/>
    <s v="P200"/>
    <s v="T-67-GHJ"/>
    <s v="07005"/>
  </r>
  <r>
    <s v="0114255"/>
    <n v="1373.48"/>
    <n v="288.43"/>
    <n v="1661.91"/>
    <n v="6053"/>
    <s v="Facilitair Bureau"/>
    <s v="02800"/>
    <s v="03186596"/>
    <n v="0"/>
    <n v="0"/>
    <d v="2025-01-06T00:00:00"/>
    <x v="5"/>
    <s v="P200"/>
    <s v="T-67-GHJ"/>
    <s v="07005"/>
  </r>
  <r>
    <s v="0114255"/>
    <n v="1373.48"/>
    <n v="288.43"/>
    <n v="1661.91"/>
    <n v="6053"/>
    <s v="Facilitair Bureau"/>
    <s v="02800"/>
    <s v="03209879"/>
    <n v="0"/>
    <n v="0"/>
    <d v="2026-01-05T00:00:00"/>
    <x v="6"/>
    <s v="P200"/>
    <s v="T-67-GHJ"/>
    <s v="07005"/>
  </r>
  <r>
    <s v="0114294"/>
    <n v="520.29999999999995"/>
    <n v="109.26"/>
    <n v="629.55999999999995"/>
    <n v="6053"/>
    <s v="Facilitair Bureau"/>
    <s v="02800"/>
    <s v="03178047"/>
    <n v="0"/>
    <n v="0"/>
    <d v="2024-08-06T00:00:00"/>
    <x v="4"/>
    <s v="P200"/>
    <s v="T-73-GGL"/>
    <s v="07026"/>
  </r>
  <r>
    <s v="0114294"/>
    <n v="1176.04"/>
    <n v="246.97"/>
    <n v="1423.01"/>
    <n v="6053"/>
    <s v="Facilitair Bureau"/>
    <s v="02800"/>
    <s v="03186621"/>
    <n v="0"/>
    <n v="0"/>
    <d v="2025-01-06T00:00:00"/>
    <x v="5"/>
    <s v="P200"/>
    <s v="T-73-GGL"/>
    <s v="07026"/>
  </r>
  <r>
    <s v="0114294"/>
    <n v="1111.8900000000001"/>
    <n v="233.49"/>
    <n v="1345.38"/>
    <n v="6053"/>
    <s v="Facilitair Bureau"/>
    <s v="02800"/>
    <s v="03209911"/>
    <n v="0"/>
    <n v="0"/>
    <d v="2026-01-05T00:00:00"/>
    <x v="6"/>
    <s v="P200"/>
    <s v="T-73-GGL"/>
    <s v="07026"/>
  </r>
  <r>
    <s v="0114305"/>
    <n v="43.09"/>
    <n v="9.0500000000000007"/>
    <n v="52.14"/>
    <n v="6053"/>
    <s v="Facilitair Bureau"/>
    <s v="02800"/>
    <s v="03178200"/>
    <n v="0"/>
    <n v="0"/>
    <d v="2024-08-09T00:00:00"/>
    <x v="4"/>
    <s v="P200"/>
    <s v="A0-23-68"/>
    <s v="07025"/>
  </r>
  <r>
    <s v="0114305"/>
    <n v="-28.12"/>
    <n v="-5.91"/>
    <n v="-34.03"/>
    <n v="6053"/>
    <s v="Facilitair Bureau"/>
    <s v="02800"/>
    <s v="03180443"/>
    <n v="0"/>
    <n v="0"/>
    <d v="2024-10-03T00:00:00"/>
    <x v="4"/>
    <s v="P200"/>
    <s v="A0-23-68"/>
    <s v="07025"/>
  </r>
  <r>
    <s v="0114310"/>
    <n v="522.12"/>
    <n v="109.65"/>
    <n v="631.77"/>
    <n v="6053"/>
    <s v="Facilitair Bureau"/>
    <s v="02800"/>
    <s v="03178214"/>
    <n v="0"/>
    <n v="0"/>
    <d v="2024-08-12T00:00:00"/>
    <x v="4"/>
    <s v="P200"/>
    <s v="A0-25-40"/>
    <s v="07026"/>
  </r>
  <r>
    <s v="0114310"/>
    <n v="1248.56"/>
    <n v="262.2"/>
    <n v="1510.76"/>
    <n v="6053"/>
    <s v="Facilitair Bureau"/>
    <s v="02800"/>
    <s v="03186631"/>
    <n v="0"/>
    <n v="0"/>
    <d v="2025-01-06T00:00:00"/>
    <x v="5"/>
    <s v="P200"/>
    <s v="A0-25-40"/>
    <s v="07026"/>
  </r>
  <r>
    <s v="0114310"/>
    <n v="1180.45"/>
    <n v="247.89"/>
    <n v="1428.34"/>
    <n v="6053"/>
    <s v="Facilitair Bureau"/>
    <s v="02800"/>
    <s v="03209922"/>
    <n v="0"/>
    <n v="0"/>
    <d v="2026-01-05T00:00:00"/>
    <x v="6"/>
    <s v="P200"/>
    <s v="A0-25-40"/>
    <s v="07026"/>
  </r>
  <r>
    <s v="0114314"/>
    <n v="8872.7800000000007"/>
    <n v="1863.28"/>
    <n v="10736.06"/>
    <n v="6053"/>
    <s v="Facilitair Bureau"/>
    <s v="02300"/>
    <s v="03179480"/>
    <n v="0"/>
    <n v="0"/>
    <d v="2024-09-10T00:00:00"/>
    <x v="4"/>
    <s v="P200"/>
    <s v="62-BZD-4"/>
    <s v="07024"/>
  </r>
  <r>
    <s v="0114314"/>
    <n v="26249.73"/>
    <n v="5512.45"/>
    <n v="31762.18"/>
    <n v="6053"/>
    <s v="Facilitair Bureau"/>
    <s v="02300"/>
    <s v="03186634"/>
    <n v="0"/>
    <n v="0"/>
    <d v="2025-01-06T00:00:00"/>
    <x v="5"/>
    <s v="P200"/>
    <s v="62-BZD-4"/>
    <s v="07024"/>
  </r>
  <r>
    <s v="0114314"/>
    <n v="27519.88"/>
    <n v="5779.17"/>
    <n v="33299.050000000003"/>
    <n v="6053"/>
    <s v="Facilitair Bureau"/>
    <s v="02300"/>
    <s v="03209925"/>
    <n v="0"/>
    <n v="0"/>
    <d v="2026-01-05T00:00:00"/>
    <x v="6"/>
    <s v="P200"/>
    <s v="62-BZD-4"/>
    <s v="07024"/>
  </r>
  <r>
    <s v="0114315"/>
    <n v="8872.7800000000007"/>
    <n v="1863.28"/>
    <n v="10736.06"/>
    <n v="6053"/>
    <s v="Facilitair Bureau"/>
    <s v="02300"/>
    <s v="03179483"/>
    <n v="0"/>
    <n v="0"/>
    <d v="2024-09-10T00:00:00"/>
    <x v="4"/>
    <s v="P200"/>
    <s v="53-BZD-4"/>
    <s v="07024"/>
  </r>
  <r>
    <s v="0114315"/>
    <n v="26249.73"/>
    <n v="5512.45"/>
    <n v="31762.18"/>
    <n v="6053"/>
    <s v="Facilitair Bureau"/>
    <s v="02300"/>
    <s v="03186635"/>
    <n v="0"/>
    <n v="0"/>
    <d v="2025-01-06T00:00:00"/>
    <x v="5"/>
    <s v="P200"/>
    <s v="53-BZD-4"/>
    <s v="07024"/>
  </r>
  <r>
    <s v="0114315"/>
    <n v="27519.88"/>
    <n v="5779.17"/>
    <n v="33299.050000000003"/>
    <n v="6053"/>
    <s v="Facilitair Bureau"/>
    <s v="02300"/>
    <s v="03209926"/>
    <n v="0"/>
    <n v="0"/>
    <d v="2026-01-05T00:00:00"/>
    <x v="6"/>
    <s v="P200"/>
    <s v="53-BZD-4"/>
    <s v="07024"/>
  </r>
  <r>
    <s v="0114320"/>
    <n v="2357.41"/>
    <n v="495.06"/>
    <n v="2852.47"/>
    <n v="6053"/>
    <s v="Facilitair Bureau"/>
    <s v="02400"/>
    <s v="03179433"/>
    <n v="0"/>
    <n v="0"/>
    <d v="2024-09-09T00:00:00"/>
    <x v="4"/>
    <s v="P200"/>
    <s v="59-BZD-4"/>
    <s v="07007"/>
  </r>
  <r>
    <s v="0114320"/>
    <n v="1283.3"/>
    <n v="269.49"/>
    <n v="1552.79"/>
    <n v="6053"/>
    <s v="Facilitair Bureau"/>
    <s v="02300"/>
    <s v="03180816"/>
    <n v="0"/>
    <n v="0"/>
    <d v="2024-10-11T00:00:00"/>
    <x v="4"/>
    <s v="P200"/>
    <s v="59-BZD-4"/>
    <s v="07007"/>
  </r>
  <r>
    <s v="0114320"/>
    <n v="10569.82"/>
    <n v="2219.66"/>
    <n v="12789.48"/>
    <n v="6053"/>
    <s v="Facilitair Bureau"/>
    <s v="02300"/>
    <s v="03186636"/>
    <n v="0"/>
    <n v="0"/>
    <d v="2025-01-06T00:00:00"/>
    <x v="5"/>
    <s v="P200"/>
    <s v="59-BZD-4"/>
    <s v="07007"/>
  </r>
  <r>
    <s v="0114320"/>
    <n v="16911.73"/>
    <n v="3551.46"/>
    <n v="20463.189999999999"/>
    <n v="6053"/>
    <s v="Facilitair Bureau"/>
    <s v="02300"/>
    <s v="03209931"/>
    <n v="0"/>
    <n v="0"/>
    <d v="2026-01-05T00:00:00"/>
    <x v="6"/>
    <s v="P200"/>
    <s v="59-BZD-4"/>
    <s v="07007"/>
  </r>
  <r>
    <s v="0114321"/>
    <n v="3635.27"/>
    <n v="763.41"/>
    <n v="4398.68"/>
    <n v="6053"/>
    <s v="Facilitair Bureau"/>
    <s v="02300"/>
    <s v="03179432"/>
    <n v="0"/>
    <n v="0"/>
    <d v="2024-09-09T00:00:00"/>
    <x v="4"/>
    <s v="P200"/>
    <s v="25-BZB-4"/>
    <s v="07007"/>
  </r>
  <r>
    <s v="0114321"/>
    <n v="10554.01"/>
    <n v="2216.34"/>
    <n v="12770.35"/>
    <n v="6053"/>
    <s v="Facilitair Bureau"/>
    <s v="02300"/>
    <s v="03186637"/>
    <n v="0"/>
    <n v="0"/>
    <d v="2025-01-06T00:00:00"/>
    <x v="5"/>
    <s v="P200"/>
    <s v="25-BZB-4"/>
    <s v="07007"/>
  </r>
  <r>
    <s v="0114321"/>
    <n v="16886.419999999998"/>
    <n v="3546.14"/>
    <n v="20432.560000000001"/>
    <n v="6053"/>
    <s v="Facilitair Bureau"/>
    <s v="02300"/>
    <s v="03209932"/>
    <n v="0"/>
    <n v="0"/>
    <d v="2026-01-05T00:00:00"/>
    <x v="6"/>
    <s v="P200"/>
    <s v="25-BZB-4"/>
    <s v="07007"/>
  </r>
  <r>
    <s v="0114334"/>
    <n v="8719"/>
    <n v="1830.99"/>
    <n v="10549.99"/>
    <n v="6053"/>
    <s v="Facilitair Bureau"/>
    <s v="02300"/>
    <s v="03179377"/>
    <n v="0"/>
    <n v="0"/>
    <d v="2024-09-06T00:00:00"/>
    <x v="4"/>
    <s v="P200"/>
    <s v="55-BZD-4"/>
    <s v="07024"/>
  </r>
  <r>
    <s v="0114334"/>
    <n v="26376.83"/>
    <n v="5539.14"/>
    <n v="31915.97"/>
    <n v="6053"/>
    <s v="Facilitair Bureau"/>
    <s v="02300"/>
    <s v="03186641"/>
    <n v="0"/>
    <n v="0"/>
    <d v="2025-01-06T00:00:00"/>
    <x v="5"/>
    <s v="P200"/>
    <s v="55-BZD-4"/>
    <s v="07024"/>
  </r>
  <r>
    <s v="0114334"/>
    <n v="27653.13"/>
    <n v="5807.16"/>
    <n v="33460.29"/>
    <n v="6053"/>
    <s v="Facilitair Bureau"/>
    <s v="02300"/>
    <s v="03209937"/>
    <n v="0"/>
    <n v="0"/>
    <d v="2026-01-05T00:00:00"/>
    <x v="6"/>
    <s v="P200"/>
    <s v="55-BZD-4"/>
    <s v="07024"/>
  </r>
  <r>
    <s v="0114335"/>
    <n v="8676.98"/>
    <n v="1822.17"/>
    <n v="10499.15"/>
    <n v="6053"/>
    <s v="Facilitair Bureau"/>
    <s v="02300"/>
    <s v="03179378"/>
    <n v="0"/>
    <n v="0"/>
    <d v="2024-09-06T00:00:00"/>
    <x v="4"/>
    <s v="P200"/>
    <s v="61-BZD-4"/>
    <s v="07024"/>
  </r>
  <r>
    <s v="0114335"/>
    <n v="26249.73"/>
    <n v="5512.45"/>
    <n v="31762.18"/>
    <n v="6053"/>
    <s v="Facilitair Bureau"/>
    <s v="02300"/>
    <s v="03186642"/>
    <n v="0"/>
    <n v="0"/>
    <d v="2025-01-06T00:00:00"/>
    <x v="5"/>
    <s v="P200"/>
    <s v="61-BZD-4"/>
    <s v="07024"/>
  </r>
  <r>
    <s v="0114335"/>
    <n v="27519.88"/>
    <n v="5779.17"/>
    <n v="33299.050000000003"/>
    <n v="6053"/>
    <s v="Facilitair Bureau"/>
    <s v="02300"/>
    <s v="03209938"/>
    <n v="0"/>
    <n v="0"/>
    <d v="2026-01-05T00:00:00"/>
    <x v="6"/>
    <s v="P200"/>
    <s v="61-BZD-4"/>
    <s v="07024"/>
  </r>
  <r>
    <s v="0114339"/>
    <n v="87.16"/>
    <n v="18.309999999999999"/>
    <n v="105.47"/>
    <n v="6053"/>
    <s v="Facilitair Bureau"/>
    <s v="02800"/>
    <s v="03179385"/>
    <n v="0"/>
    <n v="0"/>
    <d v="2024-09-06T00:00:00"/>
    <x v="4"/>
    <s v="P200"/>
    <s v="A0-24-83"/>
    <s v="07024"/>
  </r>
  <r>
    <s v="0114339"/>
    <n v="265.95"/>
    <n v="55.85"/>
    <n v="321.8"/>
    <n v="6053"/>
    <s v="Facilitair Bureau"/>
    <s v="02800"/>
    <s v="03186643"/>
    <n v="0"/>
    <n v="0"/>
    <d v="2025-01-06T00:00:00"/>
    <x v="5"/>
    <s v="P200"/>
    <s v="A0-24-83"/>
    <s v="07024"/>
  </r>
  <r>
    <s v="0114339"/>
    <n v="278.81"/>
    <n v="58.55"/>
    <n v="337.36"/>
    <n v="6053"/>
    <s v="Facilitair Bureau"/>
    <s v="02800"/>
    <s v="03209939"/>
    <n v="0"/>
    <n v="0"/>
    <d v="2026-01-05T00:00:00"/>
    <x v="6"/>
    <s v="P200"/>
    <s v="A0-24-83"/>
    <s v="07024"/>
  </r>
  <r>
    <s v="0114369"/>
    <n v="40.85"/>
    <n v="8.57"/>
    <n v="49.42"/>
    <n v="6053"/>
    <s v="Facilitair Bureau"/>
    <s v="02800"/>
    <s v="03179734"/>
    <n v="0"/>
    <n v="0"/>
    <d v="2024-09-16T00:00:00"/>
    <x v="4"/>
    <s v="P200"/>
    <s v="A0-23-73"/>
    <s v="07025"/>
  </r>
  <r>
    <s v="0114369"/>
    <n v="140.08000000000001"/>
    <n v="29.41"/>
    <n v="169.49"/>
    <n v="6053"/>
    <s v="Facilitair Bureau"/>
    <s v="02800"/>
    <s v="03186646"/>
    <n v="0"/>
    <n v="0"/>
    <d v="2025-01-06T00:00:00"/>
    <x v="5"/>
    <s v="P200"/>
    <s v="A0-23-73"/>
    <s v="07025"/>
  </r>
  <r>
    <s v="0114369"/>
    <n v="140.08000000000001"/>
    <n v="29.41"/>
    <n v="169.49"/>
    <n v="6053"/>
    <s v="Facilitair Bureau"/>
    <s v="02800"/>
    <s v="03209945"/>
    <n v="0"/>
    <n v="0"/>
    <d v="2026-01-05T00:00:00"/>
    <x v="6"/>
    <s v="P200"/>
    <s v="A0-23-73"/>
    <s v="07025"/>
  </r>
  <r>
    <s v="0114370"/>
    <n v="66.02"/>
    <n v="13.86"/>
    <n v="79.88"/>
    <n v="6053"/>
    <s v="Facilitair Bureau"/>
    <s v="02800"/>
    <s v="03179736"/>
    <n v="0"/>
    <n v="0"/>
    <d v="2024-09-16T00:00:00"/>
    <x v="4"/>
    <s v="P200"/>
    <s v="A0-23-72"/>
    <s v="07025"/>
  </r>
  <r>
    <s v="0114370"/>
    <n v="226.4"/>
    <n v="47.55"/>
    <n v="273.95"/>
    <n v="6053"/>
    <s v="Facilitair Bureau"/>
    <s v="02800"/>
    <s v="03186647"/>
    <n v="0"/>
    <n v="0"/>
    <d v="2025-01-06T00:00:00"/>
    <x v="5"/>
    <s v="P200"/>
    <s v="A0-23-72"/>
    <s v="07025"/>
  </r>
  <r>
    <s v="0114370"/>
    <n v="226.4"/>
    <n v="47.55"/>
    <n v="273.95"/>
    <n v="6053"/>
    <s v="Facilitair Bureau"/>
    <s v="02800"/>
    <s v="03209946"/>
    <n v="0"/>
    <n v="0"/>
    <d v="2026-01-05T00:00:00"/>
    <x v="6"/>
    <s v="P200"/>
    <s v="A0-23-72"/>
    <s v="07025"/>
  </r>
  <r>
    <s v="0114371"/>
    <n v="30.93"/>
    <n v="6.49"/>
    <n v="37.42"/>
    <n v="6053"/>
    <s v="Facilitair Bureau"/>
    <s v="02800"/>
    <s v="03179737"/>
    <n v="0"/>
    <n v="0"/>
    <d v="2024-09-16T00:00:00"/>
    <x v="4"/>
    <s v="P200"/>
    <s v="A0-23-69"/>
    <s v="07025"/>
  </r>
  <r>
    <s v="0114371"/>
    <n v="106.05"/>
    <n v="22.27"/>
    <n v="128.32"/>
    <n v="6053"/>
    <s v="Facilitair Bureau"/>
    <s v="02800"/>
    <s v="03186648"/>
    <n v="0"/>
    <n v="0"/>
    <d v="2025-01-06T00:00:00"/>
    <x v="5"/>
    <s v="P200"/>
    <s v="A0-23-69"/>
    <s v="07025"/>
  </r>
  <r>
    <s v="0114371"/>
    <n v="106.05"/>
    <n v="22.27"/>
    <n v="128.32"/>
    <n v="6053"/>
    <s v="Facilitair Bureau"/>
    <s v="02800"/>
    <s v="03209947"/>
    <n v="0"/>
    <n v="0"/>
    <d v="2026-01-05T00:00:00"/>
    <x v="6"/>
    <s v="P200"/>
    <s v="A0-23-69"/>
    <s v="07025"/>
  </r>
  <r>
    <s v="0114372"/>
    <n v="14.56"/>
    <n v="3.06"/>
    <n v="17.62"/>
    <n v="6053"/>
    <s v="Facilitair Bureau"/>
    <s v="02800"/>
    <s v="03179738"/>
    <n v="0"/>
    <n v="0"/>
    <d v="2024-09-16T00:00:00"/>
    <x v="4"/>
    <s v="P200"/>
    <s v="A0-23-74"/>
    <s v="07025"/>
  </r>
  <r>
    <s v="0114372"/>
    <n v="49.96"/>
    <n v="10.49"/>
    <n v="60.45"/>
    <n v="6053"/>
    <s v="Facilitair Bureau"/>
    <s v="02800"/>
    <s v="03186649"/>
    <n v="0"/>
    <n v="0"/>
    <d v="2025-01-06T00:00:00"/>
    <x v="5"/>
    <s v="P200"/>
    <s v="A0-23-74"/>
    <s v="07025"/>
  </r>
  <r>
    <s v="0114372"/>
    <n v="49.96"/>
    <n v="10.49"/>
    <n v="60.45"/>
    <n v="6053"/>
    <s v="Facilitair Bureau"/>
    <s v="02800"/>
    <s v="03209948"/>
    <n v="0"/>
    <n v="0"/>
    <d v="2026-01-05T00:00:00"/>
    <x v="6"/>
    <s v="P200"/>
    <s v="A0-23-74"/>
    <s v="07025"/>
  </r>
  <r>
    <s v="0114374"/>
    <n v="48.28"/>
    <n v="10.130000000000001"/>
    <n v="58.41"/>
    <n v="6053"/>
    <s v="Facilitair Bureau"/>
    <s v="02800"/>
    <s v="03179898"/>
    <n v="0"/>
    <n v="0"/>
    <d v="2024-09-20T00:00:00"/>
    <x v="4"/>
    <s v="P200"/>
    <s v="LRS-60-B"/>
    <s v="07005"/>
  </r>
  <r>
    <s v="0114374"/>
    <n v="61.86"/>
    <n v="12.99"/>
    <n v="74.849999999999994"/>
    <n v="6053"/>
    <s v="Facilitair Bureau"/>
    <s v="02800"/>
    <s v="03186650"/>
    <n v="0"/>
    <n v="0"/>
    <d v="2025-01-06T00:00:00"/>
    <x v="5"/>
    <s v="P200"/>
    <s v="LRS-60-B"/>
    <s v="07005"/>
  </r>
  <r>
    <s v="0114374"/>
    <n v="61.86"/>
    <n v="12.99"/>
    <n v="74.849999999999994"/>
    <n v="6053"/>
    <s v="Facilitair Bureau"/>
    <s v="02800"/>
    <s v="03209949"/>
    <n v="0"/>
    <n v="0"/>
    <d v="2026-01-05T00:00:00"/>
    <x v="6"/>
    <s v="P200"/>
    <s v="LRS-60-B"/>
    <s v="07005"/>
  </r>
  <r>
    <s v="0114375"/>
    <n v="20.83"/>
    <n v="4.37"/>
    <n v="25.2"/>
    <n v="6053"/>
    <s v="Facilitair Bureau"/>
    <s v="02800"/>
    <s v="03179935"/>
    <n v="0"/>
    <n v="0"/>
    <d v="2024-09-23T00:00:00"/>
    <x v="4"/>
    <s v="P200"/>
    <s v="LRR-08-V"/>
    <s v="07005"/>
  </r>
  <r>
    <s v="0114375"/>
    <n v="61.86"/>
    <n v="12.99"/>
    <n v="74.849999999999994"/>
    <n v="6053"/>
    <s v="Facilitair Bureau"/>
    <s v="02800"/>
    <s v="03186651"/>
    <n v="0"/>
    <n v="0"/>
    <d v="2025-01-06T00:00:00"/>
    <x v="5"/>
    <s v="P200"/>
    <s v="LRR-08-V"/>
    <s v="07005"/>
  </r>
  <r>
    <s v="0114375"/>
    <n v="61.86"/>
    <n v="12.99"/>
    <n v="74.849999999999994"/>
    <n v="6053"/>
    <s v="Facilitair Bureau"/>
    <s v="02800"/>
    <s v="03209950"/>
    <n v="0"/>
    <n v="0"/>
    <d v="2026-01-05T00:00:00"/>
    <x v="6"/>
    <s v="P200"/>
    <s v="LRR-08-V"/>
    <s v="07005"/>
  </r>
  <r>
    <s v="0114376"/>
    <n v="20.83"/>
    <n v="4.37"/>
    <n v="25.2"/>
    <n v="6053"/>
    <s v="Facilitair Bureau"/>
    <s v="02800"/>
    <s v="03179938"/>
    <n v="0"/>
    <n v="0"/>
    <d v="2024-09-23T00:00:00"/>
    <x v="4"/>
    <s v="P200"/>
    <s v="LRR-07-V"/>
    <s v="07005"/>
  </r>
  <r>
    <s v="0114376"/>
    <n v="61.86"/>
    <n v="12.99"/>
    <n v="74.849999999999994"/>
    <n v="6053"/>
    <s v="Facilitair Bureau"/>
    <s v="02800"/>
    <s v="03186652"/>
    <n v="0"/>
    <n v="0"/>
    <d v="2025-01-06T00:00:00"/>
    <x v="5"/>
    <s v="P200"/>
    <s v="LRR-07-V"/>
    <s v="07005"/>
  </r>
  <r>
    <s v="0114376"/>
    <n v="61.86"/>
    <n v="12.99"/>
    <n v="74.849999999999994"/>
    <n v="6053"/>
    <s v="Facilitair Bureau"/>
    <s v="02800"/>
    <s v="03209951"/>
    <n v="0"/>
    <n v="0"/>
    <d v="2026-01-05T00:00:00"/>
    <x v="6"/>
    <s v="P200"/>
    <s v="LRR-07-V"/>
    <s v="07005"/>
  </r>
  <r>
    <s v="0114388"/>
    <n v="7107.09"/>
    <n v="1492.49"/>
    <n v="8599.58"/>
    <n v="6053"/>
    <s v="Facilitair Bureau"/>
    <s v="02300"/>
    <s v="03180136"/>
    <n v="0"/>
    <n v="0"/>
    <d v="2024-09-26T00:00:00"/>
    <x v="4"/>
    <s v="P200"/>
    <s v="46-BZD-4"/>
    <s v="07024"/>
  </r>
  <r>
    <s v="0114388"/>
    <n v="26376.83"/>
    <n v="5539.14"/>
    <n v="31915.97"/>
    <n v="6053"/>
    <s v="Facilitair Bureau"/>
    <s v="02300"/>
    <s v="03186653"/>
    <n v="0"/>
    <n v="0"/>
    <d v="2025-01-06T00:00:00"/>
    <x v="5"/>
    <s v="P200"/>
    <s v="46-BZD-4"/>
    <s v="07024"/>
  </r>
  <r>
    <s v="0114388"/>
    <n v="27653.13"/>
    <n v="5807.16"/>
    <n v="33460.29"/>
    <n v="6053"/>
    <s v="Facilitair Bureau"/>
    <s v="02300"/>
    <s v="03209952"/>
    <n v="0"/>
    <n v="0"/>
    <d v="2026-01-05T00:00:00"/>
    <x v="6"/>
    <s v="P200"/>
    <s v="46-BZD-4"/>
    <s v="07024"/>
  </r>
  <r>
    <s v="0114389"/>
    <n v="7107.09"/>
    <n v="1492.49"/>
    <n v="8599.58"/>
    <n v="6053"/>
    <s v="Facilitair Bureau"/>
    <s v="02300"/>
    <s v="03180141"/>
    <n v="0"/>
    <n v="0"/>
    <d v="2024-09-26T00:00:00"/>
    <x v="4"/>
    <s v="P200"/>
    <s v="92-BZG-7"/>
    <s v="07024"/>
  </r>
  <r>
    <s v="0114389"/>
    <n v="26376.83"/>
    <n v="5539.14"/>
    <n v="31915.97"/>
    <n v="6053"/>
    <s v="Facilitair Bureau"/>
    <s v="02300"/>
    <s v="03186654"/>
    <n v="0"/>
    <n v="0"/>
    <d v="2025-01-06T00:00:00"/>
    <x v="5"/>
    <s v="P200"/>
    <s v="92-BZG-7"/>
    <s v="07024"/>
  </r>
  <r>
    <s v="0114389"/>
    <n v="27653.13"/>
    <n v="5807.16"/>
    <n v="33460.29"/>
    <n v="6053"/>
    <s v="Facilitair Bureau"/>
    <s v="02300"/>
    <s v="03209953"/>
    <n v="0"/>
    <n v="0"/>
    <d v="2026-01-05T00:00:00"/>
    <x v="6"/>
    <s v="P200"/>
    <s v="92-BZG-7"/>
    <s v="07024"/>
  </r>
  <r>
    <s v="0114390"/>
    <n v="568.45000000000005"/>
    <n v="119.37"/>
    <n v="687.82"/>
    <n v="6053"/>
    <s v="Facilitair Bureau"/>
    <s v="02800"/>
    <s v="03180192"/>
    <n v="0"/>
    <n v="0"/>
    <d v="2024-09-27T00:00:00"/>
    <x v="4"/>
    <s v="P200"/>
    <s v="T-57-FST"/>
    <s v="07026"/>
  </r>
  <r>
    <s v="0114390"/>
    <n v="1954.08"/>
    <n v="410.36"/>
    <n v="2364.44"/>
    <n v="6053"/>
    <s v="Facilitair Bureau"/>
    <s v="02800"/>
    <s v="03186655"/>
    <n v="0"/>
    <n v="0"/>
    <d v="2025-01-06T00:00:00"/>
    <x v="5"/>
    <s v="P200"/>
    <s v="T-57-FST"/>
    <s v="07026"/>
  </r>
  <r>
    <s v="0114390"/>
    <n v="1847.49"/>
    <n v="387.97"/>
    <n v="2235.46"/>
    <n v="6053"/>
    <s v="Facilitair Bureau"/>
    <s v="02800"/>
    <s v="03209954"/>
    <n v="0"/>
    <n v="0"/>
    <d v="2026-01-05T00:00:00"/>
    <x v="6"/>
    <s v="P200"/>
    <s v="T-57-FST"/>
    <s v="07026"/>
  </r>
  <r>
    <s v="0114391"/>
    <n v="91.75"/>
    <n v="19.27"/>
    <n v="111.02"/>
    <n v="6053"/>
    <s v="Facilitair Bureau"/>
    <s v="02800"/>
    <s v="03180195"/>
    <n v="0"/>
    <n v="0"/>
    <d v="2024-09-27T00:00:00"/>
    <x v="4"/>
    <s v="P200"/>
    <s v="LRS-87-B"/>
    <s v="07026"/>
  </r>
  <r>
    <s v="0114391"/>
    <n v="318.7"/>
    <n v="66.930000000000007"/>
    <n v="385.63"/>
    <n v="6053"/>
    <s v="Facilitair Bureau"/>
    <s v="02800"/>
    <s v="03186656"/>
    <n v="0"/>
    <n v="0"/>
    <d v="2025-01-06T00:00:00"/>
    <x v="5"/>
    <s v="P200"/>
    <s v="LRS-87-B"/>
    <s v="07026"/>
  </r>
  <r>
    <s v="0114391"/>
    <n v="301.31"/>
    <n v="63.28"/>
    <n v="364.59"/>
    <n v="6053"/>
    <s v="Facilitair Bureau"/>
    <s v="02800"/>
    <s v="03209955"/>
    <n v="0"/>
    <n v="0"/>
    <d v="2026-01-05T00:00:00"/>
    <x v="6"/>
    <s v="P200"/>
    <s v="LRS-87-B"/>
    <s v="07026"/>
  </r>
  <r>
    <s v="0114396"/>
    <n v="130.84"/>
    <n v="27.48"/>
    <n v="158.32"/>
    <n v="6053"/>
    <s v="Facilitair Bureau"/>
    <s v="02800"/>
    <s v="03180252"/>
    <n v="0"/>
    <n v="0"/>
    <d v="2024-09-30T00:00:00"/>
    <x v="4"/>
    <s v="P200"/>
    <s v="30-WLX-8"/>
    <s v="07024"/>
  </r>
  <r>
    <s v="0114396"/>
    <n v="523.4"/>
    <n v="109.91"/>
    <n v="633.30999999999995"/>
    <n v="6053"/>
    <s v="Facilitair Bureau"/>
    <s v="02800"/>
    <s v="03186658"/>
    <n v="0"/>
    <n v="0"/>
    <d v="2025-01-06T00:00:00"/>
    <x v="5"/>
    <s v="P200"/>
    <s v="30-WLX-8"/>
    <s v="07024"/>
  </r>
  <r>
    <s v="0114396"/>
    <n v="548.72"/>
    <n v="115.23"/>
    <n v="663.95"/>
    <n v="6053"/>
    <s v="Facilitair Bureau"/>
    <s v="02800"/>
    <s v="03209959"/>
    <n v="0"/>
    <n v="0"/>
    <d v="2026-01-05T00:00:00"/>
    <x v="6"/>
    <s v="P200"/>
    <s v="30-WLX-8"/>
    <s v="07024"/>
  </r>
  <r>
    <s v="0114398"/>
    <n v="130.84"/>
    <n v="27.48"/>
    <n v="158.32"/>
    <n v="6053"/>
    <s v="Facilitair Bureau"/>
    <s v="02800"/>
    <s v="03180286"/>
    <n v="0"/>
    <n v="0"/>
    <d v="2024-09-30T00:00:00"/>
    <x v="4"/>
    <s v="P200"/>
    <s v="76-WLX-2"/>
    <s v="07024"/>
  </r>
  <r>
    <s v="0114398"/>
    <n v="523.4"/>
    <n v="109.91"/>
    <n v="633.30999999999995"/>
    <n v="6053"/>
    <s v="Facilitair Bureau"/>
    <s v="02800"/>
    <s v="03186660"/>
    <n v="0"/>
    <n v="0"/>
    <d v="2025-01-06T00:00:00"/>
    <x v="5"/>
    <s v="P200"/>
    <s v="76-WLX-2"/>
    <s v="07024"/>
  </r>
  <r>
    <s v="0114398"/>
    <n v="548.72"/>
    <n v="115.23"/>
    <n v="663.95"/>
    <n v="6053"/>
    <s v="Facilitair Bureau"/>
    <s v="02800"/>
    <s v="03209961"/>
    <n v="0"/>
    <n v="0"/>
    <d v="2026-01-05T00:00:00"/>
    <x v="6"/>
    <s v="P200"/>
    <s v="76-WLX-2"/>
    <s v="07024"/>
  </r>
  <r>
    <s v="0114419"/>
    <n v="5906.18"/>
    <n v="1240.3"/>
    <n v="7146.48"/>
    <n v="6053"/>
    <s v="Facilitair Bureau"/>
    <s v="02300"/>
    <s v="03180817"/>
    <n v="0"/>
    <n v="0"/>
    <d v="2024-10-11T00:00:00"/>
    <x v="4"/>
    <s v="P200"/>
    <s v="60-BZG-7"/>
    <s v="07024"/>
  </r>
  <r>
    <s v="0114419"/>
    <n v="26249.73"/>
    <n v="5512.45"/>
    <n v="31762.18"/>
    <n v="6053"/>
    <s v="Facilitair Bureau"/>
    <s v="02300"/>
    <s v="03186672"/>
    <n v="0"/>
    <n v="0"/>
    <d v="2025-01-06T00:00:00"/>
    <x v="5"/>
    <s v="P200"/>
    <s v="60-BZG-7"/>
    <s v="07024"/>
  </r>
  <r>
    <s v="0114419"/>
    <n v="27519.88"/>
    <n v="5779.17"/>
    <n v="33299.050000000003"/>
    <n v="6053"/>
    <s v="Facilitair Bureau"/>
    <s v="02300"/>
    <s v="03209974"/>
    <n v="0"/>
    <n v="0"/>
    <d v="2026-01-05T00:00:00"/>
    <x v="6"/>
    <s v="P200"/>
    <s v="60-BZG-7"/>
    <s v="07024"/>
  </r>
  <r>
    <s v="0114420"/>
    <n v="5756.93"/>
    <n v="1208.96"/>
    <n v="6965.89"/>
    <n v="6053"/>
    <s v="Facilitair Bureau"/>
    <s v="02300"/>
    <s v="03180823"/>
    <n v="0"/>
    <n v="0"/>
    <d v="2024-10-11T00:00:00"/>
    <x v="4"/>
    <s v="P200"/>
    <s v="14-BXZ-4"/>
    <s v="07024"/>
  </r>
  <r>
    <s v="0114420"/>
    <n v="25906.25"/>
    <n v="5440.31"/>
    <n v="31346.560000000001"/>
    <n v="6053"/>
    <s v="Facilitair Bureau"/>
    <s v="02300"/>
    <s v="03186673"/>
    <n v="0"/>
    <n v="0"/>
    <d v="2025-01-06T00:00:00"/>
    <x v="5"/>
    <s v="P200"/>
    <s v="14-BXZ-4"/>
    <s v="07024"/>
  </r>
  <r>
    <s v="0114420"/>
    <n v="27159.78"/>
    <n v="5703.56"/>
    <n v="32863.339999999997"/>
    <n v="6053"/>
    <s v="Facilitair Bureau"/>
    <s v="02300"/>
    <s v="03209975"/>
    <n v="0"/>
    <n v="0"/>
    <d v="2026-01-05T00:00:00"/>
    <x v="6"/>
    <s v="P200"/>
    <s v="14-BXZ-4"/>
    <s v="07024"/>
  </r>
  <r>
    <s v="0114422"/>
    <n v="5468.69"/>
    <n v="1148.43"/>
    <n v="6617.12"/>
    <n v="6053"/>
    <s v="Facilitair Bureau"/>
    <s v="02300"/>
    <s v="03180972"/>
    <n v="0"/>
    <n v="0"/>
    <d v="2024-10-17T00:00:00"/>
    <x v="4"/>
    <s v="P200"/>
    <s v="66-BZG-7"/>
    <s v="07024"/>
  </r>
  <r>
    <s v="0114422"/>
    <n v="26249.73"/>
    <n v="5512.45"/>
    <n v="31762.18"/>
    <n v="6053"/>
    <s v="Facilitair Bureau"/>
    <s v="02300"/>
    <s v="03186674"/>
    <n v="0"/>
    <n v="0"/>
    <d v="2025-01-06T00:00:00"/>
    <x v="5"/>
    <s v="P200"/>
    <s v="66-BZG-7"/>
    <s v="07024"/>
  </r>
  <r>
    <s v="0114422"/>
    <n v="27519.88"/>
    <n v="5779.17"/>
    <n v="33299.050000000003"/>
    <n v="6053"/>
    <s v="Facilitair Bureau"/>
    <s v="02300"/>
    <s v="03209976"/>
    <n v="0"/>
    <n v="0"/>
    <d v="2026-01-05T00:00:00"/>
    <x v="6"/>
    <s v="P200"/>
    <s v="66-BZG-7"/>
    <s v="07024"/>
  </r>
  <r>
    <s v="0114429"/>
    <n v="214.11"/>
    <n v="44.96"/>
    <n v="259.07"/>
    <n v="6053"/>
    <s v="Facilitair Bureau"/>
    <s v="02800"/>
    <s v="03181450"/>
    <n v="0"/>
    <n v="0"/>
    <d v="2024-10-29T00:00:00"/>
    <x v="4"/>
    <s v="P200"/>
    <s v="GLH-69-H"/>
    <s v="07026"/>
  </r>
  <r>
    <s v="0114429"/>
    <n v="-318.37"/>
    <n v="-66.86"/>
    <n v="-385.23"/>
    <n v="6053"/>
    <s v="Facilitair Bureau"/>
    <s v="02800"/>
    <s v="03181700"/>
    <n v="0"/>
    <n v="0"/>
    <d v="2024-11-01T00:00:00"/>
    <x v="4"/>
    <s v="P200"/>
    <s v="GLH-69-H"/>
    <s v="07026"/>
  </r>
  <r>
    <s v="0114429"/>
    <n v="-214.11"/>
    <n v="-44.96"/>
    <n v="-259.07"/>
    <n v="6053"/>
    <s v="Facilitair Bureau"/>
    <s v="02800"/>
    <s v="03181701"/>
    <n v="0"/>
    <n v="0"/>
    <d v="2024-11-01T00:00:00"/>
    <x v="4"/>
    <s v="P200"/>
    <s v="GLH-69-H"/>
    <s v="07026"/>
  </r>
  <r>
    <s v="0114429"/>
    <n v="214.11"/>
    <n v="44.96"/>
    <n v="259.07"/>
    <n v="6053"/>
    <s v="Facilitair Bureau"/>
    <s v="02800"/>
    <s v="03182040"/>
    <n v="0"/>
    <n v="0"/>
    <d v="2024-11-07T00:00:00"/>
    <x v="4"/>
    <s v="P200"/>
    <s v="GLH-69-H"/>
    <s v="07026"/>
  </r>
  <r>
    <s v="0114429"/>
    <n v="-214.11"/>
    <n v="-44.96"/>
    <n v="-259.07"/>
    <n v="6053"/>
    <s v="Facilitair Bureau"/>
    <s v="02800"/>
    <s v="03182041"/>
    <n v="0"/>
    <n v="0"/>
    <d v="2024-11-07T00:00:00"/>
    <x v="4"/>
    <s v="P200"/>
    <s v="GLH-69-H"/>
    <s v="07026"/>
  </r>
  <r>
    <s v="0114429"/>
    <n v="482.85"/>
    <n v="101.4"/>
    <n v="584.25"/>
    <n v="6053"/>
    <s v="Facilitair Bureau"/>
    <s v="02800"/>
    <s v="03182042"/>
    <n v="0"/>
    <n v="0"/>
    <d v="2024-11-07T00:00:00"/>
    <x v="4"/>
    <s v="P200"/>
    <s v="GLH-69-H"/>
    <s v="07026"/>
  </r>
  <r>
    <s v="0114429"/>
    <n v="1121.58"/>
    <n v="235.54"/>
    <n v="1357.12"/>
    <n v="6053"/>
    <s v="Facilitair Bureau"/>
    <s v="02800"/>
    <s v="03186675"/>
    <n v="0"/>
    <n v="0"/>
    <d v="2025-01-06T00:00:00"/>
    <x v="5"/>
    <s v="P200"/>
    <s v="GLH-69-H"/>
    <s v="07026"/>
  </r>
  <r>
    <s v="0114429"/>
    <n v="-136.44999999999999"/>
    <n v="-28.65"/>
    <n v="-165.1"/>
    <n v="6053"/>
    <s v="Facilitair Bureau"/>
    <s v="02800"/>
    <s v="03189444"/>
    <n v="0"/>
    <n v="0"/>
    <d v="2025-01-24T00:00:00"/>
    <x v="5"/>
    <s v="P200"/>
    <s v="GLH-69-H"/>
    <s v="07026"/>
  </r>
  <r>
    <s v="0114429"/>
    <n v="214.11"/>
    <n v="44.96"/>
    <n v="259.07"/>
    <n v="6053"/>
    <s v="Facilitair Bureau"/>
    <s v="02800"/>
    <s v="03189445"/>
    <n v="0"/>
    <n v="0"/>
    <d v="2025-01-24T00:00:00"/>
    <x v="5"/>
    <s v="P200"/>
    <s v="GLH-69-H"/>
    <s v="07026"/>
  </r>
  <r>
    <s v="0114429"/>
    <n v="1060.4000000000001"/>
    <n v="222.69"/>
    <n v="1283.0899999999999"/>
    <n v="6053"/>
    <s v="Facilitair Bureau"/>
    <s v="02800"/>
    <s v="03209977"/>
    <n v="0"/>
    <n v="0"/>
    <d v="2026-01-05T00:00:00"/>
    <x v="6"/>
    <s v="P200"/>
    <s v="GLH-69-H"/>
    <s v="07026"/>
  </r>
  <r>
    <s v="0114430"/>
    <n v="336.27"/>
    <n v="70.62"/>
    <n v="406.89"/>
    <n v="6053"/>
    <s v="Facilitair Bureau"/>
    <s v="02300"/>
    <s v="03181702"/>
    <n v="0"/>
    <n v="0"/>
    <d v="2024-11-01T00:00:00"/>
    <x v="4"/>
    <s v="P200"/>
    <s v="GLH-69-H"/>
    <s v="07026"/>
  </r>
  <r>
    <s v="0114430"/>
    <n v="-336.27"/>
    <n v="-70.62"/>
    <n v="-406.89"/>
    <n v="6053"/>
    <s v="Facilitair Bureau"/>
    <s v="02300"/>
    <s v="03182039"/>
    <n v="0"/>
    <n v="0"/>
    <d v="2024-11-07T00:00:00"/>
    <x v="4"/>
    <s v="P200"/>
    <s v="GLH-69-H"/>
    <s v="07026"/>
  </r>
  <r>
    <s v="0114431"/>
    <n v="1737.98"/>
    <n v="364.97"/>
    <n v="2102.9499999999998"/>
    <n v="6053"/>
    <s v="Facilitair Bureau"/>
    <s v="02300"/>
    <s v="03181756"/>
    <n v="0"/>
    <n v="0"/>
    <d v="2024-11-04T00:00:00"/>
    <x v="4"/>
    <s v="P200"/>
    <s v="23-BXX-9"/>
    <s v="07007"/>
  </r>
  <r>
    <s v="0114431"/>
    <n v="10427.94"/>
    <n v="2189.87"/>
    <n v="12617.81"/>
    <n v="6053"/>
    <s v="Facilitair Bureau"/>
    <s v="02300"/>
    <s v="03186676"/>
    <n v="0"/>
    <n v="0"/>
    <d v="2025-01-06T00:00:00"/>
    <x v="5"/>
    <s v="P200"/>
    <s v="23-BXX-9"/>
    <s v="07007"/>
  </r>
  <r>
    <s v="0114431"/>
    <n v="16684.7"/>
    <n v="3503.79"/>
    <n v="20188.490000000002"/>
    <n v="6053"/>
    <s v="Facilitair Bureau"/>
    <s v="02300"/>
    <s v="03209978"/>
    <n v="0"/>
    <n v="0"/>
    <d v="2026-01-05T00:00:00"/>
    <x v="6"/>
    <s v="P200"/>
    <s v="23-BXX-9"/>
    <s v="07007"/>
  </r>
  <r>
    <s v="0114432"/>
    <n v="6.14"/>
    <n v="1.29"/>
    <n v="7.43"/>
    <n v="6053"/>
    <s v="Facilitair Bureau"/>
    <s v="02800"/>
    <s v="03181761"/>
    <n v="0"/>
    <n v="0"/>
    <d v="2024-11-04T00:00:00"/>
    <x v="4"/>
    <s v="P200"/>
    <s v="62-WKR-4"/>
    <s v="07026"/>
  </r>
  <r>
    <s v="0114432"/>
    <n v="35.56"/>
    <n v="7.47"/>
    <n v="43.03"/>
    <n v="6053"/>
    <s v="Facilitair Bureau"/>
    <s v="02800"/>
    <s v="03186677"/>
    <n v="0"/>
    <n v="0"/>
    <d v="2025-01-06T00:00:00"/>
    <x v="5"/>
    <s v="P200"/>
    <s v="62-WKR-4"/>
    <s v="07026"/>
  </r>
  <r>
    <s v="0114432"/>
    <n v="33.619999999999997"/>
    <n v="7.06"/>
    <n v="40.68"/>
    <n v="6053"/>
    <s v="Facilitair Bureau"/>
    <s v="02800"/>
    <s v="03209979"/>
    <n v="0"/>
    <n v="0"/>
    <d v="2026-01-05T00:00:00"/>
    <x v="6"/>
    <s v="P200"/>
    <s v="62-WKR-4"/>
    <s v="07026"/>
  </r>
  <r>
    <s v="0114433"/>
    <n v="83.67"/>
    <n v="17.57"/>
    <n v="101.24"/>
    <n v="6053"/>
    <s v="Facilitair Bureau"/>
    <s v="02800"/>
    <s v="03181762"/>
    <n v="0"/>
    <n v="0"/>
    <d v="2024-11-04T00:00:00"/>
    <x v="4"/>
    <s v="P200"/>
    <s v="LRS-32-J"/>
    <s v="07026"/>
  </r>
  <r>
    <s v="0114433"/>
    <n v="484.42"/>
    <n v="101.73"/>
    <n v="586.15"/>
    <n v="6053"/>
    <s v="Facilitair Bureau"/>
    <s v="02800"/>
    <s v="03186678"/>
    <n v="0"/>
    <n v="0"/>
    <d v="2025-01-06T00:00:00"/>
    <x v="5"/>
    <s v="P200"/>
    <s v="LRS-32-J"/>
    <s v="07026"/>
  </r>
  <r>
    <s v="0114433"/>
    <n v="458"/>
    <n v="96.18"/>
    <n v="554.17999999999995"/>
    <n v="6053"/>
    <s v="Facilitair Bureau"/>
    <s v="02800"/>
    <s v="03209980"/>
    <n v="0"/>
    <n v="0"/>
    <d v="2026-01-05T00:00:00"/>
    <x v="6"/>
    <s v="P200"/>
    <s v="LRS-32-J"/>
    <s v="07026"/>
  </r>
  <r>
    <s v="0114434"/>
    <n v="821.99"/>
    <n v="172.62"/>
    <n v="994.61"/>
    <n v="6053"/>
    <s v="Facilitair Bureau"/>
    <s v="02800"/>
    <s v="03181824"/>
    <n v="0"/>
    <n v="0"/>
    <d v="2024-11-05T00:00:00"/>
    <x v="4"/>
    <s v="P200"/>
    <s v="A0-25-41"/>
    <s v="07026"/>
  </r>
  <r>
    <s v="0114434"/>
    <n v="4446.8500000000004"/>
    <n v="933.84"/>
    <n v="5380.69"/>
    <n v="6053"/>
    <s v="Facilitair Bureau"/>
    <s v="02800"/>
    <s v="03186679"/>
    <n v="0"/>
    <n v="0"/>
    <d v="2025-01-06T00:00:00"/>
    <x v="5"/>
    <s v="P200"/>
    <s v="A0-25-41"/>
    <s v="07026"/>
  </r>
  <r>
    <s v="0114434"/>
    <n v="4204.3"/>
    <n v="882.9"/>
    <n v="5087.2"/>
    <n v="6053"/>
    <s v="Facilitair Bureau"/>
    <s v="02800"/>
    <s v="03209981"/>
    <n v="0"/>
    <n v="0"/>
    <d v="2026-01-05T00:00:00"/>
    <x v="6"/>
    <s v="P200"/>
    <s v="A0-25-41"/>
    <s v="07026"/>
  </r>
  <r>
    <s v="0114435"/>
    <n v="1492.25"/>
    <n v="313.38"/>
    <n v="1805.63"/>
    <n v="6053"/>
    <s v="Facilitair Bureau"/>
    <s v="02300"/>
    <s v="03181977"/>
    <n v="0"/>
    <n v="0"/>
    <d v="2024-11-07T00:00:00"/>
    <x v="4"/>
    <s v="P200"/>
    <s v="V-37-FTL"/>
    <s v="07024"/>
  </r>
  <r>
    <s v="0114435"/>
    <n v="9424.81"/>
    <n v="1979.21"/>
    <n v="11404.02"/>
    <n v="6053"/>
    <s v="Facilitair Bureau"/>
    <s v="02300"/>
    <s v="03186680"/>
    <n v="0"/>
    <n v="0"/>
    <d v="2025-01-06T00:00:00"/>
    <x v="5"/>
    <s v="P200"/>
    <s v="V-37-FTL"/>
    <s v="07024"/>
  </r>
  <r>
    <s v="0114435"/>
    <n v="9880.85"/>
    <n v="2074.98"/>
    <n v="11955.83"/>
    <n v="6053"/>
    <s v="Facilitair Bureau"/>
    <s v="02300"/>
    <s v="03209982"/>
    <n v="0"/>
    <n v="0"/>
    <d v="2026-01-05T00:00:00"/>
    <x v="6"/>
    <s v="P200"/>
    <s v="V-37-FTL"/>
    <s v="07024"/>
  </r>
  <r>
    <s v="0114436"/>
    <n v="1492.25"/>
    <n v="313.38"/>
    <n v="1805.63"/>
    <n v="6053"/>
    <s v="Facilitair Bureau"/>
    <s v="02300"/>
    <s v="03182000"/>
    <n v="0"/>
    <n v="0"/>
    <d v="2024-11-07T00:00:00"/>
    <x v="4"/>
    <s v="P200"/>
    <s v="V-40-FTL"/>
    <s v="07024"/>
  </r>
  <r>
    <s v="0114436"/>
    <n v="9424.81"/>
    <n v="1979.21"/>
    <n v="11404.02"/>
    <n v="6053"/>
    <s v="Facilitair Bureau"/>
    <s v="02300"/>
    <s v="03186681"/>
    <n v="0"/>
    <n v="0"/>
    <d v="2025-01-06T00:00:00"/>
    <x v="5"/>
    <s v="P200"/>
    <s v="V-40-FTL"/>
    <s v="07024"/>
  </r>
  <r>
    <s v="0114436"/>
    <n v="9880.85"/>
    <n v="2074.98"/>
    <n v="11955.83"/>
    <n v="6053"/>
    <s v="Facilitair Bureau"/>
    <s v="02300"/>
    <s v="03209983"/>
    <n v="0"/>
    <n v="0"/>
    <d v="2026-01-05T00:00:00"/>
    <x v="6"/>
    <s v="P200"/>
    <s v="V-40-FTL"/>
    <s v="07024"/>
  </r>
  <r>
    <s v="0114440"/>
    <n v="2.35"/>
    <n v="0.49"/>
    <n v="2.84"/>
    <n v="6053"/>
    <s v="Facilitair Bureau"/>
    <s v="02800"/>
    <s v="03182189"/>
    <n v="0"/>
    <n v="0"/>
    <d v="2024-11-08T00:00:00"/>
    <x v="4"/>
    <s v="P200"/>
    <s v="88-WLZ-6"/>
    <s v="07005"/>
  </r>
  <r>
    <s v="0114440"/>
    <n v="13.29"/>
    <n v="2.79"/>
    <n v="16.079999999999998"/>
    <n v="6053"/>
    <s v="Facilitair Bureau"/>
    <s v="02800"/>
    <s v="03186682"/>
    <n v="0"/>
    <n v="0"/>
    <d v="2025-01-06T00:00:00"/>
    <x v="5"/>
    <s v="P200"/>
    <s v="88-WLZ-6"/>
    <s v="07005"/>
  </r>
  <r>
    <s v="0114440"/>
    <n v="13.29"/>
    <n v="2.79"/>
    <n v="16.079999999999998"/>
    <n v="6053"/>
    <s v="Facilitair Bureau"/>
    <s v="02800"/>
    <s v="03209985"/>
    <n v="0"/>
    <n v="0"/>
    <d v="2026-01-05T00:00:00"/>
    <x v="6"/>
    <s v="P200"/>
    <s v="88-WLZ-6"/>
    <s v="07005"/>
  </r>
  <r>
    <s v="0114443"/>
    <n v="13.29"/>
    <n v="2.79"/>
    <n v="16.079999999999998"/>
    <n v="6053"/>
    <s v="Facilitair Bureau"/>
    <s v="02800"/>
    <s v="03186685"/>
    <n v="0"/>
    <n v="0"/>
    <d v="2025-01-06T00:00:00"/>
    <x v="5"/>
    <s v="P200"/>
    <s v="89-WLZ-6"/>
    <s v="07005"/>
  </r>
  <r>
    <s v="0114443"/>
    <n v="13.29"/>
    <n v="2.79"/>
    <n v="16.079999999999998"/>
    <n v="6053"/>
    <s v="Facilitair Bureau"/>
    <s v="02800"/>
    <s v="03209988"/>
    <n v="0"/>
    <n v="0"/>
    <d v="2026-01-05T00:00:00"/>
    <x v="6"/>
    <s v="P200"/>
    <s v="89-WLZ-6"/>
    <s v="07005"/>
  </r>
  <r>
    <s v="0114455"/>
    <n v="3022.39"/>
    <n v="634.70000000000005"/>
    <n v="3657.09"/>
    <n v="6053"/>
    <s v="Facilitair Bureau"/>
    <s v="02300"/>
    <s v="03182855"/>
    <n v="0"/>
    <n v="0"/>
    <d v="2024-11-19T00:00:00"/>
    <x v="4"/>
    <s v="P200"/>
    <s v="12-BXT-8"/>
    <s v="07024"/>
  </r>
  <r>
    <s v="0114455"/>
    <n v="25906.25"/>
    <n v="5440.31"/>
    <n v="31346.560000000001"/>
    <n v="6053"/>
    <s v="Facilitair Bureau"/>
    <s v="02300"/>
    <s v="03186689"/>
    <n v="0"/>
    <n v="0"/>
    <d v="2025-01-06T00:00:00"/>
    <x v="5"/>
    <s v="P200"/>
    <s v="12-BXT-8"/>
    <s v="07024"/>
  </r>
  <r>
    <s v="0114455"/>
    <n v="27159.78"/>
    <n v="5703.56"/>
    <n v="32863.339999999997"/>
    <n v="6053"/>
    <s v="Facilitair Bureau"/>
    <s v="02300"/>
    <s v="03209993"/>
    <n v="0"/>
    <n v="0"/>
    <d v="2026-01-05T00:00:00"/>
    <x v="6"/>
    <s v="P200"/>
    <s v="12-BXT-8"/>
    <s v="07024"/>
  </r>
  <r>
    <s v="0114457"/>
    <n v="13.11"/>
    <n v="2.75"/>
    <n v="15.86"/>
    <n v="6053"/>
    <s v="Facilitair Bureau"/>
    <s v="02800"/>
    <s v="03183030"/>
    <n v="0"/>
    <n v="0"/>
    <d v="2024-11-21T00:00:00"/>
    <x v="4"/>
    <s v="P200"/>
    <s v="A0-23-80"/>
    <s v="07025"/>
  </r>
  <r>
    <s v="0114457"/>
    <n v="118.07"/>
    <n v="24.8"/>
    <n v="142.87"/>
    <n v="6053"/>
    <s v="Facilitair Bureau"/>
    <s v="02800"/>
    <s v="03186690"/>
    <n v="0"/>
    <n v="0"/>
    <d v="2025-01-06T00:00:00"/>
    <x v="5"/>
    <s v="P200"/>
    <s v="A0-23-80"/>
    <s v="07025"/>
  </r>
  <r>
    <s v="0114457"/>
    <n v="118.07"/>
    <n v="24.8"/>
    <n v="142.87"/>
    <n v="6053"/>
    <s v="Facilitair Bureau"/>
    <s v="02800"/>
    <s v="03209994"/>
    <n v="0"/>
    <n v="0"/>
    <d v="2026-01-05T00:00:00"/>
    <x v="6"/>
    <s v="P200"/>
    <s v="A0-23-80"/>
    <s v="07025"/>
  </r>
  <r>
    <s v="0114459"/>
    <n v="5.55"/>
    <n v="1.17"/>
    <n v="6.72"/>
    <n v="6053"/>
    <s v="Facilitair Bureau"/>
    <s v="02800"/>
    <s v="03183109"/>
    <n v="0"/>
    <n v="0"/>
    <d v="2024-11-22T00:00:00"/>
    <x v="4"/>
    <s v="P200"/>
    <s v="45-WLV-2"/>
    <s v="07017"/>
  </r>
  <r>
    <s v="0114459"/>
    <n v="51.2"/>
    <n v="10.75"/>
    <n v="61.95"/>
    <n v="6053"/>
    <s v="Facilitair Bureau"/>
    <s v="02800"/>
    <s v="03186691"/>
    <n v="0"/>
    <n v="0"/>
    <d v="2025-01-06T00:00:00"/>
    <x v="5"/>
    <s v="P200"/>
    <s v="45-WLV-2"/>
    <s v="07017"/>
  </r>
  <r>
    <s v="0114459"/>
    <n v="51.2"/>
    <n v="10.75"/>
    <n v="61.95"/>
    <n v="6053"/>
    <s v="Facilitair Bureau"/>
    <s v="02800"/>
    <s v="03209996"/>
    <n v="0"/>
    <n v="0"/>
    <d v="2026-01-05T00:00:00"/>
    <x v="6"/>
    <s v="P200"/>
    <s v="45-WLV-2"/>
    <s v="07017"/>
  </r>
  <r>
    <s v="0114467"/>
    <n v="74.73"/>
    <n v="15.69"/>
    <n v="90.42"/>
    <n v="6053"/>
    <s v="Facilitair Bureau"/>
    <s v="02800"/>
    <s v="03183974"/>
    <n v="0"/>
    <n v="0"/>
    <d v="2024-12-10T00:00:00"/>
    <x v="4"/>
    <s v="P200"/>
    <s v="T-60-GLF"/>
    <s v="07025"/>
  </r>
  <r>
    <s v="0114467"/>
    <n v="1034.8399999999999"/>
    <n v="217.32"/>
    <n v="1252.1600000000001"/>
    <n v="6053"/>
    <s v="Facilitair Bureau"/>
    <s v="02800"/>
    <s v="03186693"/>
    <n v="0"/>
    <n v="0"/>
    <d v="2025-01-06T00:00:00"/>
    <x v="5"/>
    <s v="P200"/>
    <s v="T-60-GLF"/>
    <s v="07025"/>
  </r>
  <r>
    <s v="0114467"/>
    <n v="1034.8399999999999"/>
    <n v="217.32"/>
    <n v="1252.1600000000001"/>
    <n v="6053"/>
    <s v="Facilitair Bureau"/>
    <s v="02800"/>
    <s v="03209999"/>
    <n v="0"/>
    <n v="0"/>
    <d v="2026-01-05T00:00:00"/>
    <x v="6"/>
    <s v="P200"/>
    <s v="T-60-GLF"/>
    <s v="07025"/>
  </r>
  <r>
    <s v="0114479"/>
    <n v="1295.3"/>
    <n v="272.02"/>
    <n v="1567.32"/>
    <n v="6053"/>
    <s v="Facilitair Bureau"/>
    <s v="02300"/>
    <s v="03184315"/>
    <n v="0"/>
    <n v="0"/>
    <d v="2024-12-16T00:00:00"/>
    <x v="4"/>
    <s v="P200"/>
    <s v="00-BXT-8"/>
    <s v="07024"/>
  </r>
  <r>
    <s v="0114479"/>
    <n v="25906.25"/>
    <n v="5440.31"/>
    <n v="31346.560000000001"/>
    <n v="6053"/>
    <s v="Facilitair Bureau"/>
    <s v="02300"/>
    <s v="03186702"/>
    <n v="0"/>
    <n v="0"/>
    <d v="2025-01-06T00:00:00"/>
    <x v="5"/>
    <s v="P200"/>
    <s v="00-BXT-8"/>
    <s v="07024"/>
  </r>
  <r>
    <s v="0114479"/>
    <n v="27159.78"/>
    <n v="5703.56"/>
    <n v="32863.339999999997"/>
    <n v="6053"/>
    <s v="Facilitair Bureau"/>
    <s v="02300"/>
    <s v="03210009"/>
    <n v="0"/>
    <n v="0"/>
    <d v="2026-01-05T00:00:00"/>
    <x v="6"/>
    <s v="P200"/>
    <s v="00-BXT-8"/>
    <s v="07024"/>
  </r>
  <r>
    <s v="0114480"/>
    <n v="1295.3"/>
    <n v="272.02"/>
    <n v="1567.32"/>
    <n v="6053"/>
    <s v="Facilitair Bureau"/>
    <s v="02300"/>
    <s v="03184318"/>
    <n v="0"/>
    <n v="0"/>
    <d v="2024-12-16T00:00:00"/>
    <x v="4"/>
    <s v="P200"/>
    <s v="11-BXT-8"/>
    <s v="07024"/>
  </r>
  <r>
    <s v="0114480"/>
    <n v="25906.25"/>
    <n v="5440.31"/>
    <n v="31346.560000000001"/>
    <n v="6053"/>
    <s v="Facilitair Bureau"/>
    <s v="02300"/>
    <s v="03186703"/>
    <n v="0"/>
    <n v="0"/>
    <d v="2025-01-06T00:00:00"/>
    <x v="5"/>
    <s v="P200"/>
    <s v="11-BXT-8"/>
    <s v="07024"/>
  </r>
  <r>
    <s v="0114480"/>
    <n v="27159.78"/>
    <n v="5703.56"/>
    <n v="32863.339999999997"/>
    <n v="6053"/>
    <s v="Facilitair Bureau"/>
    <s v="02300"/>
    <s v="03210010"/>
    <n v="0"/>
    <n v="0"/>
    <d v="2026-01-05T00:00:00"/>
    <x v="6"/>
    <s v="P200"/>
    <s v="11-BXT-8"/>
    <s v="07024"/>
  </r>
  <r>
    <s v="0114481"/>
    <n v="743.4"/>
    <n v="156.12"/>
    <n v="899.52"/>
    <n v="6053"/>
    <s v="Facilitair Bureau"/>
    <s v="02300"/>
    <s v="03184319"/>
    <n v="0"/>
    <n v="0"/>
    <d v="2024-12-16T00:00:00"/>
    <x v="4"/>
    <s v="P200"/>
    <s v="51-BXV-7"/>
    <s v="07024"/>
  </r>
  <r>
    <s v="0114481"/>
    <n v="14868.26"/>
    <n v="3122.33"/>
    <n v="17990.59"/>
    <n v="6053"/>
    <s v="Facilitair Bureau"/>
    <s v="02300"/>
    <s v="03186704"/>
    <n v="0"/>
    <n v="0"/>
    <d v="2025-01-06T00:00:00"/>
    <x v="5"/>
    <s v="P200"/>
    <s v="51-BXV-7"/>
    <s v="07024"/>
  </r>
  <r>
    <s v="0114481"/>
    <n v="11589.88"/>
    <n v="2433.88"/>
    <n v="14023.76"/>
    <n v="6053"/>
    <s v="Facilitair Bureau"/>
    <s v="02300"/>
    <s v="03195965"/>
    <n v="0"/>
    <n v="0"/>
    <d v="2025-05-19T00:00:00"/>
    <x v="5"/>
    <s v="P200"/>
    <s v="51-BXV-7"/>
    <s v="07024"/>
  </r>
  <r>
    <s v="0114481"/>
    <n v="27159.78"/>
    <n v="5703.56"/>
    <n v="32863.339999999997"/>
    <n v="6053"/>
    <s v="Facilitair Bureau"/>
    <s v="02300"/>
    <s v="03210011"/>
    <n v="0"/>
    <n v="0"/>
    <d v="2026-01-05T00:00:00"/>
    <x v="6"/>
    <s v="P200"/>
    <s v="51-BXV-7"/>
    <s v="07024"/>
  </r>
  <r>
    <s v="0114482"/>
    <n v="1295.3"/>
    <n v="272.02"/>
    <n v="1567.32"/>
    <n v="6053"/>
    <s v="Facilitair Bureau"/>
    <s v="02300"/>
    <s v="03184322"/>
    <n v="0"/>
    <n v="0"/>
    <d v="2024-12-16T00:00:00"/>
    <x v="4"/>
    <s v="P200"/>
    <s v="19-BXV-6"/>
    <s v="07024"/>
  </r>
  <r>
    <s v="0114482"/>
    <n v="25906.25"/>
    <n v="5440.31"/>
    <n v="31346.560000000001"/>
    <n v="6053"/>
    <s v="Facilitair Bureau"/>
    <s v="02300"/>
    <s v="03186705"/>
    <n v="0"/>
    <n v="0"/>
    <d v="2025-01-06T00:00:00"/>
    <x v="5"/>
    <s v="P200"/>
    <s v="19-BXV-6"/>
    <s v="07024"/>
  </r>
  <r>
    <s v="0114482"/>
    <n v="27159.78"/>
    <n v="5703.56"/>
    <n v="32863.339999999997"/>
    <n v="6053"/>
    <s v="Facilitair Bureau"/>
    <s v="02300"/>
    <s v="03210012"/>
    <n v="0"/>
    <n v="0"/>
    <d v="2026-01-05T00:00:00"/>
    <x v="6"/>
    <s v="P200"/>
    <s v="19-BXV-6"/>
    <s v="07024"/>
  </r>
  <r>
    <s v="0114483"/>
    <n v="1295.3"/>
    <n v="272.02"/>
    <n v="1567.32"/>
    <n v="6053"/>
    <s v="Facilitair Bureau"/>
    <s v="02300"/>
    <s v="03184323"/>
    <n v="0"/>
    <n v="0"/>
    <d v="2024-12-16T00:00:00"/>
    <x v="4"/>
    <s v="P200"/>
    <s v="09-BZK-3"/>
    <s v="07024"/>
  </r>
  <r>
    <s v="0114483"/>
    <n v="25906.25"/>
    <n v="5440.31"/>
    <n v="31346.560000000001"/>
    <n v="6053"/>
    <s v="Facilitair Bureau"/>
    <s v="02300"/>
    <s v="03186706"/>
    <n v="0"/>
    <n v="0"/>
    <d v="2025-01-06T00:00:00"/>
    <x v="5"/>
    <s v="P200"/>
    <s v="09-BZK-3"/>
    <s v="07024"/>
  </r>
  <r>
    <s v="0114483"/>
    <n v="27159.78"/>
    <n v="5703.56"/>
    <n v="32863.339999999997"/>
    <n v="6053"/>
    <s v="Facilitair Bureau"/>
    <s v="02300"/>
    <s v="03210013"/>
    <n v="0"/>
    <n v="0"/>
    <d v="2026-01-05T00:00:00"/>
    <x v="6"/>
    <s v="P200"/>
    <s v="09-BZK-3"/>
    <s v="07024"/>
  </r>
  <r>
    <s v="0114484"/>
    <n v="1295.3"/>
    <n v="272.02"/>
    <n v="1567.32"/>
    <n v="6053"/>
    <s v="Facilitair Bureau"/>
    <s v="02300"/>
    <s v="03184324"/>
    <n v="0"/>
    <n v="0"/>
    <d v="2024-12-16T00:00:00"/>
    <x v="4"/>
    <s v="P200"/>
    <s v="60-BZK-3"/>
    <s v="07024"/>
  </r>
  <r>
    <s v="0114484"/>
    <n v="25906.25"/>
    <n v="5440.31"/>
    <n v="31346.560000000001"/>
    <n v="6053"/>
    <s v="Facilitair Bureau"/>
    <s v="02300"/>
    <s v="03186707"/>
    <n v="0"/>
    <n v="0"/>
    <d v="2025-01-06T00:00:00"/>
    <x v="5"/>
    <s v="P200"/>
    <s v="60-BZK-3"/>
    <s v="07024"/>
  </r>
  <r>
    <s v="0114484"/>
    <n v="27159.78"/>
    <n v="5703.56"/>
    <n v="32863.339999999997"/>
    <n v="6053"/>
    <s v="Facilitair Bureau"/>
    <s v="02300"/>
    <s v="03210014"/>
    <n v="0"/>
    <n v="0"/>
    <d v="2026-01-05T00:00:00"/>
    <x v="6"/>
    <s v="P200"/>
    <s v="60-BZK-3"/>
    <s v="07024"/>
  </r>
  <r>
    <s v="0114485"/>
    <n v="1295.3"/>
    <n v="272.02"/>
    <n v="1567.32"/>
    <n v="6053"/>
    <s v="Facilitair Bureau"/>
    <s v="02300"/>
    <s v="03184325"/>
    <n v="0"/>
    <n v="0"/>
    <d v="2024-12-16T00:00:00"/>
    <x v="4"/>
    <s v="P200"/>
    <s v="52-BZK-3"/>
    <s v="07024"/>
  </r>
  <r>
    <s v="0114485"/>
    <n v="25906.25"/>
    <n v="5440.31"/>
    <n v="31346.560000000001"/>
    <n v="6053"/>
    <s v="Facilitair Bureau"/>
    <s v="02300"/>
    <s v="03186708"/>
    <n v="0"/>
    <n v="0"/>
    <d v="2025-01-06T00:00:00"/>
    <x v="5"/>
    <s v="P200"/>
    <s v="52-BZK-3"/>
    <s v="07024"/>
  </r>
  <r>
    <s v="0114485"/>
    <n v="27159.78"/>
    <n v="5703.56"/>
    <n v="32863.339999999997"/>
    <n v="6053"/>
    <s v="Facilitair Bureau"/>
    <s v="02300"/>
    <s v="03210015"/>
    <n v="0"/>
    <n v="0"/>
    <d v="2026-01-05T00:00:00"/>
    <x v="6"/>
    <s v="P200"/>
    <s v="52-BZK-3"/>
    <s v="07024"/>
  </r>
  <r>
    <s v="0114486"/>
    <n v="1295.3"/>
    <n v="272.02"/>
    <n v="1567.32"/>
    <n v="6053"/>
    <s v="Facilitair Bureau"/>
    <s v="02300"/>
    <s v="03184326"/>
    <n v="0"/>
    <n v="0"/>
    <d v="2024-12-16T00:00:00"/>
    <x v="4"/>
    <s v="P200"/>
    <s v="13-BZK-2"/>
    <s v="07024"/>
  </r>
  <r>
    <s v="0114486"/>
    <n v="25906.25"/>
    <n v="5440.31"/>
    <n v="31346.560000000001"/>
    <n v="6053"/>
    <s v="Facilitair Bureau"/>
    <s v="02300"/>
    <s v="03186709"/>
    <n v="0"/>
    <n v="0"/>
    <d v="2025-01-06T00:00:00"/>
    <x v="5"/>
    <s v="P200"/>
    <s v="13-BZK-2"/>
    <s v="07024"/>
  </r>
  <r>
    <s v="0114486"/>
    <n v="27159.78"/>
    <n v="5703.56"/>
    <n v="32863.339999999997"/>
    <n v="6053"/>
    <s v="Facilitair Bureau"/>
    <s v="02300"/>
    <s v="03210016"/>
    <n v="0"/>
    <n v="0"/>
    <d v="2026-01-05T00:00:00"/>
    <x v="6"/>
    <s v="P200"/>
    <s v="13-BZK-2"/>
    <s v="07024"/>
  </r>
  <r>
    <s v="0114487"/>
    <n v="1248.8599999999999"/>
    <n v="262.26"/>
    <n v="1511.12"/>
    <n v="6053"/>
    <s v="Facilitair Bureau"/>
    <s v="02300"/>
    <s v="03184327"/>
    <n v="0"/>
    <n v="0"/>
    <d v="2024-12-16T00:00:00"/>
    <x v="4"/>
    <s v="P200"/>
    <s v="29-BZK-7"/>
    <s v="07024"/>
  </r>
  <r>
    <s v="0114487"/>
    <n v="24977.33"/>
    <n v="5245.24"/>
    <n v="30222.57"/>
    <n v="6053"/>
    <s v="Facilitair Bureau"/>
    <s v="02300"/>
    <s v="03186710"/>
    <n v="0"/>
    <n v="0"/>
    <d v="2025-01-06T00:00:00"/>
    <x v="5"/>
    <s v="P200"/>
    <s v="29-BZK-7"/>
    <s v="07024"/>
  </r>
  <r>
    <s v="0114487"/>
    <n v="26185.9"/>
    <n v="5499.04"/>
    <n v="31684.94"/>
    <n v="6053"/>
    <s v="Facilitair Bureau"/>
    <s v="02300"/>
    <s v="03210017"/>
    <n v="0"/>
    <n v="0"/>
    <d v="2026-01-05T00:00:00"/>
    <x v="6"/>
    <s v="P200"/>
    <s v="29-BZK-7"/>
    <s v="07024"/>
  </r>
  <r>
    <s v="0114488"/>
    <n v="1295.3"/>
    <n v="272.02"/>
    <n v="1567.32"/>
    <n v="6053"/>
    <s v="Facilitair Bureau"/>
    <s v="02300"/>
    <s v="03184328"/>
    <n v="0"/>
    <n v="0"/>
    <d v="2024-12-16T00:00:00"/>
    <x v="4"/>
    <s v="P200"/>
    <s v="45-BZD-9"/>
    <s v="07024"/>
  </r>
  <r>
    <s v="0114488"/>
    <n v="25906.25"/>
    <n v="5440.31"/>
    <n v="31346.560000000001"/>
    <n v="6053"/>
    <s v="Facilitair Bureau"/>
    <s v="02300"/>
    <s v="03186711"/>
    <n v="0"/>
    <n v="0"/>
    <d v="2025-01-06T00:00:00"/>
    <x v="5"/>
    <s v="P200"/>
    <s v="45-BZD-9"/>
    <s v="07024"/>
  </r>
  <r>
    <s v="0114488"/>
    <n v="27159.78"/>
    <n v="5703.56"/>
    <n v="32863.339999999997"/>
    <n v="6053"/>
    <s v="Facilitair Bureau"/>
    <s v="02300"/>
    <s v="03210018"/>
    <n v="0"/>
    <n v="0"/>
    <d v="2026-01-05T00:00:00"/>
    <x v="6"/>
    <s v="P200"/>
    <s v="45-BZD-9"/>
    <s v="07024"/>
  </r>
  <r>
    <s v="0114489"/>
    <n v="1248.8599999999999"/>
    <n v="262.26"/>
    <n v="1511.12"/>
    <n v="6053"/>
    <s v="Facilitair Bureau"/>
    <s v="02300"/>
    <s v="03184329"/>
    <n v="0"/>
    <n v="0"/>
    <d v="2024-12-16T00:00:00"/>
    <x v="4"/>
    <s v="P200"/>
    <s v="25-BZH-9"/>
    <s v="07024"/>
  </r>
  <r>
    <s v="0114489"/>
    <n v="24977.33"/>
    <n v="5245.24"/>
    <n v="30222.57"/>
    <n v="6053"/>
    <s v="Facilitair Bureau"/>
    <s v="02300"/>
    <s v="03186712"/>
    <n v="0"/>
    <n v="0"/>
    <d v="2025-01-06T00:00:00"/>
    <x v="5"/>
    <s v="P200"/>
    <s v="25-BZH-9"/>
    <s v="07024"/>
  </r>
  <r>
    <s v="0114489"/>
    <n v="26185.9"/>
    <n v="5499.04"/>
    <n v="31684.94"/>
    <n v="6053"/>
    <s v="Facilitair Bureau"/>
    <s v="02300"/>
    <s v="03210019"/>
    <n v="0"/>
    <n v="0"/>
    <d v="2026-01-05T00:00:00"/>
    <x v="6"/>
    <s v="P200"/>
    <s v="25-BZH-9"/>
    <s v="07024"/>
  </r>
  <r>
    <s v="0114490"/>
    <n v="1248.8599999999999"/>
    <n v="262.26"/>
    <n v="1511.12"/>
    <n v="6053"/>
    <s v="Facilitair Bureau"/>
    <s v="02300"/>
    <s v="03184330"/>
    <n v="0"/>
    <n v="0"/>
    <d v="2024-12-16T00:00:00"/>
    <x v="4"/>
    <s v="P200"/>
    <s v="52-BZD-7"/>
    <s v="07024"/>
  </r>
  <r>
    <s v="0114490"/>
    <n v="24977.33"/>
    <n v="5245.24"/>
    <n v="30222.57"/>
    <n v="6053"/>
    <s v="Facilitair Bureau"/>
    <s v="02300"/>
    <s v="03186713"/>
    <n v="0"/>
    <n v="0"/>
    <d v="2025-01-06T00:00:00"/>
    <x v="5"/>
    <s v="P200"/>
    <s v="52-BZD-7"/>
    <s v="07024"/>
  </r>
  <r>
    <s v="0114490"/>
    <n v="26185.9"/>
    <n v="5499.04"/>
    <n v="31684.94"/>
    <n v="6053"/>
    <s v="Facilitair Bureau"/>
    <s v="02300"/>
    <s v="03210020"/>
    <n v="0"/>
    <n v="0"/>
    <d v="2026-01-05T00:00:00"/>
    <x v="6"/>
    <s v="P200"/>
    <s v="52-BZD-7"/>
    <s v="07024"/>
  </r>
  <r>
    <s v="0114491"/>
    <n v="1248.8599999999999"/>
    <n v="262.26"/>
    <n v="1511.12"/>
    <n v="6053"/>
    <s v="Facilitair Bureau"/>
    <s v="02300"/>
    <s v="03184331"/>
    <n v="0"/>
    <n v="0"/>
    <d v="2024-12-16T00:00:00"/>
    <x v="4"/>
    <s v="P200"/>
    <s v="18-BZH-9"/>
    <s v="07024"/>
  </r>
  <r>
    <s v="0114491"/>
    <n v="24977.33"/>
    <n v="5245.24"/>
    <n v="30222.57"/>
    <n v="6053"/>
    <s v="Facilitair Bureau"/>
    <s v="02300"/>
    <s v="03186714"/>
    <n v="0"/>
    <n v="0"/>
    <d v="2025-01-06T00:00:00"/>
    <x v="5"/>
    <s v="P200"/>
    <s v="18-BZH-9"/>
    <s v="07024"/>
  </r>
  <r>
    <s v="0114491"/>
    <n v="26185.9"/>
    <n v="5499.04"/>
    <n v="31684.94"/>
    <n v="6053"/>
    <s v="Facilitair Bureau"/>
    <s v="02300"/>
    <s v="03210021"/>
    <n v="0"/>
    <n v="0"/>
    <d v="2026-01-05T00:00:00"/>
    <x v="6"/>
    <s v="P200"/>
    <s v="18-BZH-9"/>
    <s v="07024"/>
  </r>
  <r>
    <s v="0114492"/>
    <n v="1248.8599999999999"/>
    <n v="262.26"/>
    <n v="1511.12"/>
    <n v="6053"/>
    <s v="Facilitair Bureau"/>
    <s v="02300"/>
    <s v="03184332"/>
    <n v="0"/>
    <n v="0"/>
    <d v="2024-12-16T00:00:00"/>
    <x v="4"/>
    <s v="P200"/>
    <s v="29-BZH-9"/>
    <s v="07024"/>
  </r>
  <r>
    <s v="0114492"/>
    <n v="24977.33"/>
    <n v="5245.24"/>
    <n v="30222.57"/>
    <n v="6053"/>
    <s v="Facilitair Bureau"/>
    <s v="02300"/>
    <s v="03186715"/>
    <n v="0"/>
    <n v="0"/>
    <d v="2025-01-06T00:00:00"/>
    <x v="5"/>
    <s v="P200"/>
    <s v="29-BZH-9"/>
    <s v="07024"/>
  </r>
  <r>
    <s v="0114492"/>
    <n v="26185.9"/>
    <n v="5499.04"/>
    <n v="31684.94"/>
    <n v="6053"/>
    <s v="Facilitair Bureau"/>
    <s v="02300"/>
    <s v="03210022"/>
    <n v="0"/>
    <n v="0"/>
    <d v="2026-01-05T00:00:00"/>
    <x v="6"/>
    <s v="P200"/>
    <s v="29-BZH-9"/>
    <s v="07024"/>
  </r>
  <r>
    <s v="0114508"/>
    <n v="14.71"/>
    <n v="3.09"/>
    <n v="17.8"/>
    <n v="6053"/>
    <s v="Facilitair Bureau"/>
    <s v="02800"/>
    <s v="03192726"/>
    <n v="0"/>
    <n v="0"/>
    <d v="2025-03-10T00:00:00"/>
    <x v="5"/>
    <s v="P200"/>
    <s v="A0-23-79"/>
    <s v="07026"/>
  </r>
  <r>
    <s v="0114508"/>
    <n v="417.44"/>
    <n v="87.66"/>
    <n v="505.1"/>
    <n v="6053"/>
    <s v="Facilitair Bureau"/>
    <s v="02800"/>
    <s v="03210030"/>
    <n v="0"/>
    <n v="0"/>
    <d v="2026-01-05T00:00:00"/>
    <x v="6"/>
    <s v="P200"/>
    <s v="A0-23-79"/>
    <s v="07026"/>
  </r>
  <r>
    <s v="0114698"/>
    <n v="9.19"/>
    <n v="1.93"/>
    <n v="11.12"/>
    <n v="6053"/>
    <s v="Facilitair Bureau"/>
    <s v="02800"/>
    <s v="03195435"/>
    <n v="0"/>
    <n v="0"/>
    <d v="2025-05-08T00:00:00"/>
    <x v="5"/>
    <s v="P200"/>
    <s v="A0-25-43"/>
    <s v="07026"/>
  </r>
  <r>
    <s v="0114698"/>
    <n v="12.73"/>
    <n v="2.68"/>
    <n v="15.41"/>
    <n v="6053"/>
    <s v="Facilitair Bureau"/>
    <s v="02800"/>
    <s v="03210146"/>
    <n v="0"/>
    <n v="0"/>
    <d v="2026-01-05T00:00:00"/>
    <x v="6"/>
    <s v="P200"/>
    <s v="A0-25-43"/>
    <s v="07026"/>
  </r>
  <r>
    <s v="0114699"/>
    <n v="32.659999999999997"/>
    <n v="6.86"/>
    <n v="39.520000000000003"/>
    <n v="6053"/>
    <s v="Facilitair Bureau"/>
    <s v="02800"/>
    <s v="03195436"/>
    <n v="0"/>
    <n v="0"/>
    <d v="2025-05-08T00:00:00"/>
    <x v="5"/>
    <s v="P200"/>
    <s v="A0-25-36"/>
    <s v="07026"/>
  </r>
  <r>
    <s v="0114699"/>
    <n v="45.19"/>
    <n v="9.49"/>
    <n v="54.68"/>
    <n v="6053"/>
    <s v="Facilitair Bureau"/>
    <s v="02800"/>
    <s v="03210147"/>
    <n v="0"/>
    <n v="0"/>
    <d v="2026-01-05T00:00:00"/>
    <x v="6"/>
    <s v="P200"/>
    <s v="A0-25-36"/>
    <s v="07026"/>
  </r>
  <r>
    <s v="0114700"/>
    <n v="28.92"/>
    <n v="6.07"/>
    <n v="34.99"/>
    <n v="6053"/>
    <s v="Facilitair Bureau"/>
    <s v="02800"/>
    <s v="03195437"/>
    <n v="0"/>
    <n v="0"/>
    <d v="2025-05-08T00:00:00"/>
    <x v="5"/>
    <s v="P200"/>
    <s v="A0-25-38"/>
    <s v="07026"/>
  </r>
  <r>
    <s v="0114700"/>
    <n v="40.020000000000003"/>
    <n v="8.41"/>
    <n v="48.43"/>
    <n v="6053"/>
    <s v="Facilitair Bureau"/>
    <s v="02800"/>
    <s v="03210148"/>
    <n v="0"/>
    <n v="0"/>
    <d v="2026-01-05T00:00:00"/>
    <x v="6"/>
    <s v="P200"/>
    <s v="A0-25-38"/>
    <s v="07026"/>
  </r>
  <r>
    <s v="0114515"/>
    <n v="131.44"/>
    <n v="27.6"/>
    <n v="159.04"/>
    <n v="6053"/>
    <s v="Facilitair Bureau"/>
    <s v="02800"/>
    <s v="03192779"/>
    <n v="0"/>
    <n v="0"/>
    <d v="2025-03-11T00:00:00"/>
    <x v="5"/>
    <s v="P200"/>
    <s v="LRS-92-N"/>
    <s v="07017"/>
  </r>
  <r>
    <s v="0114515"/>
    <n v="131.44"/>
    <n v="27.6"/>
    <n v="159.04"/>
    <n v="6053"/>
    <s v="Facilitair Bureau"/>
    <s v="02800"/>
    <s v="03210031"/>
    <n v="0"/>
    <n v="0"/>
    <d v="2026-01-05T00:00:00"/>
    <x v="6"/>
    <s v="P200"/>
    <s v="LRS-92-N"/>
    <s v="07017"/>
  </r>
  <r>
    <s v="0114516"/>
    <n v="147.54"/>
    <n v="30.98"/>
    <n v="178.52"/>
    <n v="6053"/>
    <s v="Facilitair Bureau"/>
    <s v="02800"/>
    <s v="03192793"/>
    <n v="0"/>
    <n v="0"/>
    <d v="2025-03-11T00:00:00"/>
    <x v="5"/>
    <s v="P200"/>
    <s v="LRS-93-N"/>
    <s v="07017"/>
  </r>
  <r>
    <s v="0114516"/>
    <n v="147.54"/>
    <n v="30.98"/>
    <n v="178.52"/>
    <n v="6053"/>
    <s v="Facilitair Bureau"/>
    <s v="02800"/>
    <s v="03210032"/>
    <n v="0"/>
    <n v="0"/>
    <d v="2026-01-05T00:00:00"/>
    <x v="6"/>
    <s v="P200"/>
    <s v="LRS-93-N"/>
    <s v="07017"/>
  </r>
  <r>
    <s v="0114517"/>
    <n v="4.01"/>
    <n v="0.84"/>
    <n v="4.8499999999999996"/>
    <n v="6053"/>
    <s v="Facilitair Bureau"/>
    <s v="02800"/>
    <s v="03192798"/>
    <n v="0"/>
    <n v="0"/>
    <d v="2025-03-11T00:00:00"/>
    <x v="5"/>
    <s v="P200"/>
    <s v="LRS-94-N"/>
    <s v="07017"/>
  </r>
  <r>
    <s v="0114517"/>
    <n v="131.44"/>
    <n v="27.6"/>
    <n v="159.04"/>
    <n v="6053"/>
    <s v="Facilitair Bureau"/>
    <s v="02800"/>
    <s v="03192799"/>
    <n v="0"/>
    <n v="0"/>
    <d v="2025-03-11T00:00:00"/>
    <x v="5"/>
    <s v="P200"/>
    <s v="LRS-94-N"/>
    <s v="07017"/>
  </r>
  <r>
    <s v="0114517"/>
    <n v="131.44"/>
    <n v="27.6"/>
    <n v="159.04"/>
    <n v="6053"/>
    <s v="Facilitair Bureau"/>
    <s v="02800"/>
    <s v="03210033"/>
    <n v="0"/>
    <n v="0"/>
    <d v="2026-01-05T00:00:00"/>
    <x v="6"/>
    <s v="P200"/>
    <s v="LRS-94-N"/>
    <s v="07017"/>
  </r>
  <r>
    <s v="0114518"/>
    <n v="35.75"/>
    <n v="7.5"/>
    <n v="43.25"/>
    <n v="6053"/>
    <s v="Facilitair Bureau"/>
    <s v="02800"/>
    <s v="03192800"/>
    <n v="0"/>
    <n v="0"/>
    <d v="2025-03-11T00:00:00"/>
    <x v="5"/>
    <s v="P200"/>
    <s v="T-40-GKX"/>
    <s v="07026"/>
  </r>
  <r>
    <s v="0114518"/>
    <n v="1072.82"/>
    <n v="225.29"/>
    <n v="1298.1099999999999"/>
    <n v="6053"/>
    <s v="Facilitair Bureau"/>
    <s v="02800"/>
    <s v="03192801"/>
    <n v="0"/>
    <n v="0"/>
    <d v="2025-03-11T00:00:00"/>
    <x v="5"/>
    <s v="P200"/>
    <s v="T-40-GKX"/>
    <s v="07026"/>
  </r>
  <r>
    <s v="0114518"/>
    <n v="1014.3"/>
    <n v="213"/>
    <n v="1227.3"/>
    <n v="6053"/>
    <s v="Facilitair Bureau"/>
    <s v="02800"/>
    <s v="03210034"/>
    <n v="0"/>
    <n v="0"/>
    <d v="2026-01-05T00:00:00"/>
    <x v="6"/>
    <s v="P200"/>
    <s v="T-40-GKX"/>
    <s v="07026"/>
  </r>
  <r>
    <s v="0114519"/>
    <n v="236.72"/>
    <n v="49.71"/>
    <n v="286.43"/>
    <n v="6053"/>
    <s v="Facilitair Bureau"/>
    <s v="02300"/>
    <s v="03192802"/>
    <n v="0"/>
    <n v="0"/>
    <d v="2025-03-11T00:00:00"/>
    <x v="5"/>
    <s v="P200"/>
    <s v="V-11-KPD"/>
    <s v="07017"/>
  </r>
  <r>
    <s v="0114519"/>
    <n v="7747.37"/>
    <n v="1626.95"/>
    <n v="9374.32"/>
    <n v="6053"/>
    <s v="Facilitair Bureau"/>
    <s v="02300"/>
    <s v="03192803"/>
    <n v="0"/>
    <n v="0"/>
    <d v="2025-03-11T00:00:00"/>
    <x v="5"/>
    <s v="P200"/>
    <s v="V-11-KPD"/>
    <s v="07017"/>
  </r>
  <r>
    <s v="0114519"/>
    <n v="7747.37"/>
    <n v="1626.95"/>
    <n v="9374.32"/>
    <n v="6053"/>
    <s v="Facilitair Bureau"/>
    <s v="02300"/>
    <s v="03210035"/>
    <n v="0"/>
    <n v="0"/>
    <d v="2026-01-05T00:00:00"/>
    <x v="6"/>
    <s v="P200"/>
    <s v="V-11-KPD"/>
    <s v="07017"/>
  </r>
  <r>
    <s v="0114544"/>
    <n v="261.08"/>
    <n v="54.83"/>
    <n v="315.91000000000003"/>
    <n v="6053"/>
    <s v="Facilitair Bureau"/>
    <s v="02800"/>
    <s v="03194775"/>
    <n v="0"/>
    <n v="0"/>
    <d v="2025-04-18T00:00:00"/>
    <x v="5"/>
    <s v="P200"/>
    <s v="A0-24-21"/>
    <s v="07017"/>
  </r>
  <r>
    <s v="0114544"/>
    <n v="270.87"/>
    <n v="56.88"/>
    <n v="327.75"/>
    <n v="6053"/>
    <s v="Facilitair Bureau"/>
    <s v="02800"/>
    <s v="03210051"/>
    <n v="0"/>
    <n v="0"/>
    <d v="2026-01-05T00:00:00"/>
    <x v="6"/>
    <s v="P200"/>
    <s v="A0-24-21"/>
    <s v="07017"/>
  </r>
  <r>
    <s v="0114545"/>
    <n v="3033.23"/>
    <n v="636.97"/>
    <n v="3670.2"/>
    <n v="6053"/>
    <s v="Facilitair Bureau"/>
    <s v="02200"/>
    <s v="03194776"/>
    <n v="0"/>
    <n v="0"/>
    <d v="2025-04-18T00:00:00"/>
    <x v="5"/>
    <s v="P200"/>
    <s v="V-86-KVL"/>
    <s v="07017"/>
  </r>
  <r>
    <s v="0114545"/>
    <n v="3146.88"/>
    <n v="660.85"/>
    <n v="3807.73"/>
    <n v="6053"/>
    <s v="Facilitair Bureau"/>
    <s v="02200"/>
    <s v="03210052"/>
    <n v="0"/>
    <n v="0"/>
    <d v="2026-01-05T00:00:00"/>
    <x v="6"/>
    <s v="P200"/>
    <s v="V-86-KVL"/>
    <s v="07017"/>
  </r>
  <r>
    <s v="0114568"/>
    <n v="7.96"/>
    <n v="1.67"/>
    <n v="9.6300000000000008"/>
    <n v="6053"/>
    <s v="Facilitair Bureau"/>
    <s v="02800"/>
    <s v="03210069"/>
    <n v="0"/>
    <n v="0"/>
    <d v="2026-01-05T00:00:00"/>
    <x v="6"/>
    <s v="P200"/>
    <s v="A0-25-44"/>
    <s v="07005"/>
  </r>
  <r>
    <s v="0114587"/>
    <n v="4084.2"/>
    <n v="857.68"/>
    <n v="4941.88"/>
    <n v="6053"/>
    <s v="Facilitair Bureau"/>
    <s v="02800"/>
    <s v="03190993"/>
    <n v="0"/>
    <n v="0"/>
    <d v="2025-02-20T00:00:00"/>
    <x v="5"/>
    <s v="P200"/>
    <s v="T-70-GNJ"/>
    <s v="07026"/>
  </r>
  <r>
    <s v="0114587"/>
    <n v="4469.82"/>
    <n v="938.67"/>
    <n v="5408.49"/>
    <n v="6053"/>
    <s v="Facilitair Bureau"/>
    <s v="02800"/>
    <s v="03210078"/>
    <n v="0"/>
    <n v="0"/>
    <d v="2026-01-05T00:00:00"/>
    <x v="6"/>
    <s v="P200"/>
    <s v="T-70-GNJ"/>
    <s v="07026"/>
  </r>
  <r>
    <s v="0114608"/>
    <n v="220.93"/>
    <n v="46.4"/>
    <n v="267.33"/>
    <n v="6053"/>
    <s v="Facilitair Bureau"/>
    <s v="02800"/>
    <s v="03193246"/>
    <n v="0"/>
    <n v="0"/>
    <d v="2025-03-20T00:00:00"/>
    <x v="5"/>
    <s v="P200"/>
    <s v="LRS-77-F"/>
    <s v="07017"/>
  </r>
  <r>
    <s v="0114608"/>
    <n v="281.05"/>
    <n v="59.02"/>
    <n v="340.07"/>
    <n v="6053"/>
    <s v="Facilitair Bureau"/>
    <s v="02800"/>
    <s v="03210091"/>
    <n v="0"/>
    <n v="0"/>
    <d v="2026-01-05T00:00:00"/>
    <x v="6"/>
    <s v="P200"/>
    <s v="LRS-77-F"/>
    <s v="07017"/>
  </r>
  <r>
    <s v="0114614"/>
    <n v="5693.72"/>
    <n v="1195.69"/>
    <n v="6889.41"/>
    <n v="6053"/>
    <s v="Facilitair Bureau"/>
    <s v="02800"/>
    <s v="03193806"/>
    <n v="0"/>
    <n v="0"/>
    <d v="2025-03-31T00:00:00"/>
    <x v="5"/>
    <s v="P200"/>
    <s v="T-64-GSG"/>
    <s v="07026"/>
  </r>
  <r>
    <s v="0114614"/>
    <n v="7021.51"/>
    <n v="1474.52"/>
    <n v="8496.0300000000007"/>
    <n v="6053"/>
    <s v="Facilitair Bureau"/>
    <s v="02800"/>
    <s v="03210094"/>
    <n v="0"/>
    <n v="0"/>
    <d v="2026-01-05T00:00:00"/>
    <x v="6"/>
    <s v="P200"/>
    <s v="T-64-GSG"/>
    <s v="07026"/>
  </r>
  <r>
    <s v="0114615"/>
    <n v="5693.72"/>
    <n v="1195.69"/>
    <n v="6889.41"/>
    <n v="6053"/>
    <s v="Facilitair Bureau"/>
    <s v="02800"/>
    <s v="03193820"/>
    <n v="0"/>
    <n v="0"/>
    <d v="2025-03-31T00:00:00"/>
    <x v="5"/>
    <s v="P200"/>
    <s v="T-66-GSG"/>
    <s v="07026"/>
  </r>
  <r>
    <s v="0114615"/>
    <n v="7021.51"/>
    <n v="1474.52"/>
    <n v="8496.0300000000007"/>
    <n v="6053"/>
    <s v="Facilitair Bureau"/>
    <s v="02800"/>
    <s v="03210095"/>
    <n v="0"/>
    <n v="0"/>
    <d v="2026-01-05T00:00:00"/>
    <x v="6"/>
    <s v="P200"/>
    <s v="T-66-GSG"/>
    <s v="07026"/>
  </r>
  <r>
    <s v="0114635"/>
    <n v="792.83"/>
    <n v="166.49"/>
    <n v="959.32"/>
    <n v="6053"/>
    <s v="Facilitair Bureau"/>
    <s v="02500"/>
    <s v="03194326"/>
    <n v="0"/>
    <n v="0"/>
    <d v="2025-04-08T00:00:00"/>
    <x v="5"/>
    <s v="P200"/>
    <s v="HFL-07-L"/>
    <s v="07000"/>
  </r>
  <r>
    <s v="0114635"/>
    <n v="1068.98"/>
    <n v="224.49"/>
    <n v="1293.47"/>
    <n v="6053"/>
    <s v="Facilitair Bureau"/>
    <s v="02500"/>
    <s v="03210111"/>
    <n v="0"/>
    <n v="0"/>
    <d v="2026-01-05T00:00:00"/>
    <x v="6"/>
    <s v="P200"/>
    <s v="HFL-07-L"/>
    <s v="07000"/>
  </r>
  <r>
    <s v="0114641"/>
    <n v="283.16000000000003"/>
    <n v="59.46"/>
    <n v="342.62"/>
    <n v="6053"/>
    <s v="Facilitair Bureau"/>
    <s v="02800"/>
    <s v="03194458"/>
    <n v="0"/>
    <n v="0"/>
    <d v="2025-04-10T00:00:00"/>
    <x v="5"/>
    <s v="P200"/>
    <s v="A0-25-48"/>
    <s v="07025"/>
  </r>
  <r>
    <s v="0114641"/>
    <n v="387.61"/>
    <n v="81.400000000000006"/>
    <n v="469.01"/>
    <n v="6053"/>
    <s v="Facilitair Bureau"/>
    <s v="02800"/>
    <s v="03210113"/>
    <n v="0"/>
    <n v="0"/>
    <d v="2026-01-05T00:00:00"/>
    <x v="6"/>
    <s v="P200"/>
    <s v="A0-25-48"/>
    <s v="07025"/>
  </r>
  <r>
    <s v="0114642"/>
    <n v="76.97"/>
    <n v="16.16"/>
    <n v="93.13"/>
    <n v="6053"/>
    <s v="Facilitair Bureau"/>
    <s v="02800"/>
    <s v="03194465"/>
    <n v="0"/>
    <n v="0"/>
    <d v="2025-04-10T00:00:00"/>
    <x v="5"/>
    <s v="P200"/>
    <s v="A0-25-49"/>
    <s v="07025"/>
  </r>
  <r>
    <s v="0114642"/>
    <n v="105.37"/>
    <n v="22.13"/>
    <n v="127.5"/>
    <n v="6053"/>
    <s v="Facilitair Bureau"/>
    <s v="02800"/>
    <s v="03210114"/>
    <n v="0"/>
    <n v="0"/>
    <d v="2026-01-05T00:00:00"/>
    <x v="6"/>
    <s v="P200"/>
    <s v="A0-25-49"/>
    <s v="07025"/>
  </r>
  <r>
    <s v="0114649"/>
    <n v="105.25"/>
    <n v="22.1"/>
    <n v="127.35"/>
    <n v="6053"/>
    <s v="Facilitair Bureau"/>
    <s v="02800"/>
    <s v="03194561"/>
    <n v="0"/>
    <n v="0"/>
    <d v="2025-04-14T00:00:00"/>
    <x v="5"/>
    <s v="P200"/>
    <s v="A0-25-50"/>
    <s v="07025"/>
  </r>
  <r>
    <s v="0114649"/>
    <n v="144.08000000000001"/>
    <n v="30.25"/>
    <n v="174.33"/>
    <n v="6053"/>
    <s v="Facilitair Bureau"/>
    <s v="02800"/>
    <s v="03210115"/>
    <n v="0"/>
    <n v="0"/>
    <d v="2026-01-05T00:00:00"/>
    <x v="6"/>
    <s v="P200"/>
    <s v="A0-25-50"/>
    <s v="07025"/>
  </r>
  <r>
    <s v="0114650"/>
    <n v="95.78"/>
    <n v="20.11"/>
    <n v="115.89"/>
    <n v="6053"/>
    <s v="Facilitair Bureau"/>
    <s v="02800"/>
    <s v="03194562"/>
    <n v="0"/>
    <n v="0"/>
    <d v="2025-04-14T00:00:00"/>
    <x v="5"/>
    <s v="P200"/>
    <s v="A0-25-51"/>
    <s v="07025"/>
  </r>
  <r>
    <s v="0114650"/>
    <n v="131.12"/>
    <n v="27.53"/>
    <n v="158.65"/>
    <n v="6053"/>
    <s v="Facilitair Bureau"/>
    <s v="02800"/>
    <s v="03210116"/>
    <n v="0"/>
    <n v="0"/>
    <d v="2026-01-05T00:00:00"/>
    <x v="6"/>
    <s v="P200"/>
    <s v="A0-25-51"/>
    <s v="07025"/>
  </r>
  <r>
    <s v="0114651"/>
    <n v="430.07"/>
    <n v="90.31"/>
    <n v="520.38"/>
    <n v="6053"/>
    <s v="Facilitair Bureau"/>
    <s v="02800"/>
    <s v="03194565"/>
    <n v="0"/>
    <n v="0"/>
    <d v="2025-04-14T00:00:00"/>
    <x v="5"/>
    <s v="P200"/>
    <s v="A0-25-45"/>
    <s v="07026"/>
  </r>
  <r>
    <s v="0114651"/>
    <n v="558.72"/>
    <n v="117.33"/>
    <n v="676.05"/>
    <n v="6053"/>
    <s v="Facilitair Bureau"/>
    <s v="02800"/>
    <s v="03210117"/>
    <n v="0"/>
    <n v="0"/>
    <d v="2026-01-05T00:00:00"/>
    <x v="6"/>
    <s v="P200"/>
    <s v="A0-25-45"/>
    <s v="07026"/>
  </r>
  <r>
    <s v="0114653"/>
    <n v="163.58000000000001"/>
    <n v="34.35"/>
    <n v="197.93"/>
    <n v="6053"/>
    <s v="Facilitair Bureau"/>
    <s v="02800"/>
    <s v="03194580"/>
    <n v="0"/>
    <n v="0"/>
    <d v="2025-04-14T00:00:00"/>
    <x v="5"/>
    <s v="P200"/>
    <s v="A0-25-46"/>
    <s v="07026"/>
  </r>
  <r>
    <s v="0114653"/>
    <n v="212.52"/>
    <n v="44.63"/>
    <n v="257.14999999999998"/>
    <n v="6053"/>
    <s v="Facilitair Bureau"/>
    <s v="02800"/>
    <s v="03210118"/>
    <n v="0"/>
    <n v="0"/>
    <d v="2026-01-05T00:00:00"/>
    <x v="6"/>
    <s v="P200"/>
    <s v="A0-25-46"/>
    <s v="07026"/>
  </r>
  <r>
    <s v="0114657"/>
    <n v="157.44999999999999"/>
    <n v="33.06"/>
    <n v="190.51"/>
    <n v="6053"/>
    <s v="Facilitair Bureau"/>
    <s v="02800"/>
    <s v="03194631"/>
    <n v="0"/>
    <n v="0"/>
    <d v="2025-04-15T00:00:00"/>
    <x v="5"/>
    <s v="P200"/>
    <s v="A0-25-47"/>
    <s v="07026"/>
  </r>
  <r>
    <s v="0114657"/>
    <n v="204.55"/>
    <n v="42.95"/>
    <n v="247.5"/>
    <n v="6053"/>
    <s v="Facilitair Bureau"/>
    <s v="02800"/>
    <s v="03210119"/>
    <n v="0"/>
    <n v="0"/>
    <d v="2026-01-05T00:00:00"/>
    <x v="6"/>
    <s v="P200"/>
    <s v="A0-25-47"/>
    <s v="07026"/>
  </r>
  <r>
    <s v="0114662"/>
    <n v="616.84"/>
    <n v="129.53"/>
    <n v="746.37"/>
    <n v="6053"/>
    <s v="Facilitair Bureau"/>
    <s v="02800"/>
    <s v="03194726"/>
    <n v="0"/>
    <n v="0"/>
    <d v="2025-04-17T00:00:00"/>
    <x v="5"/>
    <s v="P200"/>
    <s v="T-14-GRL"/>
    <s v="07017"/>
  </r>
  <r>
    <s v="0114662"/>
    <n v="870.84"/>
    <n v="182.88"/>
    <n v="1053.72"/>
    <n v="6053"/>
    <s v="Facilitair Bureau"/>
    <s v="02800"/>
    <s v="03210123"/>
    <n v="0"/>
    <n v="0"/>
    <d v="2026-01-05T00:00:00"/>
    <x v="6"/>
    <s v="P200"/>
    <s v="T-14-GRL"/>
    <s v="07017"/>
  </r>
  <r>
    <s v="0114676"/>
    <n v="52.9"/>
    <n v="11.11"/>
    <n v="64.010000000000005"/>
    <n v="6053"/>
    <s v="Facilitair Bureau"/>
    <s v="02800"/>
    <s v="03195004"/>
    <n v="0"/>
    <n v="0"/>
    <d v="2025-04-25T00:00:00"/>
    <x v="5"/>
    <s v="P200"/>
    <s v="04-WPH-3"/>
    <s v="07026"/>
  </r>
  <r>
    <s v="0114676"/>
    <n v="72.61"/>
    <n v="15.25"/>
    <n v="87.86"/>
    <n v="6053"/>
    <s v="Facilitair Bureau"/>
    <s v="02800"/>
    <s v="03210132"/>
    <n v="0"/>
    <n v="0"/>
    <d v="2026-01-05T00:00:00"/>
    <x v="6"/>
    <s v="P200"/>
    <s v="04-WPH-3"/>
    <s v="07026"/>
  </r>
  <r>
    <s v="0114677"/>
    <n v="331.15"/>
    <n v="69.55"/>
    <n v="400.7"/>
    <n v="6053"/>
    <s v="Facilitair Bureau"/>
    <s v="02800"/>
    <s v="03195005"/>
    <n v="0"/>
    <n v="0"/>
    <d v="2025-04-25T00:00:00"/>
    <x v="5"/>
    <s v="P200"/>
    <s v="A0-25-52"/>
    <s v="07005"/>
  </r>
  <r>
    <s v="0114677"/>
    <n v="480.7"/>
    <n v="100.95"/>
    <n v="581.65"/>
    <n v="6053"/>
    <s v="Facilitair Bureau"/>
    <s v="02800"/>
    <s v="03210133"/>
    <n v="0"/>
    <n v="0"/>
    <d v="2026-01-05T00:00:00"/>
    <x v="6"/>
    <s v="P200"/>
    <s v="A0-25-52"/>
    <s v="07005"/>
  </r>
  <r>
    <s v="0114678"/>
    <n v="3102.41"/>
    <n v="651.51"/>
    <n v="3753.92"/>
    <n v="6053"/>
    <s v="Facilitair Bureau"/>
    <s v="02800"/>
    <s v="03195006"/>
    <n v="0"/>
    <n v="0"/>
    <d v="2025-04-25T00:00:00"/>
    <x v="5"/>
    <s v="P200"/>
    <s v="A0-23-43"/>
    <s v="07026"/>
  </r>
  <r>
    <s v="0114678"/>
    <n v="4257.8500000000004"/>
    <n v="894.15"/>
    <n v="5152"/>
    <n v="6053"/>
    <s v="Facilitair Bureau"/>
    <s v="02800"/>
    <s v="03210134"/>
    <n v="0"/>
    <n v="0"/>
    <d v="2026-01-05T00:00:00"/>
    <x v="6"/>
    <s v="P200"/>
    <s v="A0-23-43"/>
    <s v="07026"/>
  </r>
  <r>
    <s v="0114679"/>
    <n v="2243.0100000000002"/>
    <n v="471.03"/>
    <n v="2714.04"/>
    <n v="6053"/>
    <s v="Facilitair Bureau"/>
    <s v="02800"/>
    <s v="03195007"/>
    <n v="0"/>
    <n v="0"/>
    <d v="2025-04-25T00:00:00"/>
    <x v="5"/>
    <s v="P200"/>
    <s v="V-80-LGB"/>
    <s v="07026"/>
  </r>
  <r>
    <s v="0114679"/>
    <n v="3078.39"/>
    <n v="646.46"/>
    <n v="3724.85"/>
    <n v="6053"/>
    <s v="Facilitair Bureau"/>
    <s v="02800"/>
    <s v="03210135"/>
    <n v="0"/>
    <n v="0"/>
    <d v="2026-01-05T00:00:00"/>
    <x v="6"/>
    <s v="P200"/>
    <s v="V-80-LGB"/>
    <s v="07026"/>
  </r>
  <r>
    <s v="0114693"/>
    <n v="9.19"/>
    <n v="1.93"/>
    <n v="11.12"/>
    <n v="6053"/>
    <s v="Facilitair Bureau"/>
    <s v="02800"/>
    <s v="03195308"/>
    <n v="0"/>
    <n v="0"/>
    <d v="2025-05-06T00:00:00"/>
    <x v="5"/>
    <s v="P200"/>
    <s v="A0-25-35"/>
    <s v="07026"/>
  </r>
  <r>
    <s v="0114693"/>
    <n v="12.73"/>
    <n v="2.68"/>
    <n v="15.41"/>
    <n v="6053"/>
    <s v="Facilitair Bureau"/>
    <s v="02800"/>
    <s v="03210144"/>
    <n v="0"/>
    <n v="0"/>
    <d v="2026-01-05T00:00:00"/>
    <x v="6"/>
    <s v="P200"/>
    <s v="A0-25-35"/>
    <s v="07026"/>
  </r>
  <r>
    <s v="0114694"/>
    <n v="9.19"/>
    <n v="1.93"/>
    <n v="11.12"/>
    <n v="6053"/>
    <s v="Facilitair Bureau"/>
    <s v="02800"/>
    <s v="03195309"/>
    <n v="0"/>
    <n v="0"/>
    <d v="2025-05-06T00:00:00"/>
    <x v="5"/>
    <s v="P200"/>
    <s v="A0-25-37"/>
    <s v="07026"/>
  </r>
  <r>
    <s v="0114694"/>
    <n v="12.73"/>
    <n v="2.68"/>
    <n v="15.41"/>
    <n v="6053"/>
    <s v="Facilitair Bureau"/>
    <s v="02800"/>
    <s v="03210145"/>
    <n v="0"/>
    <n v="0"/>
    <d v="2026-01-05T00:00:00"/>
    <x v="6"/>
    <s v="P200"/>
    <s v="A0-25-37"/>
    <s v="07026"/>
  </r>
  <r>
    <s v="0114751"/>
    <n v="709.95"/>
    <n v="149.09"/>
    <n v="859.04"/>
    <n v="6053"/>
    <s v="Facilitair Bureau"/>
    <s v="02800"/>
    <s v="03196622"/>
    <n v="0"/>
    <n v="0"/>
    <d v="2025-06-02T00:00:00"/>
    <x v="5"/>
    <s v="P200"/>
    <s v="64-WPJ-2"/>
    <s v="07026"/>
  </r>
  <r>
    <s v="0114751"/>
    <n v="1134.47"/>
    <n v="238.24"/>
    <n v="1372.71"/>
    <n v="6053"/>
    <s v="Facilitair Bureau"/>
    <s v="02800"/>
    <s v="03210192"/>
    <n v="0"/>
    <n v="0"/>
    <d v="2026-01-05T00:00:00"/>
    <x v="6"/>
    <s v="P200"/>
    <s v="64-WPJ-2"/>
    <s v="07026"/>
  </r>
  <r>
    <s v="0114752"/>
    <n v="4394.0600000000004"/>
    <n v="922.75"/>
    <n v="5316.81"/>
    <n v="6053"/>
    <s v="Facilitair Bureau"/>
    <s v="02800"/>
    <s v="03196625"/>
    <n v="0"/>
    <n v="0"/>
    <d v="2025-06-02T00:00:00"/>
    <x v="5"/>
    <s v="P200"/>
    <s v="T-75-GTT"/>
    <s v="07026"/>
  </r>
  <r>
    <s v="0114752"/>
    <n v="7021.51"/>
    <n v="1474.52"/>
    <n v="8496.0300000000007"/>
    <n v="6053"/>
    <s v="Facilitair Bureau"/>
    <s v="02800"/>
    <s v="03210193"/>
    <n v="0"/>
    <n v="0"/>
    <d v="2026-01-05T00:00:00"/>
    <x v="6"/>
    <s v="P200"/>
    <s v="T-75-GTT"/>
    <s v="07026"/>
  </r>
  <r>
    <s v="0114753"/>
    <n v="2463.9699999999998"/>
    <n v="517.42999999999995"/>
    <n v="2981.4"/>
    <n v="6053"/>
    <s v="Facilitair Bureau"/>
    <s v="02800"/>
    <s v="03196628"/>
    <n v="0"/>
    <n v="0"/>
    <d v="2025-06-02T00:00:00"/>
    <x v="5"/>
    <s v="P200"/>
    <s v="T-18-GTT"/>
    <s v="07026"/>
  </r>
  <r>
    <s v="0114753"/>
    <n v="3937.3"/>
    <n v="826.83"/>
    <n v="4764.13"/>
    <n v="6053"/>
    <s v="Facilitair Bureau"/>
    <s v="02800"/>
    <s v="03210194"/>
    <n v="0"/>
    <n v="0"/>
    <d v="2026-01-05T00:00:00"/>
    <x v="6"/>
    <s v="P200"/>
    <s v="T-18-GTT"/>
    <s v="07026"/>
  </r>
  <r>
    <s v="0114754"/>
    <n v="2463.9699999999998"/>
    <n v="517.42999999999995"/>
    <n v="2981.4"/>
    <n v="6053"/>
    <s v="Facilitair Bureau"/>
    <s v="02800"/>
    <s v="03196629"/>
    <n v="0"/>
    <n v="0"/>
    <d v="2025-06-02T00:00:00"/>
    <x v="5"/>
    <s v="P200"/>
    <s v="T-08-GTT"/>
    <s v="07026"/>
  </r>
  <r>
    <s v="0114754"/>
    <n v="3937.3"/>
    <n v="826.83"/>
    <n v="4764.13"/>
    <n v="6053"/>
    <s v="Facilitair Bureau"/>
    <s v="02800"/>
    <s v="03210195"/>
    <n v="0"/>
    <n v="0"/>
    <d v="2026-01-05T00:00:00"/>
    <x v="6"/>
    <s v="P200"/>
    <s v="T-08-GTT"/>
    <s v="07026"/>
  </r>
  <r>
    <s v="0114755"/>
    <n v="2463.9699999999998"/>
    <n v="517.42999999999995"/>
    <n v="2981.4"/>
    <n v="6053"/>
    <s v="Facilitair Bureau"/>
    <s v="02800"/>
    <s v="03196630"/>
    <n v="0"/>
    <n v="0"/>
    <d v="2025-06-02T00:00:00"/>
    <x v="5"/>
    <s v="P200"/>
    <s v="T-19-GTT"/>
    <s v="07026"/>
  </r>
  <r>
    <s v="0114755"/>
    <n v="3937.3"/>
    <n v="826.83"/>
    <n v="4764.13"/>
    <n v="6053"/>
    <s v="Facilitair Bureau"/>
    <s v="02800"/>
    <s v="03210196"/>
    <n v="0"/>
    <n v="0"/>
    <d v="2026-01-05T00:00:00"/>
    <x v="6"/>
    <s v="P200"/>
    <s v="T-19-GTT"/>
    <s v="07026"/>
  </r>
  <r>
    <s v="0114756"/>
    <n v="2463.9699999999998"/>
    <n v="517.42999999999995"/>
    <n v="2981.4"/>
    <n v="6053"/>
    <s v="Facilitair Bureau"/>
    <s v="02800"/>
    <s v="03196633"/>
    <n v="0"/>
    <n v="0"/>
    <d v="2025-06-02T00:00:00"/>
    <x v="5"/>
    <s v="P200"/>
    <s v="T-11-GTT"/>
    <s v="07026"/>
  </r>
  <r>
    <s v="0114756"/>
    <n v="3937.3"/>
    <n v="826.83"/>
    <n v="4764.13"/>
    <n v="6053"/>
    <s v="Facilitair Bureau"/>
    <s v="02800"/>
    <s v="03210197"/>
    <n v="0"/>
    <n v="0"/>
    <d v="2026-01-05T00:00:00"/>
    <x v="6"/>
    <s v="P200"/>
    <s v="T-11-GTT"/>
    <s v="07026"/>
  </r>
  <r>
    <s v="0114757"/>
    <n v="2463.9699999999998"/>
    <n v="517.42999999999995"/>
    <n v="2981.4"/>
    <n v="6053"/>
    <s v="Facilitair Bureau"/>
    <s v="02800"/>
    <s v="03196636"/>
    <n v="0"/>
    <n v="0"/>
    <d v="2025-06-02T00:00:00"/>
    <x v="5"/>
    <s v="P200"/>
    <s v="T-09-GTT"/>
    <s v="07026"/>
  </r>
  <r>
    <s v="0114757"/>
    <n v="3937.3"/>
    <n v="826.83"/>
    <n v="4764.13"/>
    <n v="6053"/>
    <s v="Facilitair Bureau"/>
    <s v="02800"/>
    <s v="03210198"/>
    <n v="0"/>
    <n v="0"/>
    <d v="2026-01-05T00:00:00"/>
    <x v="6"/>
    <s v="P200"/>
    <s v="T-09-GTT"/>
    <s v="07026"/>
  </r>
  <r>
    <s v="0114758"/>
    <n v="4394.0600000000004"/>
    <n v="922.75"/>
    <n v="5316.81"/>
    <n v="6053"/>
    <s v="Facilitair Bureau"/>
    <s v="02800"/>
    <s v="03196639"/>
    <n v="0"/>
    <n v="0"/>
    <d v="2025-06-02T00:00:00"/>
    <x v="5"/>
    <s v="P200"/>
    <s v="T-10-GTR"/>
    <s v="07026"/>
  </r>
  <r>
    <s v="0114758"/>
    <n v="7021.51"/>
    <n v="1474.52"/>
    <n v="8496.0300000000007"/>
    <n v="6053"/>
    <s v="Facilitair Bureau"/>
    <s v="02800"/>
    <s v="03210199"/>
    <n v="0"/>
    <n v="0"/>
    <d v="2026-01-05T00:00:00"/>
    <x v="6"/>
    <s v="P200"/>
    <s v="T-10-GTR"/>
    <s v="07026"/>
  </r>
  <r>
    <s v="0114759"/>
    <n v="4394.0600000000004"/>
    <n v="922.75"/>
    <n v="5316.81"/>
    <n v="6053"/>
    <s v="Facilitair Bureau"/>
    <s v="02800"/>
    <s v="03196640"/>
    <n v="0"/>
    <n v="0"/>
    <d v="2025-06-02T00:00:00"/>
    <x v="5"/>
    <s v="P200"/>
    <s v="T-77-GSL"/>
    <s v="07026"/>
  </r>
  <r>
    <s v="0114759"/>
    <n v="7021.51"/>
    <n v="1474.52"/>
    <n v="8496.0300000000007"/>
    <n v="6053"/>
    <s v="Facilitair Bureau"/>
    <s v="02800"/>
    <s v="03210200"/>
    <n v="0"/>
    <n v="0"/>
    <d v="2026-01-05T00:00:00"/>
    <x v="6"/>
    <s v="P200"/>
    <s v="T-77-GSL"/>
    <s v="07026"/>
  </r>
  <r>
    <s v="0114760"/>
    <n v="4394.0600000000004"/>
    <n v="922.75"/>
    <n v="5316.81"/>
    <n v="6053"/>
    <s v="Facilitair Bureau"/>
    <s v="02800"/>
    <s v="03196646"/>
    <n v="0"/>
    <n v="0"/>
    <d v="2025-06-02T00:00:00"/>
    <x v="5"/>
    <s v="P200"/>
    <s v="T-73-GSL"/>
    <s v="07026"/>
  </r>
  <r>
    <s v="0114760"/>
    <n v="7021.51"/>
    <n v="1474.52"/>
    <n v="8496.0300000000007"/>
    <n v="6053"/>
    <s v="Facilitair Bureau"/>
    <s v="02800"/>
    <s v="03210201"/>
    <n v="0"/>
    <n v="0"/>
    <d v="2026-01-05T00:00:00"/>
    <x v="6"/>
    <s v="P200"/>
    <s v="T-73-GSL"/>
    <s v="07026"/>
  </r>
  <r>
    <s v="0114761"/>
    <n v="2463.9699999999998"/>
    <n v="517.42999999999995"/>
    <n v="2981.4"/>
    <n v="6053"/>
    <s v="Facilitair Bureau"/>
    <s v="02800"/>
    <s v="03196647"/>
    <n v="0"/>
    <n v="0"/>
    <d v="2025-06-02T00:00:00"/>
    <x v="5"/>
    <s v="P200"/>
    <s v="T-15-GTT"/>
    <s v="07026"/>
  </r>
  <r>
    <s v="0114761"/>
    <n v="3937.3"/>
    <n v="826.83"/>
    <n v="4764.13"/>
    <n v="6053"/>
    <s v="Facilitair Bureau"/>
    <s v="02800"/>
    <s v="03210202"/>
    <n v="0"/>
    <n v="0"/>
    <d v="2026-01-05T00:00:00"/>
    <x v="6"/>
    <s v="P200"/>
    <s v="T-15-GTT"/>
    <s v="07026"/>
  </r>
  <r>
    <s v="0114780"/>
    <n v="47.23"/>
    <n v="9.92"/>
    <n v="57.15"/>
    <n v="6053"/>
    <s v="Facilitair Bureau"/>
    <s v="02800"/>
    <s v="03197433"/>
    <n v="0"/>
    <n v="0"/>
    <d v="2025-06-13T00:00:00"/>
    <x v="5"/>
    <s v="P200"/>
    <s v="A0-25-30"/>
    <s v="07026"/>
  </r>
  <r>
    <s v="0114780"/>
    <n v="79.98"/>
    <n v="16.79"/>
    <n v="96.77"/>
    <n v="6053"/>
    <s v="Facilitair Bureau"/>
    <s v="02800"/>
    <s v="03210216"/>
    <n v="0"/>
    <n v="0"/>
    <d v="2026-01-05T00:00:00"/>
    <x v="6"/>
    <s v="P200"/>
    <s v="A0-25-30"/>
    <s v="07026"/>
  </r>
  <r>
    <s v="0114781"/>
    <n v="47.23"/>
    <n v="9.92"/>
    <n v="57.15"/>
    <n v="6053"/>
    <s v="Facilitair Bureau"/>
    <s v="02800"/>
    <s v="03197436"/>
    <n v="0"/>
    <n v="0"/>
    <d v="2025-06-13T00:00:00"/>
    <x v="5"/>
    <s v="P200"/>
    <s v="A0-25-31"/>
    <s v="07026"/>
  </r>
  <r>
    <s v="0114781"/>
    <n v="79.98"/>
    <n v="16.79"/>
    <n v="96.77"/>
    <n v="6053"/>
    <s v="Facilitair Bureau"/>
    <s v="02800"/>
    <s v="03210217"/>
    <n v="0"/>
    <n v="0"/>
    <d v="2026-01-05T00:00:00"/>
    <x v="6"/>
    <s v="P200"/>
    <s v="A0-25-31"/>
    <s v="07026"/>
  </r>
  <r>
    <s v="0114795"/>
    <n v="484.97"/>
    <n v="101.85"/>
    <n v="586.82000000000005"/>
    <n v="6053"/>
    <s v="Facilitair Bureau"/>
    <s v="02800"/>
    <s v="03197648"/>
    <n v="0"/>
    <n v="0"/>
    <d v="2025-06-19T00:00:00"/>
    <x v="5"/>
    <s v="P200"/>
    <s v="A0-25-24"/>
    <s v="07026"/>
  </r>
  <r>
    <s v="0114795"/>
    <n v="855.27"/>
    <n v="179.61"/>
    <n v="1034.8800000000001"/>
    <n v="6053"/>
    <s v="Facilitair Bureau"/>
    <s v="02800"/>
    <s v="03210228"/>
    <n v="0"/>
    <n v="0"/>
    <d v="2026-01-05T00:00:00"/>
    <x v="6"/>
    <s v="P200"/>
    <s v="A0-25-24"/>
    <s v="07026"/>
  </r>
  <r>
    <s v="0114796"/>
    <n v="3723.62"/>
    <n v="781.96"/>
    <n v="4505.58"/>
    <n v="6053"/>
    <s v="Facilitair Bureau"/>
    <s v="02800"/>
    <s v="03197652"/>
    <n v="0"/>
    <n v="0"/>
    <d v="2025-06-19T00:00:00"/>
    <x v="5"/>
    <s v="P200"/>
    <s v="V-16-LRN"/>
    <s v="07026"/>
  </r>
  <r>
    <s v="0114796"/>
    <n v="6566.76"/>
    <n v="1379.02"/>
    <n v="7945.78"/>
    <n v="6053"/>
    <s v="Facilitair Bureau"/>
    <s v="02300"/>
    <s v="03210229"/>
    <n v="0"/>
    <n v="0"/>
    <d v="2026-01-05T00:00:00"/>
    <x v="6"/>
    <s v="P200"/>
    <s v="V-16-LRN"/>
    <s v="07026"/>
  </r>
  <r>
    <s v="0114797"/>
    <n v="68.56"/>
    <n v="14.4"/>
    <n v="82.96"/>
    <n v="6053"/>
    <s v="Facilitair Bureau"/>
    <s v="02800"/>
    <s v="03197677"/>
    <n v="0"/>
    <n v="0"/>
    <d v="2025-06-20T00:00:00"/>
    <x v="5"/>
    <s v="P200"/>
    <s v="38-WPK-3"/>
    <s v="07026"/>
  </r>
  <r>
    <s v="0114797"/>
    <n v="120.94"/>
    <n v="25.4"/>
    <n v="146.34"/>
    <n v="6053"/>
    <s v="Facilitair Bureau"/>
    <s v="02800"/>
    <s v="03210230"/>
    <n v="0"/>
    <n v="0"/>
    <d v="2026-01-05T00:00:00"/>
    <x v="6"/>
    <s v="P200"/>
    <s v="38-WPK-3"/>
    <s v="07026"/>
  </r>
  <r>
    <s v="0114809"/>
    <n v="36.729999999999997"/>
    <n v="7.71"/>
    <n v="44.44"/>
    <n v="6053"/>
    <s v="Facilitair Bureau"/>
    <s v="02800"/>
    <s v="03198522"/>
    <n v="0"/>
    <n v="0"/>
    <d v="2025-07-04T00:00:00"/>
    <x v="5"/>
    <s v="P200"/>
    <s v="80-WPK-8"/>
    <s v="07026"/>
  </r>
  <r>
    <s v="0114809"/>
    <n v="67.95"/>
    <n v="14.27"/>
    <n v="82.22"/>
    <n v="6053"/>
    <s v="Facilitair Bureau"/>
    <s v="02800"/>
    <s v="03210239"/>
    <n v="0"/>
    <n v="0"/>
    <d v="2026-01-05T00:00:00"/>
    <x v="6"/>
    <s v="P200"/>
    <s v="80-WPK-8"/>
    <s v="07026"/>
  </r>
  <r>
    <s v="0114811"/>
    <n v="138.74"/>
    <n v="29.14"/>
    <n v="167.88"/>
    <n v="6053"/>
    <s v="Facilitair Bureau"/>
    <s v="02800"/>
    <s v="03198523"/>
    <n v="0"/>
    <n v="0"/>
    <d v="2025-07-04T00:00:00"/>
    <x v="5"/>
    <s v="P200"/>
    <s v="A0-25-28"/>
    <s v="07026"/>
  </r>
  <r>
    <s v="0114811"/>
    <n v="260.89999999999998"/>
    <n v="54.78"/>
    <n v="315.68"/>
    <n v="6053"/>
    <s v="Facilitair Bureau"/>
    <s v="02800"/>
    <s v="03210240"/>
    <n v="0"/>
    <n v="0"/>
    <d v="2026-01-05T00:00:00"/>
    <x v="6"/>
    <s v="P200"/>
    <s v="A0-25-28"/>
    <s v="07026"/>
  </r>
  <r>
    <s v="0114812"/>
    <n v="76.069999999999993"/>
    <n v="15.98"/>
    <n v="92.05"/>
    <n v="6053"/>
    <s v="Facilitair Bureau"/>
    <s v="02800"/>
    <s v="03202275"/>
    <n v="0"/>
    <n v="0"/>
    <d v="2025-09-16T00:00:00"/>
    <x v="5"/>
    <s v="P200"/>
    <s v="A0-25-59"/>
    <s v="07026"/>
  </r>
  <r>
    <s v="0114812"/>
    <n v="143.07"/>
    <n v="30.04"/>
    <n v="173.11"/>
    <n v="6053"/>
    <s v="Facilitair Bureau"/>
    <s v="02800"/>
    <s v="03210241"/>
    <n v="0"/>
    <n v="0"/>
    <d v="2026-01-05T00:00:00"/>
    <x v="6"/>
    <s v="P200"/>
    <s v="A0-25-59"/>
    <s v="07026"/>
  </r>
  <r>
    <s v="0114813"/>
    <n v="76.069999999999993"/>
    <n v="15.98"/>
    <n v="92.05"/>
    <n v="6053"/>
    <s v="Facilitair Bureau"/>
    <s v="02800"/>
    <s v="03198538"/>
    <n v="0"/>
    <n v="0"/>
    <d v="2025-07-04T00:00:00"/>
    <x v="5"/>
    <s v="P200"/>
    <s v="A0-25-27"/>
    <s v="07026"/>
  </r>
  <r>
    <s v="0114813"/>
    <n v="143.07"/>
    <n v="30.04"/>
    <n v="173.11"/>
    <n v="6053"/>
    <s v="Facilitair Bureau"/>
    <s v="02800"/>
    <s v="03210242"/>
    <n v="0"/>
    <n v="0"/>
    <d v="2026-01-05T00:00:00"/>
    <x v="6"/>
    <s v="P200"/>
    <s v="A0-25-27"/>
    <s v="07026"/>
  </r>
  <r>
    <s v="0114818"/>
    <n v="114.79"/>
    <n v="24.1"/>
    <n v="138.88999999999999"/>
    <n v="6053"/>
    <s v="Facilitair Bureau"/>
    <s v="02800"/>
    <s v="03198631"/>
    <n v="0"/>
    <n v="0"/>
    <d v="2025-07-08T00:00:00"/>
    <x v="5"/>
    <s v="P200"/>
    <s v="A0-25-26"/>
    <s v="07026"/>
  </r>
  <r>
    <s v="0114818"/>
    <n v="204.55"/>
    <n v="42.95"/>
    <n v="247.5"/>
    <n v="6053"/>
    <s v="Facilitair Bureau"/>
    <s v="02800"/>
    <s v="03210247"/>
    <n v="0"/>
    <n v="0"/>
    <d v="2026-01-05T00:00:00"/>
    <x v="6"/>
    <s v="P200"/>
    <s v="A0-25-26"/>
    <s v="07026"/>
  </r>
  <r>
    <s v="0114819"/>
    <n v="119.25"/>
    <n v="25.04"/>
    <n v="144.29"/>
    <n v="6053"/>
    <s v="Facilitair Bureau"/>
    <s v="02800"/>
    <s v="03198651"/>
    <n v="0"/>
    <n v="0"/>
    <d v="2025-07-08T00:00:00"/>
    <x v="5"/>
    <s v="P200"/>
    <s v="A0-25-25"/>
    <s v="07026"/>
  </r>
  <r>
    <s v="0114819"/>
    <n v="212.52"/>
    <n v="44.63"/>
    <n v="257.14999999999998"/>
    <n v="6053"/>
    <s v="Facilitair Bureau"/>
    <s v="02800"/>
    <s v="03210248"/>
    <n v="0"/>
    <n v="0"/>
    <d v="2026-01-05T00:00:00"/>
    <x v="6"/>
    <s v="P200"/>
    <s v="A0-25-25"/>
    <s v="07026"/>
  </r>
  <r>
    <s v="0114827"/>
    <n v="3568.88"/>
    <n v="749.46"/>
    <n v="4318.34"/>
    <n v="6053"/>
    <s v="Facilitair Bureau"/>
    <s v="02800"/>
    <s v="03198775"/>
    <n v="0"/>
    <n v="0"/>
    <d v="2025-07-10T00:00:00"/>
    <x v="5"/>
    <s v="P200"/>
    <s v="T-72-GVT"/>
    <s v="07026"/>
  </r>
  <r>
    <s v="0114827"/>
    <n v="7021.51"/>
    <n v="1474.52"/>
    <n v="8496.0300000000007"/>
    <n v="6053"/>
    <s v="Facilitair Bureau"/>
    <s v="02800"/>
    <s v="03210254"/>
    <n v="0"/>
    <n v="0"/>
    <d v="2026-01-05T00:00:00"/>
    <x v="6"/>
    <s v="P200"/>
    <s v="T-72-GVT"/>
    <s v="07026"/>
  </r>
  <r>
    <s v="0114828"/>
    <n v="3568.88"/>
    <n v="749.46"/>
    <n v="4318.34"/>
    <n v="6053"/>
    <s v="Facilitair Bureau"/>
    <s v="02800"/>
    <s v="03198776"/>
    <n v="0"/>
    <n v="0"/>
    <d v="2025-07-10T00:00:00"/>
    <x v="5"/>
    <s v="P200"/>
    <s v="T-80-GVF"/>
    <s v="07026"/>
  </r>
  <r>
    <s v="0114828"/>
    <n v="7021.51"/>
    <n v="1474.52"/>
    <n v="8496.0300000000007"/>
    <n v="6053"/>
    <s v="Facilitair Bureau"/>
    <s v="02800"/>
    <s v="03210255"/>
    <n v="0"/>
    <n v="0"/>
    <d v="2026-01-05T00:00:00"/>
    <x v="6"/>
    <s v="P200"/>
    <s v="T-80-GVF"/>
    <s v="07026"/>
  </r>
  <r>
    <s v="0114829"/>
    <n v="3568.88"/>
    <n v="749.46"/>
    <n v="4318.34"/>
    <n v="6053"/>
    <s v="Facilitair Bureau"/>
    <s v="02800"/>
    <s v="03198777"/>
    <n v="0"/>
    <n v="0"/>
    <d v="2025-07-10T00:00:00"/>
    <x v="5"/>
    <s v="P200"/>
    <s v="T-82-GVF"/>
    <s v="07026"/>
  </r>
  <r>
    <s v="0114829"/>
    <n v="7021.51"/>
    <n v="1474.52"/>
    <n v="8496.0300000000007"/>
    <n v="6053"/>
    <s v="Facilitair Bureau"/>
    <s v="02800"/>
    <s v="03210256"/>
    <n v="0"/>
    <n v="0"/>
    <d v="2026-01-05T00:00:00"/>
    <x v="6"/>
    <s v="P200"/>
    <s v="T-82-GVF"/>
    <s v="07026"/>
  </r>
  <r>
    <s v="0114830"/>
    <n v="3568.88"/>
    <n v="749.46"/>
    <n v="4318.34"/>
    <n v="6053"/>
    <s v="Facilitair Bureau"/>
    <s v="02800"/>
    <s v="03198778"/>
    <n v="0"/>
    <n v="0"/>
    <d v="2025-07-10T00:00:00"/>
    <x v="5"/>
    <s v="P200"/>
    <s v="T-15-GXB"/>
    <s v="07026"/>
  </r>
  <r>
    <s v="0114830"/>
    <n v="7021.51"/>
    <n v="1474.52"/>
    <n v="8496.0300000000007"/>
    <n v="6053"/>
    <s v="Facilitair Bureau"/>
    <s v="02800"/>
    <s v="03210257"/>
    <n v="0"/>
    <n v="0"/>
    <d v="2026-01-05T00:00:00"/>
    <x v="6"/>
    <s v="P200"/>
    <s v="T-15-GXB"/>
    <s v="07026"/>
  </r>
  <r>
    <s v="0114848"/>
    <n v="529.97"/>
    <n v="111.3"/>
    <n v="641.27"/>
    <n v="6053"/>
    <s v="Facilitair Bureau"/>
    <s v="02800"/>
    <s v="03199304"/>
    <n v="0"/>
    <n v="0"/>
    <d v="2025-07-21T00:00:00"/>
    <x v="5"/>
    <s v="P200"/>
    <s v="23-WPS-1"/>
    <s v="07026"/>
  </r>
  <r>
    <s v="0114848"/>
    <n v="1134.47"/>
    <n v="238.24"/>
    <n v="1372.71"/>
    <n v="6053"/>
    <s v="Facilitair Bureau"/>
    <s v="02800"/>
    <s v="03210274"/>
    <n v="0"/>
    <n v="0"/>
    <d v="2026-01-05T00:00:00"/>
    <x v="6"/>
    <s v="P200"/>
    <s v="23-WPS-1"/>
    <s v="07026"/>
  </r>
  <r>
    <s v="0114849"/>
    <n v="529.97"/>
    <n v="111.3"/>
    <n v="641.27"/>
    <n v="6053"/>
    <s v="Facilitair Bureau"/>
    <s v="02800"/>
    <s v="03199307"/>
    <n v="0"/>
    <n v="0"/>
    <d v="2025-07-21T00:00:00"/>
    <x v="5"/>
    <s v="P200"/>
    <s v="25-WPS-1"/>
    <s v="07026"/>
  </r>
  <r>
    <s v="0114849"/>
    <n v="1134.47"/>
    <n v="238.24"/>
    <n v="1372.71"/>
    <n v="6053"/>
    <s v="Facilitair Bureau"/>
    <s v="02800"/>
    <s v="03210275"/>
    <n v="0"/>
    <n v="0"/>
    <d v="2026-01-05T00:00:00"/>
    <x v="6"/>
    <s v="P200"/>
    <s v="25-WPS-1"/>
    <s v="07026"/>
  </r>
  <r>
    <s v="0114863"/>
    <n v="133.63999999999999"/>
    <n v="28.07"/>
    <n v="161.71"/>
    <n v="6053"/>
    <s v="Facilitair Bureau"/>
    <s v="02800"/>
    <s v="03201342"/>
    <n v="0"/>
    <n v="0"/>
    <d v="2025-08-29T00:00:00"/>
    <x v="5"/>
    <s v="P200"/>
    <s v="HVL-20-D"/>
    <s v="07010"/>
  </r>
  <r>
    <s v="0114863"/>
    <n v="304.52"/>
    <n v="63.95"/>
    <n v="368.47"/>
    <n v="6053"/>
    <s v="Facilitair Bureau"/>
    <s v="02500"/>
    <s v="03210287"/>
    <n v="0"/>
    <n v="0"/>
    <d v="2026-01-05T00:00:00"/>
    <x v="6"/>
    <s v="P200"/>
    <s v="HVL-20-D"/>
    <s v="07010"/>
  </r>
  <r>
    <s v="0114865"/>
    <n v="507.7"/>
    <n v="106.62"/>
    <n v="614.32000000000005"/>
    <n v="6053"/>
    <s v="Facilitair Bureau"/>
    <s v="02300"/>
    <s v="03202180"/>
    <n v="0"/>
    <n v="0"/>
    <d v="2025-09-15T00:00:00"/>
    <x v="5"/>
    <s v="P200"/>
    <s v="V-75-LXZ"/>
    <s v="07026"/>
  </r>
  <r>
    <s v="0114865"/>
    <n v="1022.91"/>
    <n v="214.81"/>
    <n v="1237.72"/>
    <n v="6053"/>
    <s v="Facilitair Bureau"/>
    <s v="02200"/>
    <s v="03202263"/>
    <n v="0"/>
    <n v="0"/>
    <d v="2025-09-16T00:00:00"/>
    <x v="5"/>
    <s v="P200"/>
    <s v="V-75-LXZ"/>
    <s v="07026"/>
  </r>
  <r>
    <s v="0114865"/>
    <n v="3297.25"/>
    <n v="692.42"/>
    <n v="3989.67"/>
    <n v="6053"/>
    <s v="Facilitair Bureau"/>
    <s v="02200"/>
    <s v="03210288"/>
    <n v="0"/>
    <n v="0"/>
    <d v="2026-01-05T00:00:00"/>
    <x v="6"/>
    <s v="P200"/>
    <s v="V-75-LXZ"/>
    <s v="07026"/>
  </r>
  <r>
    <s v="0114866"/>
    <n v="1477.51"/>
    <n v="310.27999999999997"/>
    <n v="1787.79"/>
    <n v="6053"/>
    <s v="Facilitair Bureau"/>
    <s v="02200"/>
    <s v="03202231"/>
    <n v="0"/>
    <n v="0"/>
    <d v="2025-09-16T00:00:00"/>
    <x v="5"/>
    <s v="P200"/>
    <s v="V-77-LXZ"/>
    <s v="07026"/>
  </r>
  <r>
    <s v="0114866"/>
    <n v="3182.86"/>
    <n v="668.4"/>
    <n v="3851.26"/>
    <n v="6053"/>
    <s v="Facilitair Bureau"/>
    <s v="02200"/>
    <s v="03210289"/>
    <n v="0"/>
    <n v="0"/>
    <d v="2026-01-05T00:00:00"/>
    <x v="6"/>
    <s v="P200"/>
    <s v="V-77-LXZ"/>
    <s v="07026"/>
  </r>
  <r>
    <s v="0114867"/>
    <n v="1477.51"/>
    <n v="310.27999999999997"/>
    <n v="1787.79"/>
    <n v="6053"/>
    <s v="Facilitair Bureau"/>
    <s v="02200"/>
    <s v="03202232"/>
    <n v="0"/>
    <n v="0"/>
    <d v="2025-09-16T00:00:00"/>
    <x v="5"/>
    <s v="P200"/>
    <s v="V-76-LXZ"/>
    <s v="07026"/>
  </r>
  <r>
    <s v="0114867"/>
    <n v="3182.86"/>
    <n v="668.4"/>
    <n v="3851.26"/>
    <n v="6053"/>
    <s v="Facilitair Bureau"/>
    <s v="02200"/>
    <s v="03210290"/>
    <n v="0"/>
    <n v="0"/>
    <d v="2026-01-05T00:00:00"/>
    <x v="6"/>
    <s v="P200"/>
    <s v="V-76-LXZ"/>
    <s v="07026"/>
  </r>
  <r>
    <s v="0114878"/>
    <n v="68.23"/>
    <n v="14.33"/>
    <n v="82.56"/>
    <n v="6053"/>
    <s v="Facilitair Bureau"/>
    <s v="02800"/>
    <s v="03201267"/>
    <n v="0"/>
    <n v="0"/>
    <d v="2025-08-28T00:00:00"/>
    <x v="5"/>
    <s v="P200"/>
    <s v="A0-25-58"/>
    <s v="07026"/>
  </r>
  <r>
    <s v="0114878"/>
    <n v="146.99"/>
    <n v="30.87"/>
    <n v="177.86"/>
    <n v="6053"/>
    <s v="Facilitair Bureau"/>
    <s v="02800"/>
    <s v="03210298"/>
    <n v="0"/>
    <n v="0"/>
    <d v="2026-01-05T00:00:00"/>
    <x v="6"/>
    <s v="P200"/>
    <s v="A0-25-58"/>
    <s v="07026"/>
  </r>
  <r>
    <s v="0114878"/>
    <n v="-146.99"/>
    <n v="-30.87"/>
    <n v="-177.86"/>
    <n v="6053"/>
    <s v="Facilitair Bureau"/>
    <s v="02800"/>
    <s v="03220530"/>
    <n v="0"/>
    <n v="0"/>
    <d v="2026-05-15T00:00:00"/>
    <x v="6"/>
    <s v="P200"/>
    <s v="A0-25-58"/>
    <s v="07026"/>
  </r>
  <r>
    <s v="0114879"/>
    <n v="1500.7"/>
    <n v="315.14999999999998"/>
    <n v="1815.85"/>
    <n v="6053"/>
    <s v="Facilitair Bureau"/>
    <s v="02800"/>
    <s v="03201331"/>
    <n v="0"/>
    <n v="0"/>
    <d v="2025-08-29T00:00:00"/>
    <x v="5"/>
    <s v="P200"/>
    <s v="T-74-GXV"/>
    <s v="07017"/>
  </r>
  <r>
    <s v="0114879"/>
    <n v="3577.82"/>
    <n v="751.35"/>
    <n v="4329.17"/>
    <n v="6053"/>
    <s v="Facilitair Bureau"/>
    <s v="02800"/>
    <s v="03210299"/>
    <n v="0"/>
    <n v="0"/>
    <d v="2026-01-05T00:00:00"/>
    <x v="6"/>
    <s v="P200"/>
    <s v="T-74-GXV"/>
    <s v="07017"/>
  </r>
  <r>
    <s v="0114880"/>
    <n v="79.069999999999993"/>
    <n v="16.61"/>
    <n v="95.68"/>
    <n v="6053"/>
    <s v="Facilitair Bureau"/>
    <s v="02800"/>
    <s v="03201339"/>
    <n v="0"/>
    <n v="0"/>
    <d v="2025-08-29T00:00:00"/>
    <x v="5"/>
    <s v="P200"/>
    <s v="A0-25-57"/>
    <s v="07026"/>
  </r>
  <r>
    <s v="0114880"/>
    <n v="170.34"/>
    <n v="35.770000000000003"/>
    <n v="206.11"/>
    <n v="6053"/>
    <s v="Facilitair Bureau"/>
    <s v="02800"/>
    <s v="03210300"/>
    <n v="0"/>
    <n v="0"/>
    <d v="2026-01-05T00:00:00"/>
    <x v="6"/>
    <s v="P200"/>
    <s v="A0-25-57"/>
    <s v="07026"/>
  </r>
  <r>
    <s v="0114880"/>
    <n v="-170.34"/>
    <n v="-35.770000000000003"/>
    <n v="-206.11"/>
    <n v="6053"/>
    <s v="Facilitair Bureau"/>
    <s v="02800"/>
    <s v="03220529"/>
    <n v="0"/>
    <n v="0"/>
    <d v="2026-05-15T00:00:00"/>
    <x v="6"/>
    <s v="P200"/>
    <s v="A0-25-57"/>
    <s v="07026"/>
  </r>
  <r>
    <s v="0114897"/>
    <n v="178.76"/>
    <n v="37.54"/>
    <n v="216.3"/>
    <n v="6053"/>
    <s v="Facilitair Bureau"/>
    <s v="02800"/>
    <s v="03200566"/>
    <n v="0"/>
    <n v="0"/>
    <d v="2025-08-18T00:00:00"/>
    <x v="5"/>
    <s v="P200"/>
    <s v="A0-25-56"/>
    <s v="07026"/>
  </r>
  <r>
    <s v="0114897"/>
    <n v="385.11"/>
    <n v="80.87"/>
    <n v="465.98"/>
    <n v="6053"/>
    <s v="Facilitair Bureau"/>
    <s v="02800"/>
    <s v="03210312"/>
    <n v="0"/>
    <n v="0"/>
    <d v="2026-01-05T00:00:00"/>
    <x v="6"/>
    <s v="P200"/>
    <s v="A0-25-56"/>
    <s v="07026"/>
  </r>
  <r>
    <s v="0114897"/>
    <n v="-385.11"/>
    <n v="-80.87"/>
    <n v="-465.98"/>
    <n v="6053"/>
    <s v="Facilitair Bureau"/>
    <s v="02800"/>
    <s v="03220343"/>
    <n v="0"/>
    <n v="0"/>
    <d v="2026-05-12T00:00:00"/>
    <x v="6"/>
    <s v="P200"/>
    <s v="A0-25-56"/>
    <s v="07026"/>
  </r>
  <r>
    <s v="0114906"/>
    <n v="19.03"/>
    <n v="4"/>
    <n v="23.03"/>
    <n v="6053"/>
    <s v="Facilitair Bureau"/>
    <s v="02800"/>
    <s v="03200963"/>
    <n v="0"/>
    <n v="0"/>
    <d v="2025-08-25T00:00:00"/>
    <x v="5"/>
    <s v="P200"/>
    <s v="A0-25-60"/>
    <s v="07017"/>
  </r>
  <r>
    <s v="0114906"/>
    <n v="45.68"/>
    <n v="9.59"/>
    <n v="55.27"/>
    <n v="6053"/>
    <s v="Facilitair Bureau"/>
    <s v="02800"/>
    <s v="03210320"/>
    <n v="0"/>
    <n v="0"/>
    <d v="2026-01-05T00:00:00"/>
    <x v="6"/>
    <s v="P200"/>
    <s v="A0-25-60"/>
    <s v="07017"/>
  </r>
  <r>
    <s v="0114907"/>
    <n v="5.54"/>
    <n v="1.1599999999999999"/>
    <n v="6.7"/>
    <n v="6053"/>
    <s v="Facilitair Bureau"/>
    <s v="02800"/>
    <s v="03200968"/>
    <n v="0"/>
    <n v="0"/>
    <d v="2025-08-25T00:00:00"/>
    <x v="5"/>
    <s v="P200"/>
    <s v="A0-25-62"/>
    <s v="07017"/>
  </r>
  <r>
    <s v="0114907"/>
    <n v="13.32"/>
    <n v="2.79"/>
    <n v="16.11"/>
    <n v="6053"/>
    <s v="Facilitair Bureau"/>
    <s v="02800"/>
    <s v="03210321"/>
    <n v="0"/>
    <n v="0"/>
    <d v="2026-01-05T00:00:00"/>
    <x v="6"/>
    <s v="P200"/>
    <s v="A0-25-62"/>
    <s v="07017"/>
  </r>
  <r>
    <s v="0114908"/>
    <n v="5.8"/>
    <n v="1.22"/>
    <n v="7.02"/>
    <n v="6053"/>
    <s v="Facilitair Bureau"/>
    <s v="02800"/>
    <s v="03200969"/>
    <n v="0"/>
    <n v="0"/>
    <d v="2025-08-25T00:00:00"/>
    <x v="5"/>
    <s v="P200"/>
    <s v="A0-25-64"/>
    <s v="07017"/>
  </r>
  <r>
    <s v="0114908"/>
    <n v="13.93"/>
    <n v="2.93"/>
    <n v="16.86"/>
    <n v="6053"/>
    <s v="Facilitair Bureau"/>
    <s v="02800"/>
    <s v="03210322"/>
    <n v="0"/>
    <n v="0"/>
    <d v="2026-01-05T00:00:00"/>
    <x v="6"/>
    <s v="P200"/>
    <s v="A0-25-64"/>
    <s v="07017"/>
  </r>
  <r>
    <s v="0114909"/>
    <n v="16.38"/>
    <n v="3.44"/>
    <n v="19.82"/>
    <n v="6053"/>
    <s v="Facilitair Bureau"/>
    <s v="02800"/>
    <s v="03200972"/>
    <n v="0"/>
    <n v="0"/>
    <d v="2025-08-25T00:00:00"/>
    <x v="5"/>
    <s v="P200"/>
    <s v="A0-25-63"/>
    <s v="07017"/>
  </r>
  <r>
    <s v="0114909"/>
    <n v="39.32"/>
    <n v="8.25"/>
    <n v="47.57"/>
    <n v="6053"/>
    <s v="Facilitair Bureau"/>
    <s v="02800"/>
    <s v="03210323"/>
    <n v="0"/>
    <n v="0"/>
    <d v="2026-01-05T00:00:00"/>
    <x v="6"/>
    <s v="P200"/>
    <s v="A0-25-63"/>
    <s v="07017"/>
  </r>
  <r>
    <s v="0114939"/>
    <n v="1348.55"/>
    <n v="283.19"/>
    <n v="1631.74"/>
    <n v="6053"/>
    <s v="Facilitair Bureau"/>
    <s v="02200"/>
    <s v="03202156"/>
    <n v="0"/>
    <n v="0"/>
    <d v="2025-09-12T00:00:00"/>
    <x v="5"/>
    <s v="P200"/>
    <s v="V-62-LHH"/>
    <s v="07026"/>
  </r>
  <r>
    <s v="0114939"/>
    <n v="4211"/>
    <n v="884.31"/>
    <n v="5095.3100000000004"/>
    <n v="6053"/>
    <s v="Facilitair Bureau"/>
    <s v="02200"/>
    <s v="03210345"/>
    <n v="0"/>
    <n v="0"/>
    <d v="2026-01-05T00:00:00"/>
    <x v="6"/>
    <s v="P200"/>
    <s v="V-62-LHH"/>
    <s v="07026"/>
  </r>
  <r>
    <s v="0114940"/>
    <n v="1348.55"/>
    <n v="283.19"/>
    <n v="1631.74"/>
    <n v="6053"/>
    <s v="Facilitair Bureau"/>
    <s v="02200"/>
    <s v="03202157"/>
    <n v="0"/>
    <n v="0"/>
    <d v="2025-09-12T00:00:00"/>
    <x v="5"/>
    <s v="P200"/>
    <s v="V-50-LHH"/>
    <s v="07026"/>
  </r>
  <r>
    <s v="0114940"/>
    <n v="4211"/>
    <n v="884.31"/>
    <n v="5095.3100000000004"/>
    <n v="6053"/>
    <s v="Facilitair Bureau"/>
    <s v="02200"/>
    <s v="03210346"/>
    <n v="0"/>
    <n v="0"/>
    <d v="2026-01-05T00:00:00"/>
    <x v="6"/>
    <s v="P200"/>
    <s v="V-50-LHH"/>
    <s v="07026"/>
  </r>
  <r>
    <s v="0114941"/>
    <n v="25.38"/>
    <n v="5.33"/>
    <n v="30.71"/>
    <n v="6053"/>
    <s v="Facilitair Bureau"/>
    <s v="02800"/>
    <s v="03202158"/>
    <n v="0"/>
    <n v="0"/>
    <d v="2025-09-12T00:00:00"/>
    <x v="5"/>
    <s v="P200"/>
    <s v="A0-24-24"/>
    <s v="07010"/>
  </r>
  <r>
    <s v="0114941"/>
    <n v="83.09"/>
    <n v="17.45"/>
    <n v="100.54"/>
    <n v="6053"/>
    <s v="Facilitair Bureau"/>
    <s v="02800"/>
    <s v="03210347"/>
    <n v="0"/>
    <n v="0"/>
    <d v="2026-01-05T00:00:00"/>
    <x v="6"/>
    <s v="P200"/>
    <s v="A0-24-24"/>
    <s v="07010"/>
  </r>
  <r>
    <s v="0114949"/>
    <n v="3180.12"/>
    <n v="667.83"/>
    <n v="3847.95"/>
    <n v="6053"/>
    <s v="Facilitair Bureau"/>
    <s v="02300"/>
    <s v="03202325"/>
    <n v="0"/>
    <n v="0"/>
    <d v="2025-09-18T00:00:00"/>
    <x v="5"/>
    <s v="P200"/>
    <s v="04-BLG-6"/>
    <s v="07027"/>
  </r>
  <r>
    <s v="0114949"/>
    <n v="11008.14"/>
    <n v="2311.71"/>
    <n v="13319.85"/>
    <n v="6053"/>
    <s v="Facilitair Bureau"/>
    <s v="02300"/>
    <s v="03210348"/>
    <n v="0"/>
    <n v="0"/>
    <d v="2026-01-05T00:00:00"/>
    <x v="6"/>
    <s v="P200"/>
    <s v="04-BLG-6"/>
    <s v="07027"/>
  </r>
  <r>
    <s v="0114953"/>
    <n v="360.21"/>
    <n v="75.64"/>
    <n v="435.85"/>
    <n v="6053"/>
    <s v="Facilitair Bureau"/>
    <s v="02800"/>
    <s v="03202452"/>
    <n v="0"/>
    <n v="0"/>
    <d v="2025-09-19T00:00:00"/>
    <x v="5"/>
    <s v="P200"/>
    <s v="64-WRD-3"/>
    <s v="07026"/>
  </r>
  <r>
    <s v="0114953"/>
    <n v="1202.01"/>
    <n v="252.43"/>
    <n v="1454.44"/>
    <n v="6053"/>
    <s v="Facilitair Bureau"/>
    <s v="02800"/>
    <s v="03210352"/>
    <n v="0"/>
    <n v="0"/>
    <d v="2026-01-05T00:00:00"/>
    <x v="6"/>
    <s v="P200"/>
    <s v="64-WRD-3"/>
    <s v="07026"/>
  </r>
  <r>
    <s v="0114954"/>
    <n v="708.58"/>
    <n v="148.80000000000001"/>
    <n v="857.38"/>
    <n v="6053"/>
    <s v="Facilitair Bureau"/>
    <s v="02800"/>
    <s v="03202582"/>
    <n v="0"/>
    <n v="0"/>
    <d v="2025-09-23T00:00:00"/>
    <x v="5"/>
    <s v="P200"/>
    <s v="A0-25-90"/>
    <s v="07026"/>
  </r>
  <r>
    <s v="0114954"/>
    <n v="2436.17"/>
    <n v="511.6"/>
    <n v="2947.77"/>
    <n v="6053"/>
    <s v="Facilitair Bureau"/>
    <s v="02800"/>
    <s v="03210353"/>
    <n v="0"/>
    <n v="0"/>
    <d v="2026-01-05T00:00:00"/>
    <x v="6"/>
    <s v="P200"/>
    <s v="A0-25-90"/>
    <s v="07026"/>
  </r>
  <r>
    <s v="0114955"/>
    <n v="1826.42"/>
    <n v="383.55"/>
    <n v="2209.9699999999998"/>
    <n v="6053"/>
    <s v="Facilitair Bureau"/>
    <s v="02800"/>
    <s v="03202750"/>
    <n v="0"/>
    <n v="0"/>
    <d v="2025-09-25T00:00:00"/>
    <x v="5"/>
    <s v="P200"/>
    <s v="T-44-GVL"/>
    <s v="07026"/>
  </r>
  <r>
    <s v="0114955"/>
    <n v="6343.39"/>
    <n v="1332.11"/>
    <n v="7675.5"/>
    <n v="6053"/>
    <s v="Facilitair Bureau"/>
    <s v="02800"/>
    <s v="03210354"/>
    <n v="0"/>
    <n v="0"/>
    <d v="2026-01-05T00:00:00"/>
    <x v="6"/>
    <s v="P200"/>
    <s v="T-44-GVL"/>
    <s v="07026"/>
  </r>
  <r>
    <s v="0114956"/>
    <n v="1826.42"/>
    <n v="383.55"/>
    <n v="2209.9699999999998"/>
    <n v="6053"/>
    <s v="Facilitair Bureau"/>
    <s v="02800"/>
    <s v="03202751"/>
    <n v="0"/>
    <n v="0"/>
    <d v="2025-09-25T00:00:00"/>
    <x v="5"/>
    <s v="P200"/>
    <s v="T-94-GXD"/>
    <s v="07026"/>
  </r>
  <r>
    <s v="0114956"/>
    <n v="6343.39"/>
    <n v="1332.11"/>
    <n v="7675.5"/>
    <n v="6053"/>
    <s v="Facilitair Bureau"/>
    <s v="02800"/>
    <s v="03210355"/>
    <n v="0"/>
    <n v="0"/>
    <d v="2026-01-05T00:00:00"/>
    <x v="6"/>
    <s v="P200"/>
    <s v="T-94-GXD"/>
    <s v="07026"/>
  </r>
  <r>
    <s v="0114957"/>
    <n v="749.42"/>
    <n v="157.38"/>
    <n v="906.8"/>
    <n v="6053"/>
    <s v="Facilitair Bureau"/>
    <s v="02800"/>
    <s v="03202957"/>
    <n v="0"/>
    <n v="0"/>
    <d v="2025-09-29T00:00:00"/>
    <x v="5"/>
    <s v="P200"/>
    <s v="T-52-HBK"/>
    <s v="07017"/>
  </r>
  <r>
    <s v="0114957"/>
    <n v="2810.34"/>
    <n v="590.16999999999996"/>
    <n v="3400.51"/>
    <n v="6053"/>
    <s v="Facilitair Bureau"/>
    <s v="02800"/>
    <s v="03210356"/>
    <n v="0"/>
    <n v="0"/>
    <d v="2026-01-05T00:00:00"/>
    <x v="6"/>
    <s v="P200"/>
    <s v="T-52-HBK"/>
    <s v="07017"/>
  </r>
  <r>
    <s v="0114958"/>
    <n v="1770.52"/>
    <n v="371.81"/>
    <n v="2142.33"/>
    <n v="6053"/>
    <s v="Facilitair Bureau"/>
    <s v="02800"/>
    <s v="03202978"/>
    <n v="0"/>
    <n v="0"/>
    <d v="2025-09-29T00:00:00"/>
    <x v="5"/>
    <s v="P200"/>
    <s v="T-45-GVL"/>
    <s v="07026"/>
  </r>
  <r>
    <s v="0114958"/>
    <n v="6343.39"/>
    <n v="1332.11"/>
    <n v="7675.5"/>
    <n v="6053"/>
    <s v="Facilitair Bureau"/>
    <s v="02800"/>
    <s v="03210357"/>
    <n v="0"/>
    <n v="0"/>
    <d v="2026-01-05T00:00:00"/>
    <x v="6"/>
    <s v="P200"/>
    <s v="T-45-GVL"/>
    <s v="07026"/>
  </r>
  <r>
    <s v="0114959"/>
    <n v="1770.52"/>
    <n v="371.81"/>
    <n v="2142.33"/>
    <n v="6053"/>
    <s v="Facilitair Bureau"/>
    <s v="02800"/>
    <s v="03202981"/>
    <n v="0"/>
    <n v="0"/>
    <d v="2025-09-29T00:00:00"/>
    <x v="5"/>
    <s v="P200"/>
    <s v="T-17-GXN"/>
    <s v="07026"/>
  </r>
  <r>
    <s v="0114959"/>
    <n v="6343.39"/>
    <n v="1332.11"/>
    <n v="7675.5"/>
    <n v="6053"/>
    <s v="Facilitair Bureau"/>
    <s v="02800"/>
    <s v="03210358"/>
    <n v="0"/>
    <n v="0"/>
    <d v="2026-01-05T00:00:00"/>
    <x v="6"/>
    <s v="P200"/>
    <s v="T-17-GXN"/>
    <s v="07026"/>
  </r>
  <r>
    <s v="0114960"/>
    <n v="1770.52"/>
    <n v="371.81"/>
    <n v="2142.33"/>
    <n v="6053"/>
    <s v="Facilitair Bureau"/>
    <s v="02800"/>
    <s v="03202982"/>
    <n v="0"/>
    <n v="0"/>
    <d v="2025-09-29T00:00:00"/>
    <x v="5"/>
    <s v="P200"/>
    <s v="T-38-GZG"/>
    <s v="07026"/>
  </r>
  <r>
    <s v="0114960"/>
    <n v="6343.39"/>
    <n v="1332.11"/>
    <n v="7675.5"/>
    <n v="6053"/>
    <s v="Facilitair Bureau"/>
    <s v="02800"/>
    <s v="03210359"/>
    <n v="0"/>
    <n v="0"/>
    <d v="2026-01-05T00:00:00"/>
    <x v="6"/>
    <s v="P200"/>
    <s v="T-38-GZG"/>
    <s v="07026"/>
  </r>
  <r>
    <s v="0114961"/>
    <n v="1770.52"/>
    <n v="371.81"/>
    <n v="2142.33"/>
    <n v="6053"/>
    <s v="Facilitair Bureau"/>
    <s v="02800"/>
    <s v="03202990"/>
    <n v="0"/>
    <n v="0"/>
    <d v="2025-09-29T00:00:00"/>
    <x v="5"/>
    <s v="P200"/>
    <s v="T-36-GZG"/>
    <s v="07026"/>
  </r>
  <r>
    <s v="0114961"/>
    <n v="6343.39"/>
    <n v="1332.11"/>
    <n v="7675.5"/>
    <n v="6053"/>
    <s v="Facilitair Bureau"/>
    <s v="02800"/>
    <s v="03210360"/>
    <n v="0"/>
    <n v="0"/>
    <d v="2026-01-05T00:00:00"/>
    <x v="6"/>
    <s v="P200"/>
    <s v="T-36-GZG"/>
    <s v="07026"/>
  </r>
  <r>
    <s v="0114962"/>
    <n v="1770.52"/>
    <n v="371.81"/>
    <n v="2142.33"/>
    <n v="6053"/>
    <s v="Facilitair Bureau"/>
    <s v="02800"/>
    <s v="03202991"/>
    <n v="0"/>
    <n v="0"/>
    <d v="2025-09-29T00:00:00"/>
    <x v="5"/>
    <s v="P200"/>
    <s v="T-39-GZG"/>
    <s v="07026"/>
  </r>
  <r>
    <s v="0114962"/>
    <n v="6343.39"/>
    <n v="1332.11"/>
    <n v="7675.5"/>
    <n v="6053"/>
    <s v="Facilitair Bureau"/>
    <s v="02800"/>
    <s v="03210361"/>
    <n v="0"/>
    <n v="0"/>
    <d v="2026-01-05T00:00:00"/>
    <x v="6"/>
    <s v="P200"/>
    <s v="T-39-GZG"/>
    <s v="07026"/>
  </r>
  <r>
    <s v="0114975"/>
    <n v="57.39"/>
    <n v="12.05"/>
    <n v="69.44"/>
    <n v="6053"/>
    <s v="Facilitair Bureau"/>
    <s v="02800"/>
    <s v="03203269"/>
    <n v="0"/>
    <n v="0"/>
    <d v="2025-10-03T00:00:00"/>
    <x v="5"/>
    <s v="P200"/>
    <s v="A0-25-86"/>
    <s v="07017"/>
  </r>
  <r>
    <s v="0114975"/>
    <n v="217.49"/>
    <n v="45.68"/>
    <n v="263.17"/>
    <n v="6053"/>
    <s v="Facilitair Bureau"/>
    <s v="02800"/>
    <s v="03210372"/>
    <n v="0"/>
    <n v="0"/>
    <d v="2026-01-05T00:00:00"/>
    <x v="6"/>
    <s v="P200"/>
    <s v="A0-25-86"/>
    <s v="07017"/>
  </r>
  <r>
    <s v="0114976"/>
    <n v="10.37"/>
    <n v="2.1800000000000002"/>
    <n v="12.55"/>
    <n v="6053"/>
    <s v="Facilitair Bureau"/>
    <s v="02800"/>
    <s v="03203273"/>
    <n v="0"/>
    <n v="0"/>
    <d v="2025-10-03T00:00:00"/>
    <x v="5"/>
    <s v="P200"/>
    <s v="A0-25-87"/>
    <s v="07017"/>
  </r>
  <r>
    <s v="0114976"/>
    <n v="39.32"/>
    <n v="8.25"/>
    <n v="47.57"/>
    <n v="6053"/>
    <s v="Facilitair Bureau"/>
    <s v="02800"/>
    <s v="03210373"/>
    <n v="0"/>
    <n v="0"/>
    <d v="2026-01-05T00:00:00"/>
    <x v="6"/>
    <s v="P200"/>
    <s v="A0-25-87"/>
    <s v="07017"/>
  </r>
  <r>
    <s v="0114977"/>
    <n v="13.02"/>
    <n v="2.73"/>
    <n v="15.75"/>
    <n v="6053"/>
    <s v="Facilitair Bureau"/>
    <s v="02800"/>
    <s v="03203285"/>
    <n v="0"/>
    <n v="0"/>
    <d v="2025-10-03T00:00:00"/>
    <x v="5"/>
    <s v="P200"/>
    <s v="A0-25-88"/>
    <s v="07017"/>
  </r>
  <r>
    <s v="0114977"/>
    <n v="49.35"/>
    <n v="10.37"/>
    <n v="59.72"/>
    <n v="6053"/>
    <s v="Facilitair Bureau"/>
    <s v="02800"/>
    <s v="03210374"/>
    <n v="0"/>
    <n v="0"/>
    <d v="2026-01-05T00:00:00"/>
    <x v="6"/>
    <s v="P200"/>
    <s v="A0-25-88"/>
    <s v="07017"/>
  </r>
  <r>
    <s v="0114978"/>
    <n v="7.37"/>
    <n v="1.55"/>
    <n v="8.92"/>
    <n v="6053"/>
    <s v="Facilitair Bureau"/>
    <s v="02800"/>
    <s v="03203286"/>
    <n v="0"/>
    <n v="0"/>
    <d v="2025-10-03T00:00:00"/>
    <x v="5"/>
    <s v="P200"/>
    <s v="A0-25-89"/>
    <s v="07017"/>
  </r>
  <r>
    <s v="0114978"/>
    <n v="27.96"/>
    <n v="5.87"/>
    <n v="33.83"/>
    <n v="6053"/>
    <s v="Facilitair Bureau"/>
    <s v="02800"/>
    <s v="03210375"/>
    <n v="0"/>
    <n v="0"/>
    <d v="2026-01-05T00:00:00"/>
    <x v="6"/>
    <s v="P200"/>
    <s v="A0-25-89"/>
    <s v="07017"/>
  </r>
  <r>
    <s v="0115001"/>
    <n v="1174.1300000000001"/>
    <n v="246.57"/>
    <n v="1420.7"/>
    <n v="6053"/>
    <s v="Facilitair Bureau"/>
    <s v="02800"/>
    <s v="03204979"/>
    <n v="0"/>
    <n v="0"/>
    <d v="2025-10-30T00:00:00"/>
    <x v="5"/>
    <s v="P200"/>
    <s v="T-74-HBF"/>
    <s v="07026"/>
  </r>
  <r>
    <s v="0115001"/>
    <n v="6343.39"/>
    <n v="1332.11"/>
    <n v="7675.5"/>
    <n v="6053"/>
    <s v="Facilitair Bureau"/>
    <s v="02800"/>
    <s v="03210396"/>
    <n v="0"/>
    <n v="0"/>
    <d v="2026-01-05T00:00:00"/>
    <x v="6"/>
    <s v="P200"/>
    <s v="T-74-HBF"/>
    <s v="07026"/>
  </r>
  <r>
    <s v="0115002"/>
    <n v="1174.1300000000001"/>
    <n v="246.57"/>
    <n v="1420.7"/>
    <n v="6053"/>
    <s v="Facilitair Bureau"/>
    <s v="02800"/>
    <s v="03204982"/>
    <n v="0"/>
    <n v="0"/>
    <d v="2025-10-30T00:00:00"/>
    <x v="5"/>
    <s v="P200"/>
    <s v="T-75-HBF"/>
    <s v="07026"/>
  </r>
  <r>
    <s v="0115002"/>
    <n v="6343.39"/>
    <n v="1332.11"/>
    <n v="7675.5"/>
    <n v="6053"/>
    <s v="Facilitair Bureau"/>
    <s v="02800"/>
    <s v="03210397"/>
    <n v="0"/>
    <n v="0"/>
    <d v="2026-01-05T00:00:00"/>
    <x v="6"/>
    <s v="P200"/>
    <s v="T-75-HBF"/>
    <s v="07026"/>
  </r>
  <r>
    <s v="0115003"/>
    <n v="52.32"/>
    <n v="10.99"/>
    <n v="63.31"/>
    <n v="6053"/>
    <s v="Facilitair Bureau"/>
    <s v="02800"/>
    <s v="03204983"/>
    <n v="0"/>
    <n v="0"/>
    <d v="2025-10-30T00:00:00"/>
    <x v="5"/>
    <s v="P200"/>
    <s v="19-WRL-8"/>
    <s v="07017"/>
  </r>
  <r>
    <s v="0115003"/>
    <n v="294.3"/>
    <n v="61.8"/>
    <n v="356.1"/>
    <n v="6053"/>
    <s v="Facilitair Bureau"/>
    <s v="02800"/>
    <s v="03210398"/>
    <n v="0"/>
    <n v="0"/>
    <d v="2026-01-05T00:00:00"/>
    <x v="6"/>
    <s v="P200"/>
    <s v="19-WRL-8"/>
    <s v="07017"/>
  </r>
  <r>
    <s v="0115004"/>
    <n v="1192.77"/>
    <n v="250.48"/>
    <n v="1443.25"/>
    <n v="6053"/>
    <s v="Facilitair Bureau"/>
    <s v="02800"/>
    <s v="03204984"/>
    <n v="0"/>
    <n v="0"/>
    <d v="2025-10-30T00:00:00"/>
    <x v="5"/>
    <s v="P200"/>
    <s v="T-35-GJV"/>
    <s v="07026"/>
  </r>
  <r>
    <s v="0115004"/>
    <n v="6343.39"/>
    <n v="1332.11"/>
    <n v="7675.5"/>
    <n v="6053"/>
    <s v="Facilitair Bureau"/>
    <s v="02800"/>
    <s v="03210399"/>
    <n v="0"/>
    <n v="0"/>
    <d v="2026-01-05T00:00:00"/>
    <x v="6"/>
    <s v="P200"/>
    <s v="T-35-GJV"/>
    <s v="07026"/>
  </r>
  <r>
    <s v="0115005"/>
    <n v="406.6"/>
    <n v="85.39"/>
    <n v="491.99"/>
    <n v="6053"/>
    <s v="Facilitair Bureau"/>
    <s v="02800"/>
    <s v="03204987"/>
    <n v="0"/>
    <n v="0"/>
    <d v="2025-10-30T00:00:00"/>
    <x v="5"/>
    <s v="P200"/>
    <s v="T-15-GZZ"/>
    <s v="07026"/>
  </r>
  <r>
    <s v="0115005"/>
    <n v="2232.15"/>
    <n v="468.75"/>
    <n v="2700.9"/>
    <n v="6053"/>
    <s v="Facilitair Bureau"/>
    <s v="02800"/>
    <s v="03210400"/>
    <n v="0"/>
    <n v="0"/>
    <d v="2026-01-05T00:00:00"/>
    <x v="6"/>
    <s v="P200"/>
    <s v="T-15-GZZ"/>
    <s v="07026"/>
  </r>
  <r>
    <s v="0115012"/>
    <n v="86.94"/>
    <n v="18.260000000000002"/>
    <n v="105.2"/>
    <n v="6053"/>
    <s v="Facilitair Bureau"/>
    <s v="02800"/>
    <s v="03205181"/>
    <n v="0"/>
    <n v="0"/>
    <d v="2025-11-03T00:00:00"/>
    <x v="5"/>
    <s v="P200"/>
    <s v="97-WRP-3"/>
    <s v="07024"/>
  </r>
  <r>
    <s v="0115012"/>
    <n v="537.97"/>
    <n v="112.97"/>
    <n v="650.94000000000005"/>
    <n v="6053"/>
    <s v="Facilitair Bureau"/>
    <s v="02800"/>
    <s v="03210407"/>
    <n v="0"/>
    <n v="0"/>
    <d v="2026-01-05T00:00:00"/>
    <x v="6"/>
    <s v="P200"/>
    <s v="97-WRP-3"/>
    <s v="07024"/>
  </r>
  <r>
    <s v="0115013"/>
    <n v="86.94"/>
    <n v="18.260000000000002"/>
    <n v="105.2"/>
    <n v="6053"/>
    <s v="Facilitair Bureau"/>
    <s v="02800"/>
    <s v="03205182"/>
    <n v="0"/>
    <n v="0"/>
    <d v="2025-11-03T00:00:00"/>
    <x v="5"/>
    <s v="P200"/>
    <s v="01-WRP-4"/>
    <s v="07024"/>
  </r>
  <r>
    <s v="0115013"/>
    <n v="537.97"/>
    <n v="112.97"/>
    <n v="650.94000000000005"/>
    <n v="6053"/>
    <s v="Facilitair Bureau"/>
    <s v="02800"/>
    <s v="03210408"/>
    <n v="0"/>
    <n v="0"/>
    <d v="2026-01-05T00:00:00"/>
    <x v="6"/>
    <s v="P200"/>
    <s v="01-WRP-4"/>
    <s v="07024"/>
  </r>
  <r>
    <s v="0115014"/>
    <n v="19.440000000000001"/>
    <n v="4.08"/>
    <n v="23.52"/>
    <n v="6053"/>
    <s v="Facilitair Bureau"/>
    <s v="02800"/>
    <s v="03205184"/>
    <n v="0"/>
    <n v="0"/>
    <d v="2025-11-03T00:00:00"/>
    <x v="5"/>
    <s v="P200"/>
    <s v="A0-25-68"/>
    <s v="07026"/>
  </r>
  <r>
    <s v="0115014"/>
    <n v="106.7"/>
    <n v="22.41"/>
    <n v="129.11000000000001"/>
    <n v="6053"/>
    <s v="Facilitair Bureau"/>
    <s v="02800"/>
    <s v="03210409"/>
    <n v="0"/>
    <n v="0"/>
    <d v="2026-01-05T00:00:00"/>
    <x v="6"/>
    <s v="P200"/>
    <s v="A0-25-68"/>
    <s v="07026"/>
  </r>
  <r>
    <s v="0115015"/>
    <n v="42.83"/>
    <n v="9"/>
    <n v="51.83"/>
    <n v="6053"/>
    <s v="Facilitair Bureau"/>
    <s v="02800"/>
    <s v="03210410"/>
    <n v="0"/>
    <n v="0"/>
    <d v="2026-01-05T00:00:00"/>
    <x v="6"/>
    <s v="P200"/>
    <s v="A0-25-67"/>
    <s v="07026"/>
  </r>
  <r>
    <s v="0115016"/>
    <n v="34.119999999999997"/>
    <n v="7.16"/>
    <n v="41.28"/>
    <n v="6053"/>
    <s v="Facilitair Bureau"/>
    <s v="02800"/>
    <s v="03210411"/>
    <n v="0"/>
    <n v="0"/>
    <d v="2026-01-05T00:00:00"/>
    <x v="6"/>
    <s v="P200"/>
    <s v="A0-25-66"/>
    <s v="07026"/>
  </r>
  <r>
    <s v="0115027"/>
    <n v="42.75"/>
    <n v="8.98"/>
    <n v="51.73"/>
    <n v="6053"/>
    <s v="Facilitair Bureau"/>
    <s v="02800"/>
    <s v="03205373"/>
    <n v="0"/>
    <n v="0"/>
    <d v="2025-11-06T00:00:00"/>
    <x v="5"/>
    <s v="P200"/>
    <s v="A0-25-70"/>
    <s v="07017"/>
  </r>
  <r>
    <s v="0115027"/>
    <n v="279.86"/>
    <n v="58.78"/>
    <n v="338.64"/>
    <n v="6053"/>
    <s v="Facilitair Bureau"/>
    <s v="02800"/>
    <s v="03210417"/>
    <n v="0"/>
    <n v="0"/>
    <d v="2026-01-05T00:00:00"/>
    <x v="6"/>
    <s v="P200"/>
    <s v="A0-25-70"/>
    <s v="07017"/>
  </r>
  <r>
    <s v="0115028"/>
    <n v="42.75"/>
    <n v="8.98"/>
    <n v="51.73"/>
    <n v="6053"/>
    <s v="Facilitair Bureau"/>
    <s v="02800"/>
    <s v="03205379"/>
    <n v="0"/>
    <n v="0"/>
    <d v="2025-11-06T00:00:00"/>
    <x v="5"/>
    <s v="P200"/>
    <s v="A0-25-71"/>
    <s v="07017"/>
  </r>
  <r>
    <s v="0115028"/>
    <n v="279.86"/>
    <n v="58.78"/>
    <n v="338.64"/>
    <n v="6053"/>
    <s v="Facilitair Bureau"/>
    <s v="02800"/>
    <s v="03210418"/>
    <n v="0"/>
    <n v="0"/>
    <d v="2026-01-05T00:00:00"/>
    <x v="6"/>
    <s v="P200"/>
    <s v="A0-25-71"/>
    <s v="07017"/>
  </r>
  <r>
    <s v="0115029"/>
    <n v="48"/>
    <n v="10.08"/>
    <n v="58.08"/>
    <n v="6053"/>
    <s v="Facilitair Bureau"/>
    <s v="02800"/>
    <s v="03205384"/>
    <n v="0"/>
    <n v="0"/>
    <d v="2025-11-06T00:00:00"/>
    <x v="5"/>
    <s v="P200"/>
    <s v="A0-25-69"/>
    <s v="07017"/>
  </r>
  <r>
    <s v="0115029"/>
    <n v="314.24"/>
    <n v="65.989999999999995"/>
    <n v="380.23"/>
    <n v="6053"/>
    <s v="Facilitair Bureau"/>
    <s v="02800"/>
    <s v="03210419"/>
    <n v="0"/>
    <n v="0"/>
    <d v="2026-01-05T00:00:00"/>
    <x v="6"/>
    <s v="P200"/>
    <s v="A0-25-69"/>
    <s v="07017"/>
  </r>
  <r>
    <s v="0115041"/>
    <n v="439.92"/>
    <n v="92.38"/>
    <n v="532.29999999999995"/>
    <n v="6053"/>
    <s v="Facilitair Bureau"/>
    <s v="02800"/>
    <s v="03206221"/>
    <n v="0"/>
    <n v="0"/>
    <d v="2025-11-20T00:00:00"/>
    <x v="5"/>
    <s v="P200"/>
    <s v="V-48-NBF"/>
    <s v="07016"/>
  </r>
  <r>
    <s v="0115041"/>
    <n v="3862.82"/>
    <n v="811.19"/>
    <n v="4674.01"/>
    <n v="6053"/>
    <s v="Facilitair Bureau"/>
    <s v="02800"/>
    <s v="03210429"/>
    <n v="0"/>
    <n v="0"/>
    <d v="2026-01-05T00:00:00"/>
    <x v="6"/>
    <s v="P200"/>
    <s v="V-48-NBF"/>
    <s v="07016"/>
  </r>
  <r>
    <s v="0115044"/>
    <n v="61.86"/>
    <n v="12.99"/>
    <n v="74.849999999999994"/>
    <n v="6053"/>
    <s v="Facilitair Bureau"/>
    <s v="02800"/>
    <s v="03210430"/>
    <n v="0"/>
    <n v="0"/>
    <d v="2026-01-05T00:00:00"/>
    <x v="6"/>
    <s v="P200"/>
    <s v="LRV-84-X"/>
    <s v="07005"/>
  </r>
  <r>
    <s v="0115045"/>
    <n v="16.32"/>
    <n v="3.43"/>
    <n v="19.75"/>
    <n v="6053"/>
    <s v="Facilitair Bureau"/>
    <s v="02800"/>
    <s v="03206289"/>
    <n v="0"/>
    <n v="0"/>
    <d v="2025-11-21T00:00:00"/>
    <x v="5"/>
    <s v="P200"/>
    <s v="LRV-83-X"/>
    <s v="07005"/>
  </r>
  <r>
    <s v="0115045"/>
    <n v="143.38999999999999"/>
    <n v="30.11"/>
    <n v="173.5"/>
    <n v="6053"/>
    <s v="Facilitair Bureau"/>
    <s v="02800"/>
    <s v="03210431"/>
    <n v="0"/>
    <n v="0"/>
    <d v="2026-01-05T00:00:00"/>
    <x v="6"/>
    <s v="P200"/>
    <s v="LRV-83-X"/>
    <s v="07005"/>
  </r>
  <r>
    <s v="0115046"/>
    <n v="88.3"/>
    <n v="18.55"/>
    <n v="106.85"/>
    <n v="6053"/>
    <s v="Facilitair Bureau"/>
    <s v="02800"/>
    <s v="03206364"/>
    <n v="0"/>
    <n v="0"/>
    <d v="2025-11-24T00:00:00"/>
    <x v="5"/>
    <s v="P200"/>
    <s v="V-39-NHL"/>
    <s v="07026"/>
  </r>
  <r>
    <s v="0115046"/>
    <n v="733.05"/>
    <n v="153.94"/>
    <n v="886.99"/>
    <n v="6053"/>
    <s v="Facilitair Bureau"/>
    <s v="02800"/>
    <s v="03210432"/>
    <n v="0"/>
    <n v="0"/>
    <d v="2026-01-05T00:00:00"/>
    <x v="6"/>
    <s v="P200"/>
    <s v="V-39-NHL"/>
    <s v="07026"/>
  </r>
  <r>
    <s v="0115047"/>
    <n v="987.54"/>
    <n v="207.38"/>
    <n v="1194.92"/>
    <n v="6053"/>
    <s v="Facilitair Bureau"/>
    <s v="02300"/>
    <s v="03206367"/>
    <n v="0"/>
    <n v="0"/>
    <d v="2025-11-24T00:00:00"/>
    <x v="5"/>
    <s v="P200"/>
    <s v="V-50-NHB"/>
    <s v="07026"/>
  </r>
  <r>
    <s v="0115047"/>
    <n v="8198.18"/>
    <n v="1721.62"/>
    <n v="9919.7999999999993"/>
    <n v="6053"/>
    <s v="Facilitair Bureau"/>
    <s v="02300"/>
    <s v="03210433"/>
    <n v="0"/>
    <n v="0"/>
    <d v="2026-01-05T00:00:00"/>
    <x v="6"/>
    <s v="P200"/>
    <s v="V-50-NHB"/>
    <s v="07026"/>
  </r>
  <r>
    <s v="0115048"/>
    <n v="108.64"/>
    <n v="22.82"/>
    <n v="131.46"/>
    <n v="6053"/>
    <s v="Facilitair Bureau"/>
    <s v="02800"/>
    <s v="03206368"/>
    <n v="0"/>
    <n v="0"/>
    <d v="2025-11-24T00:00:00"/>
    <x v="5"/>
    <s v="P200"/>
    <s v="T-97-HDV"/>
    <s v="07026"/>
  </r>
  <r>
    <s v="0115048"/>
    <n v="901.95"/>
    <n v="189.41"/>
    <n v="1091.3599999999999"/>
    <n v="6053"/>
    <s v="Facilitair Bureau"/>
    <s v="02800"/>
    <s v="03210434"/>
    <n v="0"/>
    <n v="0"/>
    <d v="2026-01-05T00:00:00"/>
    <x v="6"/>
    <s v="P200"/>
    <s v="T-97-HDV"/>
    <s v="07026"/>
  </r>
  <r>
    <s v="0115049"/>
    <n v="149.04"/>
    <n v="31.29"/>
    <n v="180.33"/>
    <n v="6053"/>
    <s v="Facilitair Bureau"/>
    <s v="02800"/>
    <s v="03206379"/>
    <n v="0"/>
    <n v="0"/>
    <d v="2025-11-24T00:00:00"/>
    <x v="5"/>
    <s v="P200"/>
    <s v="V-26-NHD"/>
    <s v="07026"/>
  </r>
  <r>
    <s v="0115049"/>
    <n v="1237.33"/>
    <n v="259.83999999999997"/>
    <n v="1497.17"/>
    <n v="6053"/>
    <s v="Facilitair Bureau"/>
    <s v="02800"/>
    <s v="03210435"/>
    <n v="0"/>
    <n v="0"/>
    <d v="2026-01-05T00:00:00"/>
    <x v="6"/>
    <s v="P200"/>
    <s v="V-26-NHD"/>
    <s v="07026"/>
  </r>
  <r>
    <s v="0115214"/>
    <n v="441.3"/>
    <n v="92.67"/>
    <n v="533.97"/>
    <n v="6053"/>
    <s v="Facilitair Bureau"/>
    <s v="02800"/>
    <s v="03217364"/>
    <n v="0"/>
    <n v="0"/>
    <d v="2026-03-31T00:00:00"/>
    <x v="6"/>
    <s v="P200"/>
    <s v="A0-25-72"/>
    <n v="50514"/>
  </r>
  <r>
    <s v="0115249"/>
    <n v="93.93"/>
    <n v="19.73"/>
    <n v="113.66"/>
    <n v="6053"/>
    <s v="Facilitair Bureau"/>
    <s v="02800"/>
    <s v="03220742"/>
    <n v="0"/>
    <n v="0"/>
    <d v="2026-05-21T00:00:00"/>
    <x v="6"/>
    <s v="P200"/>
    <s v="A0-26-85"/>
    <s v="07005"/>
  </r>
  <r>
    <s v="0115250"/>
    <n v="93.93"/>
    <n v="19.73"/>
    <n v="113.66"/>
    <n v="6053"/>
    <s v="Facilitair Bureau"/>
    <s v="02800"/>
    <s v="03220743"/>
    <n v="0"/>
    <n v="0"/>
    <d v="2026-05-21T00:00:00"/>
    <x v="6"/>
    <s v="P200"/>
    <s v="A0-26-86"/>
    <s v="07005"/>
  </r>
  <r>
    <s v="0115251"/>
    <n v="93.93"/>
    <n v="19.73"/>
    <n v="113.66"/>
    <n v="6053"/>
    <s v="Facilitair Bureau"/>
    <s v="02800"/>
    <s v="03220744"/>
    <n v="0"/>
    <n v="0"/>
    <d v="2026-05-21T00:00:00"/>
    <x v="6"/>
    <s v="P200"/>
    <s v="A0-26-87"/>
    <s v="07005"/>
  </r>
  <r>
    <s v="0115256"/>
    <n v="14672.38"/>
    <n v="3081.2"/>
    <n v="17753.580000000002"/>
    <n v="6053"/>
    <s v="Facilitair Bureau"/>
    <s v="02300"/>
    <s v="03221420"/>
    <n v="0"/>
    <n v="0"/>
    <d v="2026-06-02T00:00:00"/>
    <x v="6"/>
    <s v="P200"/>
    <s v="BD-929-G"/>
    <s v="07024"/>
  </r>
  <r>
    <s v="0115269"/>
    <n v="1257.25"/>
    <n v="264.02"/>
    <n v="1521.27"/>
    <n v="6053"/>
    <s v="Facilitair Bureau"/>
    <s v="02800"/>
    <s v="03221626"/>
    <n v="0"/>
    <n v="0"/>
    <d v="2026-06-04T00:00:00"/>
    <x v="6"/>
    <s v="P200"/>
    <s v="A0-26-88"/>
    <s v="07024"/>
  </r>
  <r>
    <s v="0115270"/>
    <n v="1257.25"/>
    <n v="264.02"/>
    <n v="1521.27"/>
    <n v="6053"/>
    <s v="Facilitair Bureau"/>
    <s v="02800"/>
    <s v="03221627"/>
    <n v="0"/>
    <n v="0"/>
    <d v="2026-06-04T00:00:00"/>
    <x v="6"/>
    <s v="P200"/>
    <s v="A0-26-89"/>
    <s v="07024"/>
  </r>
  <r>
    <s v="0115273"/>
    <n v="1257.25"/>
    <n v="264.02"/>
    <n v="1521.27"/>
    <n v="6053"/>
    <s v="Facilitair Bureau"/>
    <s v="02800"/>
    <s v="03222046"/>
    <n v="0"/>
    <n v="0"/>
    <d v="2026-06-15T00:00:00"/>
    <x v="6"/>
    <s v="P200"/>
    <s v="A0-26-90"/>
    <s v="07024"/>
  </r>
  <r>
    <s v="0115285"/>
    <n v="1173.43"/>
    <n v="246.42"/>
    <n v="1419.85"/>
    <n v="6053"/>
    <s v="Facilitair Bureau"/>
    <s v="02800"/>
    <s v="03222340"/>
    <n v="0"/>
    <n v="0"/>
    <d v="2026-06-22T00:00:00"/>
    <x v="6"/>
    <s v="P200"/>
    <s v="A0-26-91"/>
    <s v="07024"/>
  </r>
  <r>
    <s v="0115286"/>
    <n v="135.4"/>
    <n v="28.43"/>
    <n v="163.83000000000001"/>
    <n v="6053"/>
    <s v="Facilitair Bureau"/>
    <s v="02800"/>
    <s v="03222383"/>
    <n v="0"/>
    <n v="0"/>
    <d v="2026-06-24T00:00:00"/>
    <x v="6"/>
    <s v="P200"/>
    <s v="A0-25-76"/>
    <s v="07005"/>
  </r>
  <r>
    <s v="0115287"/>
    <n v="27.69"/>
    <n v="5.81"/>
    <n v="33.5"/>
    <n v="6053"/>
    <s v="Facilitair Bureau"/>
    <s v="02800"/>
    <s v="03222384"/>
    <n v="0"/>
    <n v="0"/>
    <d v="2026-06-24T00:00:00"/>
    <x v="6"/>
    <s v="P200"/>
    <s v="A0-25-78"/>
    <s v="07005"/>
  </r>
  <r>
    <s v="0115288"/>
    <n v="27.69"/>
    <n v="5.81"/>
    <n v="33.5"/>
    <n v="6053"/>
    <s v="Facilitair Bureau"/>
    <s v="02800"/>
    <s v="03222386"/>
    <n v="0"/>
    <n v="0"/>
    <d v="2026-06-24T00:00:00"/>
    <x v="6"/>
    <s v="P200"/>
    <s v="A0-25-79"/>
    <s v="07005"/>
  </r>
  <r>
    <s v="0115289"/>
    <n v="85.35"/>
    <n v="17.920000000000002"/>
    <n v="103.27"/>
    <n v="6053"/>
    <s v="Facilitair Bureau"/>
    <s v="02800"/>
    <s v="03222444"/>
    <n v="0"/>
    <n v="0"/>
    <d v="2026-06-25T00:00:00"/>
    <x v="6"/>
    <s v="P200"/>
    <s v="A0-25-75"/>
    <s v="07005"/>
  </r>
  <r>
    <s v="0115290"/>
    <n v="132.37"/>
    <n v="27.8"/>
    <n v="160.16999999999999"/>
    <n v="6053"/>
    <s v="Facilitair Bureau"/>
    <s v="02800"/>
    <s v="03222445"/>
    <n v="0"/>
    <n v="0"/>
    <d v="2026-06-25T00:00:00"/>
    <x v="6"/>
    <s v="P200"/>
    <s v="A0-25-73"/>
    <s v="07005"/>
  </r>
  <r>
    <s v="0115291"/>
    <n v="132.37"/>
    <n v="27.8"/>
    <n v="160.16999999999999"/>
    <n v="6053"/>
    <s v="Facilitair Bureau"/>
    <s v="02800"/>
    <s v="03222448"/>
    <n v="0"/>
    <n v="0"/>
    <d v="2026-06-25T00:00:00"/>
    <x v="6"/>
    <s v="P200"/>
    <s v="A0-25-74"/>
    <s v="07005"/>
  </r>
  <r>
    <s v="0115292"/>
    <n v="50.22"/>
    <n v="10.54"/>
    <n v="60.76"/>
    <n v="6053"/>
    <s v="Facilitair Bureau"/>
    <s v="02800"/>
    <s v="03222451"/>
    <n v="0"/>
    <n v="0"/>
    <d v="2026-06-25T00:00:00"/>
    <x v="6"/>
    <s v="P200"/>
    <s v="A0-25-77"/>
    <s v="07025"/>
  </r>
  <r>
    <s v="0115310"/>
    <n v="677.25"/>
    <n v="142.22"/>
    <n v="819.47"/>
    <n v="6053"/>
    <s v="Facilitair Bureau"/>
    <s v="02300"/>
    <s v="03223079"/>
    <n v="0"/>
    <n v="0"/>
    <d v="2026-07-09T00:00:00"/>
    <x v="6"/>
    <s v="P200"/>
    <s v="V-36-PRJ"/>
    <s v="07005"/>
  </r>
  <r>
    <s v="0115311"/>
    <n v="677.25"/>
    <n v="142.22"/>
    <n v="819.47"/>
    <n v="6053"/>
    <s v="Facilitair Bureau"/>
    <s v="02300"/>
    <s v="03223080"/>
    <n v="0"/>
    <n v="0"/>
    <d v="2026-07-09T00:00:00"/>
    <x v="6"/>
    <s v="P200"/>
    <s v="V-37-PRJ"/>
    <s v="07005"/>
  </r>
  <r>
    <s v="0115314"/>
    <n v="11916.95"/>
    <n v="2502.56"/>
    <n v="14419.51"/>
    <n v="6053"/>
    <s v="Facilitair Bureau"/>
    <s v="02300"/>
    <s v="03223158"/>
    <n v="0"/>
    <n v="0"/>
    <d v="2026-07-10T00:00:00"/>
    <x v="6"/>
    <s v="P200"/>
    <s v="BD-966-N"/>
    <s v="07024"/>
  </r>
  <r>
    <s v="0115315"/>
    <n v="11916.95"/>
    <n v="2502.56"/>
    <n v="14419.51"/>
    <n v="6053"/>
    <s v="Facilitair Bureau"/>
    <s v="02300"/>
    <s v="03223159"/>
    <n v="0"/>
    <n v="0"/>
    <d v="2026-07-10T00:00:00"/>
    <x v="6"/>
    <s v="P200"/>
    <s v="BD-252-P"/>
    <s v="07024"/>
  </r>
  <r>
    <s v="0115316"/>
    <n v="40.98"/>
    <n v="8.6"/>
    <n v="49.58"/>
    <n v="6053"/>
    <s v="Facilitair Bureau"/>
    <s v="02800"/>
    <s v="03223269"/>
    <n v="0"/>
    <n v="0"/>
    <d v="2026-07-13T00:00:00"/>
    <x v="6"/>
    <s v="P200"/>
    <s v="A0-25-91"/>
    <s v="07005"/>
  </r>
  <r>
    <s v="0115317"/>
    <n v="177.49"/>
    <n v="37.28"/>
    <n v="214.77"/>
    <n v="6053"/>
    <s v="Facilitair Bureau"/>
    <s v="02800"/>
    <s v="03223289"/>
    <n v="0"/>
    <n v="0"/>
    <d v="2026-07-13T00:00:00"/>
    <x v="6"/>
    <s v="P200"/>
    <s v="TFG-41-T"/>
    <s v="07005"/>
  </r>
  <r>
    <s v="0115318"/>
    <n v="207.49"/>
    <n v="43.57"/>
    <n v="251.06"/>
    <n v="6053"/>
    <s v="Facilitair Bureau"/>
    <s v="02800"/>
    <s v="03223290"/>
    <n v="0"/>
    <n v="0"/>
    <d v="2026-07-13T00:00:00"/>
    <x v="6"/>
    <s v="P200"/>
    <s v="TFR-35-B"/>
    <s v="07005"/>
  </r>
  <r>
    <s v="0115319"/>
    <n v="44.98"/>
    <n v="9.44"/>
    <n v="54.42"/>
    <n v="6053"/>
    <s v="Facilitair Bureau"/>
    <s v="02800"/>
    <s v="03223320"/>
    <n v="0"/>
    <n v="0"/>
    <d v="2026-07-13T00:00:00"/>
    <x v="6"/>
    <s v="P200"/>
    <s v="A0-25-94"/>
    <s v="07005"/>
  </r>
  <r>
    <s v="0115320"/>
    <n v="8.7200000000000006"/>
    <n v="1.83"/>
    <n v="10.55"/>
    <n v="6053"/>
    <s v="Facilitair Bureau"/>
    <s v="02800"/>
    <s v="03223321"/>
    <n v="0"/>
    <n v="0"/>
    <d v="2026-07-13T00:00:00"/>
    <x v="6"/>
    <s v="P200"/>
    <s v="WZ-BP-55"/>
    <s v="07005"/>
  </r>
  <r>
    <s v="0115321"/>
    <n v="32.72"/>
    <n v="6.87"/>
    <n v="39.590000000000003"/>
    <n v="6053"/>
    <s v="Facilitair Bureau"/>
    <s v="02800"/>
    <s v="03223322"/>
    <n v="0"/>
    <n v="0"/>
    <d v="2026-07-13T00:00:00"/>
    <x v="6"/>
    <s v="P200"/>
    <s v="A0-21-45"/>
    <s v="07005"/>
  </r>
  <r>
    <s v="0115322"/>
    <n v="23.34"/>
    <n v="4.9000000000000004"/>
    <n v="28.24"/>
    <n v="6053"/>
    <s v="Facilitair Bureau"/>
    <s v="02800"/>
    <s v="03223323"/>
    <n v="0"/>
    <n v="0"/>
    <d v="2026-07-13T00:00:00"/>
    <x v="6"/>
    <s v="P200"/>
    <s v="A0-21-46"/>
    <s v="07005"/>
  </r>
  <r>
    <s v="0115330"/>
    <n v="987.84"/>
    <n v="207.45"/>
    <n v="1195.29"/>
    <n v="6053"/>
    <s v="Facilitair Bureau"/>
    <s v="02800"/>
    <s v="03224520"/>
    <n v="0"/>
    <n v="0"/>
    <d v="2026-08-07T00:00:00"/>
    <x v="6"/>
    <s v="P200"/>
    <s v="A0-26-92"/>
    <s v="07024"/>
  </r>
  <r>
    <s v="0115331"/>
    <n v="1173.43"/>
    <n v="246.42"/>
    <n v="1419.85"/>
    <n v="6053"/>
    <s v="Facilitair Bureau"/>
    <s v="02800"/>
    <s v="03224527"/>
    <n v="0"/>
    <n v="0"/>
    <d v="2026-08-07T00:00:00"/>
    <x v="6"/>
    <s v="P200"/>
    <s v="A0-26-93"/>
    <s v="07024"/>
  </r>
  <r>
    <s v="0115334"/>
    <n v="62.37"/>
    <n v="13.1"/>
    <n v="75.47"/>
    <n v="6053"/>
    <s v="Facilitair Bureau"/>
    <s v="02800"/>
    <s v="03224530"/>
    <n v="0"/>
    <n v="0"/>
    <d v="2026-08-07T00:00:00"/>
    <x v="6"/>
    <s v="P200"/>
    <s v="A0-27-73"/>
    <s v="07024"/>
  </r>
  <r>
    <s v="0115335"/>
    <n v="62.37"/>
    <n v="13.1"/>
    <n v="75.47"/>
    <n v="6053"/>
    <s v="Facilitair Bureau"/>
    <s v="02800"/>
    <s v="03224536"/>
    <n v="0"/>
    <n v="0"/>
    <d v="2026-08-07T00:00:00"/>
    <x v="6"/>
    <s v="P200"/>
    <s v="A0-27-72"/>
    <s v="07024"/>
  </r>
  <r>
    <s v="0115336"/>
    <n v="62.37"/>
    <n v="13.1"/>
    <n v="75.47"/>
    <n v="6053"/>
    <s v="Facilitair Bureau"/>
    <s v="02800"/>
    <s v="03224537"/>
    <n v="0"/>
    <n v="0"/>
    <d v="2026-08-07T00:00:00"/>
    <x v="6"/>
    <s v="P200"/>
    <s v="A0-27-71"/>
    <s v="07024"/>
  </r>
  <r>
    <s v="0115337"/>
    <n v="62.37"/>
    <n v="13.1"/>
    <n v="75.47"/>
    <n v="6053"/>
    <s v="Facilitair Bureau"/>
    <s v="02800"/>
    <s v="03224539"/>
    <n v="0"/>
    <n v="0"/>
    <d v="2026-08-07T00:00:00"/>
    <x v="6"/>
    <s v="P200"/>
    <s v="A0-27-70"/>
    <s v="07024"/>
  </r>
  <r>
    <s v="0115348"/>
    <n v="62.37"/>
    <n v="13.1"/>
    <n v="75.47"/>
    <n v="6053"/>
    <s v="Facilitair Bureau"/>
    <s v="02800"/>
    <s v="03224657"/>
    <n v="0"/>
    <n v="0"/>
    <d v="2026-08-10T00:00:00"/>
    <x v="6"/>
    <s v="P200"/>
    <s v="A0-27-69"/>
    <s v="07024"/>
  </r>
  <r>
    <s v="0115349"/>
    <n v="62.37"/>
    <n v="13.1"/>
    <n v="75.47"/>
    <n v="6053"/>
    <s v="Facilitair Bureau"/>
    <s v="02800"/>
    <s v="03224660"/>
    <n v="0"/>
    <n v="0"/>
    <d v="2026-08-10T00:00:00"/>
    <x v="6"/>
    <s v="P200"/>
    <s v="A0-27-68"/>
    <s v="07024"/>
  </r>
  <r>
    <s v="0115350"/>
    <n v="62.37"/>
    <n v="13.1"/>
    <n v="75.47"/>
    <n v="6053"/>
    <s v="Facilitair Bureau"/>
    <s v="02800"/>
    <s v="03224661"/>
    <n v="0"/>
    <n v="0"/>
    <d v="2026-08-10T00:00:00"/>
    <x v="6"/>
    <s v="P200"/>
    <s v="A0-27-67"/>
    <s v="07024"/>
  </r>
  <r>
    <s v="0115351"/>
    <n v="43.83"/>
    <n v="9.1999999999999993"/>
    <n v="53.03"/>
    <n v="6053"/>
    <s v="Facilitair Bureau"/>
    <s v="02800"/>
    <s v="03224662"/>
    <n v="0"/>
    <n v="0"/>
    <d v="2026-08-10T00:00:00"/>
    <x v="6"/>
    <s v="P200"/>
    <s v="A0-27-66"/>
    <s v="07024"/>
  </r>
  <r>
    <s v="0115352"/>
    <n v="1132.69"/>
    <n v="237.86"/>
    <n v="1370.55"/>
    <n v="6053"/>
    <s v="Facilitair Bureau"/>
    <s v="02800"/>
    <s v="03224663"/>
    <n v="0"/>
    <n v="0"/>
    <d v="2026-08-10T00:00:00"/>
    <x v="6"/>
    <s v="P200"/>
    <s v="A0-27-65"/>
    <s v="07024"/>
  </r>
  <r>
    <s v="0115354"/>
    <n v="316.51"/>
    <n v="66.47"/>
    <n v="382.98"/>
    <n v="6053"/>
    <s v="Facilitair Bureau"/>
    <s v="02800"/>
    <s v="03224786"/>
    <n v="0"/>
    <n v="0"/>
    <d v="2026-08-13T00:00:00"/>
    <x v="6"/>
    <s v="P200"/>
    <s v="T-44-HKS"/>
    <s v="07005"/>
  </r>
  <r>
    <s v="0115355"/>
    <n v="316.51"/>
    <n v="66.47"/>
    <n v="382.98"/>
    <n v="6053"/>
    <s v="Facilitair Bureau"/>
    <s v="02800"/>
    <s v="03224787"/>
    <n v="0"/>
    <n v="0"/>
    <d v="2026-08-13T00:00:00"/>
    <x v="6"/>
    <s v="P200"/>
    <s v="T-42-HKS"/>
    <s v="07005"/>
  </r>
  <r>
    <s v="0115356"/>
    <n v="316.51"/>
    <n v="66.47"/>
    <n v="382.98"/>
    <n v="6053"/>
    <s v="Facilitair Bureau"/>
    <s v="02800"/>
    <s v="03224788"/>
    <n v="0"/>
    <n v="0"/>
    <d v="2026-08-13T00:00:00"/>
    <x v="6"/>
    <s v="P200"/>
    <s v="T-45-HKS"/>
    <s v="07005"/>
  </r>
  <r>
    <s v="0115357"/>
    <n v="6.59"/>
    <n v="1.39"/>
    <n v="7.98"/>
    <n v="6053"/>
    <s v="Facilitair Bureau"/>
    <s v="02800"/>
    <s v="03224789"/>
    <n v="0"/>
    <n v="0"/>
    <d v="2026-08-13T00:00:00"/>
    <x v="6"/>
    <s v="P200"/>
    <s v="A0-25-81"/>
    <s v="07005"/>
  </r>
  <r>
    <s v="0115358"/>
    <n v="101.12"/>
    <n v="21.24"/>
    <n v="122.36"/>
    <n v="6053"/>
    <s v="Facilitair Bureau"/>
    <s v="02800"/>
    <s v="03224790"/>
    <n v="0"/>
    <n v="0"/>
    <d v="2026-08-13T00:00:00"/>
    <x v="6"/>
    <s v="P200"/>
    <s v="LSB-83-H"/>
    <s v="07005"/>
  </r>
  <r>
    <s v="0115359"/>
    <n v="316.51"/>
    <n v="66.47"/>
    <n v="382.98"/>
    <n v="6053"/>
    <s v="Facilitair Bureau"/>
    <s v="02800"/>
    <s v="03224791"/>
    <n v="0"/>
    <n v="0"/>
    <d v="2026-08-13T00:00:00"/>
    <x v="6"/>
    <s v="P200"/>
    <s v="T-43-HKS"/>
    <s v="07005"/>
  </r>
  <r>
    <s v="0115360"/>
    <n v="31.58"/>
    <n v="6.63"/>
    <n v="38.21"/>
    <n v="6053"/>
    <s v="Facilitair Bureau"/>
    <s v="02800"/>
    <s v="03224792"/>
    <n v="0"/>
    <n v="0"/>
    <d v="2026-08-13T00:00:00"/>
    <x v="6"/>
    <s v="P200"/>
    <s v="A0-25-85"/>
    <s v="07005"/>
  </r>
  <r>
    <s v="0115361"/>
    <n v="48.73"/>
    <n v="10.23"/>
    <n v="58.96"/>
    <n v="6053"/>
    <s v="Facilitair Bureau"/>
    <s v="02800"/>
    <s v="03224793"/>
    <n v="0"/>
    <n v="0"/>
    <d v="2026-08-13T00:00:00"/>
    <x v="6"/>
    <s v="P200"/>
    <s v="A0-27-35"/>
    <s v="07005"/>
  </r>
  <r>
    <s v="0115362"/>
    <n v="40.5"/>
    <n v="8.5"/>
    <n v="49"/>
    <n v="6053"/>
    <s v="Facilitair Bureau"/>
    <s v="02800"/>
    <s v="03224796"/>
    <n v="0"/>
    <n v="0"/>
    <d v="2026-08-13T00:00:00"/>
    <x v="6"/>
    <s v="P200"/>
    <s v="A0-27-64"/>
    <s v="07005"/>
  </r>
  <r>
    <s v="0115364"/>
    <n v="14.25"/>
    <n v="2.99"/>
    <n v="17.239999999999998"/>
    <n v="6053"/>
    <s v="Facilitair Bureau"/>
    <s v="02800"/>
    <s v="03224802"/>
    <n v="0"/>
    <n v="0"/>
    <d v="2026-08-13T00:00:00"/>
    <x v="6"/>
    <s v="P200"/>
    <s v="A0-27-61"/>
    <s v="07005"/>
  </r>
  <r>
    <s v="0115365"/>
    <n v="26.01"/>
    <n v="5.46"/>
    <n v="31.47"/>
    <n v="6053"/>
    <s v="Facilitair Bureau"/>
    <s v="02800"/>
    <s v="03224803"/>
    <n v="0"/>
    <n v="0"/>
    <d v="2026-08-13T00:00:00"/>
    <x v="6"/>
    <s v="P200"/>
    <s v="A0-25-82"/>
    <s v="07005"/>
  </r>
  <r>
    <s v="0115366"/>
    <n v="48.23"/>
    <n v="10.130000000000001"/>
    <n v="58.36"/>
    <n v="6053"/>
    <s v="Facilitair Bureau"/>
    <s v="02800"/>
    <s v="03224812"/>
    <n v="0"/>
    <n v="0"/>
    <d v="2026-08-13T00:00:00"/>
    <x v="6"/>
    <s v="P200"/>
    <s v="A0-27-62"/>
    <s v="07005"/>
  </r>
  <r>
    <s v="0115367"/>
    <n v="40.5"/>
    <n v="8.5"/>
    <n v="49"/>
    <n v="6053"/>
    <s v="Facilitair Bureau"/>
    <s v="02800"/>
    <s v="03224813"/>
    <n v="0"/>
    <n v="0"/>
    <d v="2026-08-13T00:00:00"/>
    <x v="6"/>
    <s v="P200"/>
    <s v="A0-27-63"/>
    <s v="07005"/>
  </r>
  <r>
    <s v="0115368"/>
    <n v="20.329999999999998"/>
    <n v="4.2699999999999996"/>
    <n v="24.6"/>
    <n v="6053"/>
    <s v="Facilitair Bureau"/>
    <s v="02800"/>
    <s v="03224851"/>
    <n v="0"/>
    <n v="0"/>
    <d v="2026-08-14T00:00:00"/>
    <x v="6"/>
    <s v="P200"/>
    <s v="A0-25-83"/>
    <s v="07005"/>
  </r>
  <r>
    <s v="0115369"/>
    <n v="58.93"/>
    <n v="12.37"/>
    <n v="71.3"/>
    <n v="6053"/>
    <s v="Facilitair Bureau"/>
    <s v="02800"/>
    <s v="03224852"/>
    <n v="0"/>
    <n v="0"/>
    <d v="2026-08-14T00:00:00"/>
    <x v="6"/>
    <s v="P200"/>
    <s v="LSB-03-J"/>
    <s v="07005"/>
  </r>
  <r>
    <s v="0115370"/>
    <n v="39.200000000000003"/>
    <n v="8.23"/>
    <n v="47.43"/>
    <n v="6053"/>
    <s v="Facilitair Bureau"/>
    <s v="02800"/>
    <s v="03224857"/>
    <n v="0"/>
    <n v="0"/>
    <d v="2026-08-14T00:00:00"/>
    <x v="6"/>
    <s v="P200"/>
    <s v="LSB-74-L"/>
    <s v="07005"/>
  </r>
  <r>
    <s v="0115374"/>
    <n v="6.7"/>
    <n v="1.4"/>
    <n v="8.1"/>
    <n v="6053"/>
    <s v="Facilitair Bureau"/>
    <s v="02800"/>
    <s v="03224910"/>
    <n v="0"/>
    <n v="0"/>
    <d v="2026-08-17T00:00:00"/>
    <x v="6"/>
    <s v="P200"/>
    <s v="A0-21-48"/>
    <s v="07005"/>
  </r>
  <r>
    <s v="0115375"/>
    <n v="14.61"/>
    <n v="3.07"/>
    <n v="17.68"/>
    <n v="6053"/>
    <s v="Facilitair Bureau"/>
    <s v="02800"/>
    <s v="03224911"/>
    <n v="0"/>
    <n v="0"/>
    <d v="2026-08-17T00:00:00"/>
    <x v="6"/>
    <s v="P200"/>
    <s v="A0-25-98"/>
    <s v="07005"/>
  </r>
  <r>
    <s v="0115376"/>
    <n v="38.85"/>
    <n v="8.16"/>
    <n v="47.01"/>
    <n v="6053"/>
    <s v="Facilitair Bureau"/>
    <s v="02800"/>
    <s v="03224918"/>
    <n v="0"/>
    <n v="0"/>
    <d v="2026-08-17T00:00:00"/>
    <x v="6"/>
    <s v="P200"/>
    <s v="A0-25-96"/>
    <s v="07005"/>
  </r>
  <r>
    <s v="0115377"/>
    <n v="26.29"/>
    <n v="5.52"/>
    <n v="31.81"/>
    <n v="6053"/>
    <s v="Facilitair Bureau"/>
    <s v="02800"/>
    <s v="03224919"/>
    <n v="0"/>
    <n v="0"/>
    <d v="2026-08-17T00:00:00"/>
    <x v="6"/>
    <s v="P200"/>
    <s v="A0-25-92"/>
    <s v="07005"/>
  </r>
  <r>
    <s v="0115378"/>
    <n v="15.15"/>
    <n v="3.19"/>
    <n v="18.34"/>
    <n v="6053"/>
    <s v="Facilitair Bureau"/>
    <s v="02800"/>
    <s v="03224920"/>
    <n v="0"/>
    <n v="0"/>
    <d v="2026-08-17T00:00:00"/>
    <x v="6"/>
    <s v="P200"/>
    <s v="A0-25-95"/>
    <s v="07005"/>
  </r>
  <r>
    <s v="0115379"/>
    <n v="26.29"/>
    <n v="5.52"/>
    <n v="31.81"/>
    <n v="6053"/>
    <s v="Facilitair Bureau"/>
    <s v="02800"/>
    <s v="03224921"/>
    <n v="0"/>
    <n v="0"/>
    <d v="2026-08-17T00:00:00"/>
    <x v="6"/>
    <s v="P200"/>
    <s v="A0-25-99"/>
    <s v="07005"/>
  </r>
  <r>
    <s v="0115380"/>
    <n v="102.67"/>
    <n v="21.56"/>
    <n v="124.23"/>
    <n v="6053"/>
    <s v="Facilitair Bureau"/>
    <s v="02800"/>
    <s v="03224922"/>
    <n v="0"/>
    <n v="0"/>
    <d v="2026-08-17T00:00:00"/>
    <x v="6"/>
    <s v="P200"/>
    <s v="A0-26-02"/>
    <s v="07005"/>
  </r>
  <r>
    <s v="0115381"/>
    <n v="57.37"/>
    <n v="12.05"/>
    <n v="69.42"/>
    <n v="6053"/>
    <s v="Facilitair Bureau"/>
    <s v="02800"/>
    <s v="03224923"/>
    <n v="0"/>
    <n v="0"/>
    <d v="2026-08-17T00:00:00"/>
    <x v="6"/>
    <s v="P200"/>
    <s v="A0-26-01"/>
    <s v="07005"/>
  </r>
  <r>
    <s v="0115383"/>
    <n v="73.36"/>
    <n v="15.4"/>
    <n v="88.76"/>
    <n v="6053"/>
    <s v="Facilitair Bureau"/>
    <s v="02800"/>
    <s v="03224996"/>
    <n v="0"/>
    <n v="0"/>
    <d v="2026-08-18T00:00:00"/>
    <x v="6"/>
    <s v="P200"/>
    <s v="A0-25-97"/>
    <s v="07005"/>
  </r>
  <r>
    <s v="0115384"/>
    <n v="2.14"/>
    <n v="0.45"/>
    <n v="2.59"/>
    <n v="6053"/>
    <s v="Facilitair Bureau"/>
    <s v="02800"/>
    <s v="03224997"/>
    <n v="0"/>
    <n v="0"/>
    <d v="2026-08-18T00:00:00"/>
    <x v="6"/>
    <s v="P200"/>
    <s v="A0-21-42"/>
    <s v="07005"/>
  </r>
  <r>
    <s v="0115394"/>
    <n v="659"/>
    <n v="138.38999999999999"/>
    <n v="797.39"/>
    <n v="6053"/>
    <s v="Facilitair Bureau"/>
    <s v="02800"/>
    <s v="03225175"/>
    <n v="0"/>
    <n v="0"/>
    <d v="2026-08-24T00:00:00"/>
    <x v="6"/>
    <s v="P200"/>
    <s v="A0-28-75"/>
    <s v="07026"/>
  </r>
  <r>
    <s v="0115395"/>
    <n v="2347.38"/>
    <n v="492.95"/>
    <n v="2840.33"/>
    <n v="6053"/>
    <s v="Facilitair Bureau"/>
    <s v="02800"/>
    <s v="03225176"/>
    <n v="0"/>
    <n v="0"/>
    <d v="2026-08-24T00:00:00"/>
    <x v="6"/>
    <s v="P200"/>
    <s v="A0-28-76"/>
    <s v="07026"/>
  </r>
  <r>
    <s v="0115403"/>
    <n v="749.72"/>
    <n v="157.44"/>
    <n v="907.16"/>
    <n v="6053"/>
    <s v="Facilitair Bureau"/>
    <s v="02800"/>
    <s v="03225401"/>
    <n v="0"/>
    <n v="0"/>
    <d v="2026-08-31T00:00:00"/>
    <x v="6"/>
    <s v="P200"/>
    <s v="23-WVB-9"/>
    <s v="07026"/>
  </r>
  <r>
    <s v="0115404"/>
    <n v="659.1"/>
    <n v="138.41"/>
    <n v="797.51"/>
    <n v="6053"/>
    <s v="Facilitair Bureau"/>
    <s v="02800"/>
    <s v="03225438"/>
    <n v="0"/>
    <n v="0"/>
    <d v="2026-09-01T00:00:00"/>
    <x v="6"/>
    <s v="P200"/>
    <s v="A0-27-37"/>
    <s v="07018"/>
  </r>
  <r>
    <s v="0115405"/>
    <n v="659.1"/>
    <n v="138.41"/>
    <n v="797.51"/>
    <n v="6053"/>
    <s v="Facilitair Bureau"/>
    <s v="02800"/>
    <s v="03225439"/>
    <n v="0"/>
    <n v="0"/>
    <d v="2026-09-01T00:00:00"/>
    <x v="6"/>
    <s v="P200"/>
    <s v="A0-27-36"/>
    <s v="07018"/>
  </r>
  <r>
    <s v="0115406"/>
    <n v="43.93"/>
    <n v="9.23"/>
    <n v="53.16"/>
    <n v="6053"/>
    <s v="Facilitair Bureau"/>
    <s v="02800"/>
    <s v="03225443"/>
    <n v="0"/>
    <n v="0"/>
    <d v="2026-09-01T00:00:00"/>
    <x v="6"/>
    <s v="P200"/>
    <s v="A0-26-09"/>
    <s v="07025"/>
  </r>
  <r>
    <s v="0115407"/>
    <n v="43.93"/>
    <n v="9.23"/>
    <n v="53.16"/>
    <n v="6053"/>
    <s v="Facilitair Bureau"/>
    <s v="02800"/>
    <s v="03225444"/>
    <n v="0"/>
    <n v="0"/>
    <d v="2026-09-01T00:00:00"/>
    <x v="6"/>
    <s v="P200"/>
    <s v="A0-26-08"/>
    <s v="07025"/>
  </r>
  <r>
    <s v="0111270"/>
    <n v="4025.64"/>
    <n v="845.38"/>
    <n v="4871.0200000000004"/>
    <n v="6053"/>
    <s v="Facilitair Bureau"/>
    <s v="02200"/>
    <s v="03090004"/>
    <n v="0"/>
    <n v="0"/>
    <d v="2020-01-01T00:00:00"/>
    <x v="0"/>
    <s v="P200"/>
    <s v="VDB-68-H"/>
    <s v="07024"/>
  </r>
  <r>
    <s v="0111270"/>
    <n v="4456.96"/>
    <n v="935.97"/>
    <n v="5392.93"/>
    <n v="6053"/>
    <s v="Facilitair Bureau"/>
    <s v="02200"/>
    <s v="03109493"/>
    <n v="0"/>
    <n v="0"/>
    <d v="2021-01-02T00:00:00"/>
    <x v="1"/>
    <s v="P200"/>
    <s v="VDB-68-H"/>
    <s v="07024"/>
  </r>
  <r>
    <s v="0111270"/>
    <n v="4456.96"/>
    <n v="935.97"/>
    <n v="5392.93"/>
    <n v="6053"/>
    <s v="Facilitair Bureau"/>
    <s v="02200"/>
    <s v="03127313"/>
    <n v="0"/>
    <n v="0"/>
    <d v="2022-01-03T00:00:00"/>
    <x v="2"/>
    <s v="P200"/>
    <s v="VDB-68-H"/>
    <s v="07024"/>
  </r>
  <r>
    <s v="0111270"/>
    <n v="4679.72"/>
    <n v="982.74"/>
    <n v="5662.46"/>
    <n v="6053"/>
    <s v="Facilitair Bureau"/>
    <s v="02200"/>
    <s v="03145499"/>
    <n v="0"/>
    <n v="0"/>
    <d v="2023-01-12T00:00:00"/>
    <x v="3"/>
    <s v="P200"/>
    <s v="VDB-68-H"/>
    <s v="07024"/>
  </r>
  <r>
    <s v="0111270"/>
    <n v="4776.54"/>
    <n v="1003.07"/>
    <n v="5779.61"/>
    <n v="6053"/>
    <s v="Facilitair Bureau"/>
    <s v="02200"/>
    <s v="03164199"/>
    <n v="0"/>
    <n v="0"/>
    <d v="2024-01-01T00:00:00"/>
    <x v="4"/>
    <s v="P200"/>
    <s v="VDB-68-H"/>
    <s v="07024"/>
  </r>
  <r>
    <s v="0111270"/>
    <n v="4776.54"/>
    <n v="1003.07"/>
    <n v="5779.61"/>
    <n v="6053"/>
    <s v="Facilitair Bureau"/>
    <s v="02200"/>
    <s v="03185357"/>
    <n v="0"/>
    <n v="0"/>
    <d v="2025-01-06T00:00:00"/>
    <x v="5"/>
    <s v="P200"/>
    <s v="VDB-68-H"/>
    <s v="07024"/>
  </r>
  <r>
    <s v="0111270"/>
    <n v="5007.66"/>
    <n v="1051.5999999999999"/>
    <n v="6059.26"/>
    <n v="6053"/>
    <s v="Facilitair Bureau"/>
    <s v="02200"/>
    <s v="03208538"/>
    <n v="0"/>
    <n v="0"/>
    <d v="2026-01-05T00:00:00"/>
    <x v="6"/>
    <s v="P200"/>
    <s v="VDB-68-H"/>
    <s v="07024"/>
  </r>
  <r>
    <s v="0111271"/>
    <n v="4025.64"/>
    <n v="845.38"/>
    <n v="4871.0200000000004"/>
    <n v="6053"/>
    <s v="Facilitair Bureau"/>
    <s v="02200"/>
    <s v="03090005"/>
    <n v="0"/>
    <n v="0"/>
    <d v="2020-01-01T00:00:00"/>
    <x v="0"/>
    <s v="P200"/>
    <s v="VDD-17-S"/>
    <s v="07024"/>
  </r>
  <r>
    <s v="0111271"/>
    <n v="4456.96"/>
    <n v="935.97"/>
    <n v="5392.93"/>
    <n v="6053"/>
    <s v="Facilitair Bureau"/>
    <s v="02200"/>
    <s v="03109494"/>
    <n v="0"/>
    <n v="0"/>
    <d v="2021-01-02T00:00:00"/>
    <x v="1"/>
    <s v="P200"/>
    <s v="VDD-17-S"/>
    <s v="07024"/>
  </r>
  <r>
    <s v="0111271"/>
    <n v="4456.96"/>
    <n v="935.97"/>
    <n v="5392.93"/>
    <n v="6053"/>
    <s v="Facilitair Bureau"/>
    <s v="02200"/>
    <s v="03127314"/>
    <n v="0"/>
    <n v="0"/>
    <d v="2022-01-03T00:00:00"/>
    <x v="2"/>
    <s v="P200"/>
    <s v="VDD-17-S"/>
    <s v="07024"/>
  </r>
  <r>
    <s v="0111271"/>
    <n v="4679.72"/>
    <n v="982.74"/>
    <n v="5662.46"/>
    <n v="6053"/>
    <s v="Facilitair Bureau"/>
    <s v="02200"/>
    <s v="03145500"/>
    <n v="0"/>
    <n v="0"/>
    <d v="2023-01-12T00:00:00"/>
    <x v="3"/>
    <s v="P200"/>
    <s v="VDD-17-S"/>
    <s v="07024"/>
  </r>
  <r>
    <s v="0111271"/>
    <n v="4776.54"/>
    <n v="1003.07"/>
    <n v="5779.61"/>
    <n v="6053"/>
    <s v="Facilitair Bureau"/>
    <s v="02200"/>
    <s v="03164200"/>
    <n v="0"/>
    <n v="0"/>
    <d v="2024-01-01T00:00:00"/>
    <x v="4"/>
    <s v="P200"/>
    <s v="VDD-17-S"/>
    <s v="07024"/>
  </r>
  <r>
    <s v="0111271"/>
    <n v="4776.54"/>
    <n v="1003.07"/>
    <n v="5779.61"/>
    <n v="6053"/>
    <s v="Facilitair Bureau"/>
    <s v="02200"/>
    <s v="03185358"/>
    <n v="0"/>
    <n v="0"/>
    <d v="2025-01-06T00:00:00"/>
    <x v="5"/>
    <s v="P200"/>
    <s v="VDD-17-S"/>
    <s v="07024"/>
  </r>
  <r>
    <s v="0111271"/>
    <n v="5007.66"/>
    <n v="1051.5999999999999"/>
    <n v="6059.26"/>
    <n v="6053"/>
    <s v="Facilitair Bureau"/>
    <s v="02200"/>
    <s v="03208539"/>
    <n v="0"/>
    <n v="0"/>
    <d v="2026-01-05T00:00:00"/>
    <x v="6"/>
    <s v="P200"/>
    <s v="VDD-17-S"/>
    <s v="07024"/>
  </r>
  <r>
    <s v="0111272"/>
    <n v="13867.04"/>
    <n v="2912.08"/>
    <n v="16779.12"/>
    <n v="6053"/>
    <s v="Facilitair Bureau"/>
    <s v="02300"/>
    <s v="03090006"/>
    <n v="0"/>
    <n v="0"/>
    <d v="2020-01-01T00:00:00"/>
    <x v="0"/>
    <s v="P200"/>
    <s v="67-BNG-9"/>
    <s v="07024"/>
  </r>
  <r>
    <s v="0111272"/>
    <n v="15352.8"/>
    <n v="3224.09"/>
    <n v="18576.89"/>
    <n v="6053"/>
    <s v="Facilitair Bureau"/>
    <s v="02300"/>
    <s v="03109495"/>
    <n v="0"/>
    <n v="0"/>
    <d v="2021-01-02T00:00:00"/>
    <x v="1"/>
    <s v="P200"/>
    <s v="67-BNG-9"/>
    <s v="07024"/>
  </r>
  <r>
    <s v="0111272"/>
    <n v="15352.8"/>
    <n v="3224.09"/>
    <n v="18576.89"/>
    <n v="6053"/>
    <s v="Facilitair Bureau"/>
    <s v="02300"/>
    <s v="03127315"/>
    <n v="0"/>
    <n v="0"/>
    <d v="2022-01-03T00:00:00"/>
    <x v="2"/>
    <s v="P200"/>
    <s v="67-BNG-9"/>
    <s v="07024"/>
  </r>
  <r>
    <s v="0111272"/>
    <n v="16120.44"/>
    <n v="3385.29"/>
    <n v="19505.73"/>
    <n v="6053"/>
    <s v="Facilitair Bureau"/>
    <s v="02300"/>
    <s v="03145501"/>
    <n v="0"/>
    <n v="0"/>
    <d v="2023-01-12T00:00:00"/>
    <x v="3"/>
    <s v="P200"/>
    <s v="67-BNG-9"/>
    <s v="07024"/>
  </r>
  <r>
    <s v="0111272"/>
    <n v="16544.46"/>
    <n v="3474.33"/>
    <n v="20018.79"/>
    <n v="6053"/>
    <s v="Facilitair Bureau"/>
    <s v="02300"/>
    <s v="03164201"/>
    <n v="0"/>
    <n v="0"/>
    <d v="2024-01-01T00:00:00"/>
    <x v="4"/>
    <s v="P200"/>
    <s v="67-BNG-9"/>
    <s v="07024"/>
  </r>
  <r>
    <s v="0111272"/>
    <n v="16544.46"/>
    <n v="3474.33"/>
    <n v="20018.79"/>
    <n v="6053"/>
    <s v="Facilitair Bureau"/>
    <s v="02300"/>
    <s v="03185359"/>
    <n v="0"/>
    <n v="0"/>
    <d v="2025-01-06T00:00:00"/>
    <x v="5"/>
    <s v="P200"/>
    <s v="67-BNG-9"/>
    <s v="07024"/>
  </r>
  <r>
    <s v="0111272"/>
    <n v="17345.009999999998"/>
    <n v="3642.45"/>
    <n v="20987.46"/>
    <n v="6053"/>
    <s v="Facilitair Bureau"/>
    <s v="02300"/>
    <s v="03208540"/>
    <n v="0"/>
    <n v="0"/>
    <d v="2026-01-05T00:00:00"/>
    <x v="6"/>
    <s v="P200"/>
    <s v="67-BNG-9"/>
    <s v="07024"/>
  </r>
  <r>
    <s v="0111364"/>
    <n v="10355.83"/>
    <n v="2174.73"/>
    <n v="12530.56"/>
    <n v="6053"/>
    <s v="Facilitair Bureau"/>
    <s v="02300"/>
    <s v="03090016"/>
    <n v="0"/>
    <n v="0"/>
    <d v="2020-01-01T00:00:00"/>
    <x v="0"/>
    <s v="P200"/>
    <s v="28-BNJ-4"/>
    <s v="07024"/>
  </r>
  <r>
    <s v="0111364"/>
    <n v="11465.38"/>
    <n v="2407.73"/>
    <n v="13873.11"/>
    <n v="6053"/>
    <s v="Facilitair Bureau"/>
    <s v="02300"/>
    <s v="03109505"/>
    <n v="0"/>
    <n v="0"/>
    <d v="2021-01-02T00:00:00"/>
    <x v="1"/>
    <s v="P200"/>
    <s v="28-BNJ-4"/>
    <s v="07024"/>
  </r>
  <r>
    <s v="0111364"/>
    <n v="11465.38"/>
    <n v="2407.73"/>
    <n v="13873.11"/>
    <n v="6053"/>
    <s v="Facilitair Bureau"/>
    <s v="02300"/>
    <s v="03127324"/>
    <n v="0"/>
    <n v="0"/>
    <d v="2022-01-03T00:00:00"/>
    <x v="2"/>
    <s v="P200"/>
    <s v="28-BNJ-4"/>
    <s v="07024"/>
  </r>
  <r>
    <s v="0111364"/>
    <n v="12038.66"/>
    <n v="2528.11"/>
    <n v="14566.77"/>
    <n v="6053"/>
    <s v="Facilitair Bureau"/>
    <s v="02300"/>
    <s v="03145504"/>
    <n v="0"/>
    <n v="0"/>
    <d v="2023-01-12T00:00:00"/>
    <x v="3"/>
    <s v="P200"/>
    <s v="28-BNJ-4"/>
    <s v="07024"/>
  </r>
  <r>
    <s v="0111364"/>
    <n v="12323.65"/>
    <n v="2587.9699999999998"/>
    <n v="14911.62"/>
    <n v="6053"/>
    <s v="Facilitair Bureau"/>
    <s v="02300"/>
    <s v="03164210"/>
    <n v="0"/>
    <n v="0"/>
    <d v="2024-01-01T00:00:00"/>
    <x v="4"/>
    <s v="P200"/>
    <s v="28-BNJ-4"/>
    <s v="07024"/>
  </r>
  <r>
    <s v="0111364"/>
    <n v="12323.65"/>
    <n v="2587.9699999999998"/>
    <n v="14911.62"/>
    <n v="6053"/>
    <s v="Facilitair Bureau"/>
    <s v="02300"/>
    <s v="03185368"/>
    <n v="0"/>
    <n v="0"/>
    <d v="2025-01-06T00:00:00"/>
    <x v="5"/>
    <s v="P200"/>
    <s v="28-BNJ-4"/>
    <s v="07024"/>
  </r>
  <r>
    <s v="0111364"/>
    <n v="12919.96"/>
    <n v="2713.2"/>
    <n v="15633.16"/>
    <n v="6053"/>
    <s v="Facilitair Bureau"/>
    <s v="02300"/>
    <s v="03208546"/>
    <n v="0"/>
    <n v="0"/>
    <d v="2026-01-05T00:00:00"/>
    <x v="6"/>
    <s v="P200"/>
    <s v="28-BNJ-4"/>
    <s v="07024"/>
  </r>
  <r>
    <s v="0114862"/>
    <n v="95.33"/>
    <n v="20.02"/>
    <n v="115.35"/>
    <n v="6053"/>
    <s v="Facilitair Bureau"/>
    <s v="02800"/>
    <s v="03199710"/>
    <n v="0"/>
    <n v="0"/>
    <d v="2025-07-28T00:00:00"/>
    <x v="5"/>
    <s v="P200"/>
    <s v="HXH-15-B"/>
    <s v="07016"/>
  </r>
  <r>
    <s v="0114862"/>
    <n v="217.23"/>
    <n v="45.62"/>
    <n v="262.85000000000002"/>
    <n v="6053"/>
    <s v="Facilitair Bureau"/>
    <s v="02800"/>
    <s v="03210286"/>
    <n v="0"/>
    <n v="0"/>
    <d v="2026-01-05T00:00:00"/>
    <x v="6"/>
    <s v="P200"/>
    <s v="HXH-15-B"/>
    <s v="07016"/>
  </r>
  <r>
    <s v="W999999-000083"/>
    <n v="0"/>
    <n v="0"/>
    <n v="0"/>
    <n v="6401"/>
    <s v="Handhaving en Toezicht"/>
    <s v="02100"/>
    <s v="03090036"/>
    <n v="0"/>
    <n v="0"/>
    <d v="2020-01-01T00:00:00"/>
    <x v="0"/>
    <s v="P200"/>
    <s v="00-00-00"/>
    <s v="00083"/>
  </r>
  <r>
    <s v="W999999-000083"/>
    <n v="0"/>
    <n v="0"/>
    <n v="0"/>
    <n v="6401"/>
    <s v="Handhaving en Toezicht"/>
    <s v="02100"/>
    <s v="03109817"/>
    <n v="0"/>
    <n v="0"/>
    <d v="2021-01-02T00:00:00"/>
    <x v="1"/>
    <s v="P200"/>
    <s v="00-00-00"/>
    <s v="00083"/>
  </r>
  <r>
    <s v="W999999-000083"/>
    <n v="0"/>
    <n v="0"/>
    <n v="0"/>
    <n v="6401"/>
    <s v="Handhaving en Toezicht"/>
    <s v="02100"/>
    <s v="03127967"/>
    <n v="0"/>
    <n v="0"/>
    <d v="2022-01-03T00:00:00"/>
    <x v="2"/>
    <s v="P200"/>
    <s v="00-00-00"/>
    <s v="00083"/>
  </r>
  <r>
    <s v="W999999-000083"/>
    <n v="0"/>
    <n v="0"/>
    <n v="0"/>
    <n v="6401"/>
    <s v="Handhaving en Toezicht"/>
    <s v="02100"/>
    <s v="03144999"/>
    <n v="0"/>
    <n v="0"/>
    <d v="2023-01-12T00:00:00"/>
    <x v="3"/>
    <s v="P200"/>
    <s v="00-00-00"/>
    <n v="10083"/>
  </r>
  <r>
    <s v="W999999-000083"/>
    <n v="0"/>
    <n v="0"/>
    <n v="0"/>
    <n v="6401"/>
    <s v="Handhaving en Toezicht"/>
    <s v="02100"/>
    <s v="03165309"/>
    <n v="0"/>
    <n v="0"/>
    <d v="2024-01-01T00:00:00"/>
    <x v="4"/>
    <s v="P200"/>
    <s v="00-00-00"/>
    <n v="10083"/>
  </r>
  <r>
    <s v="W999999-000083"/>
    <n v="0"/>
    <n v="0"/>
    <n v="0"/>
    <n v="6401"/>
    <s v="Handhaving en Toezicht"/>
    <s v="02100"/>
    <s v="03186727"/>
    <n v="0"/>
    <n v="0"/>
    <d v="2025-01-06T00:00:00"/>
    <x v="5"/>
    <s v="P200"/>
    <s v="00-00-00"/>
    <n v="10083"/>
  </r>
  <r>
    <s v="0113478"/>
    <n v="473.98"/>
    <n v="99.53"/>
    <n v="573.51"/>
    <n v="6960"/>
    <s v="Sport en Bos / Overig Sport"/>
    <s v="02610"/>
    <s v="03148648"/>
    <n v="0"/>
    <n v="0"/>
    <d v="2023-02-22T00:00:00"/>
    <x v="3"/>
    <s v="P200"/>
    <s v="FJG-05-V"/>
    <n v="12600"/>
  </r>
  <r>
    <s v="0113478"/>
    <n v="-473.98"/>
    <n v="-99.53"/>
    <n v="-573.51"/>
    <n v="6960"/>
    <s v="Sport en Bos / Overig Sport"/>
    <s v="02610"/>
    <s v="03151046"/>
    <n v="0"/>
    <n v="0"/>
    <d v="2023-04-18T00:00:00"/>
    <x v="3"/>
    <s v="P200"/>
    <s v="FJG-05-V"/>
    <n v="12600"/>
  </r>
  <r>
    <s v="0111803"/>
    <n v="195.7"/>
    <n v="41.1"/>
    <n v="236.8"/>
    <n v="7002"/>
    <s v="Werk &amp; Participatie"/>
    <s v="02100"/>
    <s v="03104275"/>
    <n v="0"/>
    <n v="0"/>
    <d v="2020-11-05T00:00:00"/>
    <x v="0"/>
    <s v="P200"/>
    <s v="J-084-RH"/>
    <n v="19998"/>
  </r>
  <r>
    <s v="0111803"/>
    <n v="-195.7"/>
    <n v="-41.1"/>
    <n v="-236.8"/>
    <n v="7002"/>
    <s v="Werk &amp; Participatie"/>
    <s v="02100"/>
    <s v="03104505"/>
    <n v="0"/>
    <n v="0"/>
    <d v="2020-11-12T00:00:00"/>
    <x v="0"/>
    <s v="P200"/>
    <s v="J-084-RH"/>
    <n v="19998"/>
  </r>
  <r>
    <s v="GVB E.R. DEPOT 2019"/>
    <n v="0"/>
    <n v="0"/>
    <n v="0"/>
    <n v="50000000"/>
    <s v="Herverzekeringscontracten"/>
    <s v="02100"/>
    <s v="03090034"/>
    <n v="0"/>
    <n v="0"/>
    <d v="2020-01-01T00:00:00"/>
    <x v="0"/>
    <s v="P200"/>
    <s v="01-20-19"/>
    <n v="10000"/>
  </r>
  <r>
    <s v="GVB E.R. DEPOT 2019"/>
    <n v="0"/>
    <n v="0"/>
    <n v="0"/>
    <n v="50000000"/>
    <s v="Herverzekeringscontracten"/>
    <s v="02100"/>
    <s v="03109798"/>
    <n v="0"/>
    <n v="0"/>
    <d v="2021-01-02T00:00:00"/>
    <x v="1"/>
    <s v="P200"/>
    <s v="01-20-19"/>
    <n v="10000"/>
  </r>
  <r>
    <s v="GVB E.R. DEPOT 2019"/>
    <n v="0"/>
    <n v="0"/>
    <n v="0"/>
    <n v="50000000"/>
    <s v="Herverzekeringscontracten"/>
    <s v="02100"/>
    <s v="03127948"/>
    <n v="0"/>
    <n v="0"/>
    <d v="2022-01-03T00:00:00"/>
    <x v="2"/>
    <s v="P200"/>
    <s v="01-20-19"/>
    <n v="10000"/>
  </r>
  <r>
    <s v="GVB E.R. DEPOT 2019"/>
    <n v="0"/>
    <n v="0"/>
    <n v="0"/>
    <n v="50000000"/>
    <s v="Herverzekeringscontracten"/>
    <s v="02100"/>
    <s v="03144980"/>
    <n v="0"/>
    <n v="0"/>
    <d v="2023-01-12T00:00:00"/>
    <x v="3"/>
    <s v="P200"/>
    <s v="01-20-19"/>
    <n v="10000"/>
  </r>
  <r>
    <s v="GVB E.R. DEPOT 2019"/>
    <n v="0"/>
    <n v="0"/>
    <n v="0"/>
    <n v="50000000"/>
    <s v="Herverzekeringscontracten"/>
    <s v="02100"/>
    <s v="03165307"/>
    <n v="0"/>
    <n v="0"/>
    <d v="2024-01-01T00:00:00"/>
    <x v="4"/>
    <s v="P200"/>
    <s v="01-20-19"/>
    <n v="10000"/>
  </r>
  <r>
    <s v="GVB E.R. DEPOT 2019"/>
    <n v="0"/>
    <n v="0"/>
    <n v="0"/>
    <n v="50000000"/>
    <s v="Herverzekeringscontracten"/>
    <s v="02100"/>
    <s v="03186720"/>
    <n v="0"/>
    <n v="0"/>
    <d v="2025-01-06T00:00:00"/>
    <x v="5"/>
    <s v="P200"/>
    <s v="01-20-19"/>
    <n v="10000"/>
  </r>
  <r>
    <s v="GVB E.R. DEPOT 2019"/>
    <n v="0"/>
    <n v="0"/>
    <n v="0"/>
    <n v="50000000"/>
    <s v="Herverzekeringscontracten"/>
    <s v="02100"/>
    <s v="03210457"/>
    <n v="0"/>
    <n v="0"/>
    <d v="2026-01-05T00:00:00"/>
    <x v="6"/>
    <s v="P200"/>
    <s v="01-20-19"/>
    <n v="10000"/>
  </r>
  <r>
    <s v="FB EIGEN RISICO DEP"/>
    <n v="0"/>
    <n v="0"/>
    <n v="0"/>
    <n v="50000000"/>
    <s v="Herverzekeringscontracten"/>
    <s v="02100"/>
    <s v="03165306"/>
    <n v="0"/>
    <n v="0"/>
    <d v="2024-01-01T00:00:00"/>
    <x v="4"/>
    <s v="P200"/>
    <s v="22-43-66"/>
    <n v="10000"/>
  </r>
  <r>
    <s v="FB EIGEN RISICO DEP"/>
    <n v="0"/>
    <n v="0"/>
    <n v="0"/>
    <n v="50000000"/>
    <s v="Herverzekeringscontracten"/>
    <s v="02100"/>
    <s v="03186719"/>
    <n v="0"/>
    <n v="0"/>
    <d v="2025-01-06T00:00:00"/>
    <x v="5"/>
    <s v="P200"/>
    <s v="22-43-66"/>
    <n v="10000"/>
  </r>
  <r>
    <s v="FB EIGEN RISICO DEP"/>
    <n v="0"/>
    <n v="0"/>
    <n v="0"/>
    <n v="50000000"/>
    <s v="Herverzekeringscontracten"/>
    <s v="02100"/>
    <s v="03210456"/>
    <n v="0"/>
    <n v="0"/>
    <d v="2026-01-05T00:00:00"/>
    <x v="6"/>
    <s v="P200"/>
    <s v="22-43-66"/>
    <n v="10000"/>
  </r>
  <r>
    <s v="EIGEN RISICO FB 2024"/>
    <n v="0"/>
    <n v="0"/>
    <n v="0"/>
    <n v="50000000"/>
    <s v="Herverzekeringscontracten"/>
    <s v="02100"/>
    <s v="03186718"/>
    <n v="0"/>
    <n v="0"/>
    <d v="2025-01-06T00:00:00"/>
    <x v="5"/>
    <s v="P200"/>
    <s v="22-34-55"/>
    <n v="10000"/>
  </r>
  <r>
    <s v="EIGEN RISICO FB 2024"/>
    <n v="0"/>
    <n v="0"/>
    <n v="0"/>
    <n v="50000000"/>
    <s v="Herverzekeringscontracten"/>
    <s v="02100"/>
    <s v="03210455"/>
    <n v="0"/>
    <n v="0"/>
    <d v="2026-01-05T00:00:00"/>
    <x v="6"/>
    <s v="P200"/>
    <s v="22-34-55"/>
    <n v="10000"/>
  </r>
  <r>
    <m/>
    <m/>
    <m/>
    <m/>
    <m/>
    <m/>
    <m/>
    <m/>
    <m/>
    <m/>
    <m/>
    <x v="7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F5A30B-3C94-4CBF-9681-429C4C143895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1:B9" firstHeaderRow="1" firstDataRow="1" firstDataCol="1"/>
  <pivotFields count="15"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9">
        <item x="0"/>
        <item x="1"/>
        <item x="2"/>
        <item x="3"/>
        <item x="4"/>
        <item x="5"/>
        <item x="6"/>
        <item h="1" x="7"/>
        <item t="default"/>
      </items>
    </pivotField>
    <pivotField showAll="0"/>
    <pivotField showAll="0"/>
    <pivotField showAll="0"/>
  </pivotFields>
  <rowFields count="1">
    <field x="1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om van Factuur-&gt;Netto maatschappij (factuu" fld="1" baseField="0" baseItem="0" numFmtId="3"/>
  </dataFields>
  <formats count="2">
    <format dxfId="0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734C3-13FA-4596-820A-BCD07906C547}">
  <dimension ref="A1:B9"/>
  <sheetViews>
    <sheetView tabSelected="1" workbookViewId="0">
      <selection activeCell="F12" sqref="F12"/>
    </sheetView>
  </sheetViews>
  <sheetFormatPr defaultRowHeight="14.5" x14ac:dyDescent="0.35"/>
  <cols>
    <col min="2" max="2" width="39.90625" bestFit="1" customWidth="1"/>
  </cols>
  <sheetData>
    <row r="1" spans="1:2" x14ac:dyDescent="0.35">
      <c r="A1" s="3" t="s">
        <v>0</v>
      </c>
      <c r="B1" s="1" t="s">
        <v>1</v>
      </c>
    </row>
    <row r="2" spans="1:2" x14ac:dyDescent="0.35">
      <c r="A2" s="2">
        <v>2020</v>
      </c>
      <c r="B2" s="1">
        <v>6202840.0799999861</v>
      </c>
    </row>
    <row r="3" spans="1:2" x14ac:dyDescent="0.35">
      <c r="A3" s="2">
        <v>2021</v>
      </c>
      <c r="B3" s="1">
        <v>6809889.6599999666</v>
      </c>
    </row>
    <row r="4" spans="1:2" x14ac:dyDescent="0.35">
      <c r="A4" s="2">
        <v>2022</v>
      </c>
      <c r="B4" s="1">
        <v>6690487.4300000016</v>
      </c>
    </row>
    <row r="5" spans="1:2" x14ac:dyDescent="0.35">
      <c r="A5" s="2">
        <v>2023</v>
      </c>
      <c r="B5" s="1">
        <v>7251862.6199999964</v>
      </c>
    </row>
    <row r="6" spans="1:2" x14ac:dyDescent="0.35">
      <c r="A6" s="2">
        <v>2024</v>
      </c>
      <c r="B6" s="1">
        <v>7459376.3099999903</v>
      </c>
    </row>
    <row r="7" spans="1:2" x14ac:dyDescent="0.35">
      <c r="A7" s="2">
        <v>2025</v>
      </c>
      <c r="B7" s="1">
        <v>7989196.4299999988</v>
      </c>
    </row>
    <row r="8" spans="1:2" x14ac:dyDescent="0.35">
      <c r="A8" s="2">
        <v>2026</v>
      </c>
      <c r="B8" s="1">
        <v>8363882.2000000002</v>
      </c>
    </row>
    <row r="9" spans="1:2" x14ac:dyDescent="0.35">
      <c r="A9" s="2" t="s">
        <v>2</v>
      </c>
      <c r="B9" s="1">
        <v>50767534.729999945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13252157554E8066835B8ACF4E64" ma:contentTypeVersion="" ma:contentTypeDescription="Een nieuw document maken." ma:contentTypeScope="" ma:versionID="03e9bb881a16f5cbc50d86685e61f49f">
  <xsd:schema xmlns:xsd="http://www.w3.org/2001/XMLSchema" xmlns:xs="http://www.w3.org/2001/XMLSchema" xmlns:p="http://schemas.microsoft.com/office/2006/metadata/properties" xmlns:ns2="A6FEBDEA-0A0A-4CA0-9728-39FB95528F02" xmlns:ns3="a6febdea-0a0a-4ca0-9728-39fb95528f02" xmlns:ns4="40ebebcd-a7c7-4351-a239-d7aaa9f2499b" targetNamespace="http://schemas.microsoft.com/office/2006/metadata/properties" ma:root="true" ma:fieldsID="e1150b32560498bcd65103b9e0f3e51c" ns2:_="" ns3:_="" ns4:_="">
    <xsd:import namespace="A6FEBDEA-0A0A-4CA0-9728-39FB95528F02"/>
    <xsd:import namespace="a6febdea-0a0a-4ca0-9728-39fb95528f02"/>
    <xsd:import namespace="40ebebcd-a7c7-4351-a239-d7aaa9f24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c63df35-4ce4-4d3e-8a4e-427265c9e9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bebcd-a7c7-4351-a239-d7aaa9f2499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DDAEBA9-546B-481D-8D3A-0EC3D18E5AF6}" ma:internalName="TaxCatchAll" ma:showField="CatchAllData" ma:web="{37175177-6a80-4df4-8db8-626a2ec6c3a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febdea-0a0a-4ca0-9728-39fb95528f02">
      <Terms xmlns="http://schemas.microsoft.com/office/infopath/2007/PartnerControls"/>
    </lcf76f155ced4ddcb4097134ff3c332f>
    <TaxCatchAll xmlns="40ebebcd-a7c7-4351-a239-d7aaa9f2499b" xsi:nil="true"/>
  </documentManagement>
</p:properties>
</file>

<file path=customXml/itemProps1.xml><?xml version="1.0" encoding="utf-8"?>
<ds:datastoreItem xmlns:ds="http://schemas.openxmlformats.org/officeDocument/2006/customXml" ds:itemID="{1804FE35-1723-4E03-8FEA-B3945FA3A1B0}"/>
</file>

<file path=customXml/itemProps2.xml><?xml version="1.0" encoding="utf-8"?>
<ds:datastoreItem xmlns:ds="http://schemas.openxmlformats.org/officeDocument/2006/customXml" ds:itemID="{82CAEE3D-E196-4A99-BDCC-1FC9697B86C2}"/>
</file>

<file path=customXml/itemProps3.xml><?xml version="1.0" encoding="utf-8"?>
<ds:datastoreItem xmlns:ds="http://schemas.openxmlformats.org/officeDocument/2006/customXml" ds:itemID="{BF34453C-8568-4FCC-9E30-8EDF4DF2F2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Tol</dc:creator>
  <cp:lastModifiedBy>Pierre Tol</cp:lastModifiedBy>
  <dcterms:created xsi:type="dcterms:W3CDTF">2026-09-15T08:47:52Z</dcterms:created>
  <dcterms:modified xsi:type="dcterms:W3CDTF">2026-09-15T08:50:09Z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0x010100ACAA13252157554E8066835B8ACF4E64</vt:lpwstr>
  </property>
</Properties>
</file>