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ervicepunt71.sharepoint.com/sites/Afdelinginkoop/Gedeelde documenten/Projecten/Aanbestedingen/A08.602.2026 Onderhoudsovereenkomst Stroomkasten Markt en Evenementen/Onderhoudsovereenkomst stroomkasten/2. Gunningsfase/2. NVI/"/>
    </mc:Choice>
  </mc:AlternateContent>
  <xr:revisionPtr revIDLastSave="0" documentId="8_{CB55D54D-43F1-4859-B177-96DDEBE646CF}" xr6:coauthVersionLast="47" xr6:coauthVersionMax="47" xr10:uidLastSave="{00000000-0000-0000-0000-000000000000}"/>
  <bookViews>
    <workbookView xWindow="-98" yWindow="-98" windowWidth="21795" windowHeight="13875" xr2:uid="{C073643F-083E-4A91-8EC0-6B00FEA43CB7}"/>
  </bookViews>
  <sheets>
    <sheet name="Blad1" sheetId="1" r:id="rId1"/>
  </sheets>
  <externalReferences>
    <externalReference r:id="rId2"/>
  </externalReferences>
  <definedNames>
    <definedName name="betrekki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Maayke Marie</author>
  </authors>
  <commentList>
    <comment ref="C6" authorId="0" shapeId="0" xr:uid="{EC6617E8-219D-43AE-AA79-F69DD61C38F7}">
      <text>
        <r>
          <rPr>
            <b/>
            <sz val="9"/>
            <color indexed="81"/>
            <rFont val="Tahoma"/>
            <family val="2"/>
          </rPr>
          <t>Maayke Marie:</t>
        </r>
        <r>
          <rPr>
            <sz val="9"/>
            <color indexed="81"/>
            <rFont val="Tahoma"/>
            <family val="2"/>
          </rPr>
          <t xml:space="preserve">
Contract
Inhoud 
Juridisch
Proces
Uitvoering</t>
        </r>
      </text>
    </comment>
  </commentList>
</comments>
</file>

<file path=xl/sharedStrings.xml><?xml version="1.0" encoding="utf-8"?>
<sst xmlns="http://schemas.openxmlformats.org/spreadsheetml/2006/main" count="18" uniqueCount="15">
  <si>
    <r>
      <rPr>
        <b/>
        <sz val="10"/>
        <color rgb="FF000000"/>
        <rFont val="Arial"/>
        <family val="2"/>
      </rPr>
      <t xml:space="preserve">Projectnaam </t>
    </r>
    <r>
      <rPr>
        <sz val="10"/>
        <color rgb="FF000000"/>
        <rFont val="Arial"/>
        <family val="2"/>
      </rPr>
      <t>ROK Stroomkasten</t>
    </r>
  </si>
  <si>
    <r>
      <rPr>
        <b/>
        <sz val="10"/>
        <rFont val="Arial"/>
        <family val="2"/>
      </rPr>
      <t>Onderwerp,</t>
    </r>
    <r>
      <rPr>
        <sz val="10"/>
        <rFont val="Arial"/>
        <family val="2"/>
      </rPr>
      <t xml:space="preserve"> geef aan over welk document of onderdeel uw vraag gaat</t>
    </r>
  </si>
  <si>
    <t>Vraag</t>
  </si>
  <si>
    <t xml:space="preserve">Kies een label </t>
  </si>
  <si>
    <t>Indien ja: Motivatie</t>
  </si>
  <si>
    <t xml:space="preserve"> </t>
  </si>
  <si>
    <t>Vraag 7 Nota van inlichtingen1</t>
  </si>
  <si>
    <t>Tijdens de eerste nota is de onderstaande vraag geweest:   In de tekst bovenaan de velden voor de hoeveelheden heeft u o.a. opgenomen: grondwerk, parkeergelden. Aan de hand van de aangeleverde informatie is geen redelijke inschatting te maken hoeveel graafwerk plaats zou moeten vinden in de komende 4 jaar. Hierbij het voorstel om voor graafwerk fictieve hoeveelheden te hanteren en hiervoor een graafploeg op te nemen (2 personen) per dag. Hierbij onderscheid te maken tussen mechanisch graven en handmatig graven (dus 2 regels). Graag uw toelichting. Kan opdrachtgever zoals toegezegd het prijzenblad aanpassen?</t>
  </si>
  <si>
    <t>Contract</t>
  </si>
  <si>
    <t xml:space="preserve">Ja. Opdrachtgever zal het prijzenblad conform de eerdere beantwoording aanpassen. Omdat vooraf niet redelijk kan worden ingeschat in welke omvang gedurende de looptijd van de overeenkomst graafwerkzaamheden noodzakelijk zullen zijn, worden voor de beoordeling van de inschrijvingen fictieve hoeveelheden gehanteerd. Deze hoeveelheden dienen uitsluitend om de inschrijvingen op een uniforme en transparante wijze met elkaar te kunnen vergelijken en vormen geen afnamegarantie. In het aangepaste prijzenblad worden daarom afzonderlijke regels opgenomen voor:
Graafploeg (2 personen) – handmatig graafwerk, tarief per dag;
Graafploeg (2 personen) – mechanisch graafwerk, tarief per dag, inclusief het voor de werkzaamheden benodigde materieel.
Opdrachtgever zal bij beide posten een fictieve hoeveelheid opnemen ten behoeve van de berekening van de inschrijfprijs. De daadwerkelijke inzet vindt plaats op afroep en wordt afgerekend op basis van de werkelijk uitgevoerde werkzaamheden tegen de aangeboden tarieven. Het prijzenblad wordt op dit punt aangepast.
</t>
  </si>
  <si>
    <t>Vervolg vraag</t>
  </si>
  <si>
    <t>Gegadigde mist in dit prijzenblad, met uitzondering van de functie Adviseur, diverse indirecte functies die mogelijk wel noodzakelijk zijn voor de uitvoering van de regiewerkzaamheden. Bijvoorbeeld werkvoorbereider, engineer, etc. Doordat de aard en omvang van deze aanvullende regiewerkzaamheden niet goed is in te schatten verzoeken wij u deze functies toe te voegen aan dit onderdeel van het prijzenblad.</t>
  </si>
  <si>
    <t>Opdrachtgever begrijpt de vraag van Gegadigde. Het is echter niet de bedoeling om aanvullende indirecte functies, zoals werkvoorbereider of engineer, afzonderlijk aan het prijzenblad toe te voegen. Voor zover dergelijke functies noodzakelijk zijn voor een goede uitvoering van de opdracht en de bijbehorende regiewerkzaamheden, worden de hiermee gemoeide kosten geacht te zijn verdisconteerd in de aangeboden tarieven. Het is aan Opdrachtnemer om, binnen de gestelde eisen en verantwoordelijkheden, de voor de uitvoering benodigde organisatie en personele inzet te bepalen. Het prijzenblad wordt op dit punt niet aangepast.</t>
  </si>
  <si>
    <t>Welke percentages voor Algemene Kosten, Winst en Risico mag opdrachtnemer hanteren op diensten,materialen en overige leveringen die niet in prijzenblad staan?</t>
  </si>
  <si>
    <t>Voor diensten, materialen en overige leveringen die niet in het prijzenblad zijn opgenomen, geldt dat deze uitsluitend na voorafgaande goedkeuring van Opdrachtgever mogen worden ingezet en doorbelast. Opdrachtnemer dient hiervoor vooraf een transparante en gespecificeerde prijsopgave te verstrekken. Over aantoonbare externe inkoopkosten mag een opslag voor Algemene Kosten, Winst en Risico (AKWR) van maximaal 10% worden gehanteerd. Voor eigen diensten en werkzaamheden waarvoor reeds een overeengekomen uurtarief van toepassing is, mag geen aanvullende opslag voor Algemene Kosten, Winst en Risico worden berekend.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</si>
</sst>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0"/>
      <name val="Arial"/>
      <family val="2"/>
    </font>
    <font>
      <b/>
      <sz val="10"/>
      <color rgb="FF000000"/>
      <name val="Arial"/>
      <family val="2"/>
    </font>
    <font>
      <sz val="10"/>
      <color rgb="FF000000"/>
      <name val="Arial"/>
      <family val="2"/>
    </font>
    <font>
      <sz val="10"/>
      <name val="Arial"/>
      <family val="2"/>
    </font>
    <font>
      <b/>
      <sz val="9"/>
      <color indexed="81"/>
      <name val="Tahoma"/>
      <family val="2"/>
    </font>
    <font>
      <sz val="9"/>
      <color indexed="81"/>
      <name val="Tahoma"/>
      <family val="2"/>
    </font>
  </fonts>
  <fills count="3">
    <fill>
      <patternFill patternType="none"/>
    </fill>
    <fill>
      <patternFill patternType="gray125"/>
    </fill>
    <fill>
      <patternFill patternType="solid">
        <fgColor rgb="FFF8CBAD"/>
        <bgColor indexed="64"/>
      </patternFill>
    </fill>
  </fills>
  <borders count="7">
    <border>
      <left/>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9">
    <xf numFmtId="0" fontId="0" fillId="0" borderId="0" xfId="0"/>
    <xf numFmtId="0" fontId="1" fillId="0" borderId="0" xfId="0" applyFont="1" applyAlignment="1">
      <alignment wrapText="1"/>
    </xf>
    <xf numFmtId="0" fontId="0" fillId="0" borderId="0" xfId="0" applyAlignment="1">
      <alignment wrapText="1"/>
    </xf>
    <xf numFmtId="0" fontId="0" fillId="0" borderId="0" xfId="0" applyAlignment="1">
      <alignment vertical="top" wrapText="1"/>
    </xf>
    <xf numFmtId="0" fontId="1" fillId="0" borderId="0" xfId="0" applyFont="1" applyAlignment="1">
      <alignment wrapText="1"/>
    </xf>
    <xf numFmtId="0" fontId="2" fillId="0" borderId="0" xfId="0" applyFont="1" applyAlignment="1">
      <alignment horizontal="left" wrapText="1"/>
    </xf>
    <xf numFmtId="0" fontId="1" fillId="0" borderId="0" xfId="0" applyFont="1" applyAlignment="1">
      <alignment horizontal="left" wrapText="1"/>
    </xf>
    <xf numFmtId="0" fontId="0" fillId="2" borderId="1" xfId="0" applyFill="1" applyBorder="1" applyAlignment="1">
      <alignment wrapText="1"/>
    </xf>
    <xf numFmtId="0" fontId="1" fillId="2" borderId="1" xfId="0" applyFont="1" applyFill="1" applyBorder="1" applyAlignment="1">
      <alignment vertical="top" wrapText="1"/>
    </xf>
    <xf numFmtId="0" fontId="1" fillId="2" borderId="2" xfId="0" applyFont="1" applyFill="1" applyBorder="1" applyAlignment="1">
      <alignment vertical="top"/>
    </xf>
    <xf numFmtId="0" fontId="4" fillId="0" borderId="3" xfId="0" applyFont="1"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4" fillId="0" borderId="4" xfId="0" applyFont="1" applyBorder="1" applyAlignment="1">
      <alignment vertical="top" wrapText="1"/>
    </xf>
    <xf numFmtId="0" fontId="0" fillId="0" borderId="4" xfId="0" applyBorder="1" applyAlignment="1">
      <alignment wrapText="1"/>
    </xf>
    <xf numFmtId="0" fontId="0" fillId="0" borderId="5" xfId="0" applyBorder="1" applyAlignment="1">
      <alignment wrapText="1"/>
    </xf>
    <xf numFmtId="0" fontId="0" fillId="0" borderId="5" xfId="0" applyBorder="1" applyAlignment="1">
      <alignment vertical="top" wrapText="1"/>
    </xf>
    <xf numFmtId="0" fontId="0" fillId="0" borderId="6" xfId="0" applyBorder="1" applyAlignment="1">
      <alignment wrapText="1"/>
    </xf>
    <xf numFmtId="0" fontId="0" fillId="0" borderId="6" xfId="0"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Terence.ten.Berge\Downloads\Aanvullende%20vragen%20dd.%2011-09-26%20(1).xlsx" TargetMode="External"/><Relationship Id="rId1" Type="http://schemas.openxmlformats.org/officeDocument/2006/relationships/externalLinkPath" Target="file:///C:\Users\Terence.ten.Berge\Downloads\Aanvullende%20vragen%20dd.%2011-09-26%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ragen"/>
    </sheetNames>
    <sheetDataSet>
      <sheetData sheetId="0"/>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1AD55-325B-48E8-B65D-A1FA2CA124AC}">
  <dimension ref="A1:E13"/>
  <sheetViews>
    <sheetView tabSelected="1" workbookViewId="0">
      <selection sqref="A1:XFD1048576"/>
    </sheetView>
  </sheetViews>
  <sheetFormatPr defaultColWidth="8.86328125" defaultRowHeight="14.25" x14ac:dyDescent="0.45"/>
  <cols>
    <col min="1" max="2" width="37.59765625" style="2" customWidth="1"/>
    <col min="3" max="3" width="32.3984375" style="2" customWidth="1"/>
    <col min="4" max="4" width="55" style="3" customWidth="1"/>
    <col min="5" max="16384" width="8.86328125" style="2"/>
  </cols>
  <sheetData>
    <row r="1" spans="1:5" x14ac:dyDescent="0.45">
      <c r="A1" s="1"/>
      <c r="B1" s="1"/>
    </row>
    <row r="2" spans="1:5" x14ac:dyDescent="0.45">
      <c r="A2" s="4"/>
      <c r="B2" s="4"/>
    </row>
    <row r="3" spans="1:5" x14ac:dyDescent="0.45">
      <c r="A3" s="5" t="s">
        <v>0</v>
      </c>
      <c r="B3" s="6"/>
    </row>
    <row r="4" spans="1:5" x14ac:dyDescent="0.45">
      <c r="A4" s="5"/>
      <c r="B4" s="6"/>
    </row>
    <row r="6" spans="1:5" s="3" customFormat="1" ht="25.9" x14ac:dyDescent="0.35">
      <c r="A6" s="7" t="s">
        <v>1</v>
      </c>
      <c r="B6" s="8" t="s">
        <v>2</v>
      </c>
      <c r="C6" s="8" t="s">
        <v>3</v>
      </c>
      <c r="D6" s="9" t="s">
        <v>4</v>
      </c>
      <c r="E6" s="3" t="s">
        <v>5</v>
      </c>
    </row>
    <row r="7" spans="1:5" ht="255" x14ac:dyDescent="0.45">
      <c r="A7" s="3" t="s">
        <v>6</v>
      </c>
      <c r="B7" s="10" t="s">
        <v>7</v>
      </c>
      <c r="C7" s="11" t="s">
        <v>8</v>
      </c>
      <c r="D7" s="10" t="s">
        <v>9</v>
      </c>
    </row>
    <row r="8" spans="1:5" ht="142.5" x14ac:dyDescent="0.45">
      <c r="A8" s="12" t="s">
        <v>10</v>
      </c>
      <c r="B8" s="13" t="s">
        <v>11</v>
      </c>
      <c r="C8" s="12" t="s">
        <v>8</v>
      </c>
      <c r="D8" s="12" t="s">
        <v>12</v>
      </c>
    </row>
    <row r="9" spans="1:5" ht="156.75" x14ac:dyDescent="0.45">
      <c r="A9" s="14" t="s">
        <v>10</v>
      </c>
      <c r="B9" s="14" t="s">
        <v>13</v>
      </c>
      <c r="C9" s="14" t="s">
        <v>8</v>
      </c>
      <c r="D9" s="12" t="s">
        <v>14</v>
      </c>
    </row>
    <row r="10" spans="1:5" x14ac:dyDescent="0.45">
      <c r="A10" s="14"/>
      <c r="B10" s="14"/>
      <c r="C10" s="14"/>
      <c r="D10" s="12"/>
    </row>
    <row r="11" spans="1:5" x14ac:dyDescent="0.45">
      <c r="A11" s="14"/>
      <c r="B11" s="14"/>
      <c r="C11" s="14"/>
      <c r="D11" s="12"/>
    </row>
    <row r="12" spans="1:5" x14ac:dyDescent="0.45">
      <c r="A12" s="15"/>
      <c r="B12" s="15"/>
      <c r="C12" s="15"/>
      <c r="D12" s="16"/>
    </row>
    <row r="13" spans="1:5" x14ac:dyDescent="0.45">
      <c r="A13" s="17"/>
      <c r="B13" s="17"/>
      <c r="C13" s="17"/>
      <c r="D13" s="18"/>
    </row>
  </sheetData>
  <mergeCells count="1">
    <mergeCell ref="A1:B1"/>
  </mergeCells>
  <dataValidations count="2">
    <dataValidation allowBlank="1" showInputMessage="1" showErrorMessage="1" sqref="D7:D13" xr:uid="{7FE1EADD-0CC4-4800-B2A6-9F47F7565234}"/>
    <dataValidation type="list" allowBlank="1" showInputMessage="1" showErrorMessage="1" sqref="C6:C13" xr:uid="{8D6601C0-53CB-4562-BB26-CDC890744FA8}">
      <formula1>betrekking</formula1>
    </dataValidation>
  </dataValidation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Berge, Terence ten</dc:creator>
  <cp:lastModifiedBy>Berge, Terence ten</cp:lastModifiedBy>
  <dcterms:created xsi:type="dcterms:W3CDTF">2026-09-14T07:55:42Z</dcterms:created>
  <dcterms:modified xsi:type="dcterms:W3CDTF">2026-09-14T07:57:09Z</dcterms:modified>
</cp:coreProperties>
</file>