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6\EU - Sunrey - WS3043404635 - Roberto Habets\Bijlagen C\"/>
    </mc:Choice>
  </mc:AlternateContent>
  <xr:revisionPtr revIDLastSave="0" documentId="13_ncr:1_{869C509E-DC78-477F-88D1-B857856A8906}" xr6:coauthVersionLast="47" xr6:coauthVersionMax="47" xr10:uidLastSave="{00000000-0000-0000-0000-000000000000}"/>
  <bookViews>
    <workbookView xWindow="0" yWindow="1020" windowWidth="19200" windowHeight="906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vragen'!$A$9:$D$18</definedName>
    <definedName name="_xlnm.Print_Area" localSheetId="0">'NvI vragen'!$A$1:$D$18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0" i="1"/>
</calcChain>
</file>

<file path=xl/sharedStrings.xml><?xml version="1.0" encoding="utf-8"?>
<sst xmlns="http://schemas.openxmlformats.org/spreadsheetml/2006/main" count="148" uniqueCount="87">
  <si>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</si>
  <si>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</si>
  <si>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</si>
  <si>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</si>
  <si>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</si>
  <si>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</si>
  <si>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</si>
  <si>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</si>
  <si>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</si>
  <si>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</si>
  <si>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>deze bijlagen er met dehand onder gezet</t>
  </si>
  <si>
    <t>BIJLAGE C01, Standaard Template vraagstelling Inschrijver</t>
  </si>
  <si>
    <t>1Aanbestedende Dienst en opdracht</t>
  </si>
  <si>
    <t>1.1TNO</t>
  </si>
  <si>
    <t>1.2TNO organisatie</t>
  </si>
  <si>
    <t>1.2.1De RI&amp;E</t>
  </si>
  <si>
    <t>1.3Doelstelling van de opdracht</t>
  </si>
  <si>
    <t>1.4Huidige situatie, visie op toekomstige situatie</t>
  </si>
  <si>
    <t>1.5Omvang en inhoud van de beoogde opdracht</t>
  </si>
  <si>
    <t>1.5.1Doelstelling van de dienstverlening</t>
  </si>
  <si>
    <t>1.6Maatschappelijk verantwoord inkopen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</si>
  <si>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</si>
  <si>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</si>
  <si>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</si>
  <si>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</si>
  <si>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</si>
  <si>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2.2.3Eigen Verklaring (UEA)</t>
  </si>
  <si>
    <t>2.2.4Rangorde aanbestedingsstukken</t>
  </si>
  <si>
    <t>2.2.5Contactpersoon en communicatie</t>
  </si>
  <si>
    <t>2.2.6Taal</t>
  </si>
  <si>
    <t>2.2.7Eenmaal inschrijven</t>
  </si>
  <si>
    <t>2.2.8Combinatie</t>
  </si>
  <si>
    <t>2.2.9Onderaanneming</t>
  </si>
  <si>
    <t>2.2.10(geen) Beroep op middelen Derde</t>
  </si>
  <si>
    <t>2.2.11Varianten</t>
  </si>
  <si>
    <t>2.2.12‘Of gelijkwaardig’</t>
  </si>
  <si>
    <t>2.2.13Voorbehouden TNO</t>
  </si>
  <si>
    <t>2.2.14Geheimhouding en vertrouwelijkheid</t>
  </si>
  <si>
    <t>2.2.15Concurrentievervalsing</t>
  </si>
  <si>
    <t>2.2.16Terugtrekking door Inschrijver</t>
  </si>
  <si>
    <t>2.2.17Gestanddoeningstermijn</t>
  </si>
  <si>
    <t>2.2.18Contractvoorwaarden</t>
  </si>
  <si>
    <t>2.2.19Voorwaardelijke Inschrijving</t>
  </si>
  <si>
    <t>2.2.20Rechtsgeldige ondertekening</t>
  </si>
  <si>
    <t>2.2.21Vergoeding kosten Inschrijving</t>
  </si>
  <si>
    <t>2.2.22Opgave van prijzen en kosten</t>
  </si>
  <si>
    <t>2.2.23Publiciteit</t>
  </si>
  <si>
    <t>2.2.24Intellectueel eigendom</t>
  </si>
  <si>
    <t>2.2.25Logo TNO</t>
  </si>
  <si>
    <t>2.3Nadere inlichtingen (vragen)</t>
  </si>
  <si>
    <t>2.4Informatiebijeenkomst</t>
  </si>
  <si>
    <t>2.5Toepasselijk recht en geschillen</t>
  </si>
  <si>
    <t>2.6Indienen van de Inschrijving</t>
  </si>
  <si>
    <t>2.6.1Digitaal inschrijven</t>
  </si>
  <si>
    <t>2.6.2Versturen en indeling Inschrijving</t>
  </si>
  <si>
    <t>3Beoordeling van de Inschrijvers en de Inschrijvingen</t>
  </si>
  <si>
    <t>3.1Beoordelingsteam</t>
  </si>
  <si>
    <t>3.2Procedure van beoordeling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</si>
  <si>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</si>
  <si>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</si>
  <si>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</si>
  <si>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</si>
  <si>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</si>
  <si>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</si>
  <si>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5.2.1Financiële en economische draagkracht</t>
  </si>
  <si>
    <t>5.2.1.1Verzekering</t>
  </si>
  <si>
    <t>5.2.2Technische- en beroepsbekwaamheid</t>
  </si>
  <si>
    <t>5.2.2.1Referentieprojecten</t>
  </si>
  <si>
    <t>5.2.2.2Kwaliteitsnormen en certificering</t>
  </si>
  <si>
    <t>5.2.3Beroepsbevoegdheid</t>
  </si>
  <si>
    <t>6Beoordeling Gunningscriterium</t>
  </si>
  <si>
    <t>6.1Beste prijs-kwaliteitverhouding (BPKV)</t>
  </si>
  <si>
    <t>6.1.1Subgunningscriteruim Prijs (TP)</t>
  </si>
  <si>
    <t>6.1.2Subgunningscriterium Kwaliteit (KW)</t>
  </si>
  <si>
    <t>6.2Gunning</t>
  </si>
  <si>
    <t>7Beoordeling bewijs- en andere stukken voorgenomen begunstigde</t>
  </si>
  <si>
    <t>7.1Opvragen (bewijs)stukken voorgenomen begunstigde</t>
  </si>
  <si>
    <t>8Minimumeisen inzake de uitvoering van de opdracht (Programma van Eisen en Wensen)</t>
  </si>
  <si>
    <t>8.1Het Team</t>
  </si>
  <si>
    <t>8.2De samenwerking (innovatie en doorontwikkeling)</t>
  </si>
  <si>
    <t>8.3Planning</t>
  </si>
  <si>
    <t>8.4Securitybeleid &amp; technische implementatie-eisen en Toegankelijkheid</t>
  </si>
  <si>
    <t>8.5Onderhoud en beheer</t>
  </si>
  <si>
    <t>9Overzicht van Bijlagen</t>
  </si>
  <si>
    <t/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</si>
  <si>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(dus niet de vragenmodule) op TenderNed uiterlijk op 12 augustus 2026 om 14:00 uur (CET).</t>
    </r>
  </si>
  <si>
    <t>Voor de Europese openbare aanbesteding voor de levering en installatie van en dienstverlening voor een Sunrey Installatie, referentie WS3043404635 d.d. 15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</si>
</sst>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8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T1352"/>
  <sheetViews>
    <sheetView showGridLines="0" tabSelected="1" zoomScale="51" zoomScaleNormal="70" zoomScaleSheetLayoutView="90" workbookViewId="0">
      <selection activeCell="A8" sqref="A8:D8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43.08984375" style="3" customWidth="1"/>
    <col min="4" max="4" width="138.1796875" style="4" customWidth="1"/>
    <col min="5" max="72" width="204.54296875" style="24" customWidth="1"/>
    <col min="73" max="16384" width="9.1796875" style="1"/>
  </cols>
  <sheetData>
    <row r="1" spans="1:72" ht="37.5" customHeight="1" x14ac:dyDescent="0.25">
      <c r="A1" s="34" t="s">
        <v>11</v>
      </c>
      <c r="B1" s="35"/>
      <c r="C1" s="35"/>
      <c r="D1" s="3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</row>
    <row r="2" spans="1:72" ht="32.25" customHeight="1" x14ac:dyDescent="0.25">
      <c r="A2" s="27" t="s">
        <v>86</v>
      </c>
      <c r="B2" s="28"/>
      <c r="C2" s="28"/>
      <c r="D2" s="29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</row>
    <row r="3" spans="1:72" ht="30.75" customHeight="1" x14ac:dyDescent="0.25">
      <c r="A3" s="37" t="s">
        <v>1</v>
      </c>
      <c r="B3" s="38"/>
      <c r="C3" s="32"/>
      <c r="D3" s="3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</row>
    <row r="4" spans="1:72" ht="30.75" customHeight="1" x14ac:dyDescent="0.25">
      <c r="A4" s="39" t="s">
        <v>5</v>
      </c>
      <c r="B4" s="40"/>
      <c r="C4" s="32"/>
      <c r="D4" s="33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</row>
    <row r="5" spans="1:72" ht="30.75" customHeight="1" x14ac:dyDescent="0.25">
      <c r="A5" s="39" t="s">
        <v>2</v>
      </c>
      <c r="B5" s="40"/>
      <c r="C5" s="32"/>
      <c r="D5" s="33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</row>
    <row r="6" spans="1:72" ht="30.75" customHeight="1" x14ac:dyDescent="0.25">
      <c r="A6" s="39" t="s">
        <v>3</v>
      </c>
      <c r="B6" s="40"/>
      <c r="C6" s="32"/>
      <c r="D6" s="3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</row>
    <row r="7" spans="1:72" ht="30.75" customHeight="1" x14ac:dyDescent="0.25">
      <c r="A7" s="30" t="s">
        <v>4</v>
      </c>
      <c r="B7" s="31"/>
      <c r="C7" s="32"/>
      <c r="D7" s="33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</row>
    <row r="8" spans="1:72" ht="32.25" customHeight="1" thickBot="1" x14ac:dyDescent="0.3">
      <c r="A8" s="27" t="s">
        <v>85</v>
      </c>
      <c r="B8" s="28"/>
      <c r="C8" s="28"/>
      <c r="D8" s="2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</row>
    <row r="9" spans="1:72" s="12" customFormat="1" ht="54" customHeight="1" x14ac:dyDescent="0.2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</row>
    <row r="10" spans="1:72" s="17" customFormat="1" ht="44.25" customHeight="1" x14ac:dyDescent="0.25">
      <c r="A10" s="13">
        <v>1</v>
      </c>
      <c r="B10" s="14">
        <f>$C$4</f>
        <v>0</v>
      </c>
      <c r="C10" s="15"/>
      <c r="D10" s="15" t="s">
        <v>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</row>
    <row r="11" spans="1:72" s="17" customFormat="1" ht="44.25" customHeight="1" x14ac:dyDescent="0.25">
      <c r="A11" s="13">
        <v>2</v>
      </c>
      <c r="B11" s="14">
        <f t="shared" ref="B11:B18" si="0">$C$4</f>
        <v>0</v>
      </c>
      <c r="C11" s="15"/>
      <c r="D11" s="15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</row>
    <row r="12" spans="1:72" s="17" customFormat="1" ht="44.25" customHeight="1" x14ac:dyDescent="0.25">
      <c r="A12" s="13">
        <v>3</v>
      </c>
      <c r="B12" s="14">
        <f t="shared" si="0"/>
        <v>0</v>
      </c>
      <c r="C12" s="15"/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</row>
    <row r="13" spans="1:72" s="17" customFormat="1" ht="44.25" customHeight="1" x14ac:dyDescent="0.25">
      <c r="A13" s="13">
        <v>4</v>
      </c>
      <c r="B13" s="14">
        <f t="shared" si="0"/>
        <v>0</v>
      </c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</row>
    <row r="14" spans="1:72" s="17" customFormat="1" ht="44.25" customHeight="1" x14ac:dyDescent="0.25">
      <c r="A14" s="13">
        <v>5</v>
      </c>
      <c r="B14" s="14">
        <f t="shared" si="0"/>
        <v>0</v>
      </c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</row>
    <row r="15" spans="1:72" s="17" customFormat="1" ht="44.25" customHeight="1" x14ac:dyDescent="0.25">
      <c r="A15" s="13">
        <v>6</v>
      </c>
      <c r="B15" s="14">
        <f t="shared" si="0"/>
        <v>0</v>
      </c>
      <c r="C15" s="15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</row>
    <row r="16" spans="1:72" s="17" customFormat="1" ht="44.25" customHeight="1" x14ac:dyDescent="0.25">
      <c r="A16" s="13">
        <v>7</v>
      </c>
      <c r="B16" s="14">
        <f t="shared" si="0"/>
        <v>0</v>
      </c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</row>
    <row r="17" spans="1:72" s="17" customFormat="1" ht="44.25" customHeight="1" x14ac:dyDescent="0.25">
      <c r="A17" s="13">
        <v>8</v>
      </c>
      <c r="B17" s="14">
        <f t="shared" si="0"/>
        <v>0</v>
      </c>
      <c r="C17" s="15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</row>
    <row r="18" spans="1:72" s="17" customFormat="1" ht="44.25" customHeight="1" x14ac:dyDescent="0.25">
      <c r="A18" s="13">
        <v>9</v>
      </c>
      <c r="B18" s="14">
        <f t="shared" si="0"/>
        <v>0</v>
      </c>
      <c r="C18" s="15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</row>
    <row r="19" spans="1:72" s="5" customFormat="1" ht="240.75" customHeight="1" x14ac:dyDescent="0.3">
      <c r="A19" s="18"/>
      <c r="B19" s="18"/>
      <c r="C19" s="19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</row>
    <row r="20" spans="1:72" s="5" customFormat="1" ht="240.75" customHeight="1" x14ac:dyDescent="0.3">
      <c r="A20" s="18"/>
      <c r="B20" s="18"/>
      <c r="C20" s="19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</row>
    <row r="21" spans="1:72" s="5" customFormat="1" ht="240.75" customHeight="1" x14ac:dyDescent="0.3">
      <c r="A21" s="18"/>
      <c r="B21" s="18"/>
      <c r="C21" s="19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</row>
    <row r="22" spans="1:72" s="5" customFormat="1" ht="240.75" customHeight="1" x14ac:dyDescent="0.3">
      <c r="A22" s="18"/>
      <c r="B22" s="18"/>
      <c r="C22" s="19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</row>
    <row r="23" spans="1:72" s="5" customFormat="1" ht="240.75" customHeight="1" x14ac:dyDescent="0.3">
      <c r="A23" s="18"/>
      <c r="B23" s="18"/>
      <c r="C23" s="19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</row>
    <row r="24" spans="1:72" s="5" customFormat="1" ht="240.75" customHeight="1" x14ac:dyDescent="0.3">
      <c r="A24" s="18"/>
      <c r="B24" s="18"/>
      <c r="C24" s="19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</row>
    <row r="25" spans="1:72" s="5" customFormat="1" ht="240.75" customHeight="1" x14ac:dyDescent="0.3">
      <c r="A25" s="18"/>
      <c r="B25" s="18"/>
      <c r="C25" s="19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</row>
    <row r="26" spans="1:72" s="5" customFormat="1" ht="240.75" customHeight="1" x14ac:dyDescent="0.3">
      <c r="A26" s="18"/>
      <c r="B26" s="18"/>
      <c r="C26" s="19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</row>
    <row r="27" spans="1:72" s="5" customFormat="1" ht="240.75" customHeight="1" x14ac:dyDescent="0.3">
      <c r="A27" s="18"/>
      <c r="B27" s="18"/>
      <c r="C27" s="19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</row>
    <row r="28" spans="1:72" s="5" customFormat="1" ht="240.75" customHeight="1" x14ac:dyDescent="0.3">
      <c r="A28" s="18"/>
      <c r="B28" s="18"/>
      <c r="C28" s="19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</row>
    <row r="29" spans="1:72" s="5" customFormat="1" ht="240.75" customHeight="1" x14ac:dyDescent="0.3">
      <c r="A29" s="18"/>
      <c r="B29" s="18"/>
      <c r="C29" s="19"/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</row>
    <row r="30" spans="1:72" s="5" customFormat="1" ht="240.75" customHeight="1" x14ac:dyDescent="0.3">
      <c r="A30" s="18"/>
      <c r="B30" s="18"/>
      <c r="C30" s="19"/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</row>
    <row r="31" spans="1:72" s="5" customFormat="1" ht="240.75" customHeight="1" x14ac:dyDescent="0.3">
      <c r="A31" s="18"/>
      <c r="B31" s="18"/>
      <c r="C31" s="19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</row>
    <row r="32" spans="1:72" s="5" customFormat="1" ht="240.75" customHeight="1" x14ac:dyDescent="0.3">
      <c r="A32" s="18"/>
      <c r="B32" s="18"/>
      <c r="C32" s="19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</row>
    <row r="33" spans="1:72" s="5" customFormat="1" ht="240.75" customHeight="1" x14ac:dyDescent="0.3">
      <c r="A33" s="18"/>
      <c r="B33" s="18"/>
      <c r="C33" s="19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</row>
    <row r="34" spans="1:72" s="5" customFormat="1" ht="240.75" customHeight="1" x14ac:dyDescent="0.3">
      <c r="A34" s="18"/>
      <c r="B34" s="18"/>
      <c r="C34" s="19"/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</row>
    <row r="35" spans="1:72" s="5" customFormat="1" ht="240.75" customHeight="1" x14ac:dyDescent="0.3">
      <c r="A35" s="18"/>
      <c r="B35" s="18"/>
      <c r="C35" s="19"/>
      <c r="D35" s="2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</row>
    <row r="36" spans="1:72" s="5" customFormat="1" ht="240.75" customHeight="1" x14ac:dyDescent="0.3">
      <c r="A36" s="18"/>
      <c r="B36" s="18"/>
      <c r="C36" s="19"/>
      <c r="D36" s="2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</row>
    <row r="37" spans="1:72" s="5" customFormat="1" ht="240.75" customHeight="1" x14ac:dyDescent="0.3">
      <c r="A37" s="18"/>
      <c r="B37" s="18"/>
      <c r="C37" s="19"/>
      <c r="D37" s="2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</row>
    <row r="38" spans="1:72" s="5" customFormat="1" ht="240.75" customHeight="1" x14ac:dyDescent="0.3">
      <c r="A38" s="18"/>
      <c r="B38" s="18"/>
      <c r="C38" s="19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</row>
    <row r="39" spans="1:72" s="5" customFormat="1" ht="240.75" customHeight="1" x14ac:dyDescent="0.3">
      <c r="A39" s="18"/>
      <c r="B39" s="18"/>
      <c r="C39" s="19"/>
      <c r="D39" s="2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</row>
    <row r="40" spans="1:72" s="5" customFormat="1" ht="240.75" customHeight="1" x14ac:dyDescent="0.3">
      <c r="A40" s="18"/>
      <c r="B40" s="18"/>
      <c r="C40" s="19"/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</row>
    <row r="41" spans="1:72" s="5" customFormat="1" ht="240.75" customHeight="1" x14ac:dyDescent="0.3">
      <c r="A41" s="18"/>
      <c r="B41" s="18"/>
      <c r="C41" s="19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</row>
    <row r="42" spans="1:72" s="5" customFormat="1" ht="240.75" customHeight="1" x14ac:dyDescent="0.3">
      <c r="A42" s="18"/>
      <c r="B42" s="18"/>
      <c r="C42" s="19"/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</row>
    <row r="43" spans="1:72" s="5" customFormat="1" ht="240.75" customHeight="1" x14ac:dyDescent="0.3">
      <c r="A43" s="18"/>
      <c r="B43" s="18"/>
      <c r="C43" s="19"/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</row>
    <row r="44" spans="1:72" s="5" customFormat="1" ht="240.75" customHeight="1" x14ac:dyDescent="0.3">
      <c r="A44" s="18"/>
      <c r="B44" s="18"/>
      <c r="C44" s="19"/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</row>
    <row r="45" spans="1:72" s="5" customFormat="1" ht="240.75" customHeight="1" x14ac:dyDescent="0.3">
      <c r="A45" s="18"/>
      <c r="B45" s="18"/>
      <c r="C45" s="19"/>
      <c r="D45" s="20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</row>
    <row r="46" spans="1:72" s="5" customFormat="1" ht="240.75" customHeight="1" x14ac:dyDescent="0.3">
      <c r="A46" s="18"/>
      <c r="B46" s="18"/>
      <c r="C46" s="19"/>
      <c r="D46" s="2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</row>
    <row r="47" spans="1:72" s="5" customFormat="1" ht="240.75" customHeight="1" x14ac:dyDescent="0.3">
      <c r="A47" s="18"/>
      <c r="B47" s="18"/>
      <c r="C47" s="19"/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</row>
    <row r="48" spans="1:72" s="5" customFormat="1" ht="240.75" customHeight="1" x14ac:dyDescent="0.3">
      <c r="A48" s="18"/>
      <c r="B48" s="18"/>
      <c r="C48" s="19"/>
      <c r="D48" s="20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</row>
    <row r="49" spans="1:72" s="5" customFormat="1" ht="240.75" customHeight="1" x14ac:dyDescent="0.3">
      <c r="A49" s="18"/>
      <c r="B49" s="18"/>
      <c r="C49" s="19"/>
      <c r="D49" s="20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</row>
    <row r="50" spans="1:72" s="5" customFormat="1" ht="240.75" customHeight="1" x14ac:dyDescent="0.3">
      <c r="A50" s="18"/>
      <c r="B50" s="18"/>
      <c r="C50" s="19"/>
      <c r="D50" s="2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</row>
    <row r="51" spans="1:72" s="5" customFormat="1" ht="240.75" customHeight="1" x14ac:dyDescent="0.3">
      <c r="A51" s="18"/>
      <c r="B51" s="18"/>
      <c r="C51" s="19"/>
      <c r="D51" s="20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</row>
    <row r="52" spans="1:72" s="5" customFormat="1" ht="240.75" customHeight="1" x14ac:dyDescent="0.3">
      <c r="A52" s="18"/>
      <c r="B52" s="18"/>
      <c r="C52" s="19"/>
      <c r="D52" s="20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</row>
    <row r="53" spans="1:72" s="5" customFormat="1" ht="240.75" customHeight="1" x14ac:dyDescent="0.3">
      <c r="A53" s="18"/>
      <c r="B53" s="18"/>
      <c r="C53" s="19"/>
      <c r="D53" s="20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</row>
    <row r="54" spans="1:72" s="5" customFormat="1" ht="240.75" customHeight="1" x14ac:dyDescent="0.3">
      <c r="A54" s="18"/>
      <c r="B54" s="18"/>
      <c r="C54" s="19"/>
      <c r="D54" s="20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</row>
    <row r="55" spans="1:72" s="5" customFormat="1" ht="240.75" customHeight="1" x14ac:dyDescent="0.3">
      <c r="A55" s="18"/>
      <c r="B55" s="18"/>
      <c r="C55" s="19"/>
      <c r="D55" s="20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</row>
    <row r="56" spans="1:72" s="5" customFormat="1" ht="240.75" customHeight="1" x14ac:dyDescent="0.3">
      <c r="A56" s="18"/>
      <c r="B56" s="18"/>
      <c r="C56" s="19"/>
      <c r="D56" s="20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</row>
    <row r="57" spans="1:72" s="5" customFormat="1" ht="240.75" customHeight="1" x14ac:dyDescent="0.3">
      <c r="A57" s="18"/>
      <c r="B57" s="18"/>
      <c r="C57" s="19"/>
      <c r="D57" s="20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</row>
    <row r="58" spans="1:72" s="5" customFormat="1" ht="240.75" customHeight="1" x14ac:dyDescent="0.3">
      <c r="A58" s="18"/>
      <c r="B58" s="18"/>
      <c r="C58" s="19"/>
      <c r="D58" s="20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</row>
    <row r="59" spans="1:72" s="5" customFormat="1" ht="240.75" customHeight="1" x14ac:dyDescent="0.3">
      <c r="A59" s="18"/>
      <c r="B59" s="18"/>
      <c r="C59" s="19"/>
      <c r="D59" s="20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</row>
    <row r="60" spans="1:72" s="5" customFormat="1" ht="240.75" customHeight="1" x14ac:dyDescent="0.3">
      <c r="A60" s="18"/>
      <c r="B60" s="18"/>
      <c r="C60" s="19"/>
      <c r="D60" s="2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</row>
    <row r="61" spans="1:72" s="5" customFormat="1" ht="240.75" customHeight="1" x14ac:dyDescent="0.3">
      <c r="A61" s="18"/>
      <c r="B61" s="18"/>
      <c r="C61" s="19"/>
      <c r="D61" s="20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</row>
    <row r="62" spans="1:72" s="5" customFormat="1" ht="240.75" customHeight="1" x14ac:dyDescent="0.3">
      <c r="A62" s="18"/>
      <c r="B62" s="18"/>
      <c r="C62" s="19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</row>
    <row r="63" spans="1:72" s="5" customFormat="1" ht="240.75" customHeight="1" x14ac:dyDescent="0.3">
      <c r="A63" s="18"/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</row>
    <row r="64" spans="1:72" s="5" customFormat="1" ht="240.75" customHeight="1" x14ac:dyDescent="0.3">
      <c r="A64" s="18"/>
      <c r="B64" s="18"/>
      <c r="C64" s="19"/>
      <c r="D64" s="20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</row>
    <row r="65" spans="1:72" s="5" customFormat="1" ht="240.75" customHeight="1" x14ac:dyDescent="0.3">
      <c r="A65" s="18"/>
      <c r="B65" s="18"/>
      <c r="C65" s="19"/>
      <c r="D65" s="20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</row>
    <row r="66" spans="1:72" s="5" customFormat="1" ht="240.75" customHeight="1" x14ac:dyDescent="0.3">
      <c r="A66" s="18"/>
      <c r="B66" s="18"/>
      <c r="C66" s="19"/>
      <c r="D66" s="20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</row>
    <row r="67" spans="1:72" s="5" customFormat="1" ht="240.75" customHeight="1" x14ac:dyDescent="0.3">
      <c r="A67" s="18"/>
      <c r="B67" s="18"/>
      <c r="C67" s="19"/>
      <c r="D67" s="20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</row>
    <row r="68" spans="1:72" s="5" customFormat="1" ht="240.75" customHeight="1" x14ac:dyDescent="0.3">
      <c r="A68" s="18"/>
      <c r="B68" s="18"/>
      <c r="C68" s="19"/>
      <c r="D68" s="20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</row>
    <row r="69" spans="1:72" s="5" customFormat="1" ht="240.75" customHeight="1" x14ac:dyDescent="0.3">
      <c r="A69" s="18"/>
      <c r="B69" s="18"/>
      <c r="C69" s="19"/>
      <c r="D69" s="20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</row>
    <row r="70" spans="1:72" s="5" customFormat="1" ht="240.75" customHeight="1" x14ac:dyDescent="0.3">
      <c r="A70" s="18"/>
      <c r="B70" s="18"/>
      <c r="C70" s="19"/>
      <c r="D70" s="20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</row>
    <row r="71" spans="1:72" s="5" customFormat="1" ht="240.75" customHeight="1" x14ac:dyDescent="0.3">
      <c r="A71" s="18"/>
      <c r="B71" s="18"/>
      <c r="C71" s="19"/>
      <c r="D71" s="20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</row>
    <row r="72" spans="1:72" s="5" customFormat="1" ht="240.75" customHeight="1" x14ac:dyDescent="0.3">
      <c r="A72" s="18"/>
      <c r="B72" s="18"/>
      <c r="C72" s="19"/>
      <c r="D72" s="20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</row>
    <row r="73" spans="1:72" s="5" customFormat="1" ht="240.75" customHeight="1" x14ac:dyDescent="0.3">
      <c r="A73" s="18"/>
      <c r="B73" s="18"/>
      <c r="C73" s="19"/>
      <c r="D73" s="20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</row>
    <row r="74" spans="1:72" s="5" customFormat="1" ht="240.75" customHeight="1" x14ac:dyDescent="0.3">
      <c r="A74" s="18"/>
      <c r="B74" s="18"/>
      <c r="C74" s="19"/>
      <c r="D74" s="20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</row>
    <row r="75" spans="1:72" s="5" customFormat="1" ht="240.75" customHeight="1" x14ac:dyDescent="0.3">
      <c r="A75" s="18"/>
      <c r="B75" s="18"/>
      <c r="C75" s="19"/>
      <c r="D75" s="20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</row>
    <row r="76" spans="1:72" s="5" customFormat="1" ht="240.75" customHeight="1" x14ac:dyDescent="0.3">
      <c r="A76" s="18"/>
      <c r="B76" s="18"/>
      <c r="C76" s="19"/>
      <c r="D76" s="20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</row>
    <row r="77" spans="1:72" s="5" customFormat="1" ht="240.75" customHeight="1" x14ac:dyDescent="0.3">
      <c r="A77" s="18"/>
      <c r="B77" s="18"/>
      <c r="C77" s="19"/>
      <c r="D77" s="20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</row>
    <row r="78" spans="1:72" s="5" customFormat="1" ht="240.75" customHeight="1" x14ac:dyDescent="0.3">
      <c r="A78" s="18"/>
      <c r="B78" s="18"/>
      <c r="C78" s="19"/>
      <c r="D78" s="20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</row>
    <row r="79" spans="1:72" s="5" customFormat="1" ht="240.75" customHeight="1" x14ac:dyDescent="0.3">
      <c r="A79" s="18"/>
      <c r="B79" s="18"/>
      <c r="C79" s="19"/>
      <c r="D79" s="2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</row>
    <row r="80" spans="1:72" s="5" customFormat="1" ht="240.75" customHeight="1" x14ac:dyDescent="0.3">
      <c r="A80" s="18"/>
      <c r="B80" s="18"/>
      <c r="C80" s="19"/>
      <c r="D80" s="20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</row>
    <row r="81" spans="1:72" s="5" customFormat="1" ht="240.75" customHeight="1" x14ac:dyDescent="0.3">
      <c r="A81" s="18"/>
      <c r="B81" s="18"/>
      <c r="C81" s="19"/>
      <c r="D81" s="20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</row>
    <row r="82" spans="1:72" s="5" customFormat="1" ht="240.75" customHeight="1" x14ac:dyDescent="0.3">
      <c r="A82" s="18"/>
      <c r="B82" s="18"/>
      <c r="C82" s="19"/>
      <c r="D82" s="2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</row>
    <row r="83" spans="1:72" s="5" customFormat="1" ht="240.75" customHeight="1" x14ac:dyDescent="0.3">
      <c r="A83" s="18"/>
      <c r="B83" s="18"/>
      <c r="C83" s="19"/>
      <c r="D83" s="20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</row>
    <row r="84" spans="1:72" s="5" customFormat="1" ht="240.75" customHeight="1" x14ac:dyDescent="0.3">
      <c r="A84" s="18"/>
      <c r="B84" s="18"/>
      <c r="C84" s="19"/>
      <c r="D84" s="20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</row>
    <row r="85" spans="1:72" s="5" customFormat="1" ht="240.75" customHeight="1" x14ac:dyDescent="0.3">
      <c r="A85" s="18"/>
      <c r="B85" s="18"/>
      <c r="C85" s="19"/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</row>
    <row r="86" spans="1:72" s="5" customFormat="1" ht="240.75" customHeight="1" x14ac:dyDescent="0.3">
      <c r="A86" s="18"/>
      <c r="B86" s="18"/>
      <c r="C86" s="19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</row>
    <row r="87" spans="1:72" s="5" customFormat="1" ht="240.75" customHeight="1" x14ac:dyDescent="0.3">
      <c r="A87" s="18"/>
      <c r="B87" s="18"/>
      <c r="C87" s="19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</row>
    <row r="88" spans="1:72" s="5" customFormat="1" ht="240.75" customHeight="1" x14ac:dyDescent="0.3">
      <c r="A88" s="18"/>
      <c r="B88" s="18"/>
      <c r="C88" s="19"/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</row>
    <row r="89" spans="1:72" s="5" customFormat="1" ht="240.75" customHeight="1" x14ac:dyDescent="0.3">
      <c r="A89" s="18"/>
      <c r="B89" s="18"/>
      <c r="C89" s="19"/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</row>
    <row r="90" spans="1:72" s="5" customFormat="1" ht="240.75" customHeight="1" x14ac:dyDescent="0.3">
      <c r="A90" s="18"/>
      <c r="B90" s="18"/>
      <c r="C90" s="19"/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</row>
    <row r="91" spans="1:72" s="5" customFormat="1" ht="240.75" customHeight="1" x14ac:dyDescent="0.3">
      <c r="A91" s="18"/>
      <c r="B91" s="18"/>
      <c r="C91" s="19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</row>
    <row r="92" spans="1:72" s="5" customFormat="1" ht="240.75" customHeight="1" x14ac:dyDescent="0.3">
      <c r="A92" s="18"/>
      <c r="B92" s="18"/>
      <c r="C92" s="19"/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</row>
    <row r="93" spans="1:72" s="5" customFormat="1" ht="240.75" customHeight="1" x14ac:dyDescent="0.3">
      <c r="A93" s="18"/>
      <c r="B93" s="18"/>
      <c r="C93" s="19"/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</row>
    <row r="94" spans="1:72" s="5" customFormat="1" ht="240.75" customHeight="1" x14ac:dyDescent="0.3">
      <c r="A94" s="18"/>
      <c r="B94" s="18"/>
      <c r="C94" s="19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</row>
    <row r="95" spans="1:72" s="5" customFormat="1" ht="240.75" customHeight="1" x14ac:dyDescent="0.3">
      <c r="A95" s="18"/>
      <c r="B95" s="18"/>
      <c r="C95" s="19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</row>
    <row r="96" spans="1:72" s="5" customFormat="1" ht="240.75" customHeight="1" x14ac:dyDescent="0.3">
      <c r="A96" s="18"/>
      <c r="B96" s="18"/>
      <c r="C96" s="19"/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</row>
    <row r="97" spans="1:72" s="5" customFormat="1" ht="240.75" customHeight="1" x14ac:dyDescent="0.3">
      <c r="A97" s="18"/>
      <c r="B97" s="18"/>
      <c r="C97" s="19"/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</row>
    <row r="98" spans="1:72" s="5" customFormat="1" ht="240.75" customHeight="1" x14ac:dyDescent="0.3">
      <c r="A98" s="18"/>
      <c r="B98" s="18"/>
      <c r="C98" s="19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</row>
    <row r="99" spans="1:72" s="5" customFormat="1" ht="240.75" customHeight="1" x14ac:dyDescent="0.3">
      <c r="A99" s="18"/>
      <c r="B99" s="18"/>
      <c r="C99" s="19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</row>
    <row r="100" spans="1:72" s="5" customFormat="1" ht="240.75" customHeight="1" x14ac:dyDescent="0.3">
      <c r="A100" s="18"/>
      <c r="B100" s="18"/>
      <c r="C100" s="19"/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</row>
    <row r="101" spans="1:72" s="5" customFormat="1" ht="240.75" customHeight="1" x14ac:dyDescent="0.3">
      <c r="A101" s="18"/>
      <c r="B101" s="18"/>
      <c r="C101" s="19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</row>
    <row r="102" spans="1:72" s="5" customFormat="1" ht="240.75" customHeight="1" x14ac:dyDescent="0.3">
      <c r="A102" s="18"/>
      <c r="B102" s="18"/>
      <c r="C102" s="19"/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</row>
    <row r="103" spans="1:72" s="5" customFormat="1" ht="240.75" customHeight="1" x14ac:dyDescent="0.3">
      <c r="A103" s="18"/>
      <c r="B103" s="18"/>
      <c r="C103" s="19"/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</row>
    <row r="104" spans="1:72" s="5" customFormat="1" ht="240.75" customHeight="1" x14ac:dyDescent="0.3">
      <c r="A104" s="18"/>
      <c r="B104" s="18"/>
      <c r="C104" s="19"/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</row>
    <row r="105" spans="1:72" s="5" customFormat="1" ht="240.75" customHeight="1" x14ac:dyDescent="0.3">
      <c r="A105" s="18"/>
      <c r="B105" s="18"/>
      <c r="C105" s="19"/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</row>
    <row r="106" spans="1:72" s="5" customFormat="1" ht="240.75" customHeight="1" x14ac:dyDescent="0.3">
      <c r="A106" s="18"/>
      <c r="B106" s="18"/>
      <c r="C106" s="19"/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</row>
    <row r="107" spans="1:72" s="5" customFormat="1" ht="240.75" customHeight="1" x14ac:dyDescent="0.3">
      <c r="A107" s="18"/>
      <c r="B107" s="18"/>
      <c r="C107" s="19"/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</row>
    <row r="108" spans="1:72" s="5" customFormat="1" ht="240.75" customHeight="1" x14ac:dyDescent="0.3">
      <c r="A108" s="18"/>
      <c r="B108" s="18"/>
      <c r="C108" s="19"/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</row>
    <row r="109" spans="1:72" s="5" customFormat="1" ht="240.75" customHeight="1" x14ac:dyDescent="0.3">
      <c r="A109" s="18"/>
      <c r="B109" s="18"/>
      <c r="C109" s="19"/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</row>
    <row r="110" spans="1:72" s="5" customFormat="1" ht="240.75" customHeight="1" x14ac:dyDescent="0.3">
      <c r="A110" s="18"/>
      <c r="B110" s="18"/>
      <c r="C110" s="19"/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</row>
    <row r="111" spans="1:72" s="5" customFormat="1" ht="240.75" customHeight="1" x14ac:dyDescent="0.3">
      <c r="A111" s="18"/>
      <c r="B111" s="18"/>
      <c r="C111" s="19"/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</row>
    <row r="112" spans="1:72" s="5" customFormat="1" ht="240.75" customHeight="1" x14ac:dyDescent="0.3">
      <c r="A112" s="18"/>
      <c r="B112" s="18"/>
      <c r="C112" s="19"/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</row>
    <row r="113" spans="1:72" s="5" customFormat="1" ht="240.75" customHeight="1" x14ac:dyDescent="0.3">
      <c r="A113" s="18"/>
      <c r="B113" s="18"/>
      <c r="C113" s="19"/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</row>
    <row r="114" spans="1:72" s="5" customFormat="1" ht="240.75" customHeight="1" x14ac:dyDescent="0.3">
      <c r="A114" s="18"/>
      <c r="B114" s="18"/>
      <c r="C114" s="19"/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</row>
    <row r="115" spans="1:72" s="5" customFormat="1" ht="240.75" customHeight="1" x14ac:dyDescent="0.3">
      <c r="A115" s="18"/>
      <c r="B115" s="18"/>
      <c r="C115" s="19"/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</row>
    <row r="116" spans="1:72" s="5" customFormat="1" ht="240.75" customHeight="1" x14ac:dyDescent="0.3">
      <c r="A116" s="18"/>
      <c r="B116" s="18"/>
      <c r="C116" s="19"/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</row>
    <row r="117" spans="1:72" s="5" customFormat="1" ht="240.75" customHeight="1" x14ac:dyDescent="0.3">
      <c r="A117" s="18"/>
      <c r="B117" s="18"/>
      <c r="C117" s="19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</row>
    <row r="118" spans="1:72" s="5" customFormat="1" ht="240.75" customHeight="1" x14ac:dyDescent="0.3">
      <c r="A118" s="18"/>
      <c r="B118" s="18"/>
      <c r="C118" s="19"/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</row>
    <row r="119" spans="1:72" s="5" customFormat="1" ht="240.75" customHeight="1" x14ac:dyDescent="0.3">
      <c r="A119" s="18"/>
      <c r="B119" s="18"/>
      <c r="C119" s="19"/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</row>
    <row r="120" spans="1:72" s="5" customFormat="1" ht="240.75" customHeight="1" x14ac:dyDescent="0.3">
      <c r="A120" s="18"/>
      <c r="B120" s="18"/>
      <c r="C120" s="19"/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</row>
    <row r="121" spans="1:72" s="5" customFormat="1" ht="240.75" customHeight="1" x14ac:dyDescent="0.3">
      <c r="A121" s="18"/>
      <c r="B121" s="18"/>
      <c r="C121" s="19"/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</row>
    <row r="122" spans="1:72" s="5" customFormat="1" ht="240.75" customHeight="1" x14ac:dyDescent="0.3">
      <c r="A122" s="18"/>
      <c r="B122" s="18"/>
      <c r="C122" s="19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</row>
    <row r="123" spans="1:72" s="5" customFormat="1" ht="240.75" customHeight="1" x14ac:dyDescent="0.3">
      <c r="A123" s="18"/>
      <c r="B123" s="18"/>
      <c r="C123" s="19"/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</row>
    <row r="124" spans="1:72" s="5" customFormat="1" ht="240.75" customHeight="1" x14ac:dyDescent="0.3">
      <c r="A124" s="18"/>
      <c r="B124" s="18"/>
      <c r="C124" s="19"/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</row>
    <row r="125" spans="1:72" s="5" customFormat="1" ht="240.75" customHeight="1" x14ac:dyDescent="0.3">
      <c r="A125" s="18"/>
      <c r="B125" s="18"/>
      <c r="C125" s="19"/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</row>
    <row r="126" spans="1:72" s="5" customFormat="1" ht="240.75" customHeight="1" x14ac:dyDescent="0.3">
      <c r="A126" s="18"/>
      <c r="B126" s="18"/>
      <c r="C126" s="19"/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</row>
    <row r="127" spans="1:72" s="5" customFormat="1" ht="240.75" customHeight="1" x14ac:dyDescent="0.3">
      <c r="A127" s="18"/>
      <c r="B127" s="18"/>
      <c r="C127" s="19"/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</row>
    <row r="128" spans="1:72" s="5" customFormat="1" ht="240.75" customHeight="1" x14ac:dyDescent="0.3">
      <c r="A128" s="18"/>
      <c r="B128" s="18"/>
      <c r="C128" s="19"/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</row>
    <row r="129" spans="1:72" s="5" customFormat="1" ht="240.75" customHeight="1" x14ac:dyDescent="0.3">
      <c r="A129" s="18"/>
      <c r="B129" s="18"/>
      <c r="C129" s="1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</row>
    <row r="130" spans="1:72" s="5" customFormat="1" ht="240.75" customHeight="1" x14ac:dyDescent="0.3">
      <c r="A130" s="18"/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</row>
    <row r="131" spans="1:72" s="5" customFormat="1" ht="240.75" customHeight="1" x14ac:dyDescent="0.3">
      <c r="A131" s="18"/>
      <c r="B131" s="18"/>
      <c r="C131" s="19"/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</row>
    <row r="132" spans="1:72" s="5" customFormat="1" ht="240.75" customHeight="1" x14ac:dyDescent="0.3">
      <c r="A132" s="18"/>
      <c r="B132" s="18"/>
      <c r="C132" s="19"/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</row>
    <row r="133" spans="1:72" s="5" customFormat="1" ht="240.75" customHeight="1" x14ac:dyDescent="0.3">
      <c r="A133" s="18"/>
      <c r="B133" s="18"/>
      <c r="C133" s="19"/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</row>
    <row r="134" spans="1:72" s="5" customFormat="1" ht="240.75" customHeight="1" x14ac:dyDescent="0.3">
      <c r="A134" s="18"/>
      <c r="B134" s="18"/>
      <c r="C134" s="19"/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</row>
    <row r="135" spans="1:72" s="5" customFormat="1" ht="240.75" customHeight="1" x14ac:dyDescent="0.3">
      <c r="A135" s="18"/>
      <c r="B135" s="18"/>
      <c r="C135" s="19"/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</row>
    <row r="136" spans="1:72" s="5" customFormat="1" ht="240.75" customHeight="1" x14ac:dyDescent="0.3">
      <c r="A136" s="18"/>
      <c r="B136" s="18"/>
      <c r="C136" s="19"/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</row>
    <row r="137" spans="1:72" s="5" customFormat="1" ht="240.75" customHeight="1" x14ac:dyDescent="0.3">
      <c r="A137" s="18"/>
      <c r="B137" s="18"/>
      <c r="C137" s="19"/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</row>
    <row r="138" spans="1:72" s="5" customFormat="1" ht="240.75" customHeight="1" x14ac:dyDescent="0.3">
      <c r="A138" s="18"/>
      <c r="B138" s="18"/>
      <c r="C138" s="19"/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</row>
    <row r="139" spans="1:72" s="5" customFormat="1" ht="240.75" customHeight="1" x14ac:dyDescent="0.3">
      <c r="A139" s="18"/>
      <c r="B139" s="18"/>
      <c r="C139" s="19"/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</row>
    <row r="140" spans="1:72" s="5" customFormat="1" ht="240.75" customHeight="1" x14ac:dyDescent="0.3">
      <c r="A140" s="18"/>
      <c r="B140" s="18"/>
      <c r="C140" s="19"/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</row>
    <row r="141" spans="1:72" s="5" customFormat="1" ht="240.75" customHeight="1" x14ac:dyDescent="0.3">
      <c r="A141" s="18"/>
      <c r="B141" s="18"/>
      <c r="C141" s="19"/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</row>
    <row r="142" spans="1:72" s="5" customFormat="1" ht="240.75" customHeight="1" x14ac:dyDescent="0.3">
      <c r="A142" s="18"/>
      <c r="B142" s="18"/>
      <c r="C142" s="19"/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</row>
    <row r="143" spans="1:72" s="5" customFormat="1" ht="240.75" customHeight="1" x14ac:dyDescent="0.3">
      <c r="A143" s="18"/>
      <c r="B143" s="18"/>
      <c r="C143" s="19"/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</row>
    <row r="144" spans="1:72" s="5" customFormat="1" ht="240.75" customHeight="1" x14ac:dyDescent="0.3">
      <c r="A144" s="18"/>
      <c r="B144" s="18"/>
      <c r="C144" s="19"/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</row>
    <row r="145" spans="1:72" s="5" customFormat="1" ht="240.75" customHeight="1" x14ac:dyDescent="0.3">
      <c r="A145" s="18"/>
      <c r="B145" s="18"/>
      <c r="C145" s="19"/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</row>
    <row r="146" spans="1:72" s="5" customFormat="1" ht="240.75" customHeight="1" x14ac:dyDescent="0.3">
      <c r="A146" s="18"/>
      <c r="B146" s="18"/>
      <c r="C146" s="19"/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</row>
    <row r="147" spans="1:72" s="5" customFormat="1" ht="240.75" customHeight="1" x14ac:dyDescent="0.3">
      <c r="A147" s="18"/>
      <c r="B147" s="18"/>
      <c r="C147" s="19"/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</row>
    <row r="148" spans="1:72" s="5" customFormat="1" ht="240.75" customHeight="1" x14ac:dyDescent="0.3">
      <c r="A148" s="18"/>
      <c r="B148" s="18"/>
      <c r="C148" s="19"/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</row>
    <row r="149" spans="1:72" s="5" customFormat="1" ht="240.75" customHeight="1" x14ac:dyDescent="0.3">
      <c r="A149" s="18"/>
      <c r="B149" s="18"/>
      <c r="C149" s="19"/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</row>
    <row r="150" spans="1:72" s="5" customFormat="1" ht="240.75" customHeight="1" x14ac:dyDescent="0.3">
      <c r="A150" s="18"/>
      <c r="B150" s="18"/>
      <c r="C150" s="19"/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</row>
    <row r="151" spans="1:72" s="5" customFormat="1" ht="240.75" customHeight="1" x14ac:dyDescent="0.3">
      <c r="A151" s="18"/>
      <c r="B151" s="18"/>
      <c r="C151" s="19"/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</row>
    <row r="152" spans="1:72" s="5" customFormat="1" ht="240.75" customHeight="1" x14ac:dyDescent="0.3">
      <c r="A152" s="18"/>
      <c r="B152" s="18"/>
      <c r="C152" s="19"/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</row>
    <row r="153" spans="1:72" s="5" customFormat="1" ht="240.75" customHeight="1" x14ac:dyDescent="0.3">
      <c r="A153" s="18"/>
      <c r="B153" s="18"/>
      <c r="C153" s="19"/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</row>
    <row r="154" spans="1:72" s="5" customFormat="1" ht="240.75" customHeight="1" x14ac:dyDescent="0.3">
      <c r="A154" s="18"/>
      <c r="B154" s="18"/>
      <c r="C154" s="19"/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</row>
    <row r="155" spans="1:72" s="5" customFormat="1" ht="240.75" customHeight="1" x14ac:dyDescent="0.3">
      <c r="A155" s="18"/>
      <c r="B155" s="18"/>
      <c r="C155" s="19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</row>
    <row r="156" spans="1:72" s="5" customFormat="1" ht="240.75" customHeight="1" x14ac:dyDescent="0.3">
      <c r="A156" s="18"/>
      <c r="B156" s="18"/>
      <c r="C156" s="19"/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</row>
    <row r="157" spans="1:72" s="5" customFormat="1" ht="240.75" customHeight="1" x14ac:dyDescent="0.3">
      <c r="A157" s="18"/>
      <c r="B157" s="18"/>
      <c r="C157" s="19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</row>
    <row r="158" spans="1:72" s="5" customFormat="1" ht="240.75" customHeight="1" x14ac:dyDescent="0.3">
      <c r="A158" s="18"/>
      <c r="B158" s="18"/>
      <c r="C158" s="19"/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</row>
    <row r="159" spans="1:72" s="5" customFormat="1" ht="240.75" customHeight="1" x14ac:dyDescent="0.3">
      <c r="A159" s="18"/>
      <c r="B159" s="18"/>
      <c r="C159" s="19"/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</row>
    <row r="160" spans="1:72" s="5" customFormat="1" ht="240.75" customHeight="1" x14ac:dyDescent="0.3">
      <c r="A160" s="18"/>
      <c r="B160" s="18"/>
      <c r="C160" s="19"/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</row>
    <row r="161" spans="1:72" s="5" customFormat="1" ht="240.75" customHeight="1" x14ac:dyDescent="0.3">
      <c r="A161" s="18"/>
      <c r="B161" s="18"/>
      <c r="C161" s="19"/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</row>
    <row r="162" spans="1:72" s="5" customFormat="1" ht="240.75" customHeight="1" x14ac:dyDescent="0.3">
      <c r="A162" s="18"/>
      <c r="B162" s="18"/>
      <c r="C162" s="19"/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</row>
    <row r="163" spans="1:72" s="5" customFormat="1" ht="240.75" customHeight="1" x14ac:dyDescent="0.3">
      <c r="A163" s="18"/>
      <c r="B163" s="18"/>
      <c r="C163" s="19"/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</row>
    <row r="164" spans="1:72" s="5" customFormat="1" ht="240.75" customHeight="1" x14ac:dyDescent="0.3">
      <c r="A164" s="18"/>
      <c r="B164" s="18"/>
      <c r="C164" s="19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</row>
    <row r="165" spans="1:72" s="5" customFormat="1" ht="240.75" customHeight="1" x14ac:dyDescent="0.3">
      <c r="A165" s="18"/>
      <c r="B165" s="18"/>
      <c r="C165" s="19"/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</row>
    <row r="166" spans="1:72" s="5" customFormat="1" ht="240.75" customHeight="1" x14ac:dyDescent="0.3">
      <c r="A166" s="18"/>
      <c r="B166" s="18"/>
      <c r="C166" s="19"/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</row>
    <row r="167" spans="1:72" s="5" customFormat="1" ht="240.75" customHeight="1" x14ac:dyDescent="0.3">
      <c r="A167" s="18"/>
      <c r="B167" s="18"/>
      <c r="C167" s="19"/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</row>
    <row r="168" spans="1:72" s="5" customFormat="1" ht="240.75" customHeight="1" x14ac:dyDescent="0.3">
      <c r="A168" s="18"/>
      <c r="B168" s="18"/>
      <c r="C168" s="19"/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</row>
    <row r="169" spans="1:72" s="5" customFormat="1" ht="240.75" customHeight="1" x14ac:dyDescent="0.3">
      <c r="A169" s="18"/>
      <c r="B169" s="18"/>
      <c r="C169" s="19"/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</row>
    <row r="170" spans="1:72" s="5" customFormat="1" ht="240.75" customHeight="1" x14ac:dyDescent="0.3">
      <c r="A170" s="18"/>
      <c r="B170" s="18"/>
      <c r="C170" s="19"/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</row>
    <row r="171" spans="1:72" s="5" customFormat="1" ht="240.75" customHeight="1" x14ac:dyDescent="0.3">
      <c r="A171" s="18"/>
      <c r="B171" s="18"/>
      <c r="C171" s="19"/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</row>
    <row r="172" spans="1:72" s="5" customFormat="1" ht="240.75" customHeight="1" x14ac:dyDescent="0.3">
      <c r="A172" s="18"/>
      <c r="B172" s="18"/>
      <c r="C172" s="19"/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</row>
    <row r="173" spans="1:72" s="5" customFormat="1" ht="240.75" customHeight="1" x14ac:dyDescent="0.3">
      <c r="A173" s="18"/>
      <c r="B173" s="18"/>
      <c r="C173" s="19"/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</row>
    <row r="174" spans="1:72" s="5" customFormat="1" ht="240.75" customHeight="1" x14ac:dyDescent="0.3">
      <c r="A174" s="18"/>
      <c r="B174" s="18"/>
      <c r="C174" s="19"/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</row>
    <row r="175" spans="1:72" s="5" customFormat="1" ht="240.75" customHeight="1" x14ac:dyDescent="0.3">
      <c r="A175" s="18"/>
      <c r="B175" s="18"/>
      <c r="C175" s="19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</row>
    <row r="176" spans="1:72" s="5" customFormat="1" ht="240.75" customHeight="1" x14ac:dyDescent="0.3">
      <c r="A176" s="18"/>
      <c r="B176" s="18"/>
      <c r="C176" s="19"/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</row>
    <row r="177" spans="1:72" s="5" customFormat="1" ht="240.75" customHeight="1" x14ac:dyDescent="0.3">
      <c r="A177" s="18"/>
      <c r="B177" s="18"/>
      <c r="C177" s="19"/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</row>
    <row r="178" spans="1:72" s="5" customFormat="1" ht="240.75" customHeight="1" x14ac:dyDescent="0.3">
      <c r="A178" s="18"/>
      <c r="B178" s="18"/>
      <c r="C178" s="19"/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</row>
    <row r="179" spans="1:72" s="5" customFormat="1" ht="240.75" customHeight="1" x14ac:dyDescent="0.3">
      <c r="A179" s="18"/>
      <c r="B179" s="18"/>
      <c r="C179" s="19"/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</row>
    <row r="180" spans="1:72" s="5" customFormat="1" ht="240.75" customHeight="1" x14ac:dyDescent="0.3">
      <c r="A180" s="18"/>
      <c r="B180" s="18"/>
      <c r="C180" s="19"/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</row>
    <row r="181" spans="1:72" s="5" customFormat="1" ht="240.75" customHeight="1" x14ac:dyDescent="0.3">
      <c r="A181" s="18"/>
      <c r="B181" s="18"/>
      <c r="C181" s="19"/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</row>
    <row r="182" spans="1:72" s="5" customFormat="1" ht="240.75" customHeight="1" x14ac:dyDescent="0.3">
      <c r="A182" s="18"/>
      <c r="B182" s="18"/>
      <c r="C182" s="19"/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</row>
    <row r="183" spans="1:72" s="5" customFormat="1" ht="240.75" customHeight="1" x14ac:dyDescent="0.3">
      <c r="A183" s="18"/>
      <c r="B183" s="18"/>
      <c r="C183" s="19"/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</row>
    <row r="184" spans="1:72" s="5" customFormat="1" ht="240.75" customHeight="1" x14ac:dyDescent="0.3">
      <c r="A184" s="18"/>
      <c r="B184" s="18"/>
      <c r="C184" s="19"/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</row>
    <row r="185" spans="1:72" s="5" customFormat="1" ht="240.75" customHeight="1" x14ac:dyDescent="0.3">
      <c r="A185" s="18"/>
      <c r="B185" s="18"/>
      <c r="C185" s="19"/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</row>
    <row r="186" spans="1:72" s="5" customFormat="1" ht="240.75" customHeight="1" x14ac:dyDescent="0.3">
      <c r="A186" s="18"/>
      <c r="B186" s="18"/>
      <c r="C186" s="19"/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</row>
    <row r="187" spans="1:72" s="5" customFormat="1" ht="240.75" customHeight="1" x14ac:dyDescent="0.3">
      <c r="A187" s="18"/>
      <c r="B187" s="18"/>
      <c r="C187" s="19"/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</row>
    <row r="188" spans="1:72" s="5" customFormat="1" ht="240.75" customHeight="1" x14ac:dyDescent="0.3">
      <c r="A188" s="18"/>
      <c r="B188" s="18"/>
      <c r="C188" s="19"/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</row>
    <row r="189" spans="1:72" s="5" customFormat="1" ht="240.75" customHeight="1" x14ac:dyDescent="0.3">
      <c r="A189" s="18"/>
      <c r="B189" s="18"/>
      <c r="C189" s="19"/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</row>
    <row r="190" spans="1:72" s="5" customFormat="1" ht="240.75" customHeight="1" x14ac:dyDescent="0.3">
      <c r="A190" s="18"/>
      <c r="B190" s="18"/>
      <c r="C190" s="19"/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</row>
    <row r="191" spans="1:72" s="5" customFormat="1" ht="240.75" customHeight="1" x14ac:dyDescent="0.3">
      <c r="A191" s="18"/>
      <c r="B191" s="18"/>
      <c r="C191" s="19"/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</row>
    <row r="192" spans="1:72" s="5" customFormat="1" ht="240.75" customHeight="1" x14ac:dyDescent="0.3">
      <c r="A192" s="18"/>
      <c r="B192" s="18"/>
      <c r="C192" s="19"/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</row>
    <row r="193" spans="1:72" s="5" customFormat="1" ht="240.75" customHeight="1" x14ac:dyDescent="0.3">
      <c r="A193" s="18"/>
      <c r="B193" s="18"/>
      <c r="C193" s="19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</row>
    <row r="194" spans="1:72" s="5" customFormat="1" ht="240.75" customHeight="1" x14ac:dyDescent="0.3">
      <c r="A194" s="18"/>
      <c r="B194" s="18"/>
      <c r="C194" s="19"/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</row>
    <row r="195" spans="1:72" s="5" customFormat="1" ht="240.75" customHeight="1" x14ac:dyDescent="0.3">
      <c r="A195" s="18"/>
      <c r="B195" s="18"/>
      <c r="C195" s="19"/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</row>
    <row r="196" spans="1:72" s="5" customFormat="1" ht="240.75" customHeight="1" x14ac:dyDescent="0.3">
      <c r="A196" s="18"/>
      <c r="B196" s="18"/>
      <c r="C196" s="19"/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</row>
    <row r="197" spans="1:72" s="5" customFormat="1" ht="240.75" customHeight="1" x14ac:dyDescent="0.3">
      <c r="A197" s="18"/>
      <c r="B197" s="18"/>
      <c r="C197" s="19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</row>
    <row r="198" spans="1:72" s="5" customFormat="1" ht="240.75" customHeight="1" x14ac:dyDescent="0.3">
      <c r="A198" s="18"/>
      <c r="B198" s="18"/>
      <c r="C198" s="19"/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</row>
    <row r="199" spans="1:72" s="5" customFormat="1" ht="240.75" customHeight="1" x14ac:dyDescent="0.3">
      <c r="A199" s="18"/>
      <c r="B199" s="18"/>
      <c r="C199" s="19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</row>
    <row r="200" spans="1:72" s="5" customFormat="1" ht="240.75" customHeight="1" x14ac:dyDescent="0.3">
      <c r="A200" s="18"/>
      <c r="B200" s="18"/>
      <c r="C200" s="19"/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</row>
    <row r="201" spans="1:72" s="5" customFormat="1" ht="240.75" customHeight="1" x14ac:dyDescent="0.3">
      <c r="A201" s="18"/>
      <c r="B201" s="18"/>
      <c r="C201" s="19"/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</row>
    <row r="202" spans="1:72" s="5" customFormat="1" ht="240.75" customHeight="1" x14ac:dyDescent="0.3">
      <c r="A202" s="18"/>
      <c r="B202" s="18"/>
      <c r="C202" s="19"/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</row>
    <row r="203" spans="1:72" s="5" customFormat="1" ht="240.75" customHeight="1" x14ac:dyDescent="0.3">
      <c r="A203" s="18"/>
      <c r="B203" s="18"/>
      <c r="C203" s="19"/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</row>
    <row r="204" spans="1:72" s="5" customFormat="1" ht="240.75" customHeight="1" x14ac:dyDescent="0.3">
      <c r="A204" s="18"/>
      <c r="B204" s="18"/>
      <c r="C204" s="19"/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</row>
    <row r="205" spans="1:72" s="5" customFormat="1" ht="240.75" customHeight="1" x14ac:dyDescent="0.3">
      <c r="A205" s="18"/>
      <c r="B205" s="18"/>
      <c r="C205" s="19"/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</row>
    <row r="206" spans="1:72" s="5" customFormat="1" ht="240.75" customHeight="1" x14ac:dyDescent="0.3">
      <c r="A206" s="18"/>
      <c r="B206" s="18"/>
      <c r="C206" s="19"/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</row>
    <row r="207" spans="1:72" s="5" customFormat="1" ht="240.75" customHeight="1" x14ac:dyDescent="0.3">
      <c r="A207" s="18"/>
      <c r="B207" s="18"/>
      <c r="C207" s="19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</row>
    <row r="208" spans="1:72" s="5" customFormat="1" ht="240.75" customHeight="1" x14ac:dyDescent="0.3">
      <c r="A208" s="18"/>
      <c r="B208" s="18"/>
      <c r="C208" s="19"/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</row>
    <row r="209" spans="1:72" s="5" customFormat="1" ht="240.75" customHeight="1" x14ac:dyDescent="0.3">
      <c r="A209" s="18"/>
      <c r="B209" s="18"/>
      <c r="C209" s="19"/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</row>
    <row r="210" spans="1:72" s="5" customFormat="1" ht="240.75" customHeight="1" x14ac:dyDescent="0.3">
      <c r="A210" s="18"/>
      <c r="B210" s="18"/>
      <c r="C210" s="19"/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</row>
    <row r="211" spans="1:72" s="5" customFormat="1" ht="240.75" customHeight="1" x14ac:dyDescent="0.3">
      <c r="A211" s="18"/>
      <c r="B211" s="18"/>
      <c r="C211" s="19"/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</row>
    <row r="212" spans="1:72" s="5" customFormat="1" ht="240.75" customHeight="1" x14ac:dyDescent="0.3">
      <c r="A212" s="18"/>
      <c r="B212" s="18"/>
      <c r="C212" s="19"/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</row>
    <row r="213" spans="1:72" s="5" customFormat="1" ht="240.75" customHeight="1" x14ac:dyDescent="0.3">
      <c r="A213" s="18"/>
      <c r="B213" s="18"/>
      <c r="C213" s="19"/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</row>
    <row r="214" spans="1:72" s="5" customFormat="1" ht="240.75" customHeight="1" x14ac:dyDescent="0.3">
      <c r="A214" s="18"/>
      <c r="B214" s="18"/>
      <c r="C214" s="19"/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</row>
    <row r="215" spans="1:72" s="5" customFormat="1" ht="240.75" customHeight="1" x14ac:dyDescent="0.3">
      <c r="A215" s="18"/>
      <c r="B215" s="18"/>
      <c r="C215" s="19"/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</row>
    <row r="216" spans="1:72" s="5" customFormat="1" ht="240.75" customHeight="1" x14ac:dyDescent="0.3">
      <c r="A216" s="18"/>
      <c r="B216" s="18"/>
      <c r="C216" s="19"/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</row>
    <row r="217" spans="1:72" s="5" customFormat="1" ht="240.75" customHeight="1" x14ac:dyDescent="0.3">
      <c r="A217" s="18"/>
      <c r="B217" s="18"/>
      <c r="C217" s="19"/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</row>
    <row r="218" spans="1:72" s="5" customFormat="1" ht="240.75" customHeight="1" x14ac:dyDescent="0.3">
      <c r="A218" s="18"/>
      <c r="B218" s="18"/>
      <c r="C218" s="19"/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</row>
    <row r="219" spans="1:72" s="5" customFormat="1" ht="240.75" customHeight="1" x14ac:dyDescent="0.3">
      <c r="A219" s="18"/>
      <c r="B219" s="18"/>
      <c r="C219" s="19"/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</row>
    <row r="220" spans="1:72" s="5" customFormat="1" ht="240.75" customHeight="1" x14ac:dyDescent="0.3">
      <c r="A220" s="18"/>
      <c r="B220" s="18"/>
      <c r="C220" s="19"/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</row>
    <row r="221" spans="1:72" s="5" customFormat="1" ht="240.75" customHeight="1" x14ac:dyDescent="0.3">
      <c r="A221" s="18"/>
      <c r="B221" s="18"/>
      <c r="C221" s="19"/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</row>
    <row r="222" spans="1:72" s="5" customFormat="1" ht="240.75" customHeight="1" x14ac:dyDescent="0.3">
      <c r="A222" s="18"/>
      <c r="B222" s="18"/>
      <c r="C222" s="19"/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</row>
    <row r="223" spans="1:72" s="5" customFormat="1" ht="240.75" customHeight="1" x14ac:dyDescent="0.3">
      <c r="A223" s="18"/>
      <c r="B223" s="18"/>
      <c r="C223" s="19"/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</row>
    <row r="224" spans="1:72" s="5" customFormat="1" ht="240.75" customHeight="1" x14ac:dyDescent="0.3">
      <c r="A224" s="18"/>
      <c r="B224" s="18"/>
      <c r="C224" s="19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</row>
    <row r="225" spans="1:72" s="5" customFormat="1" ht="240.75" customHeight="1" x14ac:dyDescent="0.3">
      <c r="A225" s="18"/>
      <c r="B225" s="18"/>
      <c r="C225" s="19"/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</row>
    <row r="226" spans="1:72" s="5" customFormat="1" ht="240.75" customHeight="1" x14ac:dyDescent="0.3">
      <c r="A226" s="18"/>
      <c r="B226" s="18"/>
      <c r="C226" s="19"/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</row>
    <row r="227" spans="1:72" s="5" customFormat="1" ht="240.75" customHeight="1" x14ac:dyDescent="0.3">
      <c r="A227" s="18"/>
      <c r="B227" s="18"/>
      <c r="C227" s="19"/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</row>
    <row r="228" spans="1:72" s="5" customFormat="1" ht="240.75" customHeight="1" x14ac:dyDescent="0.3">
      <c r="A228" s="18"/>
      <c r="B228" s="18"/>
      <c r="C228" s="19"/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</row>
    <row r="229" spans="1:72" s="5" customFormat="1" ht="240.75" customHeight="1" x14ac:dyDescent="0.3">
      <c r="A229" s="18"/>
      <c r="B229" s="18"/>
      <c r="C229" s="19"/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</row>
    <row r="230" spans="1:72" s="5" customFormat="1" ht="240.75" customHeight="1" x14ac:dyDescent="0.3">
      <c r="A230" s="18"/>
      <c r="B230" s="18"/>
      <c r="C230" s="19"/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</row>
    <row r="231" spans="1:72" s="5" customFormat="1" ht="240.75" customHeight="1" x14ac:dyDescent="0.3">
      <c r="A231" s="18"/>
      <c r="B231" s="18"/>
      <c r="C231" s="19"/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</row>
    <row r="232" spans="1:72" s="5" customFormat="1" ht="240.75" customHeight="1" x14ac:dyDescent="0.3">
      <c r="A232" s="18"/>
      <c r="B232" s="18"/>
      <c r="C232" s="19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</row>
    <row r="233" spans="1:72" s="5" customFormat="1" ht="240.75" customHeight="1" x14ac:dyDescent="0.3">
      <c r="A233" s="18"/>
      <c r="B233" s="18"/>
      <c r="C233" s="19"/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</row>
    <row r="234" spans="1:72" s="5" customFormat="1" ht="240.75" customHeight="1" x14ac:dyDescent="0.3">
      <c r="A234" s="18"/>
      <c r="B234" s="18"/>
      <c r="C234" s="19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</row>
    <row r="235" spans="1:72" s="5" customFormat="1" ht="240.75" customHeight="1" x14ac:dyDescent="0.3">
      <c r="A235" s="18"/>
      <c r="B235" s="18"/>
      <c r="C235" s="19"/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</row>
    <row r="236" spans="1:72" s="5" customFormat="1" ht="240.75" customHeight="1" x14ac:dyDescent="0.3">
      <c r="A236" s="18"/>
      <c r="B236" s="18"/>
      <c r="C236" s="19"/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</row>
    <row r="237" spans="1:72" s="5" customFormat="1" ht="240.75" customHeight="1" x14ac:dyDescent="0.3">
      <c r="A237" s="18"/>
      <c r="B237" s="18"/>
      <c r="C237" s="19"/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</row>
    <row r="238" spans="1:72" s="5" customFormat="1" ht="240.75" customHeight="1" x14ac:dyDescent="0.3">
      <c r="A238" s="18"/>
      <c r="B238" s="18"/>
      <c r="C238" s="19"/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</row>
    <row r="239" spans="1:72" s="5" customFormat="1" ht="240.75" customHeight="1" x14ac:dyDescent="0.3">
      <c r="A239" s="18"/>
      <c r="B239" s="18"/>
      <c r="C239" s="19"/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</row>
    <row r="240" spans="1:72" s="5" customFormat="1" ht="240.75" customHeight="1" x14ac:dyDescent="0.3">
      <c r="A240" s="18"/>
      <c r="B240" s="18"/>
      <c r="C240" s="19"/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</row>
    <row r="241" spans="1:72" s="5" customFormat="1" ht="240.75" customHeight="1" x14ac:dyDescent="0.3">
      <c r="A241" s="18"/>
      <c r="B241" s="18"/>
      <c r="C241" s="19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</row>
    <row r="242" spans="1:72" s="5" customFormat="1" ht="240.75" customHeight="1" x14ac:dyDescent="0.3">
      <c r="A242" s="18"/>
      <c r="B242" s="18"/>
      <c r="C242" s="19"/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</row>
    <row r="243" spans="1:72" s="5" customFormat="1" ht="240.75" customHeight="1" x14ac:dyDescent="0.3">
      <c r="A243" s="18"/>
      <c r="B243" s="18"/>
      <c r="C243" s="19"/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</row>
    <row r="244" spans="1:72" s="5" customFormat="1" ht="240.75" customHeight="1" x14ac:dyDescent="0.3">
      <c r="A244" s="18"/>
      <c r="B244" s="18"/>
      <c r="C244" s="19"/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</row>
    <row r="245" spans="1:72" s="5" customFormat="1" ht="240.75" customHeight="1" x14ac:dyDescent="0.3">
      <c r="A245" s="18"/>
      <c r="B245" s="18"/>
      <c r="C245" s="19"/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</row>
    <row r="246" spans="1:72" s="5" customFormat="1" ht="240.75" customHeight="1" x14ac:dyDescent="0.3">
      <c r="A246" s="18"/>
      <c r="B246" s="18"/>
      <c r="C246" s="19"/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</row>
    <row r="247" spans="1:72" s="5" customFormat="1" ht="240.75" customHeight="1" x14ac:dyDescent="0.3">
      <c r="A247" s="18"/>
      <c r="B247" s="18"/>
      <c r="C247" s="19"/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</row>
    <row r="248" spans="1:72" s="5" customFormat="1" ht="240.75" customHeight="1" x14ac:dyDescent="0.3">
      <c r="A248" s="18"/>
      <c r="B248" s="18"/>
      <c r="C248" s="19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</row>
    <row r="249" spans="1:72" s="5" customFormat="1" ht="240.75" customHeight="1" x14ac:dyDescent="0.3">
      <c r="A249" s="18"/>
      <c r="B249" s="18"/>
      <c r="C249" s="19"/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</row>
    <row r="250" spans="1:72" s="5" customFormat="1" ht="240.75" customHeight="1" x14ac:dyDescent="0.3">
      <c r="A250" s="18"/>
      <c r="B250" s="18"/>
      <c r="C250" s="19"/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</row>
    <row r="251" spans="1:72" s="5" customFormat="1" ht="240.75" customHeight="1" x14ac:dyDescent="0.3">
      <c r="A251" s="18"/>
      <c r="B251" s="18"/>
      <c r="C251" s="19"/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</row>
    <row r="252" spans="1:72" s="5" customFormat="1" ht="240.75" customHeight="1" x14ac:dyDescent="0.3">
      <c r="A252" s="18"/>
      <c r="B252" s="18"/>
      <c r="C252" s="19"/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</row>
    <row r="253" spans="1:72" s="5" customFormat="1" ht="240.75" customHeight="1" x14ac:dyDescent="0.3">
      <c r="A253" s="18"/>
      <c r="B253" s="18"/>
      <c r="C253" s="19"/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</row>
    <row r="254" spans="1:72" s="5" customFormat="1" ht="240.75" customHeight="1" x14ac:dyDescent="0.3">
      <c r="A254" s="18"/>
      <c r="B254" s="18"/>
      <c r="C254" s="19"/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</row>
    <row r="255" spans="1:72" s="5" customFormat="1" ht="240.75" customHeight="1" x14ac:dyDescent="0.3">
      <c r="A255" s="18"/>
      <c r="B255" s="18"/>
      <c r="C255" s="19"/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</row>
    <row r="256" spans="1:72" s="5" customFormat="1" ht="240.75" customHeight="1" x14ac:dyDescent="0.3">
      <c r="A256" s="18"/>
      <c r="B256" s="18"/>
      <c r="C256" s="19"/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</row>
    <row r="257" spans="1:72" s="5" customFormat="1" ht="240.75" customHeight="1" x14ac:dyDescent="0.3">
      <c r="A257" s="18"/>
      <c r="B257" s="18"/>
      <c r="C257" s="19"/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</row>
    <row r="258" spans="1:72" s="5" customFormat="1" ht="240.75" customHeight="1" x14ac:dyDescent="0.3">
      <c r="A258" s="18"/>
      <c r="B258" s="18"/>
      <c r="C258" s="19"/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</row>
    <row r="259" spans="1:72" s="5" customFormat="1" ht="240.75" customHeight="1" x14ac:dyDescent="0.3">
      <c r="A259" s="18"/>
      <c r="B259" s="18"/>
      <c r="C259" s="19"/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</row>
    <row r="260" spans="1:72" s="5" customFormat="1" ht="240.75" customHeight="1" x14ac:dyDescent="0.3">
      <c r="A260" s="18"/>
      <c r="B260" s="18"/>
      <c r="C260" s="19"/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</row>
    <row r="261" spans="1:72" s="5" customFormat="1" ht="240.75" customHeight="1" x14ac:dyDescent="0.3">
      <c r="A261" s="18"/>
      <c r="B261" s="18"/>
      <c r="C261" s="19"/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</row>
    <row r="262" spans="1:72" s="5" customFormat="1" ht="240.75" customHeight="1" x14ac:dyDescent="0.3">
      <c r="A262" s="18"/>
      <c r="B262" s="18"/>
      <c r="C262" s="19"/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</row>
    <row r="263" spans="1:72" s="5" customFormat="1" ht="240.75" customHeight="1" x14ac:dyDescent="0.3">
      <c r="A263" s="18"/>
      <c r="B263" s="18"/>
      <c r="C263" s="19"/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</row>
    <row r="264" spans="1:72" s="5" customFormat="1" ht="240.75" customHeight="1" x14ac:dyDescent="0.3">
      <c r="A264" s="18"/>
      <c r="B264" s="18"/>
      <c r="C264" s="19"/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</row>
    <row r="265" spans="1:72" s="5" customFormat="1" ht="240.75" customHeight="1" x14ac:dyDescent="0.3">
      <c r="A265" s="18"/>
      <c r="B265" s="18"/>
      <c r="C265" s="19"/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</row>
    <row r="266" spans="1:72" s="5" customFormat="1" ht="240.75" customHeight="1" x14ac:dyDescent="0.3">
      <c r="A266" s="18"/>
      <c r="B266" s="18"/>
      <c r="C266" s="19"/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</row>
    <row r="267" spans="1:72" s="5" customFormat="1" ht="240.75" customHeight="1" x14ac:dyDescent="0.3">
      <c r="A267" s="18"/>
      <c r="B267" s="18"/>
      <c r="C267" s="19"/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</row>
    <row r="268" spans="1:72" s="5" customFormat="1" ht="240.75" customHeight="1" x14ac:dyDescent="0.3">
      <c r="A268" s="18"/>
      <c r="B268" s="18"/>
      <c r="C268" s="19"/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</row>
    <row r="269" spans="1:72" s="5" customFormat="1" ht="240.75" customHeight="1" x14ac:dyDescent="0.3">
      <c r="A269" s="18"/>
      <c r="B269" s="18"/>
      <c r="C269" s="19"/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</row>
    <row r="270" spans="1:72" s="5" customFormat="1" ht="240.75" customHeight="1" x14ac:dyDescent="0.3">
      <c r="A270" s="18"/>
      <c r="B270" s="18"/>
      <c r="C270" s="19"/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</row>
    <row r="271" spans="1:72" s="5" customFormat="1" ht="240.75" customHeight="1" x14ac:dyDescent="0.3">
      <c r="A271" s="18"/>
      <c r="B271" s="18"/>
      <c r="C271" s="19"/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</row>
    <row r="272" spans="1:72" s="5" customFormat="1" ht="240.75" customHeight="1" x14ac:dyDescent="0.3">
      <c r="A272" s="18"/>
      <c r="B272" s="18"/>
      <c r="C272" s="19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</row>
    <row r="273" spans="1:72" s="5" customFormat="1" ht="240.75" customHeight="1" x14ac:dyDescent="0.3">
      <c r="A273" s="18"/>
      <c r="B273" s="18"/>
      <c r="C273" s="19"/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</row>
    <row r="274" spans="1:72" s="5" customFormat="1" ht="240.75" customHeight="1" x14ac:dyDescent="0.3">
      <c r="A274" s="18"/>
      <c r="B274" s="18"/>
      <c r="C274" s="19"/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</row>
    <row r="275" spans="1:72" s="5" customFormat="1" ht="240.75" customHeight="1" x14ac:dyDescent="0.3">
      <c r="A275" s="18"/>
      <c r="B275" s="18"/>
      <c r="C275" s="19"/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</row>
    <row r="276" spans="1:72" s="5" customFormat="1" ht="240.75" customHeight="1" x14ac:dyDescent="0.3">
      <c r="A276" s="18"/>
      <c r="B276" s="18"/>
      <c r="C276" s="19"/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</row>
    <row r="277" spans="1:72" s="5" customFormat="1" ht="240.75" customHeight="1" x14ac:dyDescent="0.3">
      <c r="A277" s="18"/>
      <c r="B277" s="18"/>
      <c r="C277" s="19"/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</row>
    <row r="278" spans="1:72" s="5" customFormat="1" ht="240.75" customHeight="1" x14ac:dyDescent="0.3">
      <c r="A278" s="18"/>
      <c r="B278" s="18"/>
      <c r="C278" s="19"/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</row>
    <row r="279" spans="1:72" s="5" customFormat="1" ht="240.75" customHeight="1" x14ac:dyDescent="0.3">
      <c r="A279" s="18"/>
      <c r="B279" s="18"/>
      <c r="C279" s="19"/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</row>
    <row r="280" spans="1:72" s="5" customFormat="1" ht="240.75" customHeight="1" x14ac:dyDescent="0.3">
      <c r="A280" s="18"/>
      <c r="B280" s="18"/>
      <c r="C280" s="19"/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</row>
    <row r="281" spans="1:72" s="5" customFormat="1" ht="240.75" customHeight="1" x14ac:dyDescent="0.3">
      <c r="A281" s="18"/>
      <c r="B281" s="18"/>
      <c r="C281" s="19"/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</row>
    <row r="282" spans="1:72" s="5" customFormat="1" ht="240.75" customHeight="1" x14ac:dyDescent="0.3">
      <c r="A282" s="18"/>
      <c r="B282" s="18"/>
      <c r="C282" s="19"/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</row>
    <row r="283" spans="1:72" s="5" customFormat="1" ht="240.75" customHeight="1" x14ac:dyDescent="0.3">
      <c r="A283" s="18"/>
      <c r="B283" s="18"/>
      <c r="C283" s="19"/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</row>
    <row r="284" spans="1:72" s="5" customFormat="1" ht="240.75" customHeight="1" x14ac:dyDescent="0.3">
      <c r="A284" s="18"/>
      <c r="B284" s="18"/>
      <c r="C284" s="19"/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</row>
    <row r="285" spans="1:72" s="5" customFormat="1" ht="240.75" customHeight="1" x14ac:dyDescent="0.3">
      <c r="A285" s="18"/>
      <c r="B285" s="18"/>
      <c r="C285" s="19"/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</row>
    <row r="286" spans="1:72" s="5" customFormat="1" ht="240.75" customHeight="1" x14ac:dyDescent="0.3">
      <c r="A286" s="18"/>
      <c r="B286" s="18"/>
      <c r="C286" s="19"/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</row>
    <row r="287" spans="1:72" s="5" customFormat="1" ht="240.75" customHeight="1" x14ac:dyDescent="0.3">
      <c r="A287" s="18"/>
      <c r="B287" s="18"/>
      <c r="C287" s="19"/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</row>
    <row r="288" spans="1:72" s="5" customFormat="1" ht="240.75" customHeight="1" x14ac:dyDescent="0.3">
      <c r="A288" s="18"/>
      <c r="B288" s="18"/>
      <c r="C288" s="19"/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</row>
    <row r="289" spans="1:72" s="5" customFormat="1" ht="240.75" customHeight="1" x14ac:dyDescent="0.3">
      <c r="A289" s="18"/>
      <c r="B289" s="18"/>
      <c r="C289" s="19"/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</row>
    <row r="290" spans="1:72" s="5" customFormat="1" ht="240.75" customHeight="1" x14ac:dyDescent="0.3">
      <c r="A290" s="18"/>
      <c r="B290" s="18"/>
      <c r="C290" s="19"/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</row>
    <row r="291" spans="1:72" s="5" customFormat="1" ht="240.75" customHeight="1" x14ac:dyDescent="0.3">
      <c r="A291" s="18"/>
      <c r="B291" s="18"/>
      <c r="C291" s="19"/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</row>
    <row r="292" spans="1:72" s="5" customFormat="1" ht="240.75" customHeight="1" x14ac:dyDescent="0.3">
      <c r="A292" s="18"/>
      <c r="B292" s="18"/>
      <c r="C292" s="19"/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</row>
    <row r="293" spans="1:72" s="5" customFormat="1" ht="240.75" customHeight="1" x14ac:dyDescent="0.3">
      <c r="A293" s="18"/>
      <c r="B293" s="18"/>
      <c r="C293" s="19"/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</row>
    <row r="294" spans="1:72" s="5" customFormat="1" ht="240.75" customHeight="1" x14ac:dyDescent="0.3">
      <c r="A294" s="18"/>
      <c r="B294" s="18"/>
      <c r="C294" s="19"/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</row>
    <row r="295" spans="1:72" s="5" customFormat="1" ht="240.75" customHeight="1" x14ac:dyDescent="0.3">
      <c r="A295" s="18"/>
      <c r="B295" s="18"/>
      <c r="C295" s="19"/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</row>
    <row r="296" spans="1:72" s="5" customFormat="1" ht="240.75" customHeight="1" x14ac:dyDescent="0.3">
      <c r="A296" s="18"/>
      <c r="B296" s="18"/>
      <c r="C296" s="19"/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</row>
    <row r="297" spans="1:72" s="5" customFormat="1" ht="240.75" customHeight="1" x14ac:dyDescent="0.3">
      <c r="A297" s="18"/>
      <c r="B297" s="18"/>
      <c r="C297" s="19"/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</row>
    <row r="298" spans="1:72" s="5" customFormat="1" ht="240.75" customHeight="1" x14ac:dyDescent="0.3">
      <c r="A298" s="18"/>
      <c r="B298" s="18"/>
      <c r="C298" s="19"/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</row>
    <row r="299" spans="1:72" s="5" customFormat="1" ht="240.75" customHeight="1" x14ac:dyDescent="0.3">
      <c r="A299" s="18"/>
      <c r="B299" s="18"/>
      <c r="C299" s="19"/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</row>
    <row r="300" spans="1:72" s="5" customFormat="1" ht="240.75" customHeight="1" x14ac:dyDescent="0.3">
      <c r="A300" s="18"/>
      <c r="B300" s="18"/>
      <c r="C300" s="19"/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</row>
    <row r="301" spans="1:72" s="5" customFormat="1" ht="240.75" customHeight="1" x14ac:dyDescent="0.3">
      <c r="A301" s="18"/>
      <c r="B301" s="18"/>
      <c r="C301" s="19"/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</row>
    <row r="302" spans="1:72" s="5" customFormat="1" ht="240.75" customHeight="1" x14ac:dyDescent="0.3">
      <c r="A302" s="18"/>
      <c r="B302" s="18"/>
      <c r="C302" s="19"/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</row>
    <row r="303" spans="1:72" s="5" customFormat="1" ht="240.75" customHeight="1" x14ac:dyDescent="0.3">
      <c r="A303" s="18"/>
      <c r="B303" s="18"/>
      <c r="C303" s="19"/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</row>
    <row r="304" spans="1:72" s="5" customFormat="1" ht="240.75" customHeight="1" x14ac:dyDescent="0.3">
      <c r="A304" s="18"/>
      <c r="B304" s="18"/>
      <c r="C304" s="19"/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</row>
    <row r="305" spans="1:72" s="5" customFormat="1" ht="240.75" customHeight="1" x14ac:dyDescent="0.3">
      <c r="A305" s="18"/>
      <c r="B305" s="18"/>
      <c r="C305" s="19"/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</row>
    <row r="306" spans="1:72" s="5" customFormat="1" ht="240.75" customHeight="1" x14ac:dyDescent="0.3">
      <c r="A306" s="18"/>
      <c r="B306" s="18"/>
      <c r="C306" s="19"/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</row>
    <row r="307" spans="1:72" s="5" customFormat="1" ht="240.75" customHeight="1" x14ac:dyDescent="0.3">
      <c r="A307" s="18"/>
      <c r="B307" s="18"/>
      <c r="C307" s="19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</row>
    <row r="308" spans="1:72" s="5" customFormat="1" ht="240.75" customHeight="1" x14ac:dyDescent="0.3">
      <c r="A308" s="18"/>
      <c r="B308" s="18"/>
      <c r="C308" s="19"/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</row>
    <row r="309" spans="1:72" s="5" customFormat="1" ht="240.75" customHeight="1" x14ac:dyDescent="0.3">
      <c r="A309" s="18"/>
      <c r="B309" s="18"/>
      <c r="C309" s="19"/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</row>
    <row r="310" spans="1:72" s="5" customFormat="1" ht="240.75" customHeight="1" x14ac:dyDescent="0.3">
      <c r="A310" s="18"/>
      <c r="B310" s="18"/>
      <c r="C310" s="19"/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</row>
    <row r="311" spans="1:72" s="5" customFormat="1" ht="240.75" customHeight="1" x14ac:dyDescent="0.3">
      <c r="A311" s="18"/>
      <c r="B311" s="18"/>
      <c r="C311" s="19"/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</row>
    <row r="312" spans="1:72" s="5" customFormat="1" ht="240.75" customHeight="1" x14ac:dyDescent="0.3">
      <c r="A312" s="18"/>
      <c r="B312" s="18"/>
      <c r="C312" s="19"/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</row>
    <row r="313" spans="1:72" s="5" customFormat="1" ht="240.75" customHeight="1" x14ac:dyDescent="0.3">
      <c r="A313" s="18"/>
      <c r="B313" s="18"/>
      <c r="C313" s="19"/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</row>
    <row r="314" spans="1:72" s="5" customFormat="1" ht="240.75" customHeight="1" x14ac:dyDescent="0.3">
      <c r="A314" s="18"/>
      <c r="B314" s="18"/>
      <c r="C314" s="19"/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</row>
    <row r="315" spans="1:72" s="5" customFormat="1" ht="240.75" customHeight="1" x14ac:dyDescent="0.3">
      <c r="A315" s="18"/>
      <c r="B315" s="18"/>
      <c r="C315" s="19"/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</row>
    <row r="316" spans="1:72" s="5" customFormat="1" ht="240.75" customHeight="1" x14ac:dyDescent="0.3">
      <c r="A316" s="18"/>
      <c r="B316" s="18"/>
      <c r="C316" s="19"/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</row>
    <row r="317" spans="1:72" s="5" customFormat="1" ht="240.75" customHeight="1" x14ac:dyDescent="0.3">
      <c r="A317" s="18"/>
      <c r="B317" s="18"/>
      <c r="C317" s="19"/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</row>
    <row r="318" spans="1:72" s="5" customFormat="1" ht="240.75" customHeight="1" x14ac:dyDescent="0.3">
      <c r="A318" s="18"/>
      <c r="B318" s="18"/>
      <c r="C318" s="19"/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</row>
    <row r="319" spans="1:72" s="5" customFormat="1" ht="240.75" customHeight="1" x14ac:dyDescent="0.3">
      <c r="A319" s="18"/>
      <c r="B319" s="18"/>
      <c r="C319" s="19"/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</row>
    <row r="320" spans="1:72" s="5" customFormat="1" ht="240.75" customHeight="1" x14ac:dyDescent="0.3">
      <c r="A320" s="18"/>
      <c r="B320" s="18"/>
      <c r="C320" s="19"/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</row>
    <row r="321" spans="1:72" s="5" customFormat="1" ht="240.75" customHeight="1" x14ac:dyDescent="0.3">
      <c r="A321" s="18"/>
      <c r="B321" s="18"/>
      <c r="C321" s="19"/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</row>
    <row r="322" spans="1:72" s="5" customFormat="1" ht="240.75" customHeight="1" x14ac:dyDescent="0.3">
      <c r="A322" s="18"/>
      <c r="B322" s="18"/>
      <c r="C322" s="19"/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</row>
    <row r="323" spans="1:72" s="5" customFormat="1" ht="240.75" customHeight="1" x14ac:dyDescent="0.3">
      <c r="A323" s="18"/>
      <c r="B323" s="18"/>
      <c r="C323" s="19"/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</row>
    <row r="324" spans="1:72" s="5" customFormat="1" ht="240.75" customHeight="1" x14ac:dyDescent="0.3">
      <c r="A324" s="18"/>
      <c r="B324" s="18"/>
      <c r="C324" s="19"/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</row>
    <row r="325" spans="1:72" s="5" customFormat="1" ht="240.75" customHeight="1" x14ac:dyDescent="0.3">
      <c r="A325" s="18"/>
      <c r="B325" s="18"/>
      <c r="C325" s="19"/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</row>
    <row r="326" spans="1:72" s="5" customFormat="1" ht="240.75" customHeight="1" x14ac:dyDescent="0.3">
      <c r="A326" s="18"/>
      <c r="B326" s="18"/>
      <c r="C326" s="19"/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</row>
    <row r="327" spans="1:72" s="5" customFormat="1" ht="240.75" customHeight="1" x14ac:dyDescent="0.3">
      <c r="A327" s="18"/>
      <c r="B327" s="18"/>
      <c r="C327" s="19"/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</row>
    <row r="328" spans="1:72" s="5" customFormat="1" ht="240.75" customHeight="1" x14ac:dyDescent="0.3">
      <c r="A328" s="18"/>
      <c r="B328" s="18"/>
      <c r="C328" s="19"/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</row>
    <row r="329" spans="1:72" s="5" customFormat="1" ht="240.75" customHeight="1" x14ac:dyDescent="0.3">
      <c r="A329" s="18"/>
      <c r="B329" s="18"/>
      <c r="C329" s="19"/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</row>
    <row r="330" spans="1:72" s="5" customFormat="1" ht="240.75" customHeight="1" x14ac:dyDescent="0.3">
      <c r="A330" s="18"/>
      <c r="B330" s="18"/>
      <c r="C330" s="19"/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</row>
    <row r="331" spans="1:72" s="5" customFormat="1" ht="240.75" customHeight="1" x14ac:dyDescent="0.3">
      <c r="A331" s="18"/>
      <c r="B331" s="18"/>
      <c r="C331" s="19"/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</row>
    <row r="332" spans="1:72" s="5" customFormat="1" ht="240.75" customHeight="1" x14ac:dyDescent="0.3">
      <c r="A332" s="18"/>
      <c r="B332" s="18"/>
      <c r="C332" s="19"/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</row>
    <row r="333" spans="1:72" s="5" customFormat="1" ht="240.75" customHeight="1" x14ac:dyDescent="0.3">
      <c r="A333" s="18"/>
      <c r="B333" s="18"/>
      <c r="C333" s="19"/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</row>
    <row r="334" spans="1:72" s="5" customFormat="1" ht="240.75" customHeight="1" x14ac:dyDescent="0.3">
      <c r="A334" s="18"/>
      <c r="B334" s="18"/>
      <c r="C334" s="19"/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</row>
    <row r="335" spans="1:72" s="5" customFormat="1" ht="240.75" customHeight="1" x14ac:dyDescent="0.3">
      <c r="A335" s="18"/>
      <c r="B335" s="18"/>
      <c r="C335" s="19"/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</row>
    <row r="336" spans="1:72" s="5" customFormat="1" ht="240.75" customHeight="1" x14ac:dyDescent="0.3">
      <c r="A336" s="18"/>
      <c r="B336" s="18"/>
      <c r="C336" s="19"/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</row>
    <row r="337" spans="1:72" s="5" customFormat="1" ht="240.75" customHeight="1" x14ac:dyDescent="0.3">
      <c r="A337" s="18"/>
      <c r="B337" s="18"/>
      <c r="C337" s="19"/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</row>
    <row r="338" spans="1:72" s="5" customFormat="1" ht="240.75" customHeight="1" x14ac:dyDescent="0.3">
      <c r="A338" s="18"/>
      <c r="B338" s="18"/>
      <c r="C338" s="19"/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</row>
    <row r="339" spans="1:72" s="5" customFormat="1" ht="240.75" customHeight="1" x14ac:dyDescent="0.3">
      <c r="A339" s="18"/>
      <c r="B339" s="18"/>
      <c r="C339" s="19"/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</row>
    <row r="340" spans="1:72" s="5" customFormat="1" ht="240.75" customHeight="1" x14ac:dyDescent="0.3">
      <c r="A340" s="18"/>
      <c r="B340" s="18"/>
      <c r="C340" s="19"/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</row>
    <row r="341" spans="1:72" s="5" customFormat="1" ht="240.75" customHeight="1" x14ac:dyDescent="0.3">
      <c r="A341" s="18"/>
      <c r="B341" s="18"/>
      <c r="C341" s="19"/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</row>
    <row r="342" spans="1:72" s="5" customFormat="1" ht="240.75" customHeight="1" x14ac:dyDescent="0.3">
      <c r="A342" s="18"/>
      <c r="B342" s="18"/>
      <c r="C342" s="19"/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</row>
    <row r="343" spans="1:72" s="5" customFormat="1" ht="240.75" customHeight="1" x14ac:dyDescent="0.3">
      <c r="A343" s="18"/>
      <c r="B343" s="18"/>
      <c r="C343" s="19"/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</row>
    <row r="344" spans="1:72" s="5" customFormat="1" ht="240.75" customHeight="1" x14ac:dyDescent="0.3">
      <c r="A344" s="18"/>
      <c r="B344" s="18"/>
      <c r="C344" s="19"/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</row>
    <row r="345" spans="1:72" s="5" customFormat="1" ht="240.75" customHeight="1" x14ac:dyDescent="0.3">
      <c r="A345" s="18"/>
      <c r="B345" s="18"/>
      <c r="C345" s="19"/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</row>
    <row r="346" spans="1:72" s="5" customFormat="1" ht="240.75" customHeight="1" x14ac:dyDescent="0.3">
      <c r="A346" s="18"/>
      <c r="B346" s="18"/>
      <c r="C346" s="19"/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</row>
    <row r="347" spans="1:72" s="5" customFormat="1" ht="240.75" customHeight="1" x14ac:dyDescent="0.3">
      <c r="A347" s="18"/>
      <c r="B347" s="18"/>
      <c r="C347" s="19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</row>
    <row r="348" spans="1:72" s="5" customFormat="1" ht="240.75" customHeight="1" x14ac:dyDescent="0.3">
      <c r="A348" s="18"/>
      <c r="B348" s="18"/>
      <c r="C348" s="19"/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</row>
    <row r="349" spans="1:72" s="5" customFormat="1" ht="240.75" customHeight="1" x14ac:dyDescent="0.3">
      <c r="A349" s="18"/>
      <c r="B349" s="18"/>
      <c r="C349" s="19"/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</row>
    <row r="350" spans="1:72" s="5" customFormat="1" ht="240.75" customHeight="1" x14ac:dyDescent="0.3">
      <c r="A350" s="18"/>
      <c r="B350" s="18"/>
      <c r="C350" s="19"/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</row>
    <row r="351" spans="1:72" s="5" customFormat="1" ht="240.75" customHeight="1" x14ac:dyDescent="0.3">
      <c r="A351" s="18"/>
      <c r="B351" s="18"/>
      <c r="C351" s="19"/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</row>
    <row r="352" spans="1:72" s="5" customFormat="1" ht="240.75" customHeight="1" x14ac:dyDescent="0.3">
      <c r="A352" s="18"/>
      <c r="B352" s="18"/>
      <c r="C352" s="19"/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</row>
    <row r="353" spans="1:72" s="5" customFormat="1" ht="240.75" customHeight="1" x14ac:dyDescent="0.3">
      <c r="A353" s="18"/>
      <c r="B353" s="18"/>
      <c r="C353" s="19"/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</row>
    <row r="354" spans="1:72" s="5" customFormat="1" ht="240.75" customHeight="1" x14ac:dyDescent="0.3">
      <c r="A354" s="18"/>
      <c r="B354" s="18"/>
      <c r="C354" s="19"/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</row>
    <row r="355" spans="1:72" s="5" customFormat="1" ht="240.75" customHeight="1" x14ac:dyDescent="0.3">
      <c r="A355" s="18"/>
      <c r="B355" s="18"/>
      <c r="C355" s="19"/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</row>
    <row r="356" spans="1:72" s="5" customFormat="1" ht="240.75" customHeight="1" x14ac:dyDescent="0.3">
      <c r="A356" s="18"/>
      <c r="B356" s="18"/>
      <c r="C356" s="19"/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</row>
    <row r="357" spans="1:72" s="5" customFormat="1" ht="240.75" customHeight="1" x14ac:dyDescent="0.3">
      <c r="A357" s="18"/>
      <c r="B357" s="18"/>
      <c r="C357" s="19"/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</row>
    <row r="358" spans="1:72" s="5" customFormat="1" ht="240.75" customHeight="1" x14ac:dyDescent="0.3">
      <c r="A358" s="18"/>
      <c r="B358" s="18"/>
      <c r="C358" s="19"/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</row>
    <row r="359" spans="1:72" s="5" customFormat="1" ht="240.75" customHeight="1" x14ac:dyDescent="0.3">
      <c r="A359" s="18"/>
      <c r="B359" s="18"/>
      <c r="C359" s="19"/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</row>
    <row r="360" spans="1:72" s="5" customFormat="1" ht="240.75" customHeight="1" x14ac:dyDescent="0.3">
      <c r="A360" s="18"/>
      <c r="B360" s="18"/>
      <c r="C360" s="19"/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</row>
    <row r="361" spans="1:72" s="5" customFormat="1" ht="240.75" customHeight="1" x14ac:dyDescent="0.3">
      <c r="A361" s="18"/>
      <c r="B361" s="18"/>
      <c r="C361" s="19"/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</row>
    <row r="362" spans="1:72" s="5" customFormat="1" ht="240.75" customHeight="1" x14ac:dyDescent="0.3">
      <c r="A362" s="18"/>
      <c r="B362" s="18"/>
      <c r="C362" s="19"/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</row>
    <row r="363" spans="1:72" s="5" customFormat="1" ht="240.75" customHeight="1" x14ac:dyDescent="0.3">
      <c r="A363" s="18"/>
      <c r="B363" s="18"/>
      <c r="C363" s="19"/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</row>
    <row r="364" spans="1:72" s="5" customFormat="1" ht="240.75" customHeight="1" x14ac:dyDescent="0.3">
      <c r="A364" s="18"/>
      <c r="B364" s="18"/>
      <c r="C364" s="19"/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</row>
    <row r="365" spans="1:72" s="5" customFormat="1" ht="240.75" customHeight="1" x14ac:dyDescent="0.3">
      <c r="A365" s="18"/>
      <c r="B365" s="18"/>
      <c r="C365" s="19"/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</row>
    <row r="366" spans="1:72" s="5" customFormat="1" ht="240.75" customHeight="1" x14ac:dyDescent="0.3">
      <c r="A366" s="18"/>
      <c r="B366" s="18"/>
      <c r="C366" s="19"/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</row>
    <row r="367" spans="1:72" s="5" customFormat="1" ht="240.75" customHeight="1" x14ac:dyDescent="0.3">
      <c r="A367" s="18"/>
      <c r="B367" s="18"/>
      <c r="C367" s="19"/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</row>
    <row r="368" spans="1:72" s="5" customFormat="1" ht="240.75" customHeight="1" x14ac:dyDescent="0.3">
      <c r="A368" s="18"/>
      <c r="B368" s="18"/>
      <c r="C368" s="19"/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</row>
    <row r="369" spans="1:72" s="5" customFormat="1" ht="240.75" customHeight="1" x14ac:dyDescent="0.3">
      <c r="A369" s="18"/>
      <c r="B369" s="18"/>
      <c r="C369" s="19"/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</row>
    <row r="370" spans="1:72" s="5" customFormat="1" ht="240.75" customHeight="1" x14ac:dyDescent="0.3">
      <c r="A370" s="18"/>
      <c r="B370" s="18"/>
      <c r="C370" s="19"/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</row>
    <row r="371" spans="1:72" s="5" customFormat="1" ht="240.75" customHeight="1" x14ac:dyDescent="0.3">
      <c r="A371" s="18"/>
      <c r="B371" s="18"/>
      <c r="C371" s="19"/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</row>
    <row r="372" spans="1:72" s="5" customFormat="1" ht="240.75" customHeight="1" x14ac:dyDescent="0.3">
      <c r="A372" s="18"/>
      <c r="B372" s="18"/>
      <c r="C372" s="19"/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</row>
    <row r="373" spans="1:72" s="5" customFormat="1" ht="240.75" customHeight="1" x14ac:dyDescent="0.3">
      <c r="A373" s="18"/>
      <c r="B373" s="18"/>
      <c r="C373" s="19"/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</row>
    <row r="374" spans="1:72" s="5" customFormat="1" ht="240.75" customHeight="1" x14ac:dyDescent="0.3">
      <c r="A374" s="18"/>
      <c r="B374" s="18"/>
      <c r="C374" s="19"/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</row>
    <row r="375" spans="1:72" s="5" customFormat="1" ht="240.75" customHeight="1" x14ac:dyDescent="0.3">
      <c r="A375" s="18"/>
      <c r="B375" s="18"/>
      <c r="C375" s="19"/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</row>
    <row r="376" spans="1:72" s="5" customFormat="1" ht="240.75" customHeight="1" x14ac:dyDescent="0.3">
      <c r="A376" s="18"/>
      <c r="B376" s="18"/>
      <c r="C376" s="19"/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</row>
    <row r="377" spans="1:72" s="5" customFormat="1" ht="240.75" customHeight="1" x14ac:dyDescent="0.3">
      <c r="A377" s="18"/>
      <c r="B377" s="18"/>
      <c r="C377" s="19"/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</row>
    <row r="378" spans="1:72" s="5" customFormat="1" ht="240.75" customHeight="1" x14ac:dyDescent="0.3">
      <c r="A378" s="18"/>
      <c r="B378" s="18"/>
      <c r="C378" s="19"/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</row>
    <row r="379" spans="1:72" s="5" customFormat="1" ht="240.75" customHeight="1" x14ac:dyDescent="0.3">
      <c r="A379" s="18"/>
      <c r="B379" s="18"/>
      <c r="C379" s="19"/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</row>
    <row r="380" spans="1:72" s="5" customFormat="1" ht="240.75" customHeight="1" x14ac:dyDescent="0.3">
      <c r="A380" s="18"/>
      <c r="B380" s="18"/>
      <c r="C380" s="19"/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</row>
    <row r="381" spans="1:72" s="5" customFormat="1" ht="240.75" customHeight="1" x14ac:dyDescent="0.3">
      <c r="A381" s="18"/>
      <c r="B381" s="18"/>
      <c r="C381" s="19"/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</row>
    <row r="382" spans="1:72" s="5" customFormat="1" ht="240.75" customHeight="1" x14ac:dyDescent="0.3">
      <c r="A382" s="18"/>
      <c r="B382" s="18"/>
      <c r="C382" s="19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</row>
    <row r="383" spans="1:72" s="5" customFormat="1" ht="240.75" customHeight="1" x14ac:dyDescent="0.3">
      <c r="A383" s="18"/>
      <c r="B383" s="18"/>
      <c r="C383" s="19"/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</row>
    <row r="384" spans="1:72" s="5" customFormat="1" ht="240.75" customHeight="1" x14ac:dyDescent="0.3">
      <c r="A384" s="18"/>
      <c r="B384" s="18"/>
      <c r="C384" s="19"/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</row>
    <row r="385" spans="1:72" s="5" customFormat="1" ht="240.75" customHeight="1" x14ac:dyDescent="0.3">
      <c r="A385" s="18"/>
      <c r="B385" s="18"/>
      <c r="C385" s="19"/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</row>
    <row r="386" spans="1:72" s="5" customFormat="1" ht="240.75" customHeight="1" x14ac:dyDescent="0.3">
      <c r="A386" s="18"/>
      <c r="B386" s="18"/>
      <c r="C386" s="19"/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</row>
    <row r="387" spans="1:72" s="5" customFormat="1" ht="240.75" customHeight="1" x14ac:dyDescent="0.3">
      <c r="A387" s="18"/>
      <c r="B387" s="18"/>
      <c r="C387" s="19"/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</row>
    <row r="388" spans="1:72" s="5" customFormat="1" ht="240.75" customHeight="1" x14ac:dyDescent="0.3">
      <c r="A388" s="18"/>
      <c r="B388" s="18"/>
      <c r="C388" s="19"/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</row>
    <row r="389" spans="1:72" s="5" customFormat="1" ht="240.75" customHeight="1" x14ac:dyDescent="0.3">
      <c r="A389" s="18"/>
      <c r="B389" s="18"/>
      <c r="C389" s="19"/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</row>
    <row r="390" spans="1:72" s="5" customFormat="1" ht="240.75" customHeight="1" x14ac:dyDescent="0.3">
      <c r="A390" s="18"/>
      <c r="B390" s="18"/>
      <c r="C390" s="19"/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</row>
    <row r="391" spans="1:72" s="5" customFormat="1" ht="240.75" customHeight="1" x14ac:dyDescent="0.3">
      <c r="A391" s="18"/>
      <c r="B391" s="18"/>
      <c r="C391" s="19"/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</row>
    <row r="392" spans="1:72" s="5" customFormat="1" ht="240.75" customHeight="1" x14ac:dyDescent="0.3">
      <c r="A392" s="18"/>
      <c r="B392" s="18"/>
      <c r="C392" s="19"/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</row>
    <row r="393" spans="1:72" s="5" customFormat="1" ht="240.75" customHeight="1" x14ac:dyDescent="0.3">
      <c r="A393" s="18"/>
      <c r="B393" s="18"/>
      <c r="C393" s="19"/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</row>
    <row r="394" spans="1:72" s="5" customFormat="1" ht="240.75" customHeight="1" x14ac:dyDescent="0.3">
      <c r="A394" s="18"/>
      <c r="B394" s="18"/>
      <c r="C394" s="19"/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</row>
    <row r="395" spans="1:72" s="5" customFormat="1" ht="240.75" customHeight="1" x14ac:dyDescent="0.3">
      <c r="A395" s="18"/>
      <c r="B395" s="18"/>
      <c r="C395" s="19"/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</row>
    <row r="396" spans="1:72" s="5" customFormat="1" ht="240.75" customHeight="1" x14ac:dyDescent="0.3">
      <c r="A396" s="18"/>
      <c r="B396" s="18"/>
      <c r="C396" s="19"/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</row>
    <row r="397" spans="1:72" s="5" customFormat="1" ht="240.75" customHeight="1" x14ac:dyDescent="0.3">
      <c r="A397" s="18"/>
      <c r="B397" s="18"/>
      <c r="C397" s="19"/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</row>
    <row r="398" spans="1:72" s="5" customFormat="1" ht="240.75" customHeight="1" x14ac:dyDescent="0.3">
      <c r="A398" s="18"/>
      <c r="B398" s="18"/>
      <c r="C398" s="19"/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</row>
    <row r="399" spans="1:72" s="5" customFormat="1" ht="240.75" customHeight="1" x14ac:dyDescent="0.3">
      <c r="A399" s="18"/>
      <c r="B399" s="18"/>
      <c r="C399" s="19"/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</row>
    <row r="400" spans="1:72" s="5" customFormat="1" ht="240.75" customHeight="1" x14ac:dyDescent="0.3">
      <c r="A400" s="18"/>
      <c r="B400" s="18"/>
      <c r="C400" s="19"/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</row>
    <row r="401" spans="1:72" s="5" customFormat="1" ht="240.75" customHeight="1" x14ac:dyDescent="0.3">
      <c r="A401" s="18"/>
      <c r="B401" s="18"/>
      <c r="C401" s="19"/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</row>
    <row r="402" spans="1:72" s="5" customFormat="1" ht="240.75" customHeight="1" x14ac:dyDescent="0.3">
      <c r="A402" s="18"/>
      <c r="B402" s="18"/>
      <c r="C402" s="19"/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</row>
    <row r="403" spans="1:72" s="5" customFormat="1" ht="240.75" customHeight="1" x14ac:dyDescent="0.3">
      <c r="A403" s="18"/>
      <c r="B403" s="18"/>
      <c r="C403" s="19"/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</row>
    <row r="404" spans="1:72" s="5" customFormat="1" ht="240.75" customHeight="1" x14ac:dyDescent="0.3">
      <c r="A404" s="18"/>
      <c r="B404" s="18"/>
      <c r="C404" s="19"/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</row>
    <row r="405" spans="1:72" s="5" customFormat="1" ht="240.75" customHeight="1" x14ac:dyDescent="0.3">
      <c r="A405" s="18"/>
      <c r="B405" s="18"/>
      <c r="C405" s="19"/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</row>
    <row r="406" spans="1:72" s="5" customFormat="1" ht="240.75" customHeight="1" x14ac:dyDescent="0.3">
      <c r="A406" s="18"/>
      <c r="B406" s="18"/>
      <c r="C406" s="19"/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</row>
    <row r="407" spans="1:72" s="5" customFormat="1" ht="240.75" customHeight="1" x14ac:dyDescent="0.3">
      <c r="A407" s="18"/>
      <c r="B407" s="18"/>
      <c r="C407" s="19"/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</row>
    <row r="408" spans="1:72" s="5" customFormat="1" ht="240.75" customHeight="1" x14ac:dyDescent="0.3">
      <c r="A408" s="18"/>
      <c r="B408" s="18"/>
      <c r="C408" s="19"/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</row>
    <row r="409" spans="1:72" s="5" customFormat="1" ht="240.75" customHeight="1" x14ac:dyDescent="0.3">
      <c r="A409" s="18"/>
      <c r="B409" s="18"/>
      <c r="C409" s="19"/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</row>
    <row r="410" spans="1:72" s="5" customFormat="1" ht="240.75" customHeight="1" x14ac:dyDescent="0.3">
      <c r="A410" s="18"/>
      <c r="B410" s="18"/>
      <c r="C410" s="19"/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</row>
    <row r="411" spans="1:72" s="5" customFormat="1" ht="240.75" customHeight="1" x14ac:dyDescent="0.3">
      <c r="A411" s="18"/>
      <c r="B411" s="18"/>
      <c r="C411" s="19"/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</row>
    <row r="412" spans="1:72" s="5" customFormat="1" ht="240.75" customHeight="1" x14ac:dyDescent="0.3">
      <c r="A412" s="18"/>
      <c r="B412" s="18"/>
      <c r="C412" s="19"/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</row>
    <row r="413" spans="1:72" s="5" customFormat="1" ht="240.75" customHeight="1" x14ac:dyDescent="0.3">
      <c r="A413" s="18"/>
      <c r="B413" s="18"/>
      <c r="C413" s="19"/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</row>
    <row r="414" spans="1:72" s="5" customFormat="1" ht="240.75" customHeight="1" x14ac:dyDescent="0.3">
      <c r="A414" s="18"/>
      <c r="B414" s="18"/>
      <c r="C414" s="19"/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</row>
    <row r="415" spans="1:72" s="5" customFormat="1" ht="240.75" customHeight="1" x14ac:dyDescent="0.3">
      <c r="A415" s="18"/>
      <c r="B415" s="18"/>
      <c r="C415" s="19"/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</row>
    <row r="416" spans="1:72" s="5" customFormat="1" ht="240.75" customHeight="1" x14ac:dyDescent="0.3">
      <c r="A416" s="18"/>
      <c r="B416" s="18"/>
      <c r="C416" s="19"/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</row>
    <row r="417" spans="1:72" s="5" customFormat="1" ht="240.75" customHeight="1" x14ac:dyDescent="0.3">
      <c r="A417" s="18"/>
      <c r="B417" s="18"/>
      <c r="C417" s="19"/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</row>
    <row r="418" spans="1:72" s="5" customFormat="1" ht="240.75" customHeight="1" x14ac:dyDescent="0.3">
      <c r="A418" s="18"/>
      <c r="B418" s="18"/>
      <c r="C418" s="19"/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</row>
    <row r="419" spans="1:72" s="5" customFormat="1" ht="240.75" customHeight="1" x14ac:dyDescent="0.3">
      <c r="A419" s="18"/>
      <c r="B419" s="18"/>
      <c r="C419" s="19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</row>
    <row r="420" spans="1:72" s="5" customFormat="1" ht="240.75" customHeight="1" x14ac:dyDescent="0.3">
      <c r="A420" s="18"/>
      <c r="B420" s="18"/>
      <c r="C420" s="19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</row>
    <row r="421" spans="1:72" s="5" customFormat="1" ht="240.75" customHeight="1" x14ac:dyDescent="0.3">
      <c r="A421" s="18"/>
      <c r="B421" s="18"/>
      <c r="C421" s="19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</row>
    <row r="422" spans="1:72" s="5" customFormat="1" ht="240.75" customHeight="1" x14ac:dyDescent="0.3">
      <c r="A422" s="18"/>
      <c r="B422" s="18"/>
      <c r="C422" s="19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</row>
    <row r="423" spans="1:72" s="5" customFormat="1" ht="240.75" customHeight="1" x14ac:dyDescent="0.3">
      <c r="A423" s="18"/>
      <c r="B423" s="18"/>
      <c r="C423" s="19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</row>
    <row r="424" spans="1:72" s="5" customFormat="1" ht="240.75" customHeight="1" x14ac:dyDescent="0.3">
      <c r="A424" s="18"/>
      <c r="B424" s="18"/>
      <c r="C424" s="19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</row>
    <row r="425" spans="1:72" s="5" customFormat="1" ht="240.75" customHeight="1" x14ac:dyDescent="0.3">
      <c r="A425" s="18"/>
      <c r="B425" s="18"/>
      <c r="C425" s="19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</row>
    <row r="426" spans="1:72" s="5" customFormat="1" ht="240.75" customHeight="1" x14ac:dyDescent="0.3">
      <c r="A426" s="18"/>
      <c r="B426" s="18"/>
      <c r="C426" s="19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</row>
    <row r="427" spans="1:72" s="5" customFormat="1" ht="240.75" customHeight="1" x14ac:dyDescent="0.3">
      <c r="A427" s="18"/>
      <c r="B427" s="18"/>
      <c r="C427" s="19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</row>
    <row r="428" spans="1:72" s="5" customFormat="1" ht="240.75" customHeight="1" x14ac:dyDescent="0.3">
      <c r="A428" s="18"/>
      <c r="B428" s="18"/>
      <c r="C428" s="19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</row>
    <row r="429" spans="1:72" s="5" customFormat="1" ht="240.75" customHeight="1" x14ac:dyDescent="0.3">
      <c r="A429" s="18"/>
      <c r="B429" s="18"/>
      <c r="C429" s="19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</row>
    <row r="430" spans="1:72" s="5" customFormat="1" ht="240.75" customHeight="1" x14ac:dyDescent="0.3">
      <c r="A430" s="18"/>
      <c r="B430" s="18"/>
      <c r="C430" s="19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</row>
    <row r="431" spans="1:72" s="5" customFormat="1" ht="240.75" customHeight="1" x14ac:dyDescent="0.3">
      <c r="A431" s="18"/>
      <c r="B431" s="18"/>
      <c r="C431" s="19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</row>
    <row r="432" spans="1:72" s="5" customFormat="1" ht="240.75" customHeight="1" x14ac:dyDescent="0.3">
      <c r="A432" s="18"/>
      <c r="B432" s="18"/>
      <c r="C432" s="19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</row>
    <row r="433" spans="1:72" s="5" customFormat="1" ht="240.75" customHeight="1" x14ac:dyDescent="0.3">
      <c r="A433" s="18"/>
      <c r="B433" s="18"/>
      <c r="C433" s="19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</row>
    <row r="434" spans="1:72" s="5" customFormat="1" ht="240.75" customHeight="1" x14ac:dyDescent="0.3">
      <c r="A434" s="18"/>
      <c r="B434" s="18"/>
      <c r="C434" s="19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</row>
    <row r="435" spans="1:72" s="5" customFormat="1" ht="240.75" customHeight="1" x14ac:dyDescent="0.3">
      <c r="A435" s="18"/>
      <c r="B435" s="18"/>
      <c r="C435" s="19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</row>
    <row r="436" spans="1:72" s="5" customFormat="1" ht="240.75" customHeight="1" x14ac:dyDescent="0.3">
      <c r="A436" s="18"/>
      <c r="B436" s="18"/>
      <c r="C436" s="19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</row>
    <row r="437" spans="1:72" s="5" customFormat="1" ht="240.75" customHeight="1" x14ac:dyDescent="0.3">
      <c r="A437" s="18"/>
      <c r="B437" s="18"/>
      <c r="C437" s="19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</row>
    <row r="438" spans="1:72" s="5" customFormat="1" ht="240.75" customHeight="1" x14ac:dyDescent="0.3">
      <c r="A438" s="18"/>
      <c r="B438" s="18"/>
      <c r="C438" s="19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</row>
    <row r="439" spans="1:72" s="5" customFormat="1" ht="240.75" customHeight="1" x14ac:dyDescent="0.3">
      <c r="A439" s="18"/>
      <c r="B439" s="18"/>
      <c r="C439" s="19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</row>
    <row r="440" spans="1:72" s="5" customFormat="1" ht="240.75" customHeight="1" x14ac:dyDescent="0.3">
      <c r="A440" s="18"/>
      <c r="B440" s="18"/>
      <c r="C440" s="19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</row>
    <row r="441" spans="1:72" s="5" customFormat="1" ht="240.75" customHeight="1" x14ac:dyDescent="0.3">
      <c r="A441" s="18"/>
      <c r="B441" s="18"/>
      <c r="C441" s="19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</row>
    <row r="442" spans="1:72" s="5" customFormat="1" ht="240.75" customHeight="1" x14ac:dyDescent="0.3">
      <c r="A442" s="18"/>
      <c r="B442" s="18"/>
      <c r="C442" s="19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</row>
    <row r="443" spans="1:72" s="5" customFormat="1" ht="240.75" customHeight="1" x14ac:dyDescent="0.3">
      <c r="A443" s="18"/>
      <c r="B443" s="18"/>
      <c r="C443" s="19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</row>
    <row r="444" spans="1:72" s="5" customFormat="1" ht="240.75" customHeight="1" x14ac:dyDescent="0.3">
      <c r="A444" s="18"/>
      <c r="B444" s="18"/>
      <c r="C444" s="19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</row>
    <row r="445" spans="1:72" s="5" customFormat="1" ht="240.75" customHeight="1" x14ac:dyDescent="0.3">
      <c r="A445" s="18"/>
      <c r="B445" s="18"/>
      <c r="C445" s="19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</row>
    <row r="446" spans="1:72" s="5" customFormat="1" ht="240.75" customHeight="1" x14ac:dyDescent="0.3">
      <c r="A446" s="18"/>
      <c r="B446" s="18"/>
      <c r="C446" s="19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</row>
    <row r="447" spans="1:72" s="5" customFormat="1" ht="240.75" customHeight="1" x14ac:dyDescent="0.3">
      <c r="A447" s="18"/>
      <c r="B447" s="18"/>
      <c r="C447" s="19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</row>
    <row r="448" spans="1:72" s="5" customFormat="1" ht="240.75" customHeight="1" x14ac:dyDescent="0.3">
      <c r="A448" s="18"/>
      <c r="B448" s="18"/>
      <c r="C448" s="19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</row>
    <row r="449" spans="1:72" s="5" customFormat="1" ht="240.75" customHeight="1" x14ac:dyDescent="0.3">
      <c r="A449" s="18"/>
      <c r="B449" s="18"/>
      <c r="C449" s="19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</row>
    <row r="450" spans="1:72" s="5" customFormat="1" ht="240.75" customHeight="1" x14ac:dyDescent="0.3">
      <c r="A450" s="18"/>
      <c r="B450" s="18"/>
      <c r="C450" s="19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</row>
    <row r="451" spans="1:72" s="5" customFormat="1" ht="240.75" customHeight="1" x14ac:dyDescent="0.3">
      <c r="A451" s="18"/>
      <c r="B451" s="18"/>
      <c r="C451" s="19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</row>
    <row r="452" spans="1:72" s="5" customFormat="1" ht="240.75" customHeight="1" x14ac:dyDescent="0.3">
      <c r="A452" s="18"/>
      <c r="B452" s="18"/>
      <c r="C452" s="19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</row>
    <row r="453" spans="1:72" s="5" customFormat="1" ht="240.75" customHeight="1" x14ac:dyDescent="0.3">
      <c r="A453" s="18"/>
      <c r="B453" s="18"/>
      <c r="C453" s="19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</row>
    <row r="454" spans="1:72" s="5" customFormat="1" ht="240.75" customHeight="1" x14ac:dyDescent="0.3">
      <c r="A454" s="18"/>
      <c r="B454" s="18"/>
      <c r="C454" s="19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</row>
    <row r="455" spans="1:72" s="5" customFormat="1" ht="240.75" customHeight="1" x14ac:dyDescent="0.3">
      <c r="A455" s="18"/>
      <c r="B455" s="18"/>
      <c r="C455" s="19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</row>
    <row r="456" spans="1:72" s="5" customFormat="1" ht="240.75" customHeight="1" x14ac:dyDescent="0.3">
      <c r="A456" s="18"/>
      <c r="B456" s="18"/>
      <c r="C456" s="19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</row>
    <row r="457" spans="1:72" s="5" customFormat="1" ht="240.75" customHeight="1" x14ac:dyDescent="0.3">
      <c r="A457" s="18"/>
      <c r="B457" s="18"/>
      <c r="C457" s="19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</row>
    <row r="458" spans="1:72" s="5" customFormat="1" ht="240.75" customHeight="1" x14ac:dyDescent="0.3">
      <c r="A458" s="18"/>
      <c r="B458" s="18"/>
      <c r="C458" s="19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</row>
    <row r="459" spans="1:72" s="5" customFormat="1" ht="240.75" customHeight="1" x14ac:dyDescent="0.3">
      <c r="A459" s="18"/>
      <c r="B459" s="18"/>
      <c r="C459" s="19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</row>
    <row r="460" spans="1:72" s="5" customFormat="1" ht="240.75" customHeight="1" x14ac:dyDescent="0.3">
      <c r="A460" s="18"/>
      <c r="B460" s="18"/>
      <c r="C460" s="19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</row>
    <row r="461" spans="1:72" s="5" customFormat="1" ht="240.75" customHeight="1" x14ac:dyDescent="0.3">
      <c r="A461" s="18"/>
      <c r="B461" s="18"/>
      <c r="C461" s="19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</row>
    <row r="462" spans="1:72" s="5" customFormat="1" ht="240.75" customHeight="1" x14ac:dyDescent="0.3">
      <c r="A462" s="18"/>
      <c r="B462" s="18"/>
      <c r="C462" s="19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</row>
    <row r="463" spans="1:72" s="5" customFormat="1" ht="240.75" customHeight="1" x14ac:dyDescent="0.3">
      <c r="A463" s="18"/>
      <c r="B463" s="18"/>
      <c r="C463" s="19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</row>
    <row r="464" spans="1:72" s="5" customFormat="1" ht="240.75" customHeight="1" x14ac:dyDescent="0.3">
      <c r="A464" s="18"/>
      <c r="B464" s="18"/>
      <c r="C464" s="19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</row>
    <row r="465" spans="1:72" s="5" customFormat="1" ht="240.75" customHeight="1" x14ac:dyDescent="0.3">
      <c r="A465" s="18"/>
      <c r="B465" s="18"/>
      <c r="C465" s="19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</row>
    <row r="466" spans="1:72" s="5" customFormat="1" ht="240.75" customHeight="1" x14ac:dyDescent="0.3">
      <c r="A466" s="18"/>
      <c r="B466" s="18"/>
      <c r="C466" s="19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</row>
    <row r="467" spans="1:72" s="5" customFormat="1" ht="240.75" customHeight="1" x14ac:dyDescent="0.3">
      <c r="A467" s="18"/>
      <c r="B467" s="18"/>
      <c r="C467" s="19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</row>
    <row r="468" spans="1:72" s="5" customFormat="1" ht="240.75" customHeight="1" x14ac:dyDescent="0.3">
      <c r="A468" s="18"/>
      <c r="B468" s="18"/>
      <c r="C468" s="19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</row>
    <row r="469" spans="1:72" s="5" customFormat="1" ht="240.75" customHeight="1" x14ac:dyDescent="0.3">
      <c r="A469" s="18"/>
      <c r="B469" s="18"/>
      <c r="C469" s="19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</row>
    <row r="470" spans="1:72" s="5" customFormat="1" ht="240.75" customHeight="1" x14ac:dyDescent="0.3">
      <c r="A470" s="18"/>
      <c r="B470" s="18"/>
      <c r="C470" s="19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</row>
    <row r="471" spans="1:72" s="5" customFormat="1" ht="240.75" customHeight="1" x14ac:dyDescent="0.3">
      <c r="A471" s="18"/>
      <c r="B471" s="18"/>
      <c r="C471" s="19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</row>
    <row r="472" spans="1:72" s="5" customFormat="1" ht="240.75" customHeight="1" x14ac:dyDescent="0.3">
      <c r="A472" s="18"/>
      <c r="B472" s="18"/>
      <c r="C472" s="19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</row>
    <row r="473" spans="1:72" s="5" customFormat="1" ht="240.75" customHeight="1" x14ac:dyDescent="0.3">
      <c r="A473" s="18"/>
      <c r="B473" s="18"/>
      <c r="C473" s="19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</row>
    <row r="474" spans="1:72" s="5" customFormat="1" ht="240.75" customHeight="1" x14ac:dyDescent="0.3">
      <c r="A474" s="18"/>
      <c r="B474" s="18"/>
      <c r="C474" s="19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</row>
    <row r="475" spans="1:72" s="5" customFormat="1" ht="240.75" customHeight="1" x14ac:dyDescent="0.3">
      <c r="A475" s="18"/>
      <c r="B475" s="18"/>
      <c r="C475" s="19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</row>
    <row r="476" spans="1:72" s="5" customFormat="1" ht="240.75" customHeight="1" x14ac:dyDescent="0.3">
      <c r="A476" s="18"/>
      <c r="B476" s="18"/>
      <c r="C476" s="19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</row>
    <row r="477" spans="1:72" s="5" customFormat="1" ht="240.75" customHeight="1" x14ac:dyDescent="0.3">
      <c r="A477" s="18"/>
      <c r="B477" s="18"/>
      <c r="C477" s="19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</row>
    <row r="478" spans="1:72" s="5" customFormat="1" ht="240.75" customHeight="1" x14ac:dyDescent="0.3">
      <c r="A478" s="18"/>
      <c r="B478" s="18"/>
      <c r="C478" s="19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</row>
    <row r="479" spans="1:72" s="5" customFormat="1" ht="240.75" customHeight="1" x14ac:dyDescent="0.3">
      <c r="A479" s="18"/>
      <c r="B479" s="18"/>
      <c r="C479" s="19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</row>
    <row r="480" spans="1:72" s="5" customFormat="1" ht="240.75" customHeight="1" x14ac:dyDescent="0.3">
      <c r="A480" s="18"/>
      <c r="B480" s="18"/>
      <c r="C480" s="19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</row>
    <row r="481" spans="1:72" s="5" customFormat="1" ht="240.75" customHeight="1" x14ac:dyDescent="0.3">
      <c r="A481" s="18"/>
      <c r="B481" s="18"/>
      <c r="C481" s="19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</row>
    <row r="482" spans="1:72" s="5" customFormat="1" ht="240.75" customHeight="1" x14ac:dyDescent="0.3">
      <c r="A482" s="18"/>
      <c r="B482" s="18"/>
      <c r="C482" s="19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</row>
    <row r="483" spans="1:72" s="5" customFormat="1" ht="240.75" customHeight="1" x14ac:dyDescent="0.3">
      <c r="A483" s="18"/>
      <c r="B483" s="18"/>
      <c r="C483" s="19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</row>
    <row r="484" spans="1:72" s="5" customFormat="1" ht="240.75" customHeight="1" x14ac:dyDescent="0.3">
      <c r="A484" s="18"/>
      <c r="B484" s="18"/>
      <c r="C484" s="19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</row>
    <row r="485" spans="1:72" s="5" customFormat="1" ht="240.75" customHeight="1" x14ac:dyDescent="0.3">
      <c r="A485" s="18"/>
      <c r="B485" s="18"/>
      <c r="C485" s="19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</row>
    <row r="486" spans="1:72" s="5" customFormat="1" ht="240.75" customHeight="1" x14ac:dyDescent="0.3">
      <c r="A486" s="18"/>
      <c r="B486" s="18"/>
      <c r="C486" s="19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</row>
    <row r="487" spans="1:72" s="5" customFormat="1" ht="240.75" customHeight="1" x14ac:dyDescent="0.3">
      <c r="A487" s="18"/>
      <c r="B487" s="18"/>
      <c r="C487" s="19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</row>
    <row r="488" spans="1:72" s="5" customFormat="1" ht="240.75" customHeight="1" x14ac:dyDescent="0.3">
      <c r="A488" s="18"/>
      <c r="B488" s="18"/>
      <c r="C488" s="19"/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</row>
    <row r="489" spans="1:72" s="5" customFormat="1" ht="240.75" customHeight="1" x14ac:dyDescent="0.3">
      <c r="A489" s="18"/>
      <c r="B489" s="18"/>
      <c r="C489" s="19"/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</row>
    <row r="490" spans="1:72" s="5" customFormat="1" ht="240.75" customHeight="1" x14ac:dyDescent="0.3">
      <c r="A490" s="18"/>
      <c r="B490" s="18"/>
      <c r="C490" s="19"/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</row>
    <row r="491" spans="1:72" s="5" customFormat="1" ht="240.75" customHeight="1" x14ac:dyDescent="0.3">
      <c r="A491" s="18"/>
      <c r="B491" s="18"/>
      <c r="C491" s="19"/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</row>
    <row r="492" spans="1:72" s="5" customFormat="1" ht="240.75" customHeight="1" x14ac:dyDescent="0.3">
      <c r="A492" s="18"/>
      <c r="B492" s="18"/>
      <c r="C492" s="19"/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</row>
    <row r="493" spans="1:72" s="5" customFormat="1" ht="240.75" customHeight="1" x14ac:dyDescent="0.3">
      <c r="A493" s="18"/>
      <c r="B493" s="18"/>
      <c r="C493" s="19"/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</row>
    <row r="494" spans="1:72" s="5" customFormat="1" ht="240.75" customHeight="1" x14ac:dyDescent="0.3">
      <c r="A494" s="18"/>
      <c r="B494" s="18"/>
      <c r="C494" s="19"/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</row>
    <row r="495" spans="1:72" s="5" customFormat="1" ht="240.75" customHeight="1" x14ac:dyDescent="0.3">
      <c r="A495" s="18"/>
      <c r="B495" s="18"/>
      <c r="C495" s="19"/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</row>
    <row r="496" spans="1:72" s="5" customFormat="1" ht="240.75" customHeight="1" x14ac:dyDescent="0.3">
      <c r="A496" s="18"/>
      <c r="B496" s="18"/>
      <c r="C496" s="19"/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</row>
    <row r="497" spans="1:72" s="5" customFormat="1" ht="240.75" customHeight="1" x14ac:dyDescent="0.3">
      <c r="A497" s="18"/>
      <c r="B497" s="18"/>
      <c r="C497" s="19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</row>
    <row r="498" spans="1:72" s="5" customFormat="1" ht="240.75" customHeight="1" x14ac:dyDescent="0.3">
      <c r="A498" s="18"/>
      <c r="B498" s="18"/>
      <c r="C498" s="19"/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</row>
    <row r="499" spans="1:72" s="5" customFormat="1" ht="240.75" customHeight="1" x14ac:dyDescent="0.3">
      <c r="A499" s="18"/>
      <c r="B499" s="18"/>
      <c r="C499" s="19"/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</row>
    <row r="500" spans="1:72" s="5" customFormat="1" ht="240.75" customHeight="1" x14ac:dyDescent="0.3">
      <c r="A500" s="18"/>
      <c r="B500" s="18"/>
      <c r="C500" s="19"/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</row>
    <row r="501" spans="1:72" s="5" customFormat="1" ht="240.75" customHeight="1" x14ac:dyDescent="0.3">
      <c r="A501" s="18"/>
      <c r="B501" s="18"/>
      <c r="C501" s="19"/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</row>
    <row r="502" spans="1:72" s="5" customFormat="1" ht="240.75" customHeight="1" x14ac:dyDescent="0.3">
      <c r="A502" s="18"/>
      <c r="B502" s="18"/>
      <c r="C502" s="19"/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</row>
    <row r="503" spans="1:72" s="5" customFormat="1" ht="240.75" customHeight="1" x14ac:dyDescent="0.3">
      <c r="A503" s="18"/>
      <c r="B503" s="18"/>
      <c r="C503" s="19"/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</row>
    <row r="504" spans="1:72" s="5" customFormat="1" ht="240.75" customHeight="1" x14ac:dyDescent="0.3">
      <c r="A504" s="18"/>
      <c r="B504" s="18"/>
      <c r="C504" s="19"/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</row>
    <row r="505" spans="1:72" s="5" customFormat="1" ht="240.75" customHeight="1" x14ac:dyDescent="0.3">
      <c r="A505" s="18"/>
      <c r="B505" s="18"/>
      <c r="C505" s="19"/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</row>
    <row r="506" spans="1:72" s="5" customFormat="1" ht="240.75" customHeight="1" x14ac:dyDescent="0.3">
      <c r="A506" s="18"/>
      <c r="B506" s="18"/>
      <c r="C506" s="19"/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</row>
    <row r="507" spans="1:72" s="5" customFormat="1" ht="240.75" customHeight="1" x14ac:dyDescent="0.3">
      <c r="A507" s="18"/>
      <c r="B507" s="18"/>
      <c r="C507" s="19"/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</row>
    <row r="508" spans="1:72" s="5" customFormat="1" ht="240.75" customHeight="1" x14ac:dyDescent="0.3">
      <c r="A508" s="18"/>
      <c r="B508" s="18"/>
      <c r="C508" s="19"/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</row>
    <row r="509" spans="1:72" s="5" customFormat="1" ht="240.75" customHeight="1" x14ac:dyDescent="0.3">
      <c r="A509" s="18"/>
      <c r="B509" s="18"/>
      <c r="C509" s="19"/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</row>
    <row r="510" spans="1:72" s="5" customFormat="1" ht="240.75" customHeight="1" x14ac:dyDescent="0.3">
      <c r="A510" s="18"/>
      <c r="B510" s="18"/>
      <c r="C510" s="19"/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</row>
    <row r="511" spans="1:72" s="5" customFormat="1" ht="240.75" customHeight="1" x14ac:dyDescent="0.3">
      <c r="A511" s="18"/>
      <c r="B511" s="18"/>
      <c r="C511" s="19"/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</row>
    <row r="512" spans="1:72" s="5" customFormat="1" ht="240.75" customHeight="1" x14ac:dyDescent="0.3">
      <c r="A512" s="18"/>
      <c r="B512" s="18"/>
      <c r="C512" s="19"/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</row>
    <row r="513" spans="1:72" s="5" customFormat="1" ht="240.75" customHeight="1" x14ac:dyDescent="0.3">
      <c r="A513" s="18"/>
      <c r="B513" s="18"/>
      <c r="C513" s="19"/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</row>
    <row r="514" spans="1:72" s="5" customFormat="1" ht="240.75" customHeight="1" x14ac:dyDescent="0.3">
      <c r="A514" s="18"/>
      <c r="B514" s="18"/>
      <c r="C514" s="19"/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</row>
    <row r="515" spans="1:72" s="5" customFormat="1" ht="240.75" customHeight="1" x14ac:dyDescent="0.3">
      <c r="A515" s="18"/>
      <c r="B515" s="18"/>
      <c r="C515" s="19"/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</row>
    <row r="516" spans="1:72" s="5" customFormat="1" ht="240.75" customHeight="1" x14ac:dyDescent="0.3">
      <c r="A516" s="18"/>
      <c r="B516" s="18"/>
      <c r="C516" s="19"/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</row>
    <row r="517" spans="1:72" s="5" customFormat="1" ht="240.75" customHeight="1" x14ac:dyDescent="0.3">
      <c r="A517" s="18"/>
      <c r="B517" s="18"/>
      <c r="C517" s="19"/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</row>
    <row r="518" spans="1:72" s="5" customFormat="1" ht="240.75" customHeight="1" x14ac:dyDescent="0.3">
      <c r="A518" s="18"/>
      <c r="B518" s="18"/>
      <c r="C518" s="19"/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</row>
    <row r="519" spans="1:72" s="5" customFormat="1" ht="240.75" customHeight="1" x14ac:dyDescent="0.3">
      <c r="A519" s="18"/>
      <c r="B519" s="18"/>
      <c r="C519" s="19"/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</row>
    <row r="520" spans="1:72" s="5" customFormat="1" ht="240.75" customHeight="1" x14ac:dyDescent="0.3">
      <c r="A520" s="18"/>
      <c r="B520" s="18"/>
      <c r="C520" s="19"/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</row>
    <row r="521" spans="1:72" s="5" customFormat="1" ht="240.75" customHeight="1" x14ac:dyDescent="0.3">
      <c r="A521" s="18"/>
      <c r="B521" s="18"/>
      <c r="C521" s="19"/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</row>
    <row r="522" spans="1:72" s="5" customFormat="1" ht="240.75" customHeight="1" x14ac:dyDescent="0.3">
      <c r="A522" s="18"/>
      <c r="B522" s="18"/>
      <c r="C522" s="19"/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</row>
    <row r="523" spans="1:72" s="5" customFormat="1" ht="240.75" customHeight="1" x14ac:dyDescent="0.3">
      <c r="A523" s="18"/>
      <c r="B523" s="18"/>
      <c r="C523" s="19"/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</row>
    <row r="524" spans="1:72" s="5" customFormat="1" ht="240.75" customHeight="1" x14ac:dyDescent="0.3">
      <c r="A524" s="18"/>
      <c r="B524" s="18"/>
      <c r="C524" s="19"/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</row>
    <row r="525" spans="1:72" s="5" customFormat="1" ht="240.75" customHeight="1" x14ac:dyDescent="0.3">
      <c r="A525" s="18"/>
      <c r="B525" s="18"/>
      <c r="C525" s="19"/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</row>
    <row r="526" spans="1:72" s="5" customFormat="1" ht="240.75" customHeight="1" x14ac:dyDescent="0.3">
      <c r="A526" s="18"/>
      <c r="B526" s="18"/>
      <c r="C526" s="19"/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</row>
    <row r="527" spans="1:72" s="5" customFormat="1" ht="240.75" customHeight="1" x14ac:dyDescent="0.3">
      <c r="A527" s="18"/>
      <c r="B527" s="18"/>
      <c r="C527" s="19"/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</row>
    <row r="528" spans="1:72" s="5" customFormat="1" ht="240.75" customHeight="1" x14ac:dyDescent="0.3">
      <c r="A528" s="18"/>
      <c r="B528" s="18"/>
      <c r="C528" s="19"/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</row>
    <row r="529" spans="1:72" s="5" customFormat="1" ht="240.75" customHeight="1" x14ac:dyDescent="0.3">
      <c r="A529" s="18"/>
      <c r="B529" s="18"/>
      <c r="C529" s="19"/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</row>
    <row r="530" spans="1:72" s="5" customFormat="1" ht="240.75" customHeight="1" x14ac:dyDescent="0.3">
      <c r="A530" s="18"/>
      <c r="B530" s="18"/>
      <c r="C530" s="19"/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</row>
    <row r="531" spans="1:72" s="5" customFormat="1" ht="240.75" customHeight="1" x14ac:dyDescent="0.3">
      <c r="A531" s="18"/>
      <c r="B531" s="18"/>
      <c r="C531" s="19"/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</row>
    <row r="532" spans="1:72" s="5" customFormat="1" ht="240.75" customHeight="1" x14ac:dyDescent="0.3">
      <c r="A532" s="18"/>
      <c r="B532" s="18"/>
      <c r="C532" s="19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</row>
    <row r="533" spans="1:72" s="5" customFormat="1" ht="240.75" customHeight="1" x14ac:dyDescent="0.3">
      <c r="A533" s="18"/>
      <c r="B533" s="18"/>
      <c r="C533" s="19"/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</row>
    <row r="534" spans="1:72" s="5" customFormat="1" ht="240.75" customHeight="1" x14ac:dyDescent="0.3">
      <c r="A534" s="18"/>
      <c r="B534" s="18"/>
      <c r="C534" s="19"/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</row>
    <row r="535" spans="1:72" s="5" customFormat="1" ht="240.75" customHeight="1" x14ac:dyDescent="0.3">
      <c r="A535" s="18"/>
      <c r="B535" s="18"/>
      <c r="C535" s="19"/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</row>
    <row r="536" spans="1:72" s="5" customFormat="1" ht="240.75" customHeight="1" x14ac:dyDescent="0.3">
      <c r="A536" s="18"/>
      <c r="B536" s="18"/>
      <c r="C536" s="19"/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</row>
    <row r="537" spans="1:72" s="5" customFormat="1" ht="240.75" customHeight="1" x14ac:dyDescent="0.3">
      <c r="A537" s="18"/>
      <c r="B537" s="18"/>
      <c r="C537" s="19"/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</row>
    <row r="538" spans="1:72" s="5" customFormat="1" ht="240.75" customHeight="1" x14ac:dyDescent="0.3">
      <c r="A538" s="18"/>
      <c r="B538" s="18"/>
      <c r="C538" s="19"/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</row>
    <row r="539" spans="1:72" s="5" customFormat="1" ht="240.75" customHeight="1" x14ac:dyDescent="0.3">
      <c r="A539" s="18"/>
      <c r="B539" s="18"/>
      <c r="C539" s="19"/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</row>
    <row r="540" spans="1:72" s="5" customFormat="1" ht="240.75" customHeight="1" x14ac:dyDescent="0.3">
      <c r="A540" s="18"/>
      <c r="B540" s="18"/>
      <c r="C540" s="19"/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</row>
    <row r="541" spans="1:72" s="5" customFormat="1" ht="240.75" customHeight="1" x14ac:dyDescent="0.3">
      <c r="A541" s="18"/>
      <c r="B541" s="18"/>
      <c r="C541" s="19"/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</row>
    <row r="542" spans="1:72" s="5" customFormat="1" ht="240.75" customHeight="1" x14ac:dyDescent="0.3">
      <c r="A542" s="18"/>
      <c r="B542" s="18"/>
      <c r="C542" s="19"/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</row>
    <row r="543" spans="1:72" s="5" customFormat="1" ht="240.75" customHeight="1" x14ac:dyDescent="0.3">
      <c r="A543" s="18"/>
      <c r="B543" s="18"/>
      <c r="C543" s="19"/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</row>
    <row r="544" spans="1:72" s="5" customFormat="1" ht="240.75" customHeight="1" x14ac:dyDescent="0.3">
      <c r="A544" s="18"/>
      <c r="B544" s="18"/>
      <c r="C544" s="19"/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</row>
    <row r="545" spans="1:72" s="5" customFormat="1" ht="240.75" customHeight="1" x14ac:dyDescent="0.3">
      <c r="A545" s="18"/>
      <c r="B545" s="18"/>
      <c r="C545" s="19"/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</row>
    <row r="546" spans="1:72" s="5" customFormat="1" ht="240.75" customHeight="1" x14ac:dyDescent="0.3">
      <c r="A546" s="18"/>
      <c r="B546" s="18"/>
      <c r="C546" s="19"/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</row>
    <row r="547" spans="1:72" s="5" customFormat="1" ht="240.75" customHeight="1" x14ac:dyDescent="0.3">
      <c r="A547" s="18"/>
      <c r="B547" s="18"/>
      <c r="C547" s="19"/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</row>
    <row r="548" spans="1:72" s="5" customFormat="1" ht="240.75" customHeight="1" x14ac:dyDescent="0.3">
      <c r="A548" s="18"/>
      <c r="B548" s="18"/>
      <c r="C548" s="19"/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</row>
    <row r="549" spans="1:72" s="5" customFormat="1" ht="240.75" customHeight="1" x14ac:dyDescent="0.3">
      <c r="A549" s="18"/>
      <c r="B549" s="18"/>
      <c r="C549" s="19"/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</row>
    <row r="550" spans="1:72" s="5" customFormat="1" ht="240.75" customHeight="1" x14ac:dyDescent="0.3">
      <c r="A550" s="18"/>
      <c r="B550" s="18"/>
      <c r="C550" s="19"/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</row>
    <row r="551" spans="1:72" s="5" customFormat="1" ht="240.75" customHeight="1" x14ac:dyDescent="0.3">
      <c r="A551" s="18"/>
      <c r="B551" s="18"/>
      <c r="C551" s="19"/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</row>
    <row r="552" spans="1:72" s="5" customFormat="1" ht="240.75" customHeight="1" x14ac:dyDescent="0.3">
      <c r="A552" s="18"/>
      <c r="B552" s="18"/>
      <c r="C552" s="19"/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</row>
    <row r="553" spans="1:72" s="5" customFormat="1" ht="240.75" customHeight="1" x14ac:dyDescent="0.3">
      <c r="A553" s="18"/>
      <c r="B553" s="18"/>
      <c r="C553" s="19"/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</row>
    <row r="554" spans="1:72" s="5" customFormat="1" ht="240.75" customHeight="1" x14ac:dyDescent="0.3">
      <c r="A554" s="18"/>
      <c r="B554" s="18"/>
      <c r="C554" s="19"/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</row>
    <row r="555" spans="1:72" s="5" customFormat="1" ht="240.75" customHeight="1" x14ac:dyDescent="0.3">
      <c r="A555" s="18"/>
      <c r="B555" s="18"/>
      <c r="C555" s="19"/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</row>
    <row r="556" spans="1:72" s="5" customFormat="1" ht="240.75" customHeight="1" x14ac:dyDescent="0.3">
      <c r="A556" s="18"/>
      <c r="B556" s="18"/>
      <c r="C556" s="19"/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</row>
    <row r="557" spans="1:72" s="5" customFormat="1" ht="240.75" customHeight="1" x14ac:dyDescent="0.3">
      <c r="A557" s="18"/>
      <c r="B557" s="18"/>
      <c r="C557" s="19"/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</row>
    <row r="558" spans="1:72" s="5" customFormat="1" ht="240.75" customHeight="1" x14ac:dyDescent="0.3">
      <c r="A558" s="18"/>
      <c r="B558" s="18"/>
      <c r="C558" s="19"/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</row>
    <row r="559" spans="1:72" s="5" customFormat="1" ht="240.75" customHeight="1" x14ac:dyDescent="0.3">
      <c r="A559" s="18"/>
      <c r="B559" s="18"/>
      <c r="C559" s="19"/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</row>
    <row r="560" spans="1:72" s="5" customFormat="1" ht="240.75" customHeight="1" x14ac:dyDescent="0.3">
      <c r="A560" s="18"/>
      <c r="B560" s="18"/>
      <c r="C560" s="19"/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</row>
    <row r="561" spans="1:72" s="5" customFormat="1" ht="240.75" customHeight="1" x14ac:dyDescent="0.3">
      <c r="A561" s="18"/>
      <c r="B561" s="18"/>
      <c r="C561" s="19"/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</row>
    <row r="562" spans="1:72" s="5" customFormat="1" ht="240.75" customHeight="1" x14ac:dyDescent="0.3">
      <c r="A562" s="18"/>
      <c r="B562" s="18"/>
      <c r="C562" s="19"/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</row>
    <row r="563" spans="1:72" s="5" customFormat="1" ht="240.75" customHeight="1" x14ac:dyDescent="0.3">
      <c r="A563" s="18"/>
      <c r="B563" s="18"/>
      <c r="C563" s="19"/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</row>
    <row r="564" spans="1:72" s="5" customFormat="1" ht="240.75" customHeight="1" x14ac:dyDescent="0.3">
      <c r="A564" s="18"/>
      <c r="B564" s="18"/>
      <c r="C564" s="19"/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</row>
    <row r="565" spans="1:72" s="5" customFormat="1" ht="240.75" customHeight="1" x14ac:dyDescent="0.3">
      <c r="A565" s="18"/>
      <c r="B565" s="18"/>
      <c r="C565" s="19"/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</row>
    <row r="566" spans="1:72" s="5" customFormat="1" ht="240.75" customHeight="1" x14ac:dyDescent="0.3">
      <c r="A566" s="18"/>
      <c r="B566" s="18"/>
      <c r="C566" s="19"/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</row>
    <row r="567" spans="1:72" s="5" customFormat="1" ht="240.75" customHeight="1" x14ac:dyDescent="0.3">
      <c r="A567" s="18"/>
      <c r="B567" s="18"/>
      <c r="C567" s="19"/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</row>
    <row r="568" spans="1:72" s="5" customFormat="1" ht="240.75" customHeight="1" x14ac:dyDescent="0.3">
      <c r="A568" s="18"/>
      <c r="B568" s="18"/>
      <c r="C568" s="19"/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</row>
    <row r="569" spans="1:72" s="5" customFormat="1" ht="240.75" customHeight="1" x14ac:dyDescent="0.3">
      <c r="A569" s="18"/>
      <c r="B569" s="18"/>
      <c r="C569" s="19"/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</row>
    <row r="570" spans="1:72" s="5" customFormat="1" ht="240.75" customHeight="1" x14ac:dyDescent="0.3">
      <c r="A570" s="18"/>
      <c r="B570" s="18"/>
      <c r="C570" s="19"/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</row>
    <row r="571" spans="1:72" s="5" customFormat="1" ht="240.75" customHeight="1" x14ac:dyDescent="0.3">
      <c r="A571" s="18"/>
      <c r="B571" s="18"/>
      <c r="C571" s="19"/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</row>
    <row r="572" spans="1:72" s="5" customFormat="1" ht="240.75" customHeight="1" x14ac:dyDescent="0.3">
      <c r="A572" s="18"/>
      <c r="B572" s="18"/>
      <c r="C572" s="19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</row>
    <row r="573" spans="1:72" s="5" customFormat="1" ht="240.75" customHeight="1" x14ac:dyDescent="0.3">
      <c r="A573" s="18"/>
      <c r="B573" s="18"/>
      <c r="C573" s="19"/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</row>
    <row r="574" spans="1:72" s="5" customFormat="1" ht="240.75" customHeight="1" x14ac:dyDescent="0.3">
      <c r="A574" s="18"/>
      <c r="B574" s="18"/>
      <c r="C574" s="19"/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</row>
    <row r="575" spans="1:72" s="5" customFormat="1" ht="240.75" customHeight="1" x14ac:dyDescent="0.3">
      <c r="A575" s="18"/>
      <c r="B575" s="18"/>
      <c r="C575" s="19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</row>
    <row r="576" spans="1:72" s="5" customFormat="1" ht="240.75" customHeight="1" x14ac:dyDescent="0.3">
      <c r="A576" s="18"/>
      <c r="B576" s="18"/>
      <c r="C576" s="19"/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</row>
    <row r="577" spans="1:72" s="5" customFormat="1" ht="240.75" customHeight="1" x14ac:dyDescent="0.3">
      <c r="A577" s="18"/>
      <c r="B577" s="18"/>
      <c r="C577" s="19"/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</row>
    <row r="578" spans="1:72" s="5" customFormat="1" ht="240.75" customHeight="1" x14ac:dyDescent="0.3">
      <c r="A578" s="18"/>
      <c r="B578" s="18"/>
      <c r="C578" s="19"/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</row>
    <row r="579" spans="1:72" s="5" customFormat="1" ht="240.75" customHeight="1" x14ac:dyDescent="0.3">
      <c r="A579" s="18"/>
      <c r="B579" s="18"/>
      <c r="C579" s="19"/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</row>
    <row r="580" spans="1:72" s="5" customFormat="1" ht="240.75" customHeight="1" x14ac:dyDescent="0.3">
      <c r="A580" s="18"/>
      <c r="B580" s="18"/>
      <c r="C580" s="19"/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</row>
    <row r="581" spans="1:72" s="5" customFormat="1" ht="240.75" customHeight="1" x14ac:dyDescent="0.3">
      <c r="A581" s="18"/>
      <c r="B581" s="18"/>
      <c r="C581" s="19"/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</row>
    <row r="582" spans="1:72" s="5" customFormat="1" ht="240.75" customHeight="1" x14ac:dyDescent="0.3">
      <c r="A582" s="18"/>
      <c r="B582" s="18"/>
      <c r="C582" s="19"/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</row>
    <row r="583" spans="1:72" s="5" customFormat="1" ht="240.75" customHeight="1" x14ac:dyDescent="0.3">
      <c r="A583" s="18"/>
      <c r="B583" s="18"/>
      <c r="C583" s="19"/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</row>
    <row r="584" spans="1:72" s="5" customFormat="1" ht="240.75" customHeight="1" x14ac:dyDescent="0.3">
      <c r="A584" s="18"/>
      <c r="B584" s="18"/>
      <c r="C584" s="19"/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</row>
    <row r="585" spans="1:72" s="5" customFormat="1" ht="240.75" customHeight="1" x14ac:dyDescent="0.3">
      <c r="A585" s="18"/>
      <c r="B585" s="18"/>
      <c r="C585" s="19"/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</row>
    <row r="586" spans="1:72" s="5" customFormat="1" ht="240.75" customHeight="1" x14ac:dyDescent="0.3">
      <c r="A586" s="18"/>
      <c r="B586" s="18"/>
      <c r="C586" s="19"/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</row>
    <row r="587" spans="1:72" s="5" customFormat="1" ht="240.75" customHeight="1" x14ac:dyDescent="0.3">
      <c r="A587" s="18"/>
      <c r="B587" s="18"/>
      <c r="C587" s="19"/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</row>
    <row r="588" spans="1:72" s="5" customFormat="1" ht="240.75" customHeight="1" x14ac:dyDescent="0.3">
      <c r="A588" s="18"/>
      <c r="B588" s="18"/>
      <c r="C588" s="19"/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</row>
    <row r="589" spans="1:72" s="5" customFormat="1" ht="240.75" customHeight="1" x14ac:dyDescent="0.3">
      <c r="A589" s="18"/>
      <c r="B589" s="18"/>
      <c r="C589" s="19"/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</row>
    <row r="590" spans="1:72" s="5" customFormat="1" ht="240.75" customHeight="1" x14ac:dyDescent="0.3">
      <c r="A590" s="18"/>
      <c r="B590" s="18"/>
      <c r="C590" s="19"/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</row>
    <row r="591" spans="1:72" s="5" customFormat="1" ht="240.75" customHeight="1" x14ac:dyDescent="0.3">
      <c r="A591" s="18"/>
      <c r="B591" s="18"/>
      <c r="C591" s="19"/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</row>
    <row r="592" spans="1:72" s="5" customFormat="1" ht="240.75" customHeight="1" x14ac:dyDescent="0.3">
      <c r="A592" s="18"/>
      <c r="B592" s="18"/>
      <c r="C592" s="19"/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</row>
    <row r="593" spans="1:72" s="5" customFormat="1" ht="240.75" customHeight="1" x14ac:dyDescent="0.3">
      <c r="A593" s="18"/>
      <c r="B593" s="18"/>
      <c r="C593" s="19"/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</row>
    <row r="594" spans="1:72" s="5" customFormat="1" ht="240.75" customHeight="1" x14ac:dyDescent="0.3">
      <c r="A594" s="18"/>
      <c r="B594" s="18"/>
      <c r="C594" s="19"/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</row>
    <row r="595" spans="1:72" s="5" customFormat="1" ht="240.75" customHeight="1" x14ac:dyDescent="0.3">
      <c r="A595" s="18"/>
      <c r="B595" s="18"/>
      <c r="C595" s="19"/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</row>
    <row r="596" spans="1:72" s="5" customFormat="1" ht="240.75" customHeight="1" x14ac:dyDescent="0.3">
      <c r="A596" s="18"/>
      <c r="B596" s="18"/>
      <c r="C596" s="19"/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</row>
    <row r="597" spans="1:72" s="5" customFormat="1" ht="240.75" customHeight="1" x14ac:dyDescent="0.3">
      <c r="A597" s="18"/>
      <c r="B597" s="18"/>
      <c r="C597" s="19"/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</row>
    <row r="598" spans="1:72" s="5" customFormat="1" ht="240.75" customHeight="1" x14ac:dyDescent="0.3">
      <c r="A598" s="18"/>
      <c r="B598" s="18"/>
      <c r="C598" s="19"/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</row>
    <row r="599" spans="1:72" s="5" customFormat="1" ht="240.75" customHeight="1" x14ac:dyDescent="0.3">
      <c r="A599" s="18"/>
      <c r="B599" s="18"/>
      <c r="C599" s="19"/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</row>
    <row r="600" spans="1:72" s="5" customFormat="1" ht="240.75" customHeight="1" x14ac:dyDescent="0.3">
      <c r="A600" s="18"/>
      <c r="B600" s="18"/>
      <c r="C600" s="19"/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</row>
    <row r="601" spans="1:72" s="5" customFormat="1" ht="240.75" customHeight="1" x14ac:dyDescent="0.3">
      <c r="A601" s="18"/>
      <c r="B601" s="18"/>
      <c r="C601" s="19"/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</row>
    <row r="602" spans="1:72" s="5" customFormat="1" ht="240.75" customHeight="1" x14ac:dyDescent="0.3">
      <c r="A602" s="18"/>
      <c r="B602" s="18"/>
      <c r="C602" s="19"/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</row>
    <row r="603" spans="1:72" x14ac:dyDescent="0.3">
      <c r="C603" s="22"/>
      <c r="D603" s="23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</row>
    <row r="604" spans="1:72" x14ac:dyDescent="0.3">
      <c r="C604" s="22"/>
      <c r="D604" s="23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</row>
    <row r="605" spans="1:72" x14ac:dyDescent="0.3">
      <c r="C605" s="22"/>
      <c r="D605" s="23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</row>
    <row r="606" spans="1:72" x14ac:dyDescent="0.3">
      <c r="C606" s="22"/>
      <c r="D606" s="23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</row>
    <row r="607" spans="1:72" x14ac:dyDescent="0.3">
      <c r="C607" s="22"/>
      <c r="D607" s="23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</row>
    <row r="608" spans="1:72" x14ac:dyDescent="0.3">
      <c r="C608" s="22"/>
      <c r="D608" s="23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</row>
    <row r="609" spans="3:72" x14ac:dyDescent="0.3">
      <c r="C609" s="22"/>
      <c r="D609" s="23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</row>
    <row r="610" spans="3:72" x14ac:dyDescent="0.3">
      <c r="C610" s="22"/>
      <c r="D610" s="23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</row>
    <row r="611" spans="3:72" x14ac:dyDescent="0.3">
      <c r="C611" s="22"/>
      <c r="D611" s="23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</row>
    <row r="612" spans="3:72" x14ac:dyDescent="0.3">
      <c r="C612" s="22"/>
      <c r="D612" s="23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</row>
    <row r="613" spans="3:72" x14ac:dyDescent="0.3">
      <c r="C613" s="22"/>
      <c r="D613" s="23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</row>
    <row r="614" spans="3:72" x14ac:dyDescent="0.3">
      <c r="C614" s="22"/>
      <c r="D614" s="23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</row>
    <row r="615" spans="3:72" x14ac:dyDescent="0.3">
      <c r="C615" s="22"/>
      <c r="D615" s="23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</row>
    <row r="616" spans="3:72" x14ac:dyDescent="0.3">
      <c r="C616" s="22"/>
      <c r="D616" s="23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</row>
    <row r="617" spans="3:72" x14ac:dyDescent="0.3">
      <c r="C617" s="22"/>
      <c r="D617" s="23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</row>
    <row r="618" spans="3:72" x14ac:dyDescent="0.3">
      <c r="C618" s="22"/>
      <c r="D618" s="23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</row>
    <row r="619" spans="3:72" x14ac:dyDescent="0.3">
      <c r="C619" s="22"/>
      <c r="D619" s="23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</row>
    <row r="620" spans="3:72" x14ac:dyDescent="0.3">
      <c r="C620" s="22"/>
      <c r="D620" s="23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</row>
    <row r="621" spans="3:72" x14ac:dyDescent="0.3">
      <c r="C621" s="22"/>
      <c r="D621" s="23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</row>
    <row r="622" spans="3:72" x14ac:dyDescent="0.3">
      <c r="C622" s="22"/>
      <c r="D622" s="23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</row>
    <row r="623" spans="3:72" x14ac:dyDescent="0.3">
      <c r="C623" s="22"/>
      <c r="D623" s="23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</row>
    <row r="624" spans="3:72" x14ac:dyDescent="0.3">
      <c r="C624" s="22"/>
      <c r="D624" s="23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</row>
    <row r="625" spans="3:72" x14ac:dyDescent="0.3">
      <c r="C625" s="22"/>
      <c r="D625" s="23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</row>
    <row r="626" spans="3:72" x14ac:dyDescent="0.3">
      <c r="C626" s="22"/>
      <c r="D626" s="23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</row>
    <row r="627" spans="3:72" x14ac:dyDescent="0.3">
      <c r="C627" s="22"/>
      <c r="D627" s="23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</row>
    <row r="628" spans="3:72" x14ac:dyDescent="0.3">
      <c r="C628" s="22"/>
      <c r="D628" s="23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</row>
    <row r="629" spans="3:72" x14ac:dyDescent="0.3">
      <c r="C629" s="22"/>
      <c r="D629" s="23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</row>
    <row r="630" spans="3:72" x14ac:dyDescent="0.3">
      <c r="C630" s="22"/>
      <c r="D630" s="23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</row>
    <row r="631" spans="3:72" x14ac:dyDescent="0.3">
      <c r="C631" s="22"/>
      <c r="D631" s="23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</row>
    <row r="632" spans="3:72" x14ac:dyDescent="0.3">
      <c r="C632" s="22"/>
      <c r="D632" s="23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</row>
    <row r="633" spans="3:72" x14ac:dyDescent="0.3">
      <c r="C633" s="22"/>
      <c r="D633" s="23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</row>
    <row r="634" spans="3:72" x14ac:dyDescent="0.3">
      <c r="C634" s="22"/>
      <c r="D634" s="23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</row>
    <row r="635" spans="3:72" x14ac:dyDescent="0.3">
      <c r="C635" s="22"/>
      <c r="D635" s="23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</row>
    <row r="636" spans="3:72" x14ac:dyDescent="0.3">
      <c r="C636" s="22"/>
      <c r="D636" s="23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</row>
    <row r="637" spans="3:72" x14ac:dyDescent="0.3">
      <c r="C637" s="22"/>
      <c r="D637" s="23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</row>
    <row r="638" spans="3:72" x14ac:dyDescent="0.3">
      <c r="C638" s="22"/>
      <c r="D638" s="23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</row>
    <row r="639" spans="3:72" x14ac:dyDescent="0.3">
      <c r="C639" s="22"/>
      <c r="D639" s="23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</row>
    <row r="640" spans="3:72" x14ac:dyDescent="0.3">
      <c r="C640" s="22"/>
      <c r="D640" s="23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</row>
    <row r="641" spans="3:72" x14ac:dyDescent="0.3">
      <c r="C641" s="22"/>
      <c r="D641" s="23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</row>
    <row r="642" spans="3:72" x14ac:dyDescent="0.3">
      <c r="C642" s="22"/>
      <c r="D642" s="23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</row>
    <row r="643" spans="3:72" x14ac:dyDescent="0.3">
      <c r="C643" s="22"/>
      <c r="D643" s="23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</row>
    <row r="644" spans="3:72" x14ac:dyDescent="0.3">
      <c r="C644" s="22"/>
      <c r="D644" s="23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</row>
    <row r="645" spans="3:72" x14ac:dyDescent="0.3">
      <c r="C645" s="22"/>
      <c r="D645" s="23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</row>
    <row r="646" spans="3:72" x14ac:dyDescent="0.3">
      <c r="C646" s="22"/>
      <c r="D646" s="23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</row>
    <row r="647" spans="3:72" x14ac:dyDescent="0.3">
      <c r="C647" s="22"/>
      <c r="D647" s="23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</row>
    <row r="648" spans="3:72" x14ac:dyDescent="0.3">
      <c r="C648" s="22"/>
      <c r="D648" s="23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</row>
    <row r="649" spans="3:72" x14ac:dyDescent="0.3">
      <c r="C649" s="22"/>
      <c r="D649" s="23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</row>
    <row r="650" spans="3:72" x14ac:dyDescent="0.3">
      <c r="C650" s="22"/>
      <c r="D650" s="23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</row>
    <row r="651" spans="3:72" x14ac:dyDescent="0.3">
      <c r="C651" s="22"/>
      <c r="D651" s="23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</row>
    <row r="652" spans="3:72" x14ac:dyDescent="0.3">
      <c r="C652" s="22"/>
      <c r="D652" s="23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</row>
    <row r="653" spans="3:72" x14ac:dyDescent="0.3">
      <c r="C653" s="22"/>
      <c r="D653" s="23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</row>
    <row r="654" spans="3:72" x14ac:dyDescent="0.3">
      <c r="C654" s="22"/>
      <c r="D654" s="23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</row>
    <row r="655" spans="3:72" x14ac:dyDescent="0.3">
      <c r="C655" s="22"/>
      <c r="D655" s="23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</row>
    <row r="656" spans="3:72" x14ac:dyDescent="0.3">
      <c r="C656" s="22"/>
      <c r="D656" s="23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</row>
    <row r="657" spans="3:72" x14ac:dyDescent="0.3">
      <c r="C657" s="22"/>
      <c r="D657" s="23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</row>
    <row r="658" spans="3:72" x14ac:dyDescent="0.3">
      <c r="C658" s="22"/>
      <c r="D658" s="23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</row>
    <row r="659" spans="3:72" x14ac:dyDescent="0.3">
      <c r="C659" s="22"/>
      <c r="D659" s="23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</row>
    <row r="660" spans="3:72" x14ac:dyDescent="0.3">
      <c r="C660" s="22"/>
      <c r="D660" s="23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</row>
    <row r="661" spans="3:72" x14ac:dyDescent="0.3">
      <c r="C661" s="22"/>
      <c r="D661" s="23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</row>
    <row r="662" spans="3:72" x14ac:dyDescent="0.3">
      <c r="C662" s="22"/>
      <c r="D662" s="23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</row>
    <row r="663" spans="3:72" x14ac:dyDescent="0.3">
      <c r="C663" s="22"/>
      <c r="D663" s="23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</row>
    <row r="664" spans="3:72" x14ac:dyDescent="0.3">
      <c r="C664" s="22"/>
      <c r="D664" s="23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</row>
    <row r="665" spans="3:72" x14ac:dyDescent="0.3">
      <c r="C665" s="22"/>
      <c r="D665" s="23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</row>
    <row r="666" spans="3:72" x14ac:dyDescent="0.3">
      <c r="C666" s="22"/>
      <c r="D666" s="23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</row>
    <row r="667" spans="3:72" x14ac:dyDescent="0.3">
      <c r="C667" s="22"/>
      <c r="D667" s="23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</row>
    <row r="668" spans="3:72" x14ac:dyDescent="0.3">
      <c r="C668" s="22"/>
      <c r="D668" s="23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</row>
    <row r="669" spans="3:72" x14ac:dyDescent="0.3">
      <c r="C669" s="22"/>
      <c r="D669" s="23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</row>
    <row r="670" spans="3:72" x14ac:dyDescent="0.3">
      <c r="C670" s="22"/>
      <c r="D670" s="23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</row>
    <row r="671" spans="3:72" x14ac:dyDescent="0.3">
      <c r="C671" s="22"/>
      <c r="D671" s="23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</row>
    <row r="672" spans="3:72" x14ac:dyDescent="0.3">
      <c r="C672" s="22"/>
      <c r="D672" s="23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</row>
    <row r="673" spans="3:72" x14ac:dyDescent="0.3">
      <c r="C673" s="22"/>
      <c r="D673" s="23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</row>
    <row r="674" spans="3:72" x14ac:dyDescent="0.3">
      <c r="C674" s="22"/>
      <c r="D674" s="23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</row>
    <row r="675" spans="3:72" x14ac:dyDescent="0.3">
      <c r="C675" s="22"/>
      <c r="D675" s="23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</row>
    <row r="676" spans="3:72" x14ac:dyDescent="0.3">
      <c r="C676" s="22"/>
      <c r="D676" s="23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</row>
    <row r="677" spans="3:72" x14ac:dyDescent="0.3">
      <c r="C677" s="22"/>
      <c r="D677" s="23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</row>
    <row r="678" spans="3:72" x14ac:dyDescent="0.3">
      <c r="C678" s="22"/>
      <c r="D678" s="23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</row>
    <row r="679" spans="3:72" x14ac:dyDescent="0.3">
      <c r="C679" s="22"/>
      <c r="D679" s="23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</row>
    <row r="680" spans="3:72" x14ac:dyDescent="0.3">
      <c r="C680" s="22"/>
      <c r="D680" s="23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</row>
    <row r="681" spans="3:72" x14ac:dyDescent="0.3">
      <c r="C681" s="22"/>
      <c r="D681" s="23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</row>
    <row r="682" spans="3:72" x14ac:dyDescent="0.3">
      <c r="C682" s="22"/>
      <c r="D682" s="23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</row>
    <row r="683" spans="3:72" x14ac:dyDescent="0.3">
      <c r="C683" s="22"/>
      <c r="D683" s="23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</row>
    <row r="684" spans="3:72" x14ac:dyDescent="0.3">
      <c r="C684" s="22"/>
      <c r="D684" s="23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</row>
    <row r="685" spans="3:72" x14ac:dyDescent="0.3">
      <c r="C685" s="22"/>
      <c r="D685" s="23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</row>
    <row r="686" spans="3:72" x14ac:dyDescent="0.3">
      <c r="C686" s="22"/>
      <c r="D686" s="23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</row>
    <row r="687" spans="3:72" x14ac:dyDescent="0.3">
      <c r="C687" s="22"/>
      <c r="D687" s="23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</row>
    <row r="688" spans="3:72" x14ac:dyDescent="0.3">
      <c r="C688" s="22"/>
      <c r="D688" s="23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</row>
    <row r="689" spans="3:72" x14ac:dyDescent="0.3">
      <c r="C689" s="22"/>
      <c r="D689" s="23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</row>
    <row r="690" spans="3:72" x14ac:dyDescent="0.3">
      <c r="C690" s="22"/>
      <c r="D690" s="23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</row>
    <row r="691" spans="3:72" x14ac:dyDescent="0.3">
      <c r="C691" s="22"/>
      <c r="D691" s="23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</row>
    <row r="692" spans="3:72" x14ac:dyDescent="0.3">
      <c r="C692" s="22"/>
      <c r="D692" s="23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</row>
    <row r="693" spans="3:72" x14ac:dyDescent="0.3">
      <c r="C693" s="22"/>
      <c r="D693" s="23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O693" s="21"/>
      <c r="BP693" s="21"/>
      <c r="BQ693" s="21"/>
      <c r="BR693" s="21"/>
      <c r="BS693" s="21"/>
      <c r="BT693" s="21"/>
    </row>
    <row r="694" spans="3:72" x14ac:dyDescent="0.3">
      <c r="C694" s="22"/>
      <c r="D694" s="23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</row>
    <row r="695" spans="3:72" x14ac:dyDescent="0.3">
      <c r="C695" s="22"/>
      <c r="D695" s="23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</row>
    <row r="696" spans="3:72" x14ac:dyDescent="0.3">
      <c r="C696" s="22"/>
      <c r="D696" s="23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</row>
    <row r="697" spans="3:72" x14ac:dyDescent="0.3">
      <c r="C697" s="22"/>
      <c r="D697" s="23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</row>
    <row r="698" spans="3:72" x14ac:dyDescent="0.3">
      <c r="C698" s="22"/>
      <c r="D698" s="23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</row>
    <row r="699" spans="3:72" x14ac:dyDescent="0.3">
      <c r="C699" s="22"/>
      <c r="D699" s="23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</row>
    <row r="700" spans="3:72" x14ac:dyDescent="0.3">
      <c r="C700" s="22"/>
      <c r="D700" s="23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</row>
    <row r="701" spans="3:72" x14ac:dyDescent="0.3">
      <c r="C701" s="22"/>
      <c r="D701" s="23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</row>
    <row r="702" spans="3:72" x14ac:dyDescent="0.3">
      <c r="C702" s="22"/>
      <c r="D702" s="23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</row>
    <row r="703" spans="3:72" x14ac:dyDescent="0.3">
      <c r="C703" s="22"/>
      <c r="D703" s="23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</row>
    <row r="704" spans="3:72" x14ac:dyDescent="0.3">
      <c r="C704" s="22"/>
      <c r="D704" s="23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</row>
    <row r="705" spans="3:72" x14ac:dyDescent="0.3">
      <c r="C705" s="22"/>
      <c r="D705" s="23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</row>
    <row r="706" spans="3:72" x14ac:dyDescent="0.3">
      <c r="C706" s="22"/>
      <c r="D706" s="23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</row>
    <row r="707" spans="3:72" x14ac:dyDescent="0.3">
      <c r="C707" s="22"/>
      <c r="D707" s="23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</row>
    <row r="708" spans="3:72" x14ac:dyDescent="0.3">
      <c r="C708" s="22"/>
      <c r="D708" s="23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</row>
    <row r="709" spans="3:72" x14ac:dyDescent="0.3">
      <c r="C709" s="22"/>
      <c r="D709" s="23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</row>
    <row r="710" spans="3:72" x14ac:dyDescent="0.3">
      <c r="C710" s="22"/>
      <c r="D710" s="23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</row>
    <row r="711" spans="3:72" x14ac:dyDescent="0.3">
      <c r="C711" s="22"/>
      <c r="D711" s="23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</row>
    <row r="712" spans="3:72" x14ac:dyDescent="0.3">
      <c r="C712" s="22"/>
      <c r="D712" s="23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</row>
    <row r="713" spans="3:72" x14ac:dyDescent="0.3">
      <c r="C713" s="22"/>
      <c r="D713" s="23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</row>
    <row r="714" spans="3:72" x14ac:dyDescent="0.3">
      <c r="C714" s="22"/>
      <c r="D714" s="23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</row>
    <row r="715" spans="3:72" x14ac:dyDescent="0.3">
      <c r="C715" s="22"/>
      <c r="D715" s="23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</row>
    <row r="716" spans="3:72" x14ac:dyDescent="0.3">
      <c r="C716" s="22"/>
      <c r="D716" s="23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</row>
    <row r="717" spans="3:72" x14ac:dyDescent="0.3">
      <c r="C717" s="22"/>
      <c r="D717" s="23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</row>
    <row r="718" spans="3:72" x14ac:dyDescent="0.3">
      <c r="C718" s="22"/>
      <c r="D718" s="23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</row>
    <row r="719" spans="3:72" x14ac:dyDescent="0.3">
      <c r="C719" s="22"/>
      <c r="D719" s="23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</row>
    <row r="720" spans="3:72" x14ac:dyDescent="0.3">
      <c r="C720" s="22"/>
      <c r="D720" s="23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</row>
    <row r="721" spans="3:72" x14ac:dyDescent="0.3">
      <c r="C721" s="22"/>
      <c r="D721" s="23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</row>
    <row r="722" spans="3:72" x14ac:dyDescent="0.3">
      <c r="C722" s="22"/>
      <c r="D722" s="23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</row>
    <row r="723" spans="3:72" x14ac:dyDescent="0.3">
      <c r="C723" s="22"/>
      <c r="D723" s="23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</row>
    <row r="724" spans="3:72" x14ac:dyDescent="0.3">
      <c r="C724" s="22"/>
      <c r="D724" s="23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</row>
    <row r="725" spans="3:72" x14ac:dyDescent="0.3">
      <c r="C725" s="22"/>
      <c r="D725" s="23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</row>
    <row r="726" spans="3:72" x14ac:dyDescent="0.3">
      <c r="C726" s="22"/>
      <c r="D726" s="23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</row>
    <row r="727" spans="3:72" x14ac:dyDescent="0.3">
      <c r="C727" s="22"/>
      <c r="D727" s="23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</row>
    <row r="728" spans="3:72" x14ac:dyDescent="0.3">
      <c r="C728" s="22"/>
      <c r="D728" s="23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</row>
    <row r="729" spans="3:72" x14ac:dyDescent="0.3">
      <c r="C729" s="22"/>
      <c r="D729" s="23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</row>
    <row r="730" spans="3:72" x14ac:dyDescent="0.3">
      <c r="C730" s="22"/>
      <c r="D730" s="23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</row>
    <row r="731" spans="3:72" x14ac:dyDescent="0.3">
      <c r="C731" s="22"/>
      <c r="D731" s="23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</row>
    <row r="732" spans="3:72" x14ac:dyDescent="0.3">
      <c r="C732" s="22"/>
      <c r="D732" s="23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</row>
    <row r="733" spans="3:72" x14ac:dyDescent="0.3">
      <c r="C733" s="22"/>
      <c r="D733" s="23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</row>
    <row r="734" spans="3:72" x14ac:dyDescent="0.3">
      <c r="C734" s="22"/>
      <c r="D734" s="23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</row>
    <row r="735" spans="3:72" x14ac:dyDescent="0.3">
      <c r="C735" s="22"/>
      <c r="D735" s="23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</row>
    <row r="736" spans="3:72" x14ac:dyDescent="0.3">
      <c r="C736" s="22"/>
      <c r="D736" s="23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</row>
    <row r="737" spans="3:72" x14ac:dyDescent="0.3">
      <c r="C737" s="22"/>
      <c r="D737" s="23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</row>
    <row r="738" spans="3:72" x14ac:dyDescent="0.3">
      <c r="C738" s="22"/>
      <c r="D738" s="23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</row>
    <row r="739" spans="3:72" x14ac:dyDescent="0.3">
      <c r="C739" s="22"/>
      <c r="D739" s="23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</row>
    <row r="740" spans="3:72" x14ac:dyDescent="0.3">
      <c r="C740" s="22"/>
      <c r="D740" s="23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</row>
    <row r="741" spans="3:72" x14ac:dyDescent="0.3">
      <c r="C741" s="22"/>
      <c r="D741" s="23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</row>
    <row r="742" spans="3:72" x14ac:dyDescent="0.3">
      <c r="C742" s="22"/>
      <c r="D742" s="23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</row>
    <row r="743" spans="3:72" x14ac:dyDescent="0.3">
      <c r="C743" s="22"/>
      <c r="D743" s="23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</row>
    <row r="744" spans="3:72" x14ac:dyDescent="0.3">
      <c r="C744" s="22"/>
      <c r="D744" s="23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</row>
    <row r="745" spans="3:72" x14ac:dyDescent="0.3">
      <c r="C745" s="22"/>
      <c r="D745" s="23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</row>
    <row r="746" spans="3:72" x14ac:dyDescent="0.3">
      <c r="C746" s="22"/>
      <c r="D746" s="23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</row>
    <row r="747" spans="3:72" x14ac:dyDescent="0.3">
      <c r="C747" s="22"/>
      <c r="D747" s="23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</row>
    <row r="748" spans="3:72" x14ac:dyDescent="0.3">
      <c r="C748" s="22"/>
      <c r="D748" s="23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</row>
    <row r="749" spans="3:72" x14ac:dyDescent="0.3">
      <c r="C749" s="22"/>
      <c r="D749" s="23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</row>
    <row r="750" spans="3:72" x14ac:dyDescent="0.3">
      <c r="C750" s="22"/>
      <c r="D750" s="23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</row>
    <row r="751" spans="3:72" x14ac:dyDescent="0.3">
      <c r="C751" s="22"/>
      <c r="D751" s="23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</row>
    <row r="752" spans="3:72" x14ac:dyDescent="0.3">
      <c r="C752" s="22"/>
      <c r="D752" s="23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</row>
    <row r="753" spans="3:72" x14ac:dyDescent="0.3">
      <c r="C753" s="22"/>
      <c r="D753" s="23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</row>
    <row r="754" spans="3:72" x14ac:dyDescent="0.3">
      <c r="C754" s="22"/>
      <c r="D754" s="23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</row>
    <row r="755" spans="3:72" x14ac:dyDescent="0.3">
      <c r="C755" s="22"/>
      <c r="D755" s="23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</row>
    <row r="756" spans="3:72" x14ac:dyDescent="0.3">
      <c r="C756" s="22"/>
      <c r="D756" s="23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</row>
    <row r="757" spans="3:72" x14ac:dyDescent="0.3">
      <c r="C757" s="22"/>
      <c r="D757" s="23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</row>
    <row r="758" spans="3:72" x14ac:dyDescent="0.3">
      <c r="C758" s="22"/>
      <c r="D758" s="23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</row>
    <row r="759" spans="3:72" x14ac:dyDescent="0.3">
      <c r="C759" s="22"/>
      <c r="D759" s="23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</row>
    <row r="760" spans="3:72" x14ac:dyDescent="0.3">
      <c r="C760" s="22"/>
      <c r="D760" s="23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</row>
    <row r="761" spans="3:72" x14ac:dyDescent="0.3">
      <c r="C761" s="22"/>
      <c r="D761" s="23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</row>
    <row r="762" spans="3:72" x14ac:dyDescent="0.3">
      <c r="C762" s="22"/>
      <c r="D762" s="23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</row>
    <row r="763" spans="3:72" x14ac:dyDescent="0.3">
      <c r="C763" s="22"/>
      <c r="D763" s="23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</row>
    <row r="764" spans="3:72" x14ac:dyDescent="0.3">
      <c r="C764" s="22"/>
      <c r="D764" s="23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</row>
    <row r="765" spans="3:72" x14ac:dyDescent="0.3">
      <c r="C765" s="22"/>
      <c r="D765" s="23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</row>
    <row r="766" spans="3:72" x14ac:dyDescent="0.3">
      <c r="C766" s="22"/>
      <c r="D766" s="23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</row>
    <row r="767" spans="3:72" x14ac:dyDescent="0.3">
      <c r="C767" s="22"/>
      <c r="D767" s="23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</row>
    <row r="768" spans="3:72" x14ac:dyDescent="0.3">
      <c r="C768" s="22"/>
      <c r="D768" s="23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</row>
    <row r="769" spans="3:72" x14ac:dyDescent="0.3">
      <c r="C769" s="22"/>
      <c r="D769" s="23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</row>
    <row r="770" spans="3:72" x14ac:dyDescent="0.3">
      <c r="C770" s="22"/>
      <c r="D770" s="23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</row>
    <row r="771" spans="3:72" x14ac:dyDescent="0.3">
      <c r="C771" s="22"/>
      <c r="D771" s="23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</row>
    <row r="772" spans="3:72" x14ac:dyDescent="0.3">
      <c r="C772" s="22"/>
      <c r="D772" s="23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</row>
    <row r="773" spans="3:72" x14ac:dyDescent="0.3">
      <c r="C773" s="22"/>
      <c r="D773" s="23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</row>
    <row r="774" spans="3:72" x14ac:dyDescent="0.3">
      <c r="C774" s="22"/>
      <c r="D774" s="23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</row>
    <row r="775" spans="3:72" x14ac:dyDescent="0.3">
      <c r="C775" s="22"/>
      <c r="D775" s="23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</row>
    <row r="776" spans="3:72" x14ac:dyDescent="0.3">
      <c r="C776" s="22"/>
      <c r="D776" s="23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</row>
    <row r="777" spans="3:72" x14ac:dyDescent="0.3">
      <c r="C777" s="22"/>
      <c r="D777" s="23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</row>
    <row r="778" spans="3:72" x14ac:dyDescent="0.3">
      <c r="C778" s="22"/>
      <c r="D778" s="23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</row>
    <row r="779" spans="3:72" x14ac:dyDescent="0.3">
      <c r="C779" s="22"/>
      <c r="D779" s="23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</row>
    <row r="780" spans="3:72" x14ac:dyDescent="0.3">
      <c r="C780" s="22"/>
      <c r="D780" s="23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</row>
    <row r="781" spans="3:72" x14ac:dyDescent="0.3">
      <c r="C781" s="22"/>
      <c r="D781" s="23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</row>
    <row r="782" spans="3:72" x14ac:dyDescent="0.3">
      <c r="C782" s="22"/>
      <c r="D782" s="23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</row>
    <row r="783" spans="3:72" x14ac:dyDescent="0.3">
      <c r="C783" s="22"/>
      <c r="D783" s="23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</row>
    <row r="784" spans="3:72" x14ac:dyDescent="0.3">
      <c r="C784" s="22"/>
      <c r="D784" s="23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</row>
    <row r="785" spans="3:72" x14ac:dyDescent="0.3">
      <c r="C785" s="22"/>
      <c r="D785" s="23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</row>
    <row r="786" spans="3:72" x14ac:dyDescent="0.3">
      <c r="C786" s="22"/>
      <c r="D786" s="23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</row>
    <row r="787" spans="3:72" x14ac:dyDescent="0.3">
      <c r="C787" s="22"/>
      <c r="D787" s="23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</row>
    <row r="788" spans="3:72" x14ac:dyDescent="0.3">
      <c r="C788" s="22"/>
      <c r="D788" s="23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</row>
    <row r="789" spans="3:72" x14ac:dyDescent="0.3">
      <c r="C789" s="22"/>
      <c r="D789" s="23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</row>
    <row r="790" spans="3:72" x14ac:dyDescent="0.3">
      <c r="C790" s="22"/>
      <c r="D790" s="23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</row>
    <row r="791" spans="3:72" x14ac:dyDescent="0.3">
      <c r="C791" s="22"/>
      <c r="D791" s="23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</row>
    <row r="792" spans="3:72" x14ac:dyDescent="0.3">
      <c r="C792" s="22"/>
      <c r="D792" s="23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</row>
    <row r="793" spans="3:72" x14ac:dyDescent="0.3">
      <c r="C793" s="22"/>
      <c r="D793" s="23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</row>
    <row r="794" spans="3:72" x14ac:dyDescent="0.3">
      <c r="C794" s="22"/>
      <c r="D794" s="23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</row>
    <row r="795" spans="3:72" x14ac:dyDescent="0.3">
      <c r="C795" s="22"/>
      <c r="D795" s="23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</row>
    <row r="796" spans="3:72" x14ac:dyDescent="0.3">
      <c r="C796" s="22"/>
      <c r="D796" s="23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</row>
    <row r="797" spans="3:72" x14ac:dyDescent="0.3">
      <c r="C797" s="22"/>
      <c r="D797" s="23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</row>
    <row r="798" spans="3:72" x14ac:dyDescent="0.3">
      <c r="C798" s="22"/>
      <c r="D798" s="23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</row>
    <row r="799" spans="3:72" x14ac:dyDescent="0.3">
      <c r="C799" s="22"/>
      <c r="D799" s="23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</row>
    <row r="800" spans="3:72" x14ac:dyDescent="0.3">
      <c r="C800" s="22"/>
      <c r="D800" s="23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</row>
    <row r="801" spans="3:72" x14ac:dyDescent="0.3">
      <c r="C801" s="22"/>
      <c r="D801" s="23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</row>
    <row r="802" spans="3:72" x14ac:dyDescent="0.3">
      <c r="C802" s="22"/>
      <c r="D802" s="23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</row>
    <row r="803" spans="3:72" x14ac:dyDescent="0.3">
      <c r="C803" s="22"/>
      <c r="D803" s="23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</row>
    <row r="804" spans="3:72" x14ac:dyDescent="0.3">
      <c r="C804" s="22"/>
      <c r="D804" s="23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</row>
    <row r="805" spans="3:72" x14ac:dyDescent="0.3">
      <c r="C805" s="22"/>
      <c r="D805" s="23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</row>
    <row r="806" spans="3:72" x14ac:dyDescent="0.3">
      <c r="C806" s="22"/>
      <c r="D806" s="23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</row>
    <row r="807" spans="3:72" x14ac:dyDescent="0.3">
      <c r="C807" s="22"/>
      <c r="D807" s="23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</row>
    <row r="808" spans="3:72" x14ac:dyDescent="0.3">
      <c r="C808" s="22"/>
      <c r="D808" s="23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</row>
    <row r="809" spans="3:72" x14ac:dyDescent="0.3">
      <c r="C809" s="22"/>
      <c r="D809" s="23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</row>
    <row r="810" spans="3:72" x14ac:dyDescent="0.3">
      <c r="C810" s="22"/>
      <c r="D810" s="23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</row>
    <row r="811" spans="3:72" x14ac:dyDescent="0.3">
      <c r="C811" s="22"/>
      <c r="D811" s="23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</row>
    <row r="812" spans="3:72" x14ac:dyDescent="0.3">
      <c r="C812" s="22"/>
      <c r="D812" s="23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</row>
    <row r="813" spans="3:72" x14ac:dyDescent="0.3">
      <c r="C813" s="22"/>
      <c r="D813" s="23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</row>
    <row r="814" spans="3:72" x14ac:dyDescent="0.3">
      <c r="C814" s="22"/>
      <c r="D814" s="23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</row>
    <row r="815" spans="3:72" x14ac:dyDescent="0.3">
      <c r="C815" s="22"/>
      <c r="D815" s="23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</row>
    <row r="816" spans="3:72" x14ac:dyDescent="0.3">
      <c r="C816" s="22"/>
      <c r="D816" s="23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</row>
    <row r="817" spans="3:72" x14ac:dyDescent="0.3">
      <c r="C817" s="22"/>
      <c r="D817" s="23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</row>
    <row r="818" spans="3:72" x14ac:dyDescent="0.3">
      <c r="C818" s="22"/>
      <c r="D818" s="23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</row>
    <row r="819" spans="3:72" x14ac:dyDescent="0.3">
      <c r="C819" s="22"/>
      <c r="D819" s="23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</row>
    <row r="820" spans="3:72" x14ac:dyDescent="0.3">
      <c r="C820" s="22"/>
      <c r="D820" s="23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</row>
    <row r="821" spans="3:72" x14ac:dyDescent="0.3">
      <c r="C821" s="22"/>
      <c r="D821" s="23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</row>
    <row r="822" spans="3:72" x14ac:dyDescent="0.3">
      <c r="C822" s="22"/>
      <c r="D822" s="23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</row>
    <row r="823" spans="3:72" x14ac:dyDescent="0.3">
      <c r="C823" s="22"/>
      <c r="D823" s="23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</row>
    <row r="824" spans="3:72" x14ac:dyDescent="0.3">
      <c r="C824" s="22"/>
      <c r="D824" s="23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</row>
    <row r="825" spans="3:72" x14ac:dyDescent="0.3">
      <c r="C825" s="22"/>
      <c r="D825" s="23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</row>
    <row r="826" spans="3:72" x14ac:dyDescent="0.3">
      <c r="C826" s="22"/>
      <c r="D826" s="23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</row>
    <row r="827" spans="3:72" x14ac:dyDescent="0.3">
      <c r="C827" s="22"/>
      <c r="D827" s="23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</row>
    <row r="828" spans="3:72" x14ac:dyDescent="0.3">
      <c r="C828" s="22"/>
      <c r="D828" s="23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</row>
    <row r="829" spans="3:72" x14ac:dyDescent="0.3">
      <c r="C829" s="22"/>
      <c r="D829" s="23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</row>
    <row r="830" spans="3:72" x14ac:dyDescent="0.3">
      <c r="C830" s="22"/>
      <c r="D830" s="23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</row>
    <row r="831" spans="3:72" x14ac:dyDescent="0.3">
      <c r="C831" s="22"/>
      <c r="D831" s="23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</row>
    <row r="832" spans="3:72" x14ac:dyDescent="0.3">
      <c r="C832" s="22"/>
      <c r="D832" s="23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</row>
    <row r="833" spans="3:72" x14ac:dyDescent="0.3">
      <c r="C833" s="22"/>
      <c r="D833" s="23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</row>
    <row r="834" spans="3:72" x14ac:dyDescent="0.3">
      <c r="C834" s="22"/>
      <c r="D834" s="23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</row>
    <row r="835" spans="3:72" x14ac:dyDescent="0.3">
      <c r="C835" s="22"/>
      <c r="D835" s="23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</row>
    <row r="836" spans="3:72" x14ac:dyDescent="0.3">
      <c r="C836" s="22"/>
      <c r="D836" s="23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</row>
    <row r="837" spans="3:72" x14ac:dyDescent="0.3">
      <c r="C837" s="22"/>
      <c r="D837" s="23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</row>
    <row r="838" spans="3:72" x14ac:dyDescent="0.3">
      <c r="C838" s="22"/>
      <c r="D838" s="23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</row>
    <row r="839" spans="3:72" x14ac:dyDescent="0.3">
      <c r="C839" s="22"/>
      <c r="D839" s="23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</row>
    <row r="840" spans="3:72" x14ac:dyDescent="0.3">
      <c r="C840" s="22"/>
      <c r="D840" s="23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</row>
    <row r="841" spans="3:72" x14ac:dyDescent="0.3">
      <c r="C841" s="22"/>
      <c r="D841" s="23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</row>
    <row r="842" spans="3:72" x14ac:dyDescent="0.3">
      <c r="C842" s="22"/>
      <c r="D842" s="23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</row>
    <row r="843" spans="3:72" x14ac:dyDescent="0.3">
      <c r="C843" s="22"/>
      <c r="D843" s="23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</row>
    <row r="844" spans="3:72" x14ac:dyDescent="0.3">
      <c r="C844" s="22"/>
      <c r="D844" s="23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</row>
    <row r="845" spans="3:72" x14ac:dyDescent="0.3">
      <c r="C845" s="22"/>
      <c r="D845" s="23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</row>
    <row r="846" spans="3:72" x14ac:dyDescent="0.3">
      <c r="C846" s="22"/>
      <c r="D846" s="23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</row>
    <row r="847" spans="3:72" x14ac:dyDescent="0.3">
      <c r="C847" s="22"/>
      <c r="D847" s="23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</row>
    <row r="848" spans="3:72" x14ac:dyDescent="0.3">
      <c r="C848" s="22"/>
      <c r="D848" s="23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</row>
    <row r="849" spans="3:72" x14ac:dyDescent="0.3">
      <c r="C849" s="22"/>
      <c r="D849" s="23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</row>
    <row r="850" spans="3:72" x14ac:dyDescent="0.3">
      <c r="C850" s="22"/>
      <c r="D850" s="23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</row>
    <row r="851" spans="3:72" x14ac:dyDescent="0.3">
      <c r="C851" s="22"/>
      <c r="D851" s="23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</row>
    <row r="852" spans="3:72" x14ac:dyDescent="0.3">
      <c r="C852" s="22"/>
      <c r="D852" s="23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</row>
    <row r="853" spans="3:72" x14ac:dyDescent="0.3">
      <c r="C853" s="22"/>
      <c r="D853" s="23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</row>
    <row r="854" spans="3:72" x14ac:dyDescent="0.3">
      <c r="C854" s="22"/>
      <c r="D854" s="23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</row>
    <row r="855" spans="3:72" x14ac:dyDescent="0.3">
      <c r="C855" s="22"/>
      <c r="D855" s="23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</row>
    <row r="856" spans="3:72" x14ac:dyDescent="0.3">
      <c r="C856" s="22"/>
      <c r="D856" s="23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</row>
    <row r="857" spans="3:72" x14ac:dyDescent="0.3">
      <c r="C857" s="22"/>
      <c r="D857" s="23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</row>
    <row r="858" spans="3:72" x14ac:dyDescent="0.3">
      <c r="C858" s="22"/>
      <c r="D858" s="23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</row>
    <row r="859" spans="3:72" x14ac:dyDescent="0.3">
      <c r="C859" s="22"/>
      <c r="D859" s="23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</row>
    <row r="860" spans="3:72" x14ac:dyDescent="0.3">
      <c r="C860" s="22"/>
      <c r="D860" s="23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</row>
    <row r="861" spans="3:72" x14ac:dyDescent="0.3">
      <c r="C861" s="22"/>
      <c r="D861" s="23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</row>
    <row r="862" spans="3:72" x14ac:dyDescent="0.3">
      <c r="C862" s="22"/>
      <c r="D862" s="23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</row>
    <row r="863" spans="3:72" x14ac:dyDescent="0.3">
      <c r="C863" s="22"/>
      <c r="D863" s="23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</row>
    <row r="864" spans="3:72" x14ac:dyDescent="0.3">
      <c r="C864" s="22"/>
      <c r="D864" s="23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</row>
    <row r="865" spans="3:72" x14ac:dyDescent="0.3">
      <c r="C865" s="22"/>
      <c r="D865" s="23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</row>
    <row r="866" spans="3:72" x14ac:dyDescent="0.3">
      <c r="C866" s="22"/>
      <c r="D866" s="23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</row>
    <row r="867" spans="3:72" x14ac:dyDescent="0.3">
      <c r="C867" s="22"/>
      <c r="D867" s="23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</row>
    <row r="868" spans="3:72" x14ac:dyDescent="0.3">
      <c r="C868" s="22"/>
      <c r="D868" s="23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</row>
    <row r="869" spans="3:72" x14ac:dyDescent="0.3">
      <c r="C869" s="22"/>
      <c r="D869" s="23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</row>
    <row r="870" spans="3:72" x14ac:dyDescent="0.3">
      <c r="C870" s="22"/>
      <c r="D870" s="23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</row>
    <row r="871" spans="3:72" x14ac:dyDescent="0.3">
      <c r="C871" s="22"/>
      <c r="D871" s="23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</row>
    <row r="872" spans="3:72" x14ac:dyDescent="0.3">
      <c r="C872" s="22"/>
      <c r="D872" s="23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</row>
    <row r="873" spans="3:72" x14ac:dyDescent="0.3">
      <c r="C873" s="22"/>
      <c r="D873" s="23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</row>
    <row r="874" spans="3:72" x14ac:dyDescent="0.3">
      <c r="C874" s="22"/>
      <c r="D874" s="23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</row>
    <row r="875" spans="3:72" x14ac:dyDescent="0.3">
      <c r="C875" s="22"/>
      <c r="D875" s="23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</row>
    <row r="876" spans="3:72" x14ac:dyDescent="0.3">
      <c r="C876" s="22"/>
      <c r="D876" s="23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</row>
    <row r="877" spans="3:72" x14ac:dyDescent="0.3">
      <c r="C877" s="22"/>
      <c r="D877" s="23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</row>
    <row r="878" spans="3:72" x14ac:dyDescent="0.3">
      <c r="C878" s="22"/>
      <c r="D878" s="23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</row>
    <row r="879" spans="3:72" x14ac:dyDescent="0.3">
      <c r="C879" s="22"/>
      <c r="D879" s="23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</row>
    <row r="880" spans="3:72" x14ac:dyDescent="0.3">
      <c r="C880" s="22"/>
      <c r="D880" s="23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</row>
    <row r="881" spans="3:72" x14ac:dyDescent="0.3">
      <c r="C881" s="22"/>
      <c r="D881" s="23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</row>
    <row r="882" spans="3:72" x14ac:dyDescent="0.3">
      <c r="C882" s="22"/>
      <c r="D882" s="23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</row>
    <row r="883" spans="3:72" x14ac:dyDescent="0.3">
      <c r="C883" s="22"/>
      <c r="D883" s="23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</row>
    <row r="884" spans="3:72" x14ac:dyDescent="0.3">
      <c r="C884" s="22"/>
      <c r="D884" s="23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</row>
    <row r="885" spans="3:72" x14ac:dyDescent="0.3">
      <c r="C885" s="22"/>
      <c r="D885" s="23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</row>
    <row r="886" spans="3:72" x14ac:dyDescent="0.3">
      <c r="C886" s="22"/>
      <c r="D886" s="23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</row>
    <row r="887" spans="3:72" x14ac:dyDescent="0.3">
      <c r="C887" s="22"/>
      <c r="D887" s="23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</row>
    <row r="888" spans="3:72" x14ac:dyDescent="0.3">
      <c r="C888" s="22"/>
      <c r="D888" s="23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</row>
    <row r="889" spans="3:72" x14ac:dyDescent="0.3">
      <c r="C889" s="22"/>
      <c r="D889" s="23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</row>
    <row r="890" spans="3:72" x14ac:dyDescent="0.3">
      <c r="C890" s="22"/>
      <c r="D890" s="23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</row>
    <row r="891" spans="3:72" x14ac:dyDescent="0.3">
      <c r="C891" s="22"/>
      <c r="D891" s="23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</row>
    <row r="892" spans="3:72" x14ac:dyDescent="0.3">
      <c r="C892" s="22"/>
      <c r="D892" s="23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</row>
    <row r="893" spans="3:72" x14ac:dyDescent="0.3">
      <c r="C893" s="22"/>
      <c r="D893" s="23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</row>
    <row r="894" spans="3:72" x14ac:dyDescent="0.3">
      <c r="C894" s="22"/>
      <c r="D894" s="23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</row>
    <row r="895" spans="3:72" x14ac:dyDescent="0.3">
      <c r="C895" s="22"/>
      <c r="D895" s="23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</row>
    <row r="896" spans="3:72" x14ac:dyDescent="0.3">
      <c r="C896" s="22"/>
      <c r="D896" s="23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  <c r="BM896" s="21"/>
      <c r="BN896" s="21"/>
      <c r="BO896" s="21"/>
      <c r="BP896" s="21"/>
      <c r="BQ896" s="21"/>
      <c r="BR896" s="21"/>
      <c r="BS896" s="21"/>
      <c r="BT896" s="21"/>
    </row>
    <row r="897" spans="3:72" x14ac:dyDescent="0.3">
      <c r="C897" s="22"/>
      <c r="D897" s="23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</row>
    <row r="898" spans="3:72" x14ac:dyDescent="0.3">
      <c r="C898" s="22"/>
      <c r="D898" s="23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</row>
    <row r="899" spans="3:72" x14ac:dyDescent="0.3">
      <c r="C899" s="22"/>
      <c r="D899" s="23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</row>
    <row r="900" spans="3:72" x14ac:dyDescent="0.3">
      <c r="C900" s="22"/>
      <c r="D900" s="23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</row>
    <row r="901" spans="3:72" x14ac:dyDescent="0.3">
      <c r="C901" s="22"/>
      <c r="D901" s="23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</row>
    <row r="902" spans="3:72" x14ac:dyDescent="0.3">
      <c r="C902" s="22"/>
      <c r="D902" s="23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  <c r="BM902" s="21"/>
      <c r="BN902" s="21"/>
      <c r="BO902" s="21"/>
      <c r="BP902" s="21"/>
      <c r="BQ902" s="21"/>
      <c r="BR902" s="21"/>
      <c r="BS902" s="21"/>
      <c r="BT902" s="21"/>
    </row>
    <row r="903" spans="3:72" x14ac:dyDescent="0.3">
      <c r="C903" s="22"/>
      <c r="D903" s="23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  <c r="BM903" s="21"/>
      <c r="BN903" s="21"/>
      <c r="BO903" s="21"/>
      <c r="BP903" s="21"/>
      <c r="BQ903" s="21"/>
      <c r="BR903" s="21"/>
      <c r="BS903" s="21"/>
      <c r="BT903" s="21"/>
    </row>
    <row r="904" spans="3:72" x14ac:dyDescent="0.3">
      <c r="C904" s="22"/>
      <c r="D904" s="23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  <c r="BM904" s="21"/>
      <c r="BN904" s="21"/>
      <c r="BO904" s="21"/>
      <c r="BP904" s="21"/>
      <c r="BQ904" s="21"/>
      <c r="BR904" s="21"/>
      <c r="BS904" s="21"/>
      <c r="BT904" s="21"/>
    </row>
    <row r="905" spans="3:72" x14ac:dyDescent="0.3">
      <c r="C905" s="22"/>
      <c r="D905" s="23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  <c r="BM905" s="21"/>
      <c r="BN905" s="21"/>
      <c r="BO905" s="21"/>
      <c r="BP905" s="21"/>
      <c r="BQ905" s="21"/>
      <c r="BR905" s="21"/>
      <c r="BS905" s="21"/>
      <c r="BT905" s="21"/>
    </row>
    <row r="906" spans="3:72" x14ac:dyDescent="0.3">
      <c r="C906" s="22"/>
      <c r="D906" s="23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  <c r="BM906" s="21"/>
      <c r="BN906" s="21"/>
      <c r="BO906" s="21"/>
      <c r="BP906" s="21"/>
      <c r="BQ906" s="21"/>
      <c r="BR906" s="21"/>
      <c r="BS906" s="21"/>
      <c r="BT906" s="21"/>
    </row>
    <row r="907" spans="3:72" x14ac:dyDescent="0.3">
      <c r="C907" s="22"/>
      <c r="D907" s="23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  <c r="BM907" s="21"/>
      <c r="BN907" s="21"/>
      <c r="BO907" s="21"/>
      <c r="BP907" s="21"/>
      <c r="BQ907" s="21"/>
      <c r="BR907" s="21"/>
      <c r="BS907" s="21"/>
      <c r="BT907" s="21"/>
    </row>
    <row r="908" spans="3:72" x14ac:dyDescent="0.3">
      <c r="C908" s="22"/>
      <c r="D908" s="23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</row>
    <row r="909" spans="3:72" x14ac:dyDescent="0.3">
      <c r="C909" s="22"/>
      <c r="D909" s="23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</row>
    <row r="910" spans="3:72" x14ac:dyDescent="0.3">
      <c r="C910" s="22"/>
      <c r="D910" s="23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</row>
    <row r="911" spans="3:72" x14ac:dyDescent="0.3">
      <c r="C911" s="22"/>
      <c r="D911" s="23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</row>
    <row r="912" spans="3:72" x14ac:dyDescent="0.3">
      <c r="C912" s="22"/>
      <c r="D912" s="23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  <c r="BM912" s="21"/>
      <c r="BN912" s="21"/>
      <c r="BO912" s="21"/>
      <c r="BP912" s="21"/>
      <c r="BQ912" s="21"/>
      <c r="BR912" s="21"/>
      <c r="BS912" s="21"/>
      <c r="BT912" s="21"/>
    </row>
    <row r="913" spans="3:72" x14ac:dyDescent="0.3">
      <c r="C913" s="22"/>
      <c r="D913" s="23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  <c r="BM913" s="21"/>
      <c r="BN913" s="21"/>
      <c r="BO913" s="21"/>
      <c r="BP913" s="21"/>
      <c r="BQ913" s="21"/>
      <c r="BR913" s="21"/>
      <c r="BS913" s="21"/>
      <c r="BT913" s="21"/>
    </row>
    <row r="914" spans="3:72" x14ac:dyDescent="0.3">
      <c r="C914" s="22"/>
      <c r="D914" s="23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  <c r="BM914" s="21"/>
      <c r="BN914" s="21"/>
      <c r="BO914" s="21"/>
      <c r="BP914" s="21"/>
      <c r="BQ914" s="21"/>
      <c r="BR914" s="21"/>
      <c r="BS914" s="21"/>
      <c r="BT914" s="21"/>
    </row>
    <row r="915" spans="3:72" x14ac:dyDescent="0.3">
      <c r="C915" s="22"/>
      <c r="D915" s="23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  <c r="BM915" s="21"/>
      <c r="BN915" s="21"/>
      <c r="BO915" s="21"/>
      <c r="BP915" s="21"/>
      <c r="BQ915" s="21"/>
      <c r="BR915" s="21"/>
      <c r="BS915" s="21"/>
      <c r="BT915" s="21"/>
    </row>
    <row r="916" spans="3:72" x14ac:dyDescent="0.3">
      <c r="C916" s="22"/>
      <c r="D916" s="23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  <c r="BM916" s="21"/>
      <c r="BN916" s="21"/>
      <c r="BO916" s="21"/>
      <c r="BP916" s="21"/>
      <c r="BQ916" s="21"/>
      <c r="BR916" s="21"/>
      <c r="BS916" s="21"/>
      <c r="BT916" s="21"/>
    </row>
    <row r="917" spans="3:72" x14ac:dyDescent="0.3">
      <c r="C917" s="22"/>
      <c r="D917" s="23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  <c r="BM917" s="21"/>
      <c r="BN917" s="21"/>
      <c r="BO917" s="21"/>
      <c r="BP917" s="21"/>
      <c r="BQ917" s="21"/>
      <c r="BR917" s="21"/>
      <c r="BS917" s="21"/>
      <c r="BT917" s="21"/>
    </row>
    <row r="918" spans="3:72" x14ac:dyDescent="0.3">
      <c r="C918" s="22"/>
      <c r="D918" s="23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  <c r="BM918" s="21"/>
      <c r="BN918" s="21"/>
      <c r="BO918" s="21"/>
      <c r="BP918" s="21"/>
      <c r="BQ918" s="21"/>
      <c r="BR918" s="21"/>
      <c r="BS918" s="21"/>
      <c r="BT918" s="21"/>
    </row>
    <row r="919" spans="3:72" x14ac:dyDescent="0.3">
      <c r="C919" s="22"/>
      <c r="D919" s="23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  <c r="BM919" s="21"/>
      <c r="BN919" s="21"/>
      <c r="BO919" s="21"/>
      <c r="BP919" s="21"/>
      <c r="BQ919" s="21"/>
      <c r="BR919" s="21"/>
      <c r="BS919" s="21"/>
      <c r="BT919" s="21"/>
    </row>
    <row r="920" spans="3:72" x14ac:dyDescent="0.3">
      <c r="C920" s="22"/>
      <c r="D920" s="23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  <c r="BM920" s="21"/>
      <c r="BN920" s="21"/>
      <c r="BO920" s="21"/>
      <c r="BP920" s="21"/>
      <c r="BQ920" s="21"/>
      <c r="BR920" s="21"/>
      <c r="BS920" s="21"/>
      <c r="BT920" s="21"/>
    </row>
    <row r="921" spans="3:72" x14ac:dyDescent="0.3">
      <c r="C921" s="22"/>
      <c r="D921" s="23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  <c r="BM921" s="21"/>
      <c r="BN921" s="21"/>
      <c r="BO921" s="21"/>
      <c r="BP921" s="21"/>
      <c r="BQ921" s="21"/>
      <c r="BR921" s="21"/>
      <c r="BS921" s="21"/>
      <c r="BT921" s="21"/>
    </row>
    <row r="922" spans="3:72" x14ac:dyDescent="0.3">
      <c r="C922" s="22"/>
      <c r="D922" s="23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  <c r="BM922" s="21"/>
      <c r="BN922" s="21"/>
      <c r="BO922" s="21"/>
      <c r="BP922" s="21"/>
      <c r="BQ922" s="21"/>
      <c r="BR922" s="21"/>
      <c r="BS922" s="21"/>
      <c r="BT922" s="21"/>
    </row>
    <row r="923" spans="3:72" x14ac:dyDescent="0.3">
      <c r="C923" s="22"/>
      <c r="D923" s="23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  <c r="BM923" s="21"/>
      <c r="BN923" s="21"/>
      <c r="BO923" s="21"/>
      <c r="BP923" s="21"/>
      <c r="BQ923" s="21"/>
      <c r="BR923" s="21"/>
      <c r="BS923" s="21"/>
      <c r="BT923" s="21"/>
    </row>
    <row r="924" spans="3:72" x14ac:dyDescent="0.3">
      <c r="C924" s="22"/>
      <c r="D924" s="23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  <c r="BM924" s="21"/>
      <c r="BN924" s="21"/>
      <c r="BO924" s="21"/>
      <c r="BP924" s="21"/>
      <c r="BQ924" s="21"/>
      <c r="BR924" s="21"/>
      <c r="BS924" s="21"/>
      <c r="BT924" s="21"/>
    </row>
    <row r="925" spans="3:72" x14ac:dyDescent="0.3">
      <c r="C925" s="22"/>
      <c r="D925" s="23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  <c r="BM925" s="21"/>
      <c r="BN925" s="21"/>
      <c r="BO925" s="21"/>
      <c r="BP925" s="21"/>
      <c r="BQ925" s="21"/>
      <c r="BR925" s="21"/>
      <c r="BS925" s="21"/>
      <c r="BT925" s="21"/>
    </row>
    <row r="926" spans="3:72" x14ac:dyDescent="0.3">
      <c r="C926" s="22"/>
      <c r="D926" s="23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  <c r="BM926" s="21"/>
      <c r="BN926" s="21"/>
      <c r="BO926" s="21"/>
      <c r="BP926" s="21"/>
      <c r="BQ926" s="21"/>
      <c r="BR926" s="21"/>
      <c r="BS926" s="21"/>
      <c r="BT926" s="21"/>
    </row>
    <row r="927" spans="3:72" x14ac:dyDescent="0.3">
      <c r="C927" s="22"/>
      <c r="D927" s="23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  <c r="BM927" s="21"/>
      <c r="BN927" s="21"/>
      <c r="BO927" s="21"/>
      <c r="BP927" s="21"/>
      <c r="BQ927" s="21"/>
      <c r="BR927" s="21"/>
      <c r="BS927" s="21"/>
      <c r="BT927" s="21"/>
    </row>
    <row r="928" spans="3:72" x14ac:dyDescent="0.3">
      <c r="C928" s="22"/>
      <c r="D928" s="23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  <c r="BM928" s="21"/>
      <c r="BN928" s="21"/>
      <c r="BO928" s="21"/>
      <c r="BP928" s="21"/>
      <c r="BQ928" s="21"/>
      <c r="BR928" s="21"/>
      <c r="BS928" s="21"/>
      <c r="BT928" s="21"/>
    </row>
    <row r="929" spans="3:72" x14ac:dyDescent="0.3">
      <c r="C929" s="22"/>
      <c r="D929" s="23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  <c r="BM929" s="21"/>
      <c r="BN929" s="21"/>
      <c r="BO929" s="21"/>
      <c r="BP929" s="21"/>
      <c r="BQ929" s="21"/>
      <c r="BR929" s="21"/>
      <c r="BS929" s="21"/>
      <c r="BT929" s="21"/>
    </row>
    <row r="930" spans="3:72" x14ac:dyDescent="0.3">
      <c r="C930" s="22"/>
      <c r="D930" s="23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  <c r="BM930" s="21"/>
      <c r="BN930" s="21"/>
      <c r="BO930" s="21"/>
      <c r="BP930" s="21"/>
      <c r="BQ930" s="21"/>
      <c r="BR930" s="21"/>
      <c r="BS930" s="21"/>
      <c r="BT930" s="21"/>
    </row>
    <row r="931" spans="3:72" x14ac:dyDescent="0.3">
      <c r="C931" s="22"/>
      <c r="D931" s="23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</row>
    <row r="932" spans="3:72" x14ac:dyDescent="0.3">
      <c r="C932" s="22"/>
      <c r="D932" s="23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</row>
    <row r="933" spans="3:72" x14ac:dyDescent="0.3">
      <c r="C933" s="22"/>
      <c r="D933" s="23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</row>
    <row r="934" spans="3:72" x14ac:dyDescent="0.3">
      <c r="C934" s="22"/>
      <c r="D934" s="23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  <c r="BM934" s="21"/>
      <c r="BN934" s="21"/>
      <c r="BO934" s="21"/>
      <c r="BP934" s="21"/>
      <c r="BQ934" s="21"/>
      <c r="BR934" s="21"/>
      <c r="BS934" s="21"/>
      <c r="BT934" s="21"/>
    </row>
    <row r="935" spans="3:72" x14ac:dyDescent="0.3">
      <c r="C935" s="22"/>
      <c r="D935" s="23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  <c r="BM935" s="21"/>
      <c r="BN935" s="21"/>
      <c r="BO935" s="21"/>
      <c r="BP935" s="21"/>
      <c r="BQ935" s="21"/>
      <c r="BR935" s="21"/>
      <c r="BS935" s="21"/>
      <c r="BT935" s="21"/>
    </row>
    <row r="936" spans="3:72" x14ac:dyDescent="0.3">
      <c r="C936" s="22"/>
      <c r="D936" s="23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  <c r="BM936" s="21"/>
      <c r="BN936" s="21"/>
      <c r="BO936" s="21"/>
      <c r="BP936" s="21"/>
      <c r="BQ936" s="21"/>
      <c r="BR936" s="21"/>
      <c r="BS936" s="21"/>
      <c r="BT936" s="21"/>
    </row>
    <row r="937" spans="3:72" x14ac:dyDescent="0.3">
      <c r="C937" s="22"/>
      <c r="D937" s="23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  <c r="BM937" s="21"/>
      <c r="BN937" s="21"/>
      <c r="BO937" s="21"/>
      <c r="BP937" s="21"/>
      <c r="BQ937" s="21"/>
      <c r="BR937" s="21"/>
      <c r="BS937" s="21"/>
      <c r="BT937" s="21"/>
    </row>
    <row r="938" spans="3:72" x14ac:dyDescent="0.3">
      <c r="C938" s="22"/>
      <c r="D938" s="23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  <c r="BM938" s="21"/>
      <c r="BN938" s="21"/>
      <c r="BO938" s="21"/>
      <c r="BP938" s="21"/>
      <c r="BQ938" s="21"/>
      <c r="BR938" s="21"/>
      <c r="BS938" s="21"/>
      <c r="BT938" s="21"/>
    </row>
    <row r="939" spans="3:72" x14ac:dyDescent="0.3">
      <c r="C939" s="22"/>
      <c r="D939" s="23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  <c r="BM939" s="21"/>
      <c r="BN939" s="21"/>
      <c r="BO939" s="21"/>
      <c r="BP939" s="21"/>
      <c r="BQ939" s="21"/>
      <c r="BR939" s="21"/>
      <c r="BS939" s="21"/>
      <c r="BT939" s="21"/>
    </row>
    <row r="940" spans="3:72" x14ac:dyDescent="0.3">
      <c r="C940" s="22"/>
      <c r="D940" s="23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  <c r="BM940" s="21"/>
      <c r="BN940" s="21"/>
      <c r="BO940" s="21"/>
      <c r="BP940" s="21"/>
      <c r="BQ940" s="21"/>
      <c r="BR940" s="21"/>
      <c r="BS940" s="21"/>
      <c r="BT940" s="21"/>
    </row>
    <row r="941" spans="3:72" x14ac:dyDescent="0.3">
      <c r="C941" s="22"/>
      <c r="D941" s="23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  <c r="BM941" s="21"/>
      <c r="BN941" s="21"/>
      <c r="BO941" s="21"/>
      <c r="BP941" s="21"/>
      <c r="BQ941" s="21"/>
      <c r="BR941" s="21"/>
      <c r="BS941" s="21"/>
      <c r="BT941" s="21"/>
    </row>
    <row r="942" spans="3:72" x14ac:dyDescent="0.3">
      <c r="C942" s="22"/>
      <c r="D942" s="23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  <c r="BM942" s="21"/>
      <c r="BN942" s="21"/>
      <c r="BO942" s="21"/>
      <c r="BP942" s="21"/>
      <c r="BQ942" s="21"/>
      <c r="BR942" s="21"/>
      <c r="BS942" s="21"/>
      <c r="BT942" s="21"/>
    </row>
    <row r="943" spans="3:72" x14ac:dyDescent="0.3">
      <c r="C943" s="22"/>
      <c r="D943" s="23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  <c r="BM943" s="21"/>
      <c r="BN943" s="21"/>
      <c r="BO943" s="21"/>
      <c r="BP943" s="21"/>
      <c r="BQ943" s="21"/>
      <c r="BR943" s="21"/>
      <c r="BS943" s="21"/>
      <c r="BT943" s="21"/>
    </row>
    <row r="944" spans="3:72" x14ac:dyDescent="0.3">
      <c r="C944" s="22"/>
      <c r="D944" s="23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  <c r="BM944" s="21"/>
      <c r="BN944" s="21"/>
      <c r="BO944" s="21"/>
      <c r="BP944" s="21"/>
      <c r="BQ944" s="21"/>
      <c r="BR944" s="21"/>
      <c r="BS944" s="21"/>
      <c r="BT944" s="21"/>
    </row>
    <row r="945" spans="3:72" x14ac:dyDescent="0.3">
      <c r="C945" s="22"/>
      <c r="D945" s="23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  <c r="BM945" s="21"/>
      <c r="BN945" s="21"/>
      <c r="BO945" s="21"/>
      <c r="BP945" s="21"/>
      <c r="BQ945" s="21"/>
      <c r="BR945" s="21"/>
      <c r="BS945" s="21"/>
      <c r="BT945" s="21"/>
    </row>
    <row r="946" spans="3:72" x14ac:dyDescent="0.3">
      <c r="C946" s="22"/>
      <c r="D946" s="23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  <c r="BM946" s="21"/>
      <c r="BN946" s="21"/>
      <c r="BO946" s="21"/>
      <c r="BP946" s="21"/>
      <c r="BQ946" s="21"/>
      <c r="BR946" s="21"/>
      <c r="BS946" s="21"/>
      <c r="BT946" s="21"/>
    </row>
    <row r="947" spans="3:72" x14ac:dyDescent="0.3">
      <c r="C947" s="22"/>
      <c r="D947" s="23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  <c r="BM947" s="21"/>
      <c r="BN947" s="21"/>
      <c r="BO947" s="21"/>
      <c r="BP947" s="21"/>
      <c r="BQ947" s="21"/>
      <c r="BR947" s="21"/>
      <c r="BS947" s="21"/>
      <c r="BT947" s="21"/>
    </row>
    <row r="948" spans="3:72" x14ac:dyDescent="0.3">
      <c r="C948" s="22"/>
      <c r="D948" s="23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  <c r="BM948" s="21"/>
      <c r="BN948" s="21"/>
      <c r="BO948" s="21"/>
      <c r="BP948" s="21"/>
      <c r="BQ948" s="21"/>
      <c r="BR948" s="21"/>
      <c r="BS948" s="21"/>
      <c r="BT948" s="21"/>
    </row>
    <row r="949" spans="3:72" x14ac:dyDescent="0.3">
      <c r="C949" s="22"/>
      <c r="D949" s="23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  <c r="BM949" s="21"/>
      <c r="BN949" s="21"/>
      <c r="BO949" s="21"/>
      <c r="BP949" s="21"/>
      <c r="BQ949" s="21"/>
      <c r="BR949" s="21"/>
      <c r="BS949" s="21"/>
      <c r="BT949" s="21"/>
    </row>
    <row r="950" spans="3:72" x14ac:dyDescent="0.3">
      <c r="C950" s="22"/>
      <c r="D950" s="23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  <c r="BM950" s="21"/>
      <c r="BN950" s="21"/>
      <c r="BO950" s="21"/>
      <c r="BP950" s="21"/>
      <c r="BQ950" s="21"/>
      <c r="BR950" s="21"/>
      <c r="BS950" s="21"/>
      <c r="BT950" s="21"/>
    </row>
    <row r="951" spans="3:72" x14ac:dyDescent="0.3">
      <c r="C951" s="22"/>
      <c r="D951" s="23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</row>
    <row r="952" spans="3:72" x14ac:dyDescent="0.3">
      <c r="C952" s="22"/>
      <c r="D952" s="23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  <c r="BM952" s="21"/>
      <c r="BN952" s="21"/>
      <c r="BO952" s="21"/>
      <c r="BP952" s="21"/>
      <c r="BQ952" s="21"/>
      <c r="BR952" s="21"/>
      <c r="BS952" s="21"/>
      <c r="BT952" s="21"/>
    </row>
    <row r="953" spans="3:72" x14ac:dyDescent="0.3">
      <c r="C953" s="22"/>
      <c r="D953" s="23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  <c r="BM953" s="21"/>
      <c r="BN953" s="21"/>
      <c r="BO953" s="21"/>
      <c r="BP953" s="21"/>
      <c r="BQ953" s="21"/>
      <c r="BR953" s="21"/>
      <c r="BS953" s="21"/>
      <c r="BT953" s="21"/>
    </row>
    <row r="954" spans="3:72" x14ac:dyDescent="0.3">
      <c r="C954" s="22"/>
      <c r="D954" s="23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  <c r="BM954" s="21"/>
      <c r="BN954" s="21"/>
      <c r="BO954" s="21"/>
      <c r="BP954" s="21"/>
      <c r="BQ954" s="21"/>
      <c r="BR954" s="21"/>
      <c r="BS954" s="21"/>
      <c r="BT954" s="21"/>
    </row>
    <row r="955" spans="3:72" x14ac:dyDescent="0.3">
      <c r="C955" s="22"/>
      <c r="D955" s="23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  <c r="BM955" s="21"/>
      <c r="BN955" s="21"/>
      <c r="BO955" s="21"/>
      <c r="BP955" s="21"/>
      <c r="BQ955" s="21"/>
      <c r="BR955" s="21"/>
      <c r="BS955" s="21"/>
      <c r="BT955" s="21"/>
    </row>
    <row r="956" spans="3:72" x14ac:dyDescent="0.3">
      <c r="C956" s="22"/>
      <c r="D956" s="23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  <c r="BM956" s="21"/>
      <c r="BN956" s="21"/>
      <c r="BO956" s="21"/>
      <c r="BP956" s="21"/>
      <c r="BQ956" s="21"/>
      <c r="BR956" s="21"/>
      <c r="BS956" s="21"/>
      <c r="BT956" s="21"/>
    </row>
    <row r="957" spans="3:72" x14ac:dyDescent="0.3">
      <c r="C957" s="22"/>
      <c r="D957" s="23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  <c r="BM957" s="21"/>
      <c r="BN957" s="21"/>
      <c r="BO957" s="21"/>
      <c r="BP957" s="21"/>
      <c r="BQ957" s="21"/>
      <c r="BR957" s="21"/>
      <c r="BS957" s="21"/>
      <c r="BT957" s="21"/>
    </row>
    <row r="958" spans="3:72" x14ac:dyDescent="0.3">
      <c r="C958" s="22"/>
      <c r="D958" s="23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  <c r="BM958" s="21"/>
      <c r="BN958" s="21"/>
      <c r="BO958" s="21"/>
      <c r="BP958" s="21"/>
      <c r="BQ958" s="21"/>
      <c r="BR958" s="21"/>
      <c r="BS958" s="21"/>
      <c r="BT958" s="21"/>
    </row>
    <row r="959" spans="3:72" x14ac:dyDescent="0.3">
      <c r="C959" s="22"/>
      <c r="D959" s="23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  <c r="BM959" s="21"/>
      <c r="BN959" s="21"/>
      <c r="BO959" s="21"/>
      <c r="BP959" s="21"/>
      <c r="BQ959" s="21"/>
      <c r="BR959" s="21"/>
      <c r="BS959" s="21"/>
      <c r="BT959" s="21"/>
    </row>
    <row r="960" spans="3:72" x14ac:dyDescent="0.3">
      <c r="C960" s="22"/>
      <c r="D960" s="23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  <c r="BM960" s="21"/>
      <c r="BN960" s="21"/>
      <c r="BO960" s="21"/>
      <c r="BP960" s="21"/>
      <c r="BQ960" s="21"/>
      <c r="BR960" s="21"/>
      <c r="BS960" s="21"/>
      <c r="BT960" s="21"/>
    </row>
    <row r="961" spans="3:72" x14ac:dyDescent="0.3">
      <c r="C961" s="22"/>
      <c r="D961" s="23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  <c r="BM961" s="21"/>
      <c r="BN961" s="21"/>
      <c r="BO961" s="21"/>
      <c r="BP961" s="21"/>
      <c r="BQ961" s="21"/>
      <c r="BR961" s="21"/>
      <c r="BS961" s="21"/>
      <c r="BT961" s="21"/>
    </row>
    <row r="962" spans="3:72" x14ac:dyDescent="0.3">
      <c r="C962" s="22"/>
      <c r="D962" s="23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  <c r="BM962" s="21"/>
      <c r="BN962" s="21"/>
      <c r="BO962" s="21"/>
      <c r="BP962" s="21"/>
      <c r="BQ962" s="21"/>
      <c r="BR962" s="21"/>
      <c r="BS962" s="21"/>
      <c r="BT962" s="21"/>
    </row>
    <row r="963" spans="3:72" x14ac:dyDescent="0.3">
      <c r="C963" s="22"/>
      <c r="D963" s="23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  <c r="BM963" s="21"/>
      <c r="BN963" s="21"/>
      <c r="BO963" s="21"/>
      <c r="BP963" s="21"/>
      <c r="BQ963" s="21"/>
      <c r="BR963" s="21"/>
      <c r="BS963" s="21"/>
      <c r="BT963" s="21"/>
    </row>
    <row r="964" spans="3:72" x14ac:dyDescent="0.3">
      <c r="C964" s="22"/>
      <c r="D964" s="23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  <c r="BM964" s="21"/>
      <c r="BN964" s="21"/>
      <c r="BO964" s="21"/>
      <c r="BP964" s="21"/>
      <c r="BQ964" s="21"/>
      <c r="BR964" s="21"/>
      <c r="BS964" s="21"/>
      <c r="BT964" s="21"/>
    </row>
    <row r="965" spans="3:72" x14ac:dyDescent="0.3">
      <c r="C965" s="22"/>
      <c r="D965" s="23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  <c r="BM965" s="21"/>
      <c r="BN965" s="21"/>
      <c r="BO965" s="21"/>
      <c r="BP965" s="21"/>
      <c r="BQ965" s="21"/>
      <c r="BR965" s="21"/>
      <c r="BS965" s="21"/>
      <c r="BT965" s="21"/>
    </row>
    <row r="966" spans="3:72" x14ac:dyDescent="0.3">
      <c r="C966" s="22"/>
      <c r="D966" s="23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  <c r="BM966" s="21"/>
      <c r="BN966" s="21"/>
      <c r="BO966" s="21"/>
      <c r="BP966" s="21"/>
      <c r="BQ966" s="21"/>
      <c r="BR966" s="21"/>
      <c r="BS966" s="21"/>
      <c r="BT966" s="21"/>
    </row>
    <row r="967" spans="3:72" x14ac:dyDescent="0.3">
      <c r="C967" s="22"/>
      <c r="D967" s="23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  <c r="BM967" s="21"/>
      <c r="BN967" s="21"/>
      <c r="BO967" s="21"/>
      <c r="BP967" s="21"/>
      <c r="BQ967" s="21"/>
      <c r="BR967" s="21"/>
      <c r="BS967" s="21"/>
      <c r="BT967" s="21"/>
    </row>
    <row r="968" spans="3:72" x14ac:dyDescent="0.3">
      <c r="C968" s="22"/>
      <c r="D968" s="23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  <c r="BM968" s="21"/>
      <c r="BN968" s="21"/>
      <c r="BO968" s="21"/>
      <c r="BP968" s="21"/>
      <c r="BQ968" s="21"/>
      <c r="BR968" s="21"/>
      <c r="BS968" s="21"/>
      <c r="BT968" s="21"/>
    </row>
    <row r="969" spans="3:72" x14ac:dyDescent="0.3">
      <c r="C969" s="22"/>
      <c r="D969" s="23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  <c r="BM969" s="21"/>
      <c r="BN969" s="21"/>
      <c r="BO969" s="21"/>
      <c r="BP969" s="21"/>
      <c r="BQ969" s="21"/>
      <c r="BR969" s="21"/>
      <c r="BS969" s="21"/>
      <c r="BT969" s="21"/>
    </row>
    <row r="970" spans="3:72" x14ac:dyDescent="0.3">
      <c r="C970" s="22"/>
      <c r="D970" s="23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  <c r="BM970" s="21"/>
      <c r="BN970" s="21"/>
      <c r="BO970" s="21"/>
      <c r="BP970" s="21"/>
      <c r="BQ970" s="21"/>
      <c r="BR970" s="21"/>
      <c r="BS970" s="21"/>
      <c r="BT970" s="21"/>
    </row>
    <row r="971" spans="3:72" x14ac:dyDescent="0.3">
      <c r="C971" s="22"/>
      <c r="D971" s="23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  <c r="BM971" s="21"/>
      <c r="BN971" s="21"/>
      <c r="BO971" s="21"/>
      <c r="BP971" s="21"/>
      <c r="BQ971" s="21"/>
      <c r="BR971" s="21"/>
      <c r="BS971" s="21"/>
      <c r="BT971" s="21"/>
    </row>
    <row r="972" spans="3:72" x14ac:dyDescent="0.3">
      <c r="C972" s="22"/>
      <c r="D972" s="23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  <c r="BM972" s="21"/>
      <c r="BN972" s="21"/>
      <c r="BO972" s="21"/>
      <c r="BP972" s="21"/>
      <c r="BQ972" s="21"/>
      <c r="BR972" s="21"/>
      <c r="BS972" s="21"/>
      <c r="BT972" s="21"/>
    </row>
    <row r="973" spans="3:72" x14ac:dyDescent="0.3">
      <c r="C973" s="22"/>
      <c r="D973" s="23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  <c r="BM973" s="21"/>
      <c r="BN973" s="21"/>
      <c r="BO973" s="21"/>
      <c r="BP973" s="21"/>
      <c r="BQ973" s="21"/>
      <c r="BR973" s="21"/>
      <c r="BS973" s="21"/>
      <c r="BT973" s="21"/>
    </row>
    <row r="974" spans="3:72" x14ac:dyDescent="0.3">
      <c r="C974" s="22"/>
      <c r="D974" s="23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  <c r="BM974" s="21"/>
      <c r="BN974" s="21"/>
      <c r="BO974" s="21"/>
      <c r="BP974" s="21"/>
      <c r="BQ974" s="21"/>
      <c r="BR974" s="21"/>
      <c r="BS974" s="21"/>
      <c r="BT974" s="21"/>
    </row>
    <row r="975" spans="3:72" x14ac:dyDescent="0.3">
      <c r="C975" s="22"/>
      <c r="D975" s="23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  <c r="BM975" s="21"/>
      <c r="BN975" s="21"/>
      <c r="BO975" s="21"/>
      <c r="BP975" s="21"/>
      <c r="BQ975" s="21"/>
      <c r="BR975" s="21"/>
      <c r="BS975" s="21"/>
      <c r="BT975" s="21"/>
    </row>
    <row r="976" spans="3:72" x14ac:dyDescent="0.3">
      <c r="C976" s="22"/>
      <c r="D976" s="23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  <c r="BM976" s="21"/>
      <c r="BN976" s="21"/>
      <c r="BO976" s="21"/>
      <c r="BP976" s="21"/>
      <c r="BQ976" s="21"/>
      <c r="BR976" s="21"/>
      <c r="BS976" s="21"/>
      <c r="BT976" s="21"/>
    </row>
    <row r="977" spans="3:72" x14ac:dyDescent="0.3">
      <c r="C977" s="22"/>
      <c r="D977" s="23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  <c r="BM977" s="21"/>
      <c r="BN977" s="21"/>
      <c r="BO977" s="21"/>
      <c r="BP977" s="21"/>
      <c r="BQ977" s="21"/>
      <c r="BR977" s="21"/>
      <c r="BS977" s="21"/>
      <c r="BT977" s="21"/>
    </row>
    <row r="978" spans="3:72" x14ac:dyDescent="0.3">
      <c r="C978" s="22"/>
      <c r="D978" s="23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  <c r="BM978" s="21"/>
      <c r="BN978" s="21"/>
      <c r="BO978" s="21"/>
      <c r="BP978" s="21"/>
      <c r="BQ978" s="21"/>
      <c r="BR978" s="21"/>
      <c r="BS978" s="21"/>
      <c r="BT978" s="21"/>
    </row>
    <row r="979" spans="3:72" x14ac:dyDescent="0.3">
      <c r="C979" s="22"/>
      <c r="D979" s="23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  <c r="BM979" s="21"/>
      <c r="BN979" s="21"/>
      <c r="BO979" s="21"/>
      <c r="BP979" s="21"/>
      <c r="BQ979" s="21"/>
      <c r="BR979" s="21"/>
      <c r="BS979" s="21"/>
      <c r="BT979" s="21"/>
    </row>
    <row r="980" spans="3:72" x14ac:dyDescent="0.3">
      <c r="C980" s="22"/>
      <c r="D980" s="23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  <c r="BM980" s="21"/>
      <c r="BN980" s="21"/>
      <c r="BO980" s="21"/>
      <c r="BP980" s="21"/>
      <c r="BQ980" s="21"/>
      <c r="BR980" s="21"/>
      <c r="BS980" s="21"/>
      <c r="BT980" s="21"/>
    </row>
    <row r="981" spans="3:72" x14ac:dyDescent="0.3">
      <c r="C981" s="22"/>
      <c r="D981" s="23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  <c r="BM981" s="21"/>
      <c r="BN981" s="21"/>
      <c r="BO981" s="21"/>
      <c r="BP981" s="21"/>
      <c r="BQ981" s="21"/>
      <c r="BR981" s="21"/>
      <c r="BS981" s="21"/>
      <c r="BT981" s="21"/>
    </row>
    <row r="982" spans="3:72" x14ac:dyDescent="0.3">
      <c r="C982" s="22"/>
      <c r="D982" s="23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  <c r="BM982" s="21"/>
      <c r="BN982" s="21"/>
      <c r="BO982" s="21"/>
      <c r="BP982" s="21"/>
      <c r="BQ982" s="21"/>
      <c r="BR982" s="21"/>
      <c r="BS982" s="21"/>
      <c r="BT982" s="21"/>
    </row>
    <row r="983" spans="3:72" x14ac:dyDescent="0.3">
      <c r="C983" s="22"/>
      <c r="D983" s="23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  <c r="BM983" s="21"/>
      <c r="BN983" s="21"/>
      <c r="BO983" s="21"/>
      <c r="BP983" s="21"/>
      <c r="BQ983" s="21"/>
      <c r="BR983" s="21"/>
      <c r="BS983" s="21"/>
      <c r="BT983" s="21"/>
    </row>
    <row r="984" spans="3:72" x14ac:dyDescent="0.3">
      <c r="C984" s="22"/>
      <c r="D984" s="23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  <c r="BM984" s="21"/>
      <c r="BN984" s="21"/>
      <c r="BO984" s="21"/>
      <c r="BP984" s="21"/>
      <c r="BQ984" s="21"/>
      <c r="BR984" s="21"/>
      <c r="BS984" s="21"/>
      <c r="BT984" s="21"/>
    </row>
    <row r="985" spans="3:72" x14ac:dyDescent="0.3">
      <c r="C985" s="22"/>
      <c r="D985" s="23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  <c r="BM985" s="21"/>
      <c r="BN985" s="21"/>
      <c r="BO985" s="21"/>
      <c r="BP985" s="21"/>
      <c r="BQ985" s="21"/>
      <c r="BR985" s="21"/>
      <c r="BS985" s="21"/>
      <c r="BT985" s="21"/>
    </row>
    <row r="986" spans="3:72" x14ac:dyDescent="0.3">
      <c r="C986" s="22"/>
      <c r="D986" s="23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  <c r="BM986" s="21"/>
      <c r="BN986" s="21"/>
      <c r="BO986" s="21"/>
      <c r="BP986" s="21"/>
      <c r="BQ986" s="21"/>
      <c r="BR986" s="21"/>
      <c r="BS986" s="21"/>
      <c r="BT986" s="21"/>
    </row>
    <row r="987" spans="3:72" x14ac:dyDescent="0.3">
      <c r="C987" s="22"/>
      <c r="D987" s="23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  <c r="BM987" s="21"/>
      <c r="BN987" s="21"/>
      <c r="BO987" s="21"/>
      <c r="BP987" s="21"/>
      <c r="BQ987" s="21"/>
      <c r="BR987" s="21"/>
      <c r="BS987" s="21"/>
      <c r="BT987" s="21"/>
    </row>
    <row r="988" spans="3:72" x14ac:dyDescent="0.3">
      <c r="C988" s="22"/>
      <c r="D988" s="23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  <c r="BM988" s="21"/>
      <c r="BN988" s="21"/>
      <c r="BO988" s="21"/>
      <c r="BP988" s="21"/>
      <c r="BQ988" s="21"/>
      <c r="BR988" s="21"/>
      <c r="BS988" s="21"/>
      <c r="BT988" s="21"/>
    </row>
    <row r="989" spans="3:72" x14ac:dyDescent="0.3">
      <c r="C989" s="22"/>
      <c r="D989" s="23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  <c r="BM989" s="21"/>
      <c r="BN989" s="21"/>
      <c r="BO989" s="21"/>
      <c r="BP989" s="21"/>
      <c r="BQ989" s="21"/>
      <c r="BR989" s="21"/>
      <c r="BS989" s="21"/>
      <c r="BT989" s="21"/>
    </row>
    <row r="990" spans="3:72" x14ac:dyDescent="0.3">
      <c r="C990" s="22"/>
      <c r="D990" s="23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  <c r="BM990" s="21"/>
      <c r="BN990" s="21"/>
      <c r="BO990" s="21"/>
      <c r="BP990" s="21"/>
      <c r="BQ990" s="21"/>
      <c r="BR990" s="21"/>
      <c r="BS990" s="21"/>
      <c r="BT990" s="21"/>
    </row>
    <row r="991" spans="3:72" x14ac:dyDescent="0.3">
      <c r="C991" s="22"/>
      <c r="D991" s="23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  <c r="BM991" s="21"/>
      <c r="BN991" s="21"/>
      <c r="BO991" s="21"/>
      <c r="BP991" s="21"/>
      <c r="BQ991" s="21"/>
      <c r="BR991" s="21"/>
      <c r="BS991" s="21"/>
      <c r="BT991" s="21"/>
    </row>
    <row r="992" spans="3:72" x14ac:dyDescent="0.3">
      <c r="C992" s="22"/>
      <c r="D992" s="23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  <c r="BM992" s="21"/>
      <c r="BN992" s="21"/>
      <c r="BO992" s="21"/>
      <c r="BP992" s="21"/>
      <c r="BQ992" s="21"/>
      <c r="BR992" s="21"/>
      <c r="BS992" s="21"/>
      <c r="BT992" s="21"/>
    </row>
    <row r="993" spans="3:72" x14ac:dyDescent="0.3">
      <c r="C993" s="22"/>
      <c r="D993" s="23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  <c r="BM993" s="21"/>
      <c r="BN993" s="21"/>
      <c r="BO993" s="21"/>
      <c r="BP993" s="21"/>
      <c r="BQ993" s="21"/>
      <c r="BR993" s="21"/>
      <c r="BS993" s="21"/>
      <c r="BT993" s="21"/>
    </row>
    <row r="994" spans="3:72" x14ac:dyDescent="0.3">
      <c r="C994" s="22"/>
      <c r="D994" s="23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  <c r="BM994" s="21"/>
      <c r="BN994" s="21"/>
      <c r="BO994" s="21"/>
      <c r="BP994" s="21"/>
      <c r="BQ994" s="21"/>
      <c r="BR994" s="21"/>
      <c r="BS994" s="21"/>
      <c r="BT994" s="21"/>
    </row>
    <row r="995" spans="3:72" x14ac:dyDescent="0.3">
      <c r="C995" s="22"/>
      <c r="D995" s="23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  <c r="BM995" s="21"/>
      <c r="BN995" s="21"/>
      <c r="BO995" s="21"/>
      <c r="BP995" s="21"/>
      <c r="BQ995" s="21"/>
      <c r="BR995" s="21"/>
      <c r="BS995" s="21"/>
      <c r="BT995" s="21"/>
    </row>
    <row r="996" spans="3:72" x14ac:dyDescent="0.3">
      <c r="C996" s="22"/>
      <c r="D996" s="23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  <c r="BM996" s="21"/>
      <c r="BN996" s="21"/>
      <c r="BO996" s="21"/>
      <c r="BP996" s="21"/>
      <c r="BQ996" s="21"/>
      <c r="BR996" s="21"/>
      <c r="BS996" s="21"/>
      <c r="BT996" s="21"/>
    </row>
    <row r="997" spans="3:72" x14ac:dyDescent="0.3">
      <c r="C997" s="22"/>
      <c r="D997" s="23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  <c r="BM997" s="21"/>
      <c r="BN997" s="21"/>
      <c r="BO997" s="21"/>
      <c r="BP997" s="21"/>
      <c r="BQ997" s="21"/>
      <c r="BR997" s="21"/>
      <c r="BS997" s="21"/>
      <c r="BT997" s="21"/>
    </row>
    <row r="998" spans="3:72" x14ac:dyDescent="0.3">
      <c r="C998" s="22"/>
      <c r="D998" s="23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  <c r="BM998" s="21"/>
      <c r="BN998" s="21"/>
      <c r="BO998" s="21"/>
      <c r="BP998" s="21"/>
      <c r="BQ998" s="21"/>
      <c r="BR998" s="21"/>
      <c r="BS998" s="21"/>
      <c r="BT998" s="21"/>
    </row>
    <row r="999" spans="3:72" x14ac:dyDescent="0.3">
      <c r="C999" s="22"/>
      <c r="D999" s="23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  <c r="BM999" s="21"/>
      <c r="BN999" s="21"/>
      <c r="BO999" s="21"/>
      <c r="BP999" s="21"/>
      <c r="BQ999" s="21"/>
      <c r="BR999" s="21"/>
      <c r="BS999" s="21"/>
      <c r="BT999" s="21"/>
    </row>
    <row r="1000" spans="3:72" x14ac:dyDescent="0.3">
      <c r="C1000" s="22"/>
      <c r="D1000" s="23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  <c r="BM1000" s="21"/>
      <c r="BN1000" s="21"/>
      <c r="BO1000" s="21"/>
      <c r="BP1000" s="21"/>
      <c r="BQ1000" s="21"/>
      <c r="BR1000" s="21"/>
      <c r="BS1000" s="21"/>
      <c r="BT1000" s="21"/>
    </row>
    <row r="1001" spans="3:72" x14ac:dyDescent="0.3">
      <c r="C1001" s="22"/>
      <c r="D1001" s="23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  <c r="BK1001" s="21"/>
      <c r="BL1001" s="21"/>
      <c r="BM1001" s="21"/>
      <c r="BN1001" s="21"/>
      <c r="BO1001" s="21"/>
      <c r="BP1001" s="21"/>
      <c r="BQ1001" s="21"/>
      <c r="BR1001" s="21"/>
      <c r="BS1001" s="21"/>
      <c r="BT1001" s="21"/>
    </row>
    <row r="1002" spans="3:72" x14ac:dyDescent="0.3">
      <c r="C1002" s="22"/>
      <c r="D1002" s="23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  <c r="BK1002" s="21"/>
      <c r="BL1002" s="21"/>
      <c r="BM1002" s="21"/>
      <c r="BN1002" s="21"/>
      <c r="BO1002" s="21"/>
      <c r="BP1002" s="21"/>
      <c r="BQ1002" s="21"/>
      <c r="BR1002" s="21"/>
      <c r="BS1002" s="21"/>
      <c r="BT1002" s="21"/>
    </row>
    <row r="1003" spans="3:72" x14ac:dyDescent="0.3">
      <c r="C1003" s="22"/>
      <c r="D1003" s="23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  <c r="BK1003" s="21"/>
      <c r="BL1003" s="21"/>
      <c r="BM1003" s="21"/>
      <c r="BN1003" s="21"/>
      <c r="BO1003" s="21"/>
      <c r="BP1003" s="21"/>
      <c r="BQ1003" s="21"/>
      <c r="BR1003" s="21"/>
      <c r="BS1003" s="21"/>
      <c r="BT1003" s="21"/>
    </row>
    <row r="1004" spans="3:72" x14ac:dyDescent="0.3">
      <c r="C1004" s="22"/>
      <c r="D1004" s="23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  <c r="BH1004" s="21"/>
      <c r="BI1004" s="21"/>
      <c r="BJ1004" s="21"/>
      <c r="BK1004" s="21"/>
      <c r="BL1004" s="21"/>
      <c r="BM1004" s="21"/>
      <c r="BN1004" s="21"/>
      <c r="BO1004" s="21"/>
      <c r="BP1004" s="21"/>
      <c r="BQ1004" s="21"/>
      <c r="BR1004" s="21"/>
      <c r="BS1004" s="21"/>
      <c r="BT1004" s="21"/>
    </row>
    <row r="1005" spans="3:72" x14ac:dyDescent="0.3">
      <c r="C1005" s="22"/>
      <c r="D1005" s="23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  <c r="BH1005" s="21"/>
      <c r="BI1005" s="21"/>
      <c r="BJ1005" s="21"/>
      <c r="BK1005" s="21"/>
      <c r="BL1005" s="21"/>
      <c r="BM1005" s="21"/>
      <c r="BN1005" s="21"/>
      <c r="BO1005" s="21"/>
      <c r="BP1005" s="21"/>
      <c r="BQ1005" s="21"/>
      <c r="BR1005" s="21"/>
      <c r="BS1005" s="21"/>
      <c r="BT1005" s="21"/>
    </row>
    <row r="1006" spans="3:72" x14ac:dyDescent="0.3">
      <c r="C1006" s="22"/>
      <c r="D1006" s="23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  <c r="BH1006" s="21"/>
      <c r="BI1006" s="21"/>
      <c r="BJ1006" s="21"/>
      <c r="BK1006" s="21"/>
      <c r="BL1006" s="21"/>
      <c r="BM1006" s="21"/>
      <c r="BN1006" s="21"/>
      <c r="BO1006" s="21"/>
      <c r="BP1006" s="21"/>
      <c r="BQ1006" s="21"/>
      <c r="BR1006" s="21"/>
      <c r="BS1006" s="21"/>
      <c r="BT1006" s="21"/>
    </row>
    <row r="1007" spans="3:72" x14ac:dyDescent="0.3">
      <c r="C1007" s="22"/>
      <c r="D1007" s="23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  <c r="BH1007" s="21"/>
      <c r="BI1007" s="21"/>
      <c r="BJ1007" s="21"/>
      <c r="BK1007" s="21"/>
      <c r="BL1007" s="21"/>
      <c r="BM1007" s="21"/>
      <c r="BN1007" s="21"/>
      <c r="BO1007" s="21"/>
      <c r="BP1007" s="21"/>
      <c r="BQ1007" s="21"/>
      <c r="BR1007" s="21"/>
      <c r="BS1007" s="21"/>
      <c r="BT1007" s="21"/>
    </row>
    <row r="1008" spans="3:72" x14ac:dyDescent="0.3">
      <c r="C1008" s="22"/>
      <c r="D1008" s="23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  <c r="BH1008" s="21"/>
      <c r="BI1008" s="21"/>
      <c r="BJ1008" s="21"/>
      <c r="BK1008" s="21"/>
      <c r="BL1008" s="21"/>
      <c r="BM1008" s="21"/>
      <c r="BN1008" s="21"/>
      <c r="BO1008" s="21"/>
      <c r="BP1008" s="21"/>
      <c r="BQ1008" s="21"/>
      <c r="BR1008" s="21"/>
      <c r="BS1008" s="21"/>
      <c r="BT1008" s="21"/>
    </row>
    <row r="1009" spans="3:72" x14ac:dyDescent="0.3">
      <c r="C1009" s="22"/>
      <c r="D1009" s="23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  <c r="BJ1009" s="21"/>
      <c r="BK1009" s="21"/>
      <c r="BL1009" s="21"/>
      <c r="BM1009" s="21"/>
      <c r="BN1009" s="21"/>
      <c r="BO1009" s="21"/>
      <c r="BP1009" s="21"/>
      <c r="BQ1009" s="21"/>
      <c r="BR1009" s="21"/>
      <c r="BS1009" s="21"/>
      <c r="BT1009" s="21"/>
    </row>
    <row r="1010" spans="3:72" x14ac:dyDescent="0.3">
      <c r="C1010" s="22"/>
      <c r="D1010" s="23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  <c r="BJ1010" s="21"/>
      <c r="BK1010" s="21"/>
      <c r="BL1010" s="21"/>
      <c r="BM1010" s="21"/>
      <c r="BN1010" s="21"/>
      <c r="BO1010" s="21"/>
      <c r="BP1010" s="21"/>
      <c r="BQ1010" s="21"/>
      <c r="BR1010" s="21"/>
      <c r="BS1010" s="21"/>
      <c r="BT1010" s="21"/>
    </row>
    <row r="1011" spans="3:72" x14ac:dyDescent="0.3">
      <c r="C1011" s="22"/>
      <c r="D1011" s="23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  <c r="BH1011" s="21"/>
      <c r="BI1011" s="21"/>
      <c r="BJ1011" s="21"/>
      <c r="BK1011" s="21"/>
      <c r="BL1011" s="21"/>
      <c r="BM1011" s="21"/>
      <c r="BN1011" s="21"/>
      <c r="BO1011" s="21"/>
      <c r="BP1011" s="21"/>
      <c r="BQ1011" s="21"/>
      <c r="BR1011" s="21"/>
      <c r="BS1011" s="21"/>
      <c r="BT1011" s="21"/>
    </row>
    <row r="1012" spans="3:72" x14ac:dyDescent="0.3">
      <c r="C1012" s="22"/>
      <c r="D1012" s="23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  <c r="BH1012" s="21"/>
      <c r="BI1012" s="21"/>
      <c r="BJ1012" s="21"/>
      <c r="BK1012" s="21"/>
      <c r="BL1012" s="21"/>
      <c r="BM1012" s="21"/>
      <c r="BN1012" s="21"/>
      <c r="BO1012" s="21"/>
      <c r="BP1012" s="21"/>
      <c r="BQ1012" s="21"/>
      <c r="BR1012" s="21"/>
      <c r="BS1012" s="21"/>
      <c r="BT1012" s="21"/>
    </row>
    <row r="1013" spans="3:72" x14ac:dyDescent="0.3">
      <c r="C1013" s="22"/>
      <c r="D1013" s="23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  <c r="BH1013" s="21"/>
      <c r="BI1013" s="21"/>
      <c r="BJ1013" s="21"/>
      <c r="BK1013" s="21"/>
      <c r="BL1013" s="21"/>
      <c r="BM1013" s="21"/>
      <c r="BN1013" s="21"/>
      <c r="BO1013" s="21"/>
      <c r="BP1013" s="21"/>
      <c r="BQ1013" s="21"/>
      <c r="BR1013" s="21"/>
      <c r="BS1013" s="21"/>
      <c r="BT1013" s="21"/>
    </row>
    <row r="1014" spans="3:72" x14ac:dyDescent="0.3">
      <c r="C1014" s="22"/>
      <c r="D1014" s="23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  <c r="BJ1014" s="21"/>
      <c r="BK1014" s="21"/>
      <c r="BL1014" s="21"/>
      <c r="BM1014" s="21"/>
      <c r="BN1014" s="21"/>
      <c r="BO1014" s="21"/>
      <c r="BP1014" s="21"/>
      <c r="BQ1014" s="21"/>
      <c r="BR1014" s="21"/>
      <c r="BS1014" s="21"/>
      <c r="BT1014" s="21"/>
    </row>
    <row r="1015" spans="3:72" x14ac:dyDescent="0.3">
      <c r="C1015" s="22"/>
      <c r="D1015" s="23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  <c r="BJ1015" s="21"/>
      <c r="BK1015" s="21"/>
      <c r="BL1015" s="21"/>
      <c r="BM1015" s="21"/>
      <c r="BN1015" s="21"/>
      <c r="BO1015" s="21"/>
      <c r="BP1015" s="21"/>
      <c r="BQ1015" s="21"/>
      <c r="BR1015" s="21"/>
      <c r="BS1015" s="21"/>
      <c r="BT1015" s="21"/>
    </row>
    <row r="1016" spans="3:72" x14ac:dyDescent="0.3">
      <c r="C1016" s="22"/>
      <c r="D1016" s="23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  <c r="BH1016" s="21"/>
      <c r="BI1016" s="21"/>
      <c r="BJ1016" s="21"/>
      <c r="BK1016" s="21"/>
      <c r="BL1016" s="21"/>
      <c r="BM1016" s="21"/>
      <c r="BN1016" s="21"/>
      <c r="BO1016" s="21"/>
      <c r="BP1016" s="21"/>
      <c r="BQ1016" s="21"/>
      <c r="BR1016" s="21"/>
      <c r="BS1016" s="21"/>
      <c r="BT1016" s="21"/>
    </row>
    <row r="1017" spans="3:72" x14ac:dyDescent="0.3">
      <c r="C1017" s="22"/>
      <c r="D1017" s="23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  <c r="BH1017" s="21"/>
      <c r="BI1017" s="21"/>
      <c r="BJ1017" s="21"/>
      <c r="BK1017" s="21"/>
      <c r="BL1017" s="21"/>
      <c r="BM1017" s="21"/>
      <c r="BN1017" s="21"/>
      <c r="BO1017" s="21"/>
      <c r="BP1017" s="21"/>
      <c r="BQ1017" s="21"/>
      <c r="BR1017" s="21"/>
      <c r="BS1017" s="21"/>
      <c r="BT1017" s="21"/>
    </row>
    <row r="1018" spans="3:72" x14ac:dyDescent="0.3">
      <c r="C1018" s="22"/>
      <c r="D1018" s="23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  <c r="BH1018" s="21"/>
      <c r="BI1018" s="21"/>
      <c r="BJ1018" s="21"/>
      <c r="BK1018" s="21"/>
      <c r="BL1018" s="21"/>
      <c r="BM1018" s="21"/>
      <c r="BN1018" s="21"/>
      <c r="BO1018" s="21"/>
      <c r="BP1018" s="21"/>
      <c r="BQ1018" s="21"/>
      <c r="BR1018" s="21"/>
      <c r="BS1018" s="21"/>
      <c r="BT1018" s="21"/>
    </row>
    <row r="1019" spans="3:72" x14ac:dyDescent="0.3">
      <c r="C1019" s="22"/>
      <c r="D1019" s="23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  <c r="BJ1019" s="21"/>
      <c r="BK1019" s="21"/>
      <c r="BL1019" s="21"/>
      <c r="BM1019" s="21"/>
      <c r="BN1019" s="21"/>
      <c r="BO1019" s="21"/>
      <c r="BP1019" s="21"/>
      <c r="BQ1019" s="21"/>
      <c r="BR1019" s="21"/>
      <c r="BS1019" s="21"/>
      <c r="BT1019" s="21"/>
    </row>
    <row r="1020" spans="3:72" x14ac:dyDescent="0.3">
      <c r="C1020" s="22"/>
      <c r="D1020" s="23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  <c r="BJ1020" s="21"/>
      <c r="BK1020" s="21"/>
      <c r="BL1020" s="21"/>
      <c r="BM1020" s="21"/>
      <c r="BN1020" s="21"/>
      <c r="BO1020" s="21"/>
      <c r="BP1020" s="21"/>
      <c r="BQ1020" s="21"/>
      <c r="BR1020" s="21"/>
      <c r="BS1020" s="21"/>
      <c r="BT1020" s="21"/>
    </row>
    <row r="1021" spans="3:72" x14ac:dyDescent="0.3">
      <c r="C1021" s="22"/>
      <c r="D1021" s="23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  <c r="BI1021" s="21"/>
      <c r="BJ1021" s="21"/>
      <c r="BK1021" s="21"/>
      <c r="BL1021" s="21"/>
      <c r="BM1021" s="21"/>
      <c r="BN1021" s="21"/>
      <c r="BO1021" s="21"/>
      <c r="BP1021" s="21"/>
      <c r="BQ1021" s="21"/>
      <c r="BR1021" s="21"/>
      <c r="BS1021" s="21"/>
      <c r="BT1021" s="21"/>
    </row>
    <row r="1022" spans="3:72" x14ac:dyDescent="0.3">
      <c r="C1022" s="22"/>
      <c r="D1022" s="23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  <c r="BH1022" s="21"/>
      <c r="BI1022" s="21"/>
      <c r="BJ1022" s="21"/>
      <c r="BK1022" s="21"/>
      <c r="BL1022" s="21"/>
      <c r="BM1022" s="21"/>
      <c r="BN1022" s="21"/>
      <c r="BO1022" s="21"/>
      <c r="BP1022" s="21"/>
      <c r="BQ1022" s="21"/>
      <c r="BR1022" s="21"/>
      <c r="BS1022" s="21"/>
      <c r="BT1022" s="21"/>
    </row>
    <row r="1023" spans="3:72" x14ac:dyDescent="0.3">
      <c r="C1023" s="22"/>
      <c r="D1023" s="23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  <c r="BH1023" s="21"/>
      <c r="BI1023" s="21"/>
      <c r="BJ1023" s="21"/>
      <c r="BK1023" s="21"/>
      <c r="BL1023" s="21"/>
      <c r="BM1023" s="21"/>
      <c r="BN1023" s="21"/>
      <c r="BO1023" s="21"/>
      <c r="BP1023" s="21"/>
      <c r="BQ1023" s="21"/>
      <c r="BR1023" s="21"/>
      <c r="BS1023" s="21"/>
      <c r="BT1023" s="21"/>
    </row>
    <row r="1024" spans="3:72" x14ac:dyDescent="0.3">
      <c r="C1024" s="22"/>
      <c r="D1024" s="23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  <c r="BJ1024" s="21"/>
      <c r="BK1024" s="21"/>
      <c r="BL1024" s="21"/>
      <c r="BM1024" s="21"/>
      <c r="BN1024" s="21"/>
      <c r="BO1024" s="21"/>
      <c r="BP1024" s="21"/>
      <c r="BQ1024" s="21"/>
      <c r="BR1024" s="21"/>
      <c r="BS1024" s="21"/>
      <c r="BT1024" s="21"/>
    </row>
    <row r="1025" spans="3:72" x14ac:dyDescent="0.3">
      <c r="C1025" s="22"/>
      <c r="D1025" s="23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  <c r="BJ1025" s="21"/>
      <c r="BK1025" s="21"/>
      <c r="BL1025" s="21"/>
      <c r="BM1025" s="21"/>
      <c r="BN1025" s="21"/>
      <c r="BO1025" s="21"/>
      <c r="BP1025" s="21"/>
      <c r="BQ1025" s="21"/>
      <c r="BR1025" s="21"/>
      <c r="BS1025" s="21"/>
      <c r="BT1025" s="21"/>
    </row>
    <row r="1026" spans="3:72" x14ac:dyDescent="0.3">
      <c r="C1026" s="22"/>
      <c r="D1026" s="23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  <c r="BI1026" s="21"/>
      <c r="BJ1026" s="21"/>
      <c r="BK1026" s="21"/>
      <c r="BL1026" s="21"/>
      <c r="BM1026" s="21"/>
      <c r="BN1026" s="21"/>
      <c r="BO1026" s="21"/>
      <c r="BP1026" s="21"/>
      <c r="BQ1026" s="21"/>
      <c r="BR1026" s="21"/>
      <c r="BS1026" s="21"/>
      <c r="BT1026" s="21"/>
    </row>
    <row r="1027" spans="3:72" x14ac:dyDescent="0.3">
      <c r="C1027" s="22"/>
      <c r="D1027" s="23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  <c r="BH1027" s="21"/>
      <c r="BI1027" s="21"/>
      <c r="BJ1027" s="21"/>
      <c r="BK1027" s="21"/>
      <c r="BL1027" s="21"/>
      <c r="BM1027" s="21"/>
      <c r="BN1027" s="21"/>
      <c r="BO1027" s="21"/>
      <c r="BP1027" s="21"/>
      <c r="BQ1027" s="21"/>
      <c r="BR1027" s="21"/>
      <c r="BS1027" s="21"/>
      <c r="BT1027" s="21"/>
    </row>
    <row r="1028" spans="3:72" x14ac:dyDescent="0.3">
      <c r="C1028" s="22"/>
      <c r="D1028" s="23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  <c r="BH1028" s="21"/>
      <c r="BI1028" s="21"/>
      <c r="BJ1028" s="21"/>
      <c r="BK1028" s="21"/>
      <c r="BL1028" s="21"/>
      <c r="BM1028" s="21"/>
      <c r="BN1028" s="21"/>
      <c r="BO1028" s="21"/>
      <c r="BP1028" s="21"/>
      <c r="BQ1028" s="21"/>
      <c r="BR1028" s="21"/>
      <c r="BS1028" s="21"/>
      <c r="BT1028" s="21"/>
    </row>
    <row r="1029" spans="3:72" x14ac:dyDescent="0.3">
      <c r="C1029" s="22"/>
      <c r="D1029" s="23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  <c r="BJ1029" s="21"/>
      <c r="BK1029" s="21"/>
      <c r="BL1029" s="21"/>
      <c r="BM1029" s="21"/>
      <c r="BN1029" s="21"/>
      <c r="BO1029" s="21"/>
      <c r="BP1029" s="21"/>
      <c r="BQ1029" s="21"/>
      <c r="BR1029" s="21"/>
      <c r="BS1029" s="21"/>
      <c r="BT1029" s="21"/>
    </row>
    <row r="1030" spans="3:72" x14ac:dyDescent="0.3">
      <c r="C1030" s="22"/>
      <c r="D1030" s="23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  <c r="BJ1030" s="21"/>
      <c r="BK1030" s="21"/>
      <c r="BL1030" s="21"/>
      <c r="BM1030" s="21"/>
      <c r="BN1030" s="21"/>
      <c r="BO1030" s="21"/>
      <c r="BP1030" s="21"/>
      <c r="BQ1030" s="21"/>
      <c r="BR1030" s="21"/>
      <c r="BS1030" s="21"/>
      <c r="BT1030" s="21"/>
    </row>
    <row r="1031" spans="3:72" x14ac:dyDescent="0.3">
      <c r="C1031" s="22"/>
      <c r="D1031" s="23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  <c r="BI1031" s="21"/>
      <c r="BJ1031" s="21"/>
      <c r="BK1031" s="21"/>
      <c r="BL1031" s="21"/>
      <c r="BM1031" s="21"/>
      <c r="BN1031" s="21"/>
      <c r="BO1031" s="21"/>
      <c r="BP1031" s="21"/>
      <c r="BQ1031" s="21"/>
      <c r="BR1031" s="21"/>
      <c r="BS1031" s="21"/>
      <c r="BT1031" s="21"/>
    </row>
    <row r="1032" spans="3:72" x14ac:dyDescent="0.3">
      <c r="C1032" s="22"/>
      <c r="D1032" s="23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  <c r="BH1032" s="21"/>
      <c r="BI1032" s="21"/>
      <c r="BJ1032" s="21"/>
      <c r="BK1032" s="21"/>
      <c r="BL1032" s="21"/>
      <c r="BM1032" s="21"/>
      <c r="BN1032" s="21"/>
      <c r="BO1032" s="21"/>
      <c r="BP1032" s="21"/>
      <c r="BQ1032" s="21"/>
      <c r="BR1032" s="21"/>
      <c r="BS1032" s="21"/>
      <c r="BT1032" s="21"/>
    </row>
    <row r="1033" spans="3:72" x14ac:dyDescent="0.3">
      <c r="C1033" s="22"/>
      <c r="D1033" s="23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  <c r="BH1033" s="21"/>
      <c r="BI1033" s="21"/>
      <c r="BJ1033" s="21"/>
      <c r="BK1033" s="21"/>
      <c r="BL1033" s="21"/>
      <c r="BM1033" s="21"/>
      <c r="BN1033" s="21"/>
      <c r="BO1033" s="21"/>
      <c r="BP1033" s="21"/>
      <c r="BQ1033" s="21"/>
      <c r="BR1033" s="21"/>
      <c r="BS1033" s="21"/>
      <c r="BT1033" s="21"/>
    </row>
    <row r="1034" spans="3:72" x14ac:dyDescent="0.3">
      <c r="C1034" s="22"/>
      <c r="D1034" s="23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  <c r="BJ1034" s="21"/>
      <c r="BK1034" s="21"/>
      <c r="BL1034" s="21"/>
      <c r="BM1034" s="21"/>
      <c r="BN1034" s="21"/>
      <c r="BO1034" s="21"/>
      <c r="BP1034" s="21"/>
      <c r="BQ1034" s="21"/>
      <c r="BR1034" s="21"/>
      <c r="BS1034" s="21"/>
      <c r="BT1034" s="21"/>
    </row>
    <row r="1035" spans="3:72" x14ac:dyDescent="0.3">
      <c r="C1035" s="22"/>
      <c r="D1035" s="23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  <c r="BJ1035" s="21"/>
      <c r="BK1035" s="21"/>
      <c r="BL1035" s="21"/>
      <c r="BM1035" s="21"/>
      <c r="BN1035" s="21"/>
      <c r="BO1035" s="21"/>
      <c r="BP1035" s="21"/>
      <c r="BQ1035" s="21"/>
      <c r="BR1035" s="21"/>
      <c r="BS1035" s="21"/>
      <c r="BT1035" s="21"/>
    </row>
    <row r="1036" spans="3:72" x14ac:dyDescent="0.3">
      <c r="C1036" s="22"/>
      <c r="D1036" s="23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  <c r="BI1036" s="21"/>
      <c r="BJ1036" s="21"/>
      <c r="BK1036" s="21"/>
      <c r="BL1036" s="21"/>
      <c r="BM1036" s="21"/>
      <c r="BN1036" s="21"/>
      <c r="BO1036" s="21"/>
      <c r="BP1036" s="21"/>
      <c r="BQ1036" s="21"/>
      <c r="BR1036" s="21"/>
      <c r="BS1036" s="21"/>
      <c r="BT1036" s="21"/>
    </row>
    <row r="1037" spans="3:72" x14ac:dyDescent="0.3">
      <c r="C1037" s="22"/>
      <c r="D1037" s="23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  <c r="BM1037" s="21"/>
      <c r="BN1037" s="21"/>
      <c r="BO1037" s="21"/>
      <c r="BP1037" s="21"/>
      <c r="BQ1037" s="21"/>
      <c r="BR1037" s="21"/>
      <c r="BS1037" s="21"/>
      <c r="BT1037" s="21"/>
    </row>
    <row r="1038" spans="3:72" x14ac:dyDescent="0.3">
      <c r="C1038" s="22"/>
      <c r="D1038" s="23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  <c r="BH1038" s="21"/>
      <c r="BI1038" s="21"/>
      <c r="BJ1038" s="21"/>
      <c r="BK1038" s="21"/>
      <c r="BL1038" s="21"/>
      <c r="BM1038" s="21"/>
      <c r="BN1038" s="21"/>
      <c r="BO1038" s="21"/>
      <c r="BP1038" s="21"/>
      <c r="BQ1038" s="21"/>
      <c r="BR1038" s="21"/>
      <c r="BS1038" s="21"/>
      <c r="BT1038" s="21"/>
    </row>
    <row r="1039" spans="3:72" x14ac:dyDescent="0.3">
      <c r="C1039" s="22"/>
      <c r="D1039" s="23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  <c r="BM1039" s="21"/>
      <c r="BN1039" s="21"/>
      <c r="BO1039" s="21"/>
      <c r="BP1039" s="21"/>
      <c r="BQ1039" s="21"/>
      <c r="BR1039" s="21"/>
      <c r="BS1039" s="21"/>
      <c r="BT1039" s="21"/>
    </row>
    <row r="1040" spans="3:72" x14ac:dyDescent="0.3">
      <c r="C1040" s="22"/>
      <c r="D1040" s="23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  <c r="BJ1040" s="21"/>
      <c r="BK1040" s="21"/>
      <c r="BL1040" s="21"/>
      <c r="BM1040" s="21"/>
      <c r="BN1040" s="21"/>
      <c r="BO1040" s="21"/>
      <c r="BP1040" s="21"/>
      <c r="BQ1040" s="21"/>
      <c r="BR1040" s="21"/>
      <c r="BS1040" s="21"/>
      <c r="BT1040" s="21"/>
    </row>
    <row r="1041" spans="3:72" x14ac:dyDescent="0.3">
      <c r="C1041" s="22"/>
      <c r="D1041" s="23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  <c r="BI1041" s="21"/>
      <c r="BJ1041" s="21"/>
      <c r="BK1041" s="21"/>
      <c r="BL1041" s="21"/>
      <c r="BM1041" s="21"/>
      <c r="BN1041" s="21"/>
      <c r="BO1041" s="21"/>
      <c r="BP1041" s="21"/>
      <c r="BQ1041" s="21"/>
      <c r="BR1041" s="21"/>
      <c r="BS1041" s="21"/>
      <c r="BT1041" s="21"/>
    </row>
    <row r="1042" spans="3:72" x14ac:dyDescent="0.3">
      <c r="C1042" s="22"/>
      <c r="D1042" s="23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  <c r="BH1042" s="21"/>
      <c r="BI1042" s="21"/>
      <c r="BJ1042" s="21"/>
      <c r="BK1042" s="21"/>
      <c r="BL1042" s="21"/>
      <c r="BM1042" s="21"/>
      <c r="BN1042" s="21"/>
      <c r="BO1042" s="21"/>
      <c r="BP1042" s="21"/>
      <c r="BQ1042" s="21"/>
      <c r="BR1042" s="21"/>
      <c r="BS1042" s="21"/>
      <c r="BT1042" s="21"/>
    </row>
    <row r="1043" spans="3:72" x14ac:dyDescent="0.3">
      <c r="C1043" s="22"/>
      <c r="D1043" s="23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  <c r="BH1043" s="21"/>
      <c r="BI1043" s="21"/>
      <c r="BJ1043" s="21"/>
      <c r="BK1043" s="21"/>
      <c r="BL1043" s="21"/>
      <c r="BM1043" s="21"/>
      <c r="BN1043" s="21"/>
      <c r="BO1043" s="21"/>
      <c r="BP1043" s="21"/>
      <c r="BQ1043" s="21"/>
      <c r="BR1043" s="21"/>
      <c r="BS1043" s="21"/>
      <c r="BT1043" s="21"/>
    </row>
    <row r="1044" spans="3:72" x14ac:dyDescent="0.3">
      <c r="C1044" s="22"/>
      <c r="D1044" s="23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  <c r="BJ1044" s="21"/>
      <c r="BK1044" s="21"/>
      <c r="BL1044" s="21"/>
      <c r="BM1044" s="21"/>
      <c r="BN1044" s="21"/>
      <c r="BO1044" s="21"/>
      <c r="BP1044" s="21"/>
      <c r="BQ1044" s="21"/>
      <c r="BR1044" s="21"/>
      <c r="BS1044" s="21"/>
      <c r="BT1044" s="21"/>
    </row>
    <row r="1045" spans="3:72" x14ac:dyDescent="0.3">
      <c r="C1045" s="22"/>
      <c r="D1045" s="23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  <c r="BJ1045" s="21"/>
      <c r="BK1045" s="21"/>
      <c r="BL1045" s="21"/>
      <c r="BM1045" s="21"/>
      <c r="BN1045" s="21"/>
      <c r="BO1045" s="21"/>
      <c r="BP1045" s="21"/>
      <c r="BQ1045" s="21"/>
      <c r="BR1045" s="21"/>
      <c r="BS1045" s="21"/>
      <c r="BT1045" s="21"/>
    </row>
    <row r="1046" spans="3:72" x14ac:dyDescent="0.3">
      <c r="C1046" s="22"/>
      <c r="D1046" s="23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  <c r="BI1046" s="21"/>
      <c r="BJ1046" s="21"/>
      <c r="BK1046" s="21"/>
      <c r="BL1046" s="21"/>
      <c r="BM1046" s="21"/>
      <c r="BN1046" s="21"/>
      <c r="BO1046" s="21"/>
      <c r="BP1046" s="21"/>
      <c r="BQ1046" s="21"/>
      <c r="BR1046" s="21"/>
      <c r="BS1046" s="21"/>
      <c r="BT1046" s="21"/>
    </row>
    <row r="1047" spans="3:72" x14ac:dyDescent="0.3">
      <c r="C1047" s="22"/>
      <c r="D1047" s="23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  <c r="BH1047" s="21"/>
      <c r="BI1047" s="21"/>
      <c r="BJ1047" s="21"/>
      <c r="BK1047" s="21"/>
      <c r="BL1047" s="21"/>
      <c r="BM1047" s="21"/>
      <c r="BN1047" s="21"/>
      <c r="BO1047" s="21"/>
      <c r="BP1047" s="21"/>
      <c r="BQ1047" s="21"/>
      <c r="BR1047" s="21"/>
      <c r="BS1047" s="21"/>
      <c r="BT1047" s="21"/>
    </row>
    <row r="1048" spans="3:72" x14ac:dyDescent="0.3">
      <c r="C1048" s="22"/>
      <c r="D1048" s="23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  <c r="BH1048" s="21"/>
      <c r="BI1048" s="21"/>
      <c r="BJ1048" s="21"/>
      <c r="BK1048" s="21"/>
      <c r="BL1048" s="21"/>
      <c r="BM1048" s="21"/>
      <c r="BN1048" s="21"/>
      <c r="BO1048" s="21"/>
      <c r="BP1048" s="21"/>
      <c r="BQ1048" s="21"/>
      <c r="BR1048" s="21"/>
      <c r="BS1048" s="21"/>
      <c r="BT1048" s="21"/>
    </row>
    <row r="1049" spans="3:72" x14ac:dyDescent="0.3">
      <c r="C1049" s="22"/>
      <c r="D1049" s="23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  <c r="BJ1049" s="21"/>
      <c r="BK1049" s="21"/>
      <c r="BL1049" s="21"/>
      <c r="BM1049" s="21"/>
      <c r="BN1049" s="21"/>
      <c r="BO1049" s="21"/>
      <c r="BP1049" s="21"/>
      <c r="BQ1049" s="21"/>
      <c r="BR1049" s="21"/>
      <c r="BS1049" s="21"/>
      <c r="BT1049" s="21"/>
    </row>
    <row r="1050" spans="3:72" x14ac:dyDescent="0.3">
      <c r="C1050" s="22"/>
      <c r="D1050" s="23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  <c r="BJ1050" s="21"/>
      <c r="BK1050" s="21"/>
      <c r="BL1050" s="21"/>
      <c r="BM1050" s="21"/>
      <c r="BN1050" s="21"/>
      <c r="BO1050" s="21"/>
      <c r="BP1050" s="21"/>
      <c r="BQ1050" s="21"/>
      <c r="BR1050" s="21"/>
      <c r="BS1050" s="21"/>
      <c r="BT1050" s="21"/>
    </row>
    <row r="1051" spans="3:72" x14ac:dyDescent="0.3">
      <c r="C1051" s="22"/>
      <c r="D1051" s="23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  <c r="BI1051" s="21"/>
      <c r="BJ1051" s="21"/>
      <c r="BK1051" s="21"/>
      <c r="BL1051" s="21"/>
      <c r="BM1051" s="21"/>
      <c r="BN1051" s="21"/>
      <c r="BO1051" s="21"/>
      <c r="BP1051" s="21"/>
      <c r="BQ1051" s="21"/>
      <c r="BR1051" s="21"/>
      <c r="BS1051" s="21"/>
      <c r="BT1051" s="21"/>
    </row>
    <row r="1052" spans="3:72" x14ac:dyDescent="0.3">
      <c r="C1052" s="22"/>
      <c r="D1052" s="23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  <c r="BH1052" s="21"/>
      <c r="BI1052" s="21"/>
      <c r="BJ1052" s="21"/>
      <c r="BK1052" s="21"/>
      <c r="BL1052" s="21"/>
      <c r="BM1052" s="21"/>
      <c r="BN1052" s="21"/>
      <c r="BO1052" s="21"/>
      <c r="BP1052" s="21"/>
      <c r="BQ1052" s="21"/>
      <c r="BR1052" s="21"/>
      <c r="BS1052" s="21"/>
      <c r="BT1052" s="21"/>
    </row>
    <row r="1053" spans="3:72" x14ac:dyDescent="0.3">
      <c r="C1053" s="22"/>
      <c r="D1053" s="23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  <c r="BH1053" s="21"/>
      <c r="BI1053" s="21"/>
      <c r="BJ1053" s="21"/>
      <c r="BK1053" s="21"/>
      <c r="BL1053" s="21"/>
      <c r="BM1053" s="21"/>
      <c r="BN1053" s="21"/>
      <c r="BO1053" s="21"/>
      <c r="BP1053" s="21"/>
      <c r="BQ1053" s="21"/>
      <c r="BR1053" s="21"/>
      <c r="BS1053" s="21"/>
      <c r="BT1053" s="21"/>
    </row>
    <row r="1054" spans="3:72" x14ac:dyDescent="0.3">
      <c r="C1054" s="22"/>
      <c r="D1054" s="23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  <c r="BJ1054" s="21"/>
      <c r="BK1054" s="21"/>
      <c r="BL1054" s="21"/>
      <c r="BM1054" s="21"/>
      <c r="BN1054" s="21"/>
      <c r="BO1054" s="21"/>
      <c r="BP1054" s="21"/>
      <c r="BQ1054" s="21"/>
      <c r="BR1054" s="21"/>
      <c r="BS1054" s="21"/>
      <c r="BT1054" s="21"/>
    </row>
    <row r="1055" spans="3:72" x14ac:dyDescent="0.3">
      <c r="C1055" s="22"/>
      <c r="D1055" s="23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  <c r="BJ1055" s="21"/>
      <c r="BK1055" s="21"/>
      <c r="BL1055" s="21"/>
      <c r="BM1055" s="21"/>
      <c r="BN1055" s="21"/>
      <c r="BO1055" s="21"/>
      <c r="BP1055" s="21"/>
      <c r="BQ1055" s="21"/>
      <c r="BR1055" s="21"/>
      <c r="BS1055" s="21"/>
      <c r="BT1055" s="21"/>
    </row>
    <row r="1056" spans="3:72" x14ac:dyDescent="0.3">
      <c r="C1056" s="22"/>
      <c r="D1056" s="23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  <c r="BI1056" s="21"/>
      <c r="BJ1056" s="21"/>
      <c r="BK1056" s="21"/>
      <c r="BL1056" s="21"/>
      <c r="BM1056" s="21"/>
      <c r="BN1056" s="21"/>
      <c r="BO1056" s="21"/>
      <c r="BP1056" s="21"/>
      <c r="BQ1056" s="21"/>
      <c r="BR1056" s="21"/>
      <c r="BS1056" s="21"/>
      <c r="BT1056" s="21"/>
    </row>
    <row r="1057" spans="3:72" x14ac:dyDescent="0.3">
      <c r="C1057" s="22"/>
      <c r="D1057" s="23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  <c r="BH1057" s="21"/>
      <c r="BI1057" s="21"/>
      <c r="BJ1057" s="21"/>
      <c r="BK1057" s="21"/>
      <c r="BL1057" s="21"/>
      <c r="BM1057" s="21"/>
      <c r="BN1057" s="21"/>
      <c r="BO1057" s="21"/>
      <c r="BP1057" s="21"/>
      <c r="BQ1057" s="21"/>
      <c r="BR1057" s="21"/>
      <c r="BS1057" s="21"/>
      <c r="BT1057" s="21"/>
    </row>
    <row r="1058" spans="3:72" x14ac:dyDescent="0.3">
      <c r="C1058" s="22"/>
      <c r="D1058" s="23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  <c r="BH1058" s="21"/>
      <c r="BI1058" s="21"/>
      <c r="BJ1058" s="21"/>
      <c r="BK1058" s="21"/>
      <c r="BL1058" s="21"/>
      <c r="BM1058" s="21"/>
      <c r="BN1058" s="21"/>
      <c r="BO1058" s="21"/>
      <c r="BP1058" s="21"/>
      <c r="BQ1058" s="21"/>
      <c r="BR1058" s="21"/>
      <c r="BS1058" s="21"/>
      <c r="BT1058" s="21"/>
    </row>
    <row r="1059" spans="3:72" x14ac:dyDescent="0.3">
      <c r="C1059" s="22"/>
      <c r="D1059" s="23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  <c r="BJ1059" s="21"/>
      <c r="BK1059" s="21"/>
      <c r="BL1059" s="21"/>
      <c r="BM1059" s="21"/>
      <c r="BN1059" s="21"/>
      <c r="BO1059" s="21"/>
      <c r="BP1059" s="21"/>
      <c r="BQ1059" s="21"/>
      <c r="BR1059" s="21"/>
      <c r="BS1059" s="21"/>
      <c r="BT1059" s="21"/>
    </row>
    <row r="1060" spans="3:72" x14ac:dyDescent="0.3">
      <c r="C1060" s="22"/>
      <c r="D1060" s="23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  <c r="BJ1060" s="21"/>
      <c r="BK1060" s="21"/>
      <c r="BL1060" s="21"/>
      <c r="BM1060" s="21"/>
      <c r="BN1060" s="21"/>
      <c r="BO1060" s="21"/>
      <c r="BP1060" s="21"/>
      <c r="BQ1060" s="21"/>
      <c r="BR1060" s="21"/>
      <c r="BS1060" s="21"/>
      <c r="BT1060" s="21"/>
    </row>
    <row r="1061" spans="3:72" x14ac:dyDescent="0.3">
      <c r="C1061" s="22"/>
      <c r="D1061" s="23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  <c r="BI1061" s="21"/>
      <c r="BJ1061" s="21"/>
      <c r="BK1061" s="21"/>
      <c r="BL1061" s="21"/>
      <c r="BM1061" s="21"/>
      <c r="BN1061" s="21"/>
      <c r="BO1061" s="21"/>
      <c r="BP1061" s="21"/>
      <c r="BQ1061" s="21"/>
      <c r="BR1061" s="21"/>
      <c r="BS1061" s="21"/>
      <c r="BT1061" s="21"/>
    </row>
    <row r="1062" spans="3:72" x14ac:dyDescent="0.3">
      <c r="C1062" s="22"/>
      <c r="D1062" s="23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  <c r="BB1062" s="21"/>
      <c r="BC1062" s="21"/>
      <c r="BD1062" s="21"/>
      <c r="BE1062" s="21"/>
      <c r="BF1062" s="21"/>
      <c r="BG1062" s="21"/>
      <c r="BH1062" s="21"/>
      <c r="BI1062" s="21"/>
      <c r="BJ1062" s="21"/>
      <c r="BK1062" s="21"/>
      <c r="BL1062" s="21"/>
      <c r="BM1062" s="21"/>
      <c r="BN1062" s="21"/>
      <c r="BO1062" s="21"/>
      <c r="BP1062" s="21"/>
      <c r="BQ1062" s="21"/>
      <c r="BR1062" s="21"/>
      <c r="BS1062" s="21"/>
      <c r="BT1062" s="21"/>
    </row>
    <row r="1063" spans="3:72" x14ac:dyDescent="0.3">
      <c r="C1063" s="22"/>
      <c r="D1063" s="23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  <c r="BM1063" s="21"/>
      <c r="BN1063" s="21"/>
      <c r="BO1063" s="21"/>
      <c r="BP1063" s="21"/>
      <c r="BQ1063" s="21"/>
      <c r="BR1063" s="21"/>
      <c r="BS1063" s="21"/>
      <c r="BT1063" s="21"/>
    </row>
    <row r="1064" spans="3:72" x14ac:dyDescent="0.3">
      <c r="C1064" s="22"/>
      <c r="D1064" s="23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  <c r="BJ1064" s="21"/>
      <c r="BK1064" s="21"/>
      <c r="BL1064" s="21"/>
      <c r="BM1064" s="21"/>
      <c r="BN1064" s="21"/>
      <c r="BO1064" s="21"/>
      <c r="BP1064" s="21"/>
      <c r="BQ1064" s="21"/>
      <c r="BR1064" s="21"/>
      <c r="BS1064" s="21"/>
      <c r="BT1064" s="21"/>
    </row>
    <row r="1065" spans="3:72" x14ac:dyDescent="0.3">
      <c r="C1065" s="22"/>
      <c r="D1065" s="23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  <c r="BJ1065" s="21"/>
      <c r="BK1065" s="21"/>
      <c r="BL1065" s="21"/>
      <c r="BM1065" s="21"/>
      <c r="BN1065" s="21"/>
      <c r="BO1065" s="21"/>
      <c r="BP1065" s="21"/>
      <c r="BQ1065" s="21"/>
      <c r="BR1065" s="21"/>
      <c r="BS1065" s="21"/>
      <c r="BT1065" s="21"/>
    </row>
    <row r="1066" spans="3:72" x14ac:dyDescent="0.3">
      <c r="C1066" s="22"/>
      <c r="D1066" s="23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  <c r="BI1066" s="21"/>
      <c r="BJ1066" s="21"/>
      <c r="BK1066" s="21"/>
      <c r="BL1066" s="21"/>
      <c r="BM1066" s="21"/>
      <c r="BN1066" s="21"/>
      <c r="BO1066" s="21"/>
      <c r="BP1066" s="21"/>
      <c r="BQ1066" s="21"/>
      <c r="BR1066" s="21"/>
      <c r="BS1066" s="21"/>
      <c r="BT1066" s="21"/>
    </row>
    <row r="1067" spans="3:72" x14ac:dyDescent="0.3">
      <c r="C1067" s="22"/>
      <c r="D1067" s="23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21"/>
      <c r="BC1067" s="21"/>
      <c r="BD1067" s="21"/>
      <c r="BE1067" s="21"/>
      <c r="BF1067" s="21"/>
      <c r="BG1067" s="21"/>
      <c r="BH1067" s="21"/>
      <c r="BI1067" s="21"/>
      <c r="BJ1067" s="21"/>
      <c r="BK1067" s="21"/>
      <c r="BL1067" s="21"/>
      <c r="BM1067" s="21"/>
      <c r="BN1067" s="21"/>
      <c r="BO1067" s="21"/>
      <c r="BP1067" s="21"/>
      <c r="BQ1067" s="21"/>
      <c r="BR1067" s="21"/>
      <c r="BS1067" s="21"/>
      <c r="BT1067" s="21"/>
    </row>
    <row r="1068" spans="3:72" x14ac:dyDescent="0.3">
      <c r="C1068" s="22"/>
      <c r="D1068" s="23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  <c r="BB1068" s="21"/>
      <c r="BC1068" s="21"/>
      <c r="BD1068" s="21"/>
      <c r="BE1068" s="21"/>
      <c r="BF1068" s="21"/>
      <c r="BG1068" s="21"/>
      <c r="BH1068" s="21"/>
      <c r="BI1068" s="21"/>
      <c r="BJ1068" s="21"/>
      <c r="BK1068" s="21"/>
      <c r="BL1068" s="21"/>
      <c r="BM1068" s="21"/>
      <c r="BN1068" s="21"/>
      <c r="BO1068" s="21"/>
      <c r="BP1068" s="21"/>
      <c r="BQ1068" s="21"/>
      <c r="BR1068" s="21"/>
      <c r="BS1068" s="21"/>
      <c r="BT1068" s="21"/>
    </row>
    <row r="1069" spans="3:72" x14ac:dyDescent="0.3">
      <c r="C1069" s="22"/>
      <c r="D1069" s="23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  <c r="BJ1069" s="21"/>
      <c r="BK1069" s="21"/>
      <c r="BL1069" s="21"/>
      <c r="BM1069" s="21"/>
      <c r="BN1069" s="21"/>
      <c r="BO1069" s="21"/>
      <c r="BP1069" s="21"/>
      <c r="BQ1069" s="21"/>
      <c r="BR1069" s="21"/>
      <c r="BS1069" s="21"/>
      <c r="BT1069" s="21"/>
    </row>
    <row r="1070" spans="3:72" x14ac:dyDescent="0.3">
      <c r="C1070" s="22"/>
      <c r="D1070" s="23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  <c r="BJ1070" s="21"/>
      <c r="BK1070" s="21"/>
      <c r="BL1070" s="21"/>
      <c r="BM1070" s="21"/>
      <c r="BN1070" s="21"/>
      <c r="BO1070" s="21"/>
      <c r="BP1070" s="21"/>
      <c r="BQ1070" s="21"/>
      <c r="BR1070" s="21"/>
      <c r="BS1070" s="21"/>
      <c r="BT1070" s="21"/>
    </row>
    <row r="1071" spans="3:72" x14ac:dyDescent="0.3">
      <c r="C1071" s="22"/>
      <c r="D1071" s="23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  <c r="BI1071" s="21"/>
      <c r="BJ1071" s="21"/>
      <c r="BK1071" s="21"/>
      <c r="BL1071" s="21"/>
      <c r="BM1071" s="21"/>
      <c r="BN1071" s="21"/>
      <c r="BO1071" s="21"/>
      <c r="BP1071" s="21"/>
      <c r="BQ1071" s="21"/>
      <c r="BR1071" s="21"/>
      <c r="BS1071" s="21"/>
      <c r="BT1071" s="21"/>
    </row>
    <row r="1072" spans="3:72" x14ac:dyDescent="0.3">
      <c r="C1072" s="22"/>
      <c r="D1072" s="23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  <c r="BB1072" s="21"/>
      <c r="BC1072" s="21"/>
      <c r="BD1072" s="21"/>
      <c r="BE1072" s="21"/>
      <c r="BF1072" s="21"/>
      <c r="BG1072" s="21"/>
      <c r="BH1072" s="21"/>
      <c r="BI1072" s="21"/>
      <c r="BJ1072" s="21"/>
      <c r="BK1072" s="21"/>
      <c r="BL1072" s="21"/>
      <c r="BM1072" s="21"/>
      <c r="BN1072" s="21"/>
      <c r="BO1072" s="21"/>
      <c r="BP1072" s="21"/>
      <c r="BQ1072" s="21"/>
      <c r="BR1072" s="21"/>
      <c r="BS1072" s="21"/>
      <c r="BT1072" s="21"/>
    </row>
    <row r="1073" spans="3:72" x14ac:dyDescent="0.3">
      <c r="C1073" s="22"/>
      <c r="D1073" s="23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1"/>
      <c r="BC1073" s="21"/>
      <c r="BD1073" s="21"/>
      <c r="BE1073" s="21"/>
      <c r="BF1073" s="21"/>
      <c r="BG1073" s="21"/>
      <c r="BH1073" s="21"/>
      <c r="BI1073" s="21"/>
      <c r="BJ1073" s="21"/>
      <c r="BK1073" s="21"/>
      <c r="BL1073" s="21"/>
      <c r="BM1073" s="21"/>
      <c r="BN1073" s="21"/>
      <c r="BO1073" s="21"/>
      <c r="BP1073" s="21"/>
      <c r="BQ1073" s="21"/>
      <c r="BR1073" s="21"/>
      <c r="BS1073" s="21"/>
      <c r="BT1073" s="21"/>
    </row>
    <row r="1074" spans="3:72" x14ac:dyDescent="0.3">
      <c r="C1074" s="22"/>
      <c r="D1074" s="23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  <c r="BJ1074" s="21"/>
      <c r="BK1074" s="21"/>
      <c r="BL1074" s="21"/>
      <c r="BM1074" s="21"/>
      <c r="BN1074" s="21"/>
      <c r="BO1074" s="21"/>
      <c r="BP1074" s="21"/>
      <c r="BQ1074" s="21"/>
      <c r="BR1074" s="21"/>
      <c r="BS1074" s="21"/>
      <c r="BT1074" s="21"/>
    </row>
    <row r="1075" spans="3:72" x14ac:dyDescent="0.3">
      <c r="C1075" s="22"/>
      <c r="D1075" s="23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  <c r="BJ1075" s="21"/>
      <c r="BK1075" s="21"/>
      <c r="BL1075" s="21"/>
      <c r="BM1075" s="21"/>
      <c r="BN1075" s="21"/>
      <c r="BO1075" s="21"/>
      <c r="BP1075" s="21"/>
      <c r="BQ1075" s="21"/>
      <c r="BR1075" s="21"/>
      <c r="BS1075" s="21"/>
      <c r="BT1075" s="21"/>
    </row>
    <row r="1076" spans="3:72" x14ac:dyDescent="0.3">
      <c r="C1076" s="22"/>
      <c r="D1076" s="23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  <c r="BM1076" s="21"/>
      <c r="BN1076" s="21"/>
      <c r="BO1076" s="21"/>
      <c r="BP1076" s="21"/>
      <c r="BQ1076" s="21"/>
      <c r="BR1076" s="21"/>
      <c r="BS1076" s="21"/>
      <c r="BT1076" s="21"/>
    </row>
    <row r="1077" spans="3:72" x14ac:dyDescent="0.3">
      <c r="C1077" s="22"/>
      <c r="D1077" s="23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1"/>
      <c r="BC1077" s="21"/>
      <c r="BD1077" s="21"/>
      <c r="BE1077" s="21"/>
      <c r="BF1077" s="21"/>
      <c r="BG1077" s="21"/>
      <c r="BH1077" s="21"/>
      <c r="BI1077" s="21"/>
      <c r="BJ1077" s="21"/>
      <c r="BK1077" s="21"/>
      <c r="BL1077" s="21"/>
      <c r="BM1077" s="21"/>
      <c r="BN1077" s="21"/>
      <c r="BO1077" s="21"/>
      <c r="BP1077" s="21"/>
      <c r="BQ1077" s="21"/>
      <c r="BR1077" s="21"/>
      <c r="BS1077" s="21"/>
      <c r="BT1077" s="21"/>
    </row>
    <row r="1078" spans="3:72" x14ac:dyDescent="0.3">
      <c r="C1078" s="22"/>
      <c r="D1078" s="23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  <c r="BB1078" s="21"/>
      <c r="BC1078" s="21"/>
      <c r="BD1078" s="21"/>
      <c r="BE1078" s="21"/>
      <c r="BF1078" s="21"/>
      <c r="BG1078" s="21"/>
      <c r="BH1078" s="21"/>
      <c r="BI1078" s="21"/>
      <c r="BJ1078" s="21"/>
      <c r="BK1078" s="21"/>
      <c r="BL1078" s="21"/>
      <c r="BM1078" s="21"/>
      <c r="BN1078" s="21"/>
      <c r="BO1078" s="21"/>
      <c r="BP1078" s="21"/>
      <c r="BQ1078" s="21"/>
      <c r="BR1078" s="21"/>
      <c r="BS1078" s="21"/>
      <c r="BT1078" s="21"/>
    </row>
    <row r="1079" spans="3:72" x14ac:dyDescent="0.3">
      <c r="C1079" s="22"/>
      <c r="D1079" s="23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  <c r="BJ1079" s="21"/>
      <c r="BK1079" s="21"/>
      <c r="BL1079" s="21"/>
      <c r="BM1079" s="21"/>
      <c r="BN1079" s="21"/>
      <c r="BO1079" s="21"/>
      <c r="BP1079" s="21"/>
      <c r="BQ1079" s="21"/>
      <c r="BR1079" s="21"/>
      <c r="BS1079" s="21"/>
      <c r="BT1079" s="21"/>
    </row>
    <row r="1080" spans="3:72" x14ac:dyDescent="0.3">
      <c r="C1080" s="22"/>
      <c r="D1080" s="23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  <c r="BJ1080" s="21"/>
      <c r="BK1080" s="21"/>
      <c r="BL1080" s="21"/>
      <c r="BM1080" s="21"/>
      <c r="BN1080" s="21"/>
      <c r="BO1080" s="21"/>
      <c r="BP1080" s="21"/>
      <c r="BQ1080" s="21"/>
      <c r="BR1080" s="21"/>
      <c r="BS1080" s="21"/>
      <c r="BT1080" s="21"/>
    </row>
    <row r="1081" spans="3:72" x14ac:dyDescent="0.3">
      <c r="C1081" s="22"/>
      <c r="D1081" s="23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  <c r="BI1081" s="21"/>
      <c r="BJ1081" s="21"/>
      <c r="BK1081" s="21"/>
      <c r="BL1081" s="21"/>
      <c r="BM1081" s="21"/>
      <c r="BN1081" s="21"/>
      <c r="BO1081" s="21"/>
      <c r="BP1081" s="21"/>
      <c r="BQ1081" s="21"/>
      <c r="BR1081" s="21"/>
      <c r="BS1081" s="21"/>
      <c r="BT1081" s="21"/>
    </row>
    <row r="1082" spans="3:72" x14ac:dyDescent="0.3">
      <c r="C1082" s="22"/>
      <c r="D1082" s="23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  <c r="BB1082" s="21"/>
      <c r="BC1082" s="21"/>
      <c r="BD1082" s="21"/>
      <c r="BE1082" s="21"/>
      <c r="BF1082" s="21"/>
      <c r="BG1082" s="21"/>
      <c r="BH1082" s="21"/>
      <c r="BI1082" s="21"/>
      <c r="BJ1082" s="21"/>
      <c r="BK1082" s="21"/>
      <c r="BL1082" s="21"/>
      <c r="BM1082" s="21"/>
      <c r="BN1082" s="21"/>
      <c r="BO1082" s="21"/>
      <c r="BP1082" s="21"/>
      <c r="BQ1082" s="21"/>
      <c r="BR1082" s="21"/>
      <c r="BS1082" s="21"/>
      <c r="BT1082" s="21"/>
    </row>
    <row r="1083" spans="3:72" x14ac:dyDescent="0.3">
      <c r="C1083" s="22"/>
      <c r="D1083" s="23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21"/>
      <c r="BC1083" s="21"/>
      <c r="BD1083" s="21"/>
      <c r="BE1083" s="21"/>
      <c r="BF1083" s="21"/>
      <c r="BG1083" s="21"/>
      <c r="BH1083" s="21"/>
      <c r="BI1083" s="21"/>
      <c r="BJ1083" s="21"/>
      <c r="BK1083" s="21"/>
      <c r="BL1083" s="21"/>
      <c r="BM1083" s="21"/>
      <c r="BN1083" s="21"/>
      <c r="BO1083" s="21"/>
      <c r="BP1083" s="21"/>
      <c r="BQ1083" s="21"/>
      <c r="BR1083" s="21"/>
      <c r="BS1083" s="21"/>
      <c r="BT1083" s="21"/>
    </row>
    <row r="1084" spans="3:72" x14ac:dyDescent="0.3">
      <c r="C1084" s="22"/>
      <c r="D1084" s="23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  <c r="BJ1084" s="21"/>
      <c r="BK1084" s="21"/>
      <c r="BL1084" s="21"/>
      <c r="BM1084" s="21"/>
      <c r="BN1084" s="21"/>
      <c r="BO1084" s="21"/>
      <c r="BP1084" s="21"/>
      <c r="BQ1084" s="21"/>
      <c r="BR1084" s="21"/>
      <c r="BS1084" s="21"/>
      <c r="BT1084" s="21"/>
    </row>
    <row r="1085" spans="3:72" x14ac:dyDescent="0.3">
      <c r="C1085" s="22"/>
      <c r="D1085" s="23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  <c r="BJ1085" s="21"/>
      <c r="BK1085" s="21"/>
      <c r="BL1085" s="21"/>
      <c r="BM1085" s="21"/>
      <c r="BN1085" s="21"/>
      <c r="BO1085" s="21"/>
      <c r="BP1085" s="21"/>
      <c r="BQ1085" s="21"/>
      <c r="BR1085" s="21"/>
      <c r="BS1085" s="21"/>
      <c r="BT1085" s="21"/>
    </row>
    <row r="1086" spans="3:72" x14ac:dyDescent="0.3">
      <c r="C1086" s="22"/>
      <c r="D1086" s="23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  <c r="BB1086" s="21"/>
      <c r="BC1086" s="21"/>
      <c r="BD1086" s="21"/>
      <c r="BE1086" s="21"/>
      <c r="BF1086" s="21"/>
      <c r="BG1086" s="21"/>
      <c r="BH1086" s="21"/>
      <c r="BI1086" s="21"/>
      <c r="BJ1086" s="21"/>
      <c r="BK1086" s="21"/>
      <c r="BL1086" s="21"/>
      <c r="BM1086" s="21"/>
      <c r="BN1086" s="21"/>
      <c r="BO1086" s="21"/>
      <c r="BP1086" s="21"/>
      <c r="BQ1086" s="21"/>
      <c r="BR1086" s="21"/>
      <c r="BS1086" s="21"/>
      <c r="BT1086" s="21"/>
    </row>
    <row r="1087" spans="3:72" x14ac:dyDescent="0.3">
      <c r="C1087" s="22"/>
      <c r="D1087" s="23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21"/>
      <c r="BC1087" s="21"/>
      <c r="BD1087" s="21"/>
      <c r="BE1087" s="21"/>
      <c r="BF1087" s="21"/>
      <c r="BG1087" s="21"/>
      <c r="BH1087" s="21"/>
      <c r="BI1087" s="21"/>
      <c r="BJ1087" s="21"/>
      <c r="BK1087" s="21"/>
      <c r="BL1087" s="21"/>
      <c r="BM1087" s="21"/>
      <c r="BN1087" s="21"/>
      <c r="BO1087" s="21"/>
      <c r="BP1087" s="21"/>
      <c r="BQ1087" s="21"/>
      <c r="BR1087" s="21"/>
      <c r="BS1087" s="21"/>
      <c r="BT1087" s="21"/>
    </row>
    <row r="1088" spans="3:72" x14ac:dyDescent="0.3">
      <c r="C1088" s="22"/>
      <c r="D1088" s="23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  <c r="BB1088" s="21"/>
      <c r="BC1088" s="21"/>
      <c r="BD1088" s="21"/>
      <c r="BE1088" s="21"/>
      <c r="BF1088" s="21"/>
      <c r="BG1088" s="21"/>
      <c r="BH1088" s="21"/>
      <c r="BI1088" s="21"/>
      <c r="BJ1088" s="21"/>
      <c r="BK1088" s="21"/>
      <c r="BL1088" s="21"/>
      <c r="BM1088" s="21"/>
      <c r="BN1088" s="21"/>
      <c r="BO1088" s="21"/>
      <c r="BP1088" s="21"/>
      <c r="BQ1088" s="21"/>
      <c r="BR1088" s="21"/>
      <c r="BS1088" s="21"/>
      <c r="BT1088" s="21"/>
    </row>
    <row r="1089" spans="3:72" x14ac:dyDescent="0.3">
      <c r="C1089" s="22"/>
      <c r="D1089" s="23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  <c r="BJ1089" s="21"/>
      <c r="BK1089" s="21"/>
      <c r="BL1089" s="21"/>
      <c r="BM1089" s="21"/>
      <c r="BN1089" s="21"/>
      <c r="BO1089" s="21"/>
      <c r="BP1089" s="21"/>
      <c r="BQ1089" s="21"/>
      <c r="BR1089" s="21"/>
      <c r="BS1089" s="21"/>
      <c r="BT1089" s="21"/>
    </row>
    <row r="1090" spans="3:72" x14ac:dyDescent="0.3">
      <c r="C1090" s="22"/>
      <c r="D1090" s="23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  <c r="BJ1090" s="21"/>
      <c r="BK1090" s="21"/>
      <c r="BL1090" s="21"/>
      <c r="BM1090" s="21"/>
      <c r="BN1090" s="21"/>
      <c r="BO1090" s="21"/>
      <c r="BP1090" s="21"/>
      <c r="BQ1090" s="21"/>
      <c r="BR1090" s="21"/>
      <c r="BS1090" s="21"/>
      <c r="BT1090" s="21"/>
    </row>
    <row r="1091" spans="3:72" x14ac:dyDescent="0.3">
      <c r="C1091" s="22"/>
      <c r="D1091" s="23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  <c r="BI1091" s="21"/>
      <c r="BJ1091" s="21"/>
      <c r="BK1091" s="21"/>
      <c r="BL1091" s="21"/>
      <c r="BM1091" s="21"/>
      <c r="BN1091" s="21"/>
      <c r="BO1091" s="21"/>
      <c r="BP1091" s="21"/>
      <c r="BQ1091" s="21"/>
      <c r="BR1091" s="21"/>
      <c r="BS1091" s="21"/>
      <c r="BT1091" s="21"/>
    </row>
    <row r="1092" spans="3:72" x14ac:dyDescent="0.3">
      <c r="C1092" s="22"/>
      <c r="D1092" s="23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  <c r="BB1092" s="21"/>
      <c r="BC1092" s="21"/>
      <c r="BD1092" s="21"/>
      <c r="BE1092" s="21"/>
      <c r="BF1092" s="21"/>
      <c r="BG1092" s="21"/>
      <c r="BH1092" s="21"/>
      <c r="BI1092" s="21"/>
      <c r="BJ1092" s="21"/>
      <c r="BK1092" s="21"/>
      <c r="BL1092" s="21"/>
      <c r="BM1092" s="21"/>
      <c r="BN1092" s="21"/>
      <c r="BO1092" s="21"/>
      <c r="BP1092" s="21"/>
      <c r="BQ1092" s="21"/>
      <c r="BR1092" s="21"/>
      <c r="BS1092" s="21"/>
      <c r="BT1092" s="21"/>
    </row>
    <row r="1093" spans="3:72" x14ac:dyDescent="0.3">
      <c r="C1093" s="22"/>
      <c r="D1093" s="23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1"/>
      <c r="BC1093" s="21"/>
      <c r="BD1093" s="21"/>
      <c r="BE1093" s="21"/>
      <c r="BF1093" s="21"/>
      <c r="BG1093" s="21"/>
      <c r="BH1093" s="21"/>
      <c r="BI1093" s="21"/>
      <c r="BJ1093" s="21"/>
      <c r="BK1093" s="21"/>
      <c r="BL1093" s="21"/>
      <c r="BM1093" s="21"/>
      <c r="BN1093" s="21"/>
      <c r="BO1093" s="21"/>
      <c r="BP1093" s="21"/>
      <c r="BQ1093" s="21"/>
      <c r="BR1093" s="21"/>
      <c r="BS1093" s="21"/>
      <c r="BT1093" s="21"/>
    </row>
    <row r="1094" spans="3:72" x14ac:dyDescent="0.3">
      <c r="C1094" s="22"/>
      <c r="D1094" s="23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  <c r="BJ1094" s="21"/>
      <c r="BK1094" s="21"/>
      <c r="BL1094" s="21"/>
      <c r="BM1094" s="21"/>
      <c r="BN1094" s="21"/>
      <c r="BO1094" s="21"/>
      <c r="BP1094" s="21"/>
      <c r="BQ1094" s="21"/>
      <c r="BR1094" s="21"/>
      <c r="BS1094" s="21"/>
      <c r="BT1094" s="21"/>
    </row>
    <row r="1095" spans="3:72" x14ac:dyDescent="0.3">
      <c r="C1095" s="22"/>
      <c r="D1095" s="23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  <c r="BJ1095" s="21"/>
      <c r="BK1095" s="21"/>
      <c r="BL1095" s="21"/>
      <c r="BM1095" s="21"/>
      <c r="BN1095" s="21"/>
      <c r="BO1095" s="21"/>
      <c r="BP1095" s="21"/>
      <c r="BQ1095" s="21"/>
      <c r="BR1095" s="21"/>
      <c r="BS1095" s="21"/>
      <c r="BT1095" s="21"/>
    </row>
    <row r="1096" spans="3:72" x14ac:dyDescent="0.3">
      <c r="C1096" s="22"/>
      <c r="D1096" s="23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  <c r="BB1096" s="21"/>
      <c r="BC1096" s="21"/>
      <c r="BD1096" s="21"/>
      <c r="BE1096" s="21"/>
      <c r="BF1096" s="21"/>
      <c r="BG1096" s="21"/>
      <c r="BH1096" s="21"/>
      <c r="BI1096" s="21"/>
      <c r="BJ1096" s="21"/>
      <c r="BK1096" s="21"/>
      <c r="BL1096" s="21"/>
      <c r="BM1096" s="21"/>
      <c r="BN1096" s="21"/>
      <c r="BO1096" s="21"/>
      <c r="BP1096" s="21"/>
      <c r="BQ1096" s="21"/>
      <c r="BR1096" s="21"/>
      <c r="BS1096" s="21"/>
      <c r="BT1096" s="21"/>
    </row>
    <row r="1097" spans="3:72" x14ac:dyDescent="0.3">
      <c r="C1097" s="22"/>
      <c r="D1097" s="23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1"/>
      <c r="BC1097" s="21"/>
      <c r="BD1097" s="21"/>
      <c r="BE1097" s="21"/>
      <c r="BF1097" s="21"/>
      <c r="BG1097" s="21"/>
      <c r="BH1097" s="21"/>
      <c r="BI1097" s="21"/>
      <c r="BJ1097" s="21"/>
      <c r="BK1097" s="21"/>
      <c r="BL1097" s="21"/>
      <c r="BM1097" s="21"/>
      <c r="BN1097" s="21"/>
      <c r="BO1097" s="21"/>
      <c r="BP1097" s="21"/>
      <c r="BQ1097" s="21"/>
      <c r="BR1097" s="21"/>
      <c r="BS1097" s="21"/>
      <c r="BT1097" s="21"/>
    </row>
    <row r="1098" spans="3:72" x14ac:dyDescent="0.3">
      <c r="C1098" s="22"/>
      <c r="D1098" s="23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  <c r="BB1098" s="21"/>
      <c r="BC1098" s="21"/>
      <c r="BD1098" s="21"/>
      <c r="BE1098" s="21"/>
      <c r="BF1098" s="21"/>
      <c r="BG1098" s="21"/>
      <c r="BH1098" s="21"/>
      <c r="BI1098" s="21"/>
      <c r="BJ1098" s="21"/>
      <c r="BK1098" s="21"/>
      <c r="BL1098" s="21"/>
      <c r="BM1098" s="21"/>
      <c r="BN1098" s="21"/>
      <c r="BO1098" s="21"/>
      <c r="BP1098" s="21"/>
      <c r="BQ1098" s="21"/>
      <c r="BR1098" s="21"/>
      <c r="BS1098" s="21"/>
      <c r="BT1098" s="21"/>
    </row>
    <row r="1099" spans="3:72" x14ac:dyDescent="0.3">
      <c r="C1099" s="22"/>
      <c r="D1099" s="23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  <c r="BJ1099" s="21"/>
      <c r="BK1099" s="21"/>
      <c r="BL1099" s="21"/>
      <c r="BM1099" s="21"/>
      <c r="BN1099" s="21"/>
      <c r="BO1099" s="21"/>
      <c r="BP1099" s="21"/>
      <c r="BQ1099" s="21"/>
      <c r="BR1099" s="21"/>
      <c r="BS1099" s="21"/>
      <c r="BT1099" s="21"/>
    </row>
    <row r="1100" spans="3:72" x14ac:dyDescent="0.3">
      <c r="C1100" s="22"/>
      <c r="D1100" s="23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  <c r="BJ1100" s="21"/>
      <c r="BK1100" s="21"/>
      <c r="BL1100" s="21"/>
      <c r="BM1100" s="21"/>
      <c r="BN1100" s="21"/>
      <c r="BO1100" s="21"/>
      <c r="BP1100" s="21"/>
      <c r="BQ1100" s="21"/>
      <c r="BR1100" s="21"/>
      <c r="BS1100" s="21"/>
      <c r="BT1100" s="21"/>
    </row>
    <row r="1101" spans="3:72" x14ac:dyDescent="0.3">
      <c r="C1101" s="22"/>
      <c r="D1101" s="23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1"/>
      <c r="BC1101" s="21"/>
      <c r="BD1101" s="21"/>
      <c r="BE1101" s="21"/>
      <c r="BF1101" s="21"/>
      <c r="BG1101" s="21"/>
      <c r="BH1101" s="21"/>
      <c r="BI1101" s="21"/>
      <c r="BJ1101" s="21"/>
      <c r="BK1101" s="21"/>
      <c r="BL1101" s="21"/>
      <c r="BM1101" s="21"/>
      <c r="BN1101" s="21"/>
      <c r="BO1101" s="21"/>
      <c r="BP1101" s="21"/>
      <c r="BQ1101" s="21"/>
      <c r="BR1101" s="21"/>
      <c r="BS1101" s="21"/>
      <c r="BT1101" s="21"/>
    </row>
    <row r="1102" spans="3:72" x14ac:dyDescent="0.3">
      <c r="C1102" s="22"/>
      <c r="D1102" s="23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  <c r="BB1102" s="21"/>
      <c r="BC1102" s="21"/>
      <c r="BD1102" s="21"/>
      <c r="BE1102" s="21"/>
      <c r="BF1102" s="21"/>
      <c r="BG1102" s="21"/>
      <c r="BH1102" s="21"/>
      <c r="BI1102" s="21"/>
      <c r="BJ1102" s="21"/>
      <c r="BK1102" s="21"/>
      <c r="BL1102" s="21"/>
      <c r="BM1102" s="21"/>
      <c r="BN1102" s="21"/>
      <c r="BO1102" s="21"/>
      <c r="BP1102" s="21"/>
      <c r="BQ1102" s="21"/>
      <c r="BR1102" s="21"/>
      <c r="BS1102" s="21"/>
      <c r="BT1102" s="21"/>
    </row>
    <row r="1103" spans="3:72" x14ac:dyDescent="0.3">
      <c r="C1103" s="22"/>
      <c r="D1103" s="23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21"/>
      <c r="BC1103" s="21"/>
      <c r="BD1103" s="21"/>
      <c r="BE1103" s="21"/>
      <c r="BF1103" s="21"/>
      <c r="BG1103" s="21"/>
      <c r="BH1103" s="21"/>
      <c r="BI1103" s="21"/>
      <c r="BJ1103" s="21"/>
      <c r="BK1103" s="21"/>
      <c r="BL1103" s="21"/>
      <c r="BM1103" s="21"/>
      <c r="BN1103" s="21"/>
      <c r="BO1103" s="21"/>
      <c r="BP1103" s="21"/>
      <c r="BQ1103" s="21"/>
      <c r="BR1103" s="21"/>
      <c r="BS1103" s="21"/>
      <c r="BT1103" s="21"/>
    </row>
    <row r="1104" spans="3:72" x14ac:dyDescent="0.3">
      <c r="C1104" s="22"/>
      <c r="D1104" s="23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  <c r="BJ1104" s="21"/>
      <c r="BK1104" s="21"/>
      <c r="BL1104" s="21"/>
      <c r="BM1104" s="21"/>
      <c r="BN1104" s="21"/>
      <c r="BO1104" s="21"/>
      <c r="BP1104" s="21"/>
      <c r="BQ1104" s="21"/>
      <c r="BR1104" s="21"/>
      <c r="BS1104" s="21"/>
      <c r="BT1104" s="21"/>
    </row>
    <row r="1105" spans="3:72" x14ac:dyDescent="0.3">
      <c r="C1105" s="22"/>
      <c r="D1105" s="23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  <c r="BJ1105" s="21"/>
      <c r="BK1105" s="21"/>
      <c r="BL1105" s="21"/>
      <c r="BM1105" s="21"/>
      <c r="BN1105" s="21"/>
      <c r="BO1105" s="21"/>
      <c r="BP1105" s="21"/>
      <c r="BQ1105" s="21"/>
      <c r="BR1105" s="21"/>
      <c r="BS1105" s="21"/>
      <c r="BT1105" s="21"/>
    </row>
    <row r="1106" spans="3:72" x14ac:dyDescent="0.3">
      <c r="C1106" s="22"/>
      <c r="D1106" s="23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  <c r="BI1106" s="21"/>
      <c r="BJ1106" s="21"/>
      <c r="BK1106" s="21"/>
      <c r="BL1106" s="21"/>
      <c r="BM1106" s="21"/>
      <c r="BN1106" s="21"/>
      <c r="BO1106" s="21"/>
      <c r="BP1106" s="21"/>
      <c r="BQ1106" s="21"/>
      <c r="BR1106" s="21"/>
      <c r="BS1106" s="21"/>
      <c r="BT1106" s="21"/>
    </row>
    <row r="1107" spans="3:72" x14ac:dyDescent="0.3">
      <c r="C1107" s="22"/>
      <c r="D1107" s="23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21"/>
      <c r="BC1107" s="21"/>
      <c r="BD1107" s="21"/>
      <c r="BE1107" s="21"/>
      <c r="BF1107" s="21"/>
      <c r="BG1107" s="21"/>
      <c r="BH1107" s="21"/>
      <c r="BI1107" s="21"/>
      <c r="BJ1107" s="21"/>
      <c r="BK1107" s="21"/>
      <c r="BL1107" s="21"/>
      <c r="BM1107" s="21"/>
      <c r="BN1107" s="21"/>
      <c r="BO1107" s="21"/>
      <c r="BP1107" s="21"/>
      <c r="BQ1107" s="21"/>
      <c r="BR1107" s="21"/>
      <c r="BS1107" s="21"/>
      <c r="BT1107" s="21"/>
    </row>
    <row r="1108" spans="3:72" x14ac:dyDescent="0.3">
      <c r="C1108" s="22"/>
      <c r="D1108" s="23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  <c r="BB1108" s="21"/>
      <c r="BC1108" s="21"/>
      <c r="BD1108" s="21"/>
      <c r="BE1108" s="21"/>
      <c r="BF1108" s="21"/>
      <c r="BG1108" s="21"/>
      <c r="BH1108" s="21"/>
      <c r="BI1108" s="21"/>
      <c r="BJ1108" s="21"/>
      <c r="BK1108" s="21"/>
      <c r="BL1108" s="21"/>
      <c r="BM1108" s="21"/>
      <c r="BN1108" s="21"/>
      <c r="BO1108" s="21"/>
      <c r="BP1108" s="21"/>
      <c r="BQ1108" s="21"/>
      <c r="BR1108" s="21"/>
      <c r="BS1108" s="21"/>
      <c r="BT1108" s="21"/>
    </row>
    <row r="1109" spans="3:72" x14ac:dyDescent="0.3">
      <c r="C1109" s="22"/>
      <c r="D1109" s="23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  <c r="BJ1109" s="21"/>
      <c r="BK1109" s="21"/>
      <c r="BL1109" s="21"/>
      <c r="BM1109" s="21"/>
      <c r="BN1109" s="21"/>
      <c r="BO1109" s="21"/>
      <c r="BP1109" s="21"/>
      <c r="BQ1109" s="21"/>
      <c r="BR1109" s="21"/>
      <c r="BS1109" s="21"/>
      <c r="BT1109" s="21"/>
    </row>
    <row r="1110" spans="3:72" x14ac:dyDescent="0.3">
      <c r="C1110" s="22"/>
      <c r="D1110" s="23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  <c r="BJ1110" s="21"/>
      <c r="BK1110" s="21"/>
      <c r="BL1110" s="21"/>
      <c r="BM1110" s="21"/>
      <c r="BN1110" s="21"/>
      <c r="BO1110" s="21"/>
      <c r="BP1110" s="21"/>
      <c r="BQ1110" s="21"/>
      <c r="BR1110" s="21"/>
      <c r="BS1110" s="21"/>
      <c r="BT1110" s="21"/>
    </row>
    <row r="1111" spans="3:72" x14ac:dyDescent="0.3">
      <c r="C1111" s="22"/>
      <c r="D1111" s="23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  <c r="BI1111" s="21"/>
      <c r="BJ1111" s="21"/>
      <c r="BK1111" s="21"/>
      <c r="BL1111" s="21"/>
      <c r="BM1111" s="21"/>
      <c r="BN1111" s="21"/>
      <c r="BO1111" s="21"/>
      <c r="BP1111" s="21"/>
      <c r="BQ1111" s="21"/>
      <c r="BR1111" s="21"/>
      <c r="BS1111" s="21"/>
      <c r="BT1111" s="21"/>
    </row>
    <row r="1112" spans="3:72" x14ac:dyDescent="0.3">
      <c r="C1112" s="22"/>
      <c r="D1112" s="23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  <c r="BB1112" s="21"/>
      <c r="BC1112" s="21"/>
      <c r="BD1112" s="21"/>
      <c r="BE1112" s="21"/>
      <c r="BF1112" s="21"/>
      <c r="BG1112" s="21"/>
      <c r="BH1112" s="21"/>
      <c r="BI1112" s="21"/>
      <c r="BJ1112" s="21"/>
      <c r="BK1112" s="21"/>
      <c r="BL1112" s="21"/>
      <c r="BM1112" s="21"/>
      <c r="BN1112" s="21"/>
      <c r="BO1112" s="21"/>
      <c r="BP1112" s="21"/>
      <c r="BQ1112" s="21"/>
      <c r="BR1112" s="21"/>
      <c r="BS1112" s="21"/>
      <c r="BT1112" s="21"/>
    </row>
    <row r="1113" spans="3:72" x14ac:dyDescent="0.3">
      <c r="C1113" s="22"/>
      <c r="D1113" s="23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21"/>
      <c r="BC1113" s="21"/>
      <c r="BD1113" s="21"/>
      <c r="BE1113" s="21"/>
      <c r="BF1113" s="21"/>
      <c r="BG1113" s="21"/>
      <c r="BH1113" s="21"/>
      <c r="BI1113" s="21"/>
      <c r="BJ1113" s="21"/>
      <c r="BK1113" s="21"/>
      <c r="BL1113" s="21"/>
      <c r="BM1113" s="21"/>
      <c r="BN1113" s="21"/>
      <c r="BO1113" s="21"/>
      <c r="BP1113" s="21"/>
      <c r="BQ1113" s="21"/>
      <c r="BR1113" s="21"/>
      <c r="BS1113" s="21"/>
      <c r="BT1113" s="21"/>
    </row>
    <row r="1114" spans="3:72" x14ac:dyDescent="0.3">
      <c r="C1114" s="22"/>
      <c r="D1114" s="23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  <c r="BJ1114" s="21"/>
      <c r="BK1114" s="21"/>
      <c r="BL1114" s="21"/>
      <c r="BM1114" s="21"/>
      <c r="BN1114" s="21"/>
      <c r="BO1114" s="21"/>
      <c r="BP1114" s="21"/>
      <c r="BQ1114" s="21"/>
      <c r="BR1114" s="21"/>
      <c r="BS1114" s="21"/>
      <c r="BT1114" s="21"/>
    </row>
    <row r="1115" spans="3:72" x14ac:dyDescent="0.3">
      <c r="C1115" s="22"/>
      <c r="D1115" s="23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  <c r="BJ1115" s="21"/>
      <c r="BK1115" s="21"/>
      <c r="BL1115" s="21"/>
      <c r="BM1115" s="21"/>
      <c r="BN1115" s="21"/>
      <c r="BO1115" s="21"/>
      <c r="BP1115" s="21"/>
      <c r="BQ1115" s="21"/>
      <c r="BR1115" s="21"/>
      <c r="BS1115" s="21"/>
      <c r="BT1115" s="21"/>
    </row>
    <row r="1116" spans="3:72" x14ac:dyDescent="0.3">
      <c r="C1116" s="22"/>
      <c r="D1116" s="23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  <c r="BI1116" s="21"/>
      <c r="BJ1116" s="21"/>
      <c r="BK1116" s="21"/>
      <c r="BL1116" s="21"/>
      <c r="BM1116" s="21"/>
      <c r="BN1116" s="21"/>
      <c r="BO1116" s="21"/>
      <c r="BP1116" s="21"/>
      <c r="BQ1116" s="21"/>
      <c r="BR1116" s="21"/>
      <c r="BS1116" s="21"/>
      <c r="BT1116" s="21"/>
    </row>
    <row r="1117" spans="3:72" x14ac:dyDescent="0.3">
      <c r="C1117" s="22"/>
      <c r="D1117" s="23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21"/>
      <c r="BC1117" s="21"/>
      <c r="BD1117" s="21"/>
      <c r="BE1117" s="21"/>
      <c r="BF1117" s="21"/>
      <c r="BG1117" s="21"/>
      <c r="BH1117" s="21"/>
      <c r="BI1117" s="21"/>
      <c r="BJ1117" s="21"/>
      <c r="BK1117" s="21"/>
      <c r="BL1117" s="21"/>
      <c r="BM1117" s="21"/>
      <c r="BN1117" s="21"/>
      <c r="BO1117" s="21"/>
      <c r="BP1117" s="21"/>
      <c r="BQ1117" s="21"/>
      <c r="BR1117" s="21"/>
      <c r="BS1117" s="21"/>
      <c r="BT1117" s="21"/>
    </row>
    <row r="1118" spans="3:72" x14ac:dyDescent="0.3">
      <c r="C1118" s="22"/>
      <c r="D1118" s="23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  <c r="BB1118" s="21"/>
      <c r="BC1118" s="21"/>
      <c r="BD1118" s="21"/>
      <c r="BE1118" s="21"/>
      <c r="BF1118" s="21"/>
      <c r="BG1118" s="21"/>
      <c r="BH1118" s="21"/>
      <c r="BI1118" s="21"/>
      <c r="BJ1118" s="21"/>
      <c r="BK1118" s="21"/>
      <c r="BL1118" s="21"/>
      <c r="BM1118" s="21"/>
      <c r="BN1118" s="21"/>
      <c r="BO1118" s="21"/>
      <c r="BP1118" s="21"/>
      <c r="BQ1118" s="21"/>
      <c r="BR1118" s="21"/>
      <c r="BS1118" s="21"/>
      <c r="BT1118" s="21"/>
    </row>
    <row r="1119" spans="3:72" x14ac:dyDescent="0.3">
      <c r="C1119" s="22"/>
      <c r="D1119" s="23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  <c r="BJ1119" s="21"/>
      <c r="BK1119" s="21"/>
      <c r="BL1119" s="21"/>
      <c r="BM1119" s="21"/>
      <c r="BN1119" s="21"/>
      <c r="BO1119" s="21"/>
      <c r="BP1119" s="21"/>
      <c r="BQ1119" s="21"/>
      <c r="BR1119" s="21"/>
      <c r="BS1119" s="21"/>
      <c r="BT1119" s="21"/>
    </row>
    <row r="1120" spans="3:72" x14ac:dyDescent="0.3">
      <c r="C1120" s="22"/>
      <c r="D1120" s="23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  <c r="BJ1120" s="21"/>
      <c r="BK1120" s="21"/>
      <c r="BL1120" s="21"/>
      <c r="BM1120" s="21"/>
      <c r="BN1120" s="21"/>
      <c r="BO1120" s="21"/>
      <c r="BP1120" s="21"/>
      <c r="BQ1120" s="21"/>
      <c r="BR1120" s="21"/>
      <c r="BS1120" s="21"/>
      <c r="BT1120" s="21"/>
    </row>
    <row r="1121" spans="3:72" x14ac:dyDescent="0.3">
      <c r="C1121" s="22"/>
      <c r="D1121" s="23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  <c r="BI1121" s="21"/>
      <c r="BJ1121" s="21"/>
      <c r="BK1121" s="21"/>
      <c r="BL1121" s="21"/>
      <c r="BM1121" s="21"/>
      <c r="BN1121" s="21"/>
      <c r="BO1121" s="21"/>
      <c r="BP1121" s="21"/>
      <c r="BQ1121" s="21"/>
      <c r="BR1121" s="21"/>
      <c r="BS1121" s="21"/>
      <c r="BT1121" s="21"/>
    </row>
    <row r="1122" spans="3:72" x14ac:dyDescent="0.3">
      <c r="C1122" s="22"/>
      <c r="D1122" s="23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  <c r="BB1122" s="21"/>
      <c r="BC1122" s="21"/>
      <c r="BD1122" s="21"/>
      <c r="BE1122" s="21"/>
      <c r="BF1122" s="21"/>
      <c r="BG1122" s="21"/>
      <c r="BH1122" s="21"/>
      <c r="BI1122" s="21"/>
      <c r="BJ1122" s="21"/>
      <c r="BK1122" s="21"/>
      <c r="BL1122" s="21"/>
      <c r="BM1122" s="21"/>
      <c r="BN1122" s="21"/>
      <c r="BO1122" s="21"/>
      <c r="BP1122" s="21"/>
      <c r="BQ1122" s="21"/>
      <c r="BR1122" s="21"/>
      <c r="BS1122" s="21"/>
      <c r="BT1122" s="21"/>
    </row>
    <row r="1123" spans="3:72" x14ac:dyDescent="0.3">
      <c r="C1123" s="22"/>
      <c r="D1123" s="23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1"/>
      <c r="BC1123" s="21"/>
      <c r="BD1123" s="21"/>
      <c r="BE1123" s="21"/>
      <c r="BF1123" s="21"/>
      <c r="BG1123" s="21"/>
      <c r="BH1123" s="21"/>
      <c r="BI1123" s="21"/>
      <c r="BJ1123" s="21"/>
      <c r="BK1123" s="21"/>
      <c r="BL1123" s="21"/>
      <c r="BM1123" s="21"/>
      <c r="BN1123" s="21"/>
      <c r="BO1123" s="21"/>
      <c r="BP1123" s="21"/>
      <c r="BQ1123" s="21"/>
      <c r="BR1123" s="21"/>
      <c r="BS1123" s="21"/>
      <c r="BT1123" s="21"/>
    </row>
    <row r="1124" spans="3:72" x14ac:dyDescent="0.3">
      <c r="C1124" s="22"/>
      <c r="D1124" s="23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  <c r="BJ1124" s="21"/>
      <c r="BK1124" s="21"/>
      <c r="BL1124" s="21"/>
      <c r="BM1124" s="21"/>
      <c r="BN1124" s="21"/>
      <c r="BO1124" s="21"/>
      <c r="BP1124" s="21"/>
      <c r="BQ1124" s="21"/>
      <c r="BR1124" s="21"/>
      <c r="BS1124" s="21"/>
      <c r="BT1124" s="21"/>
    </row>
    <row r="1125" spans="3:72" x14ac:dyDescent="0.3">
      <c r="C1125" s="22"/>
      <c r="D1125" s="23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  <c r="BJ1125" s="21"/>
      <c r="BK1125" s="21"/>
      <c r="BL1125" s="21"/>
      <c r="BM1125" s="21"/>
      <c r="BN1125" s="21"/>
      <c r="BO1125" s="21"/>
      <c r="BP1125" s="21"/>
      <c r="BQ1125" s="21"/>
      <c r="BR1125" s="21"/>
      <c r="BS1125" s="21"/>
      <c r="BT1125" s="21"/>
    </row>
    <row r="1126" spans="3:72" x14ac:dyDescent="0.3">
      <c r="C1126" s="22"/>
      <c r="D1126" s="23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  <c r="BI1126" s="21"/>
      <c r="BJ1126" s="21"/>
      <c r="BK1126" s="21"/>
      <c r="BL1126" s="21"/>
      <c r="BM1126" s="21"/>
      <c r="BN1126" s="21"/>
      <c r="BO1126" s="21"/>
      <c r="BP1126" s="21"/>
      <c r="BQ1126" s="21"/>
      <c r="BR1126" s="21"/>
      <c r="BS1126" s="21"/>
      <c r="BT1126" s="21"/>
    </row>
    <row r="1127" spans="3:72" x14ac:dyDescent="0.3">
      <c r="C1127" s="22"/>
      <c r="D1127" s="23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1"/>
      <c r="BC1127" s="21"/>
      <c r="BD1127" s="21"/>
      <c r="BE1127" s="21"/>
      <c r="BF1127" s="21"/>
      <c r="BG1127" s="21"/>
      <c r="BH1127" s="21"/>
      <c r="BI1127" s="21"/>
      <c r="BJ1127" s="21"/>
      <c r="BK1127" s="21"/>
      <c r="BL1127" s="21"/>
      <c r="BM1127" s="21"/>
      <c r="BN1127" s="21"/>
      <c r="BO1127" s="21"/>
      <c r="BP1127" s="21"/>
      <c r="BQ1127" s="21"/>
      <c r="BR1127" s="21"/>
      <c r="BS1127" s="21"/>
      <c r="BT1127" s="21"/>
    </row>
    <row r="1128" spans="3:72" x14ac:dyDescent="0.3">
      <c r="C1128" s="22"/>
      <c r="D1128" s="23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  <c r="BB1128" s="21"/>
      <c r="BC1128" s="21"/>
      <c r="BD1128" s="21"/>
      <c r="BE1128" s="21"/>
      <c r="BF1128" s="21"/>
      <c r="BG1128" s="21"/>
      <c r="BH1128" s="21"/>
      <c r="BI1128" s="21"/>
      <c r="BJ1128" s="21"/>
      <c r="BK1128" s="21"/>
      <c r="BL1128" s="21"/>
      <c r="BM1128" s="21"/>
      <c r="BN1128" s="21"/>
      <c r="BO1128" s="21"/>
      <c r="BP1128" s="21"/>
      <c r="BQ1128" s="21"/>
      <c r="BR1128" s="21"/>
      <c r="BS1128" s="21"/>
      <c r="BT1128" s="21"/>
    </row>
    <row r="1129" spans="3:72" x14ac:dyDescent="0.3">
      <c r="C1129" s="22"/>
      <c r="D1129" s="23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  <c r="BJ1129" s="21"/>
      <c r="BK1129" s="21"/>
      <c r="BL1129" s="21"/>
      <c r="BM1129" s="21"/>
      <c r="BN1129" s="21"/>
      <c r="BO1129" s="21"/>
      <c r="BP1129" s="21"/>
      <c r="BQ1129" s="21"/>
      <c r="BR1129" s="21"/>
      <c r="BS1129" s="21"/>
      <c r="BT1129" s="21"/>
    </row>
    <row r="1130" spans="3:72" x14ac:dyDescent="0.3">
      <c r="C1130" s="22"/>
      <c r="D1130" s="23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  <c r="BJ1130" s="21"/>
      <c r="BK1130" s="21"/>
      <c r="BL1130" s="21"/>
      <c r="BM1130" s="21"/>
      <c r="BN1130" s="21"/>
      <c r="BO1130" s="21"/>
      <c r="BP1130" s="21"/>
      <c r="BQ1130" s="21"/>
      <c r="BR1130" s="21"/>
      <c r="BS1130" s="21"/>
      <c r="BT1130" s="21"/>
    </row>
    <row r="1131" spans="3:72" x14ac:dyDescent="0.3">
      <c r="C1131" s="22"/>
      <c r="D1131" s="23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  <c r="BI1131" s="21"/>
      <c r="BJ1131" s="21"/>
      <c r="BK1131" s="21"/>
      <c r="BL1131" s="21"/>
      <c r="BM1131" s="21"/>
      <c r="BN1131" s="21"/>
      <c r="BO1131" s="21"/>
      <c r="BP1131" s="21"/>
      <c r="BQ1131" s="21"/>
      <c r="BR1131" s="21"/>
      <c r="BS1131" s="21"/>
      <c r="BT1131" s="21"/>
    </row>
    <row r="1132" spans="3:72" x14ac:dyDescent="0.3">
      <c r="C1132" s="22"/>
      <c r="D1132" s="23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  <c r="AO1132" s="21"/>
      <c r="AP1132" s="21"/>
      <c r="AQ1132" s="21"/>
      <c r="AR1132" s="21"/>
      <c r="AS1132" s="21"/>
      <c r="AT1132" s="21"/>
      <c r="AU1132" s="21"/>
      <c r="AV1132" s="21"/>
      <c r="AW1132" s="21"/>
      <c r="AX1132" s="21"/>
      <c r="AY1132" s="21"/>
      <c r="AZ1132" s="21"/>
      <c r="BA1132" s="21"/>
      <c r="BB1132" s="21"/>
      <c r="BC1132" s="21"/>
      <c r="BD1132" s="21"/>
      <c r="BE1132" s="21"/>
      <c r="BF1132" s="21"/>
      <c r="BG1132" s="21"/>
      <c r="BH1132" s="21"/>
      <c r="BI1132" s="21"/>
      <c r="BJ1132" s="21"/>
      <c r="BK1132" s="21"/>
      <c r="BL1132" s="21"/>
      <c r="BM1132" s="21"/>
      <c r="BN1132" s="21"/>
      <c r="BO1132" s="21"/>
      <c r="BP1132" s="21"/>
      <c r="BQ1132" s="21"/>
      <c r="BR1132" s="21"/>
      <c r="BS1132" s="21"/>
      <c r="BT1132" s="21"/>
    </row>
    <row r="1133" spans="3:72" x14ac:dyDescent="0.3">
      <c r="C1133" s="22"/>
      <c r="D1133" s="23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21"/>
      <c r="BC1133" s="21"/>
      <c r="BD1133" s="21"/>
      <c r="BE1133" s="21"/>
      <c r="BF1133" s="21"/>
      <c r="BG1133" s="21"/>
      <c r="BH1133" s="21"/>
      <c r="BI1133" s="21"/>
      <c r="BJ1133" s="21"/>
      <c r="BK1133" s="21"/>
      <c r="BL1133" s="21"/>
      <c r="BM1133" s="21"/>
      <c r="BN1133" s="21"/>
      <c r="BO1133" s="21"/>
      <c r="BP1133" s="21"/>
      <c r="BQ1133" s="21"/>
      <c r="BR1133" s="21"/>
      <c r="BS1133" s="21"/>
      <c r="BT1133" s="21"/>
    </row>
    <row r="1134" spans="3:72" x14ac:dyDescent="0.3">
      <c r="C1134" s="22"/>
      <c r="D1134" s="23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Y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  <c r="BJ1134" s="21"/>
      <c r="BK1134" s="21"/>
      <c r="BL1134" s="21"/>
      <c r="BM1134" s="21"/>
      <c r="BN1134" s="21"/>
      <c r="BO1134" s="21"/>
      <c r="BP1134" s="21"/>
      <c r="BQ1134" s="21"/>
      <c r="BR1134" s="21"/>
      <c r="BS1134" s="21"/>
      <c r="BT1134" s="21"/>
    </row>
    <row r="1135" spans="3:72" x14ac:dyDescent="0.3">
      <c r="C1135" s="22"/>
      <c r="D1135" s="23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  <c r="BK1135" s="21"/>
      <c r="BL1135" s="21"/>
      <c r="BM1135" s="21"/>
      <c r="BN1135" s="21"/>
      <c r="BO1135" s="21"/>
      <c r="BP1135" s="21"/>
      <c r="BQ1135" s="21"/>
      <c r="BR1135" s="21"/>
      <c r="BS1135" s="21"/>
      <c r="BT1135" s="21"/>
    </row>
    <row r="1136" spans="3:72" x14ac:dyDescent="0.3">
      <c r="C1136" s="22"/>
      <c r="D1136" s="23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W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  <c r="BI1136" s="21"/>
      <c r="BJ1136" s="21"/>
      <c r="BK1136" s="21"/>
      <c r="BL1136" s="21"/>
      <c r="BM1136" s="21"/>
      <c r="BN1136" s="21"/>
      <c r="BO1136" s="21"/>
      <c r="BP1136" s="21"/>
      <c r="BQ1136" s="21"/>
      <c r="BR1136" s="21"/>
      <c r="BS1136" s="21"/>
      <c r="BT1136" s="21"/>
    </row>
    <row r="1137" spans="3:72" x14ac:dyDescent="0.3">
      <c r="C1137" s="22"/>
      <c r="D1137" s="23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21"/>
      <c r="BC1137" s="21"/>
      <c r="BD1137" s="21"/>
      <c r="BE1137" s="21"/>
      <c r="BF1137" s="21"/>
      <c r="BG1137" s="21"/>
      <c r="BH1137" s="21"/>
      <c r="BI1137" s="21"/>
      <c r="BJ1137" s="21"/>
      <c r="BK1137" s="21"/>
      <c r="BL1137" s="21"/>
      <c r="BM1137" s="21"/>
      <c r="BN1137" s="21"/>
      <c r="BO1137" s="21"/>
      <c r="BP1137" s="21"/>
      <c r="BQ1137" s="21"/>
      <c r="BR1137" s="21"/>
      <c r="BS1137" s="21"/>
      <c r="BT1137" s="21"/>
    </row>
    <row r="1138" spans="3:72" x14ac:dyDescent="0.3">
      <c r="C1138" s="22"/>
      <c r="D1138" s="23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  <c r="AT1138" s="21"/>
      <c r="AU1138" s="21"/>
      <c r="AV1138" s="21"/>
      <c r="AW1138" s="21"/>
      <c r="AX1138" s="21"/>
      <c r="AY1138" s="21"/>
      <c r="AZ1138" s="21"/>
      <c r="BA1138" s="21"/>
      <c r="BB1138" s="21"/>
      <c r="BC1138" s="21"/>
      <c r="BD1138" s="21"/>
      <c r="BE1138" s="21"/>
      <c r="BF1138" s="21"/>
      <c r="BG1138" s="21"/>
      <c r="BH1138" s="21"/>
      <c r="BI1138" s="21"/>
      <c r="BJ1138" s="21"/>
      <c r="BK1138" s="21"/>
      <c r="BL1138" s="21"/>
      <c r="BM1138" s="21"/>
      <c r="BN1138" s="21"/>
      <c r="BO1138" s="21"/>
      <c r="BP1138" s="21"/>
      <c r="BQ1138" s="21"/>
      <c r="BR1138" s="21"/>
      <c r="BS1138" s="21"/>
      <c r="BT1138" s="21"/>
    </row>
    <row r="1139" spans="3:72" x14ac:dyDescent="0.3">
      <c r="C1139" s="22"/>
      <c r="D1139" s="23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  <c r="BJ1139" s="21"/>
      <c r="BK1139" s="21"/>
      <c r="BL1139" s="21"/>
      <c r="BM1139" s="21"/>
      <c r="BN1139" s="21"/>
      <c r="BO1139" s="21"/>
      <c r="BP1139" s="21"/>
      <c r="BQ1139" s="21"/>
      <c r="BR1139" s="21"/>
      <c r="BS1139" s="21"/>
      <c r="BT1139" s="21"/>
    </row>
    <row r="1140" spans="3:72" x14ac:dyDescent="0.3">
      <c r="C1140" s="22"/>
      <c r="D1140" s="23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  <c r="BJ1140" s="21"/>
      <c r="BK1140" s="21"/>
      <c r="BL1140" s="21"/>
      <c r="BM1140" s="21"/>
      <c r="BN1140" s="21"/>
      <c r="BO1140" s="21"/>
      <c r="BP1140" s="21"/>
      <c r="BQ1140" s="21"/>
      <c r="BR1140" s="21"/>
      <c r="BS1140" s="21"/>
      <c r="BT1140" s="21"/>
    </row>
    <row r="1141" spans="3:72" x14ac:dyDescent="0.3">
      <c r="C1141" s="22"/>
      <c r="D1141" s="23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  <c r="BI1141" s="21"/>
      <c r="BJ1141" s="21"/>
      <c r="BK1141" s="21"/>
      <c r="BL1141" s="21"/>
      <c r="BM1141" s="21"/>
      <c r="BN1141" s="21"/>
      <c r="BO1141" s="21"/>
      <c r="BP1141" s="21"/>
      <c r="BQ1141" s="21"/>
      <c r="BR1141" s="21"/>
      <c r="BS1141" s="21"/>
      <c r="BT1141" s="21"/>
    </row>
    <row r="1142" spans="3:72" x14ac:dyDescent="0.3">
      <c r="C1142" s="22"/>
      <c r="D1142" s="23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  <c r="AT1142" s="21"/>
      <c r="AU1142" s="21"/>
      <c r="AV1142" s="21"/>
      <c r="AW1142" s="21"/>
      <c r="AX1142" s="21"/>
      <c r="AY1142" s="21"/>
      <c r="AZ1142" s="21"/>
      <c r="BA1142" s="21"/>
      <c r="BB1142" s="21"/>
      <c r="BC1142" s="21"/>
      <c r="BD1142" s="21"/>
      <c r="BE1142" s="21"/>
      <c r="BF1142" s="21"/>
      <c r="BG1142" s="21"/>
      <c r="BH1142" s="21"/>
      <c r="BI1142" s="21"/>
      <c r="BJ1142" s="21"/>
      <c r="BK1142" s="21"/>
      <c r="BL1142" s="21"/>
      <c r="BM1142" s="21"/>
      <c r="BN1142" s="21"/>
      <c r="BO1142" s="21"/>
      <c r="BP1142" s="21"/>
      <c r="BQ1142" s="21"/>
      <c r="BR1142" s="21"/>
      <c r="BS1142" s="21"/>
      <c r="BT1142" s="21"/>
    </row>
    <row r="1143" spans="3:72" x14ac:dyDescent="0.3">
      <c r="C1143" s="22"/>
      <c r="D1143" s="23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1"/>
      <c r="BC1143" s="21"/>
      <c r="BD1143" s="21"/>
      <c r="BE1143" s="21"/>
      <c r="BF1143" s="21"/>
      <c r="BG1143" s="21"/>
      <c r="BH1143" s="21"/>
      <c r="BI1143" s="21"/>
      <c r="BJ1143" s="21"/>
      <c r="BK1143" s="21"/>
      <c r="BL1143" s="21"/>
      <c r="BM1143" s="21"/>
      <c r="BN1143" s="21"/>
      <c r="BO1143" s="21"/>
      <c r="BP1143" s="21"/>
      <c r="BQ1143" s="21"/>
      <c r="BR1143" s="21"/>
      <c r="BS1143" s="21"/>
      <c r="BT1143" s="21"/>
    </row>
    <row r="1144" spans="3:72" x14ac:dyDescent="0.3">
      <c r="C1144" s="22"/>
      <c r="D1144" s="23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Y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  <c r="BJ1144" s="21"/>
      <c r="BK1144" s="21"/>
      <c r="BL1144" s="21"/>
      <c r="BM1144" s="21"/>
      <c r="BN1144" s="21"/>
      <c r="BO1144" s="21"/>
      <c r="BP1144" s="21"/>
      <c r="BQ1144" s="21"/>
      <c r="BR1144" s="21"/>
      <c r="BS1144" s="21"/>
      <c r="BT1144" s="21"/>
    </row>
    <row r="1145" spans="3:72" x14ac:dyDescent="0.3">
      <c r="C1145" s="22"/>
      <c r="D1145" s="23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  <c r="BJ1145" s="21"/>
      <c r="BK1145" s="21"/>
      <c r="BL1145" s="21"/>
      <c r="BM1145" s="21"/>
      <c r="BN1145" s="21"/>
      <c r="BO1145" s="21"/>
      <c r="BP1145" s="21"/>
      <c r="BQ1145" s="21"/>
      <c r="BR1145" s="21"/>
      <c r="BS1145" s="21"/>
      <c r="BT1145" s="21"/>
    </row>
    <row r="1146" spans="3:72" x14ac:dyDescent="0.3">
      <c r="C1146" s="22"/>
      <c r="D1146" s="23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W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  <c r="BI1146" s="21"/>
      <c r="BJ1146" s="21"/>
      <c r="BK1146" s="21"/>
      <c r="BL1146" s="21"/>
      <c r="BM1146" s="21"/>
      <c r="BN1146" s="21"/>
      <c r="BO1146" s="21"/>
      <c r="BP1146" s="21"/>
      <c r="BQ1146" s="21"/>
      <c r="BR1146" s="21"/>
      <c r="BS1146" s="21"/>
      <c r="BT1146" s="21"/>
    </row>
    <row r="1147" spans="3:72" x14ac:dyDescent="0.3">
      <c r="C1147" s="22"/>
      <c r="D1147" s="23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1"/>
      <c r="BC1147" s="21"/>
      <c r="BD1147" s="21"/>
      <c r="BE1147" s="21"/>
      <c r="BF1147" s="21"/>
      <c r="BG1147" s="21"/>
      <c r="BH1147" s="21"/>
      <c r="BI1147" s="21"/>
      <c r="BJ1147" s="21"/>
      <c r="BK1147" s="21"/>
      <c r="BL1147" s="21"/>
      <c r="BM1147" s="21"/>
      <c r="BN1147" s="21"/>
      <c r="BO1147" s="21"/>
      <c r="BP1147" s="21"/>
      <c r="BQ1147" s="21"/>
      <c r="BR1147" s="21"/>
      <c r="BS1147" s="21"/>
      <c r="BT1147" s="21"/>
    </row>
    <row r="1148" spans="3:72" x14ac:dyDescent="0.3">
      <c r="C1148" s="22"/>
      <c r="D1148" s="23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  <c r="AT1148" s="21"/>
      <c r="AU1148" s="21"/>
      <c r="AV1148" s="21"/>
      <c r="AW1148" s="21"/>
      <c r="AX1148" s="21"/>
      <c r="AY1148" s="21"/>
      <c r="AZ1148" s="21"/>
      <c r="BA1148" s="21"/>
      <c r="BB1148" s="21"/>
      <c r="BC1148" s="21"/>
      <c r="BD1148" s="21"/>
      <c r="BE1148" s="21"/>
      <c r="BF1148" s="21"/>
      <c r="BG1148" s="21"/>
      <c r="BH1148" s="21"/>
      <c r="BI1148" s="21"/>
      <c r="BJ1148" s="21"/>
      <c r="BK1148" s="21"/>
      <c r="BL1148" s="21"/>
      <c r="BM1148" s="21"/>
      <c r="BN1148" s="21"/>
      <c r="BO1148" s="21"/>
      <c r="BP1148" s="21"/>
      <c r="BQ1148" s="21"/>
      <c r="BR1148" s="21"/>
      <c r="BS1148" s="21"/>
      <c r="BT1148" s="21"/>
    </row>
    <row r="1149" spans="3:72" x14ac:dyDescent="0.3">
      <c r="C1149" s="22"/>
      <c r="D1149" s="23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  <c r="BJ1149" s="21"/>
      <c r="BK1149" s="21"/>
      <c r="BL1149" s="21"/>
      <c r="BM1149" s="21"/>
      <c r="BN1149" s="21"/>
      <c r="BO1149" s="21"/>
      <c r="BP1149" s="21"/>
      <c r="BQ1149" s="21"/>
      <c r="BR1149" s="21"/>
      <c r="BS1149" s="21"/>
      <c r="BT1149" s="21"/>
    </row>
    <row r="1150" spans="3:72" x14ac:dyDescent="0.3">
      <c r="C1150" s="22"/>
      <c r="D1150" s="23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  <c r="BJ1150" s="21"/>
      <c r="BK1150" s="21"/>
      <c r="BL1150" s="21"/>
      <c r="BM1150" s="21"/>
      <c r="BN1150" s="21"/>
      <c r="BO1150" s="21"/>
      <c r="BP1150" s="21"/>
      <c r="BQ1150" s="21"/>
      <c r="BR1150" s="21"/>
      <c r="BS1150" s="21"/>
      <c r="BT1150" s="21"/>
    </row>
    <row r="1151" spans="3:72" x14ac:dyDescent="0.3">
      <c r="C1151" s="22"/>
      <c r="D1151" s="23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  <c r="BI1151" s="21"/>
      <c r="BJ1151" s="21"/>
      <c r="BK1151" s="21"/>
      <c r="BL1151" s="21"/>
      <c r="BM1151" s="21"/>
      <c r="BN1151" s="21"/>
      <c r="BO1151" s="21"/>
      <c r="BP1151" s="21"/>
      <c r="BQ1151" s="21"/>
      <c r="BR1151" s="21"/>
      <c r="BS1151" s="21"/>
      <c r="BT1151" s="21"/>
    </row>
    <row r="1152" spans="3:72" x14ac:dyDescent="0.3">
      <c r="C1152" s="22"/>
      <c r="D1152" s="23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  <c r="AO1152" s="21"/>
      <c r="AP1152" s="21"/>
      <c r="AQ1152" s="21"/>
      <c r="AR1152" s="21"/>
      <c r="AS1152" s="21"/>
      <c r="AT1152" s="21"/>
      <c r="AU1152" s="21"/>
      <c r="AV1152" s="21"/>
      <c r="AW1152" s="21"/>
      <c r="AX1152" s="21"/>
      <c r="AY1152" s="21"/>
      <c r="AZ1152" s="21"/>
      <c r="BA1152" s="21"/>
      <c r="BB1152" s="21"/>
      <c r="BC1152" s="21"/>
      <c r="BD1152" s="21"/>
      <c r="BE1152" s="21"/>
      <c r="BF1152" s="21"/>
      <c r="BG1152" s="21"/>
      <c r="BH1152" s="21"/>
      <c r="BI1152" s="21"/>
      <c r="BJ1152" s="21"/>
      <c r="BK1152" s="21"/>
      <c r="BL1152" s="21"/>
      <c r="BM1152" s="21"/>
      <c r="BN1152" s="21"/>
      <c r="BO1152" s="21"/>
      <c r="BP1152" s="21"/>
      <c r="BQ1152" s="21"/>
      <c r="BR1152" s="21"/>
      <c r="BS1152" s="21"/>
      <c r="BT1152" s="21"/>
    </row>
    <row r="1153" spans="3:72" x14ac:dyDescent="0.3">
      <c r="C1153" s="22"/>
      <c r="D1153" s="23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21"/>
      <c r="BC1153" s="21"/>
      <c r="BD1153" s="21"/>
      <c r="BE1153" s="21"/>
      <c r="BF1153" s="21"/>
      <c r="BG1153" s="21"/>
      <c r="BH1153" s="21"/>
      <c r="BI1153" s="21"/>
      <c r="BJ1153" s="21"/>
      <c r="BK1153" s="21"/>
      <c r="BL1153" s="21"/>
      <c r="BM1153" s="21"/>
      <c r="BN1153" s="21"/>
      <c r="BO1153" s="21"/>
      <c r="BP1153" s="21"/>
      <c r="BQ1153" s="21"/>
      <c r="BR1153" s="21"/>
      <c r="BS1153" s="21"/>
      <c r="BT1153" s="21"/>
    </row>
    <row r="1154" spans="3:72" x14ac:dyDescent="0.3">
      <c r="C1154" s="22"/>
      <c r="D1154" s="23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Y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  <c r="BJ1154" s="21"/>
      <c r="BK1154" s="21"/>
      <c r="BL1154" s="21"/>
      <c r="BM1154" s="21"/>
      <c r="BN1154" s="21"/>
      <c r="BO1154" s="21"/>
      <c r="BP1154" s="21"/>
      <c r="BQ1154" s="21"/>
      <c r="BR1154" s="21"/>
      <c r="BS1154" s="21"/>
      <c r="BT1154" s="21"/>
    </row>
    <row r="1155" spans="3:72" x14ac:dyDescent="0.3">
      <c r="C1155" s="22"/>
      <c r="D1155" s="23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  <c r="BJ1155" s="21"/>
      <c r="BK1155" s="21"/>
      <c r="BL1155" s="21"/>
      <c r="BM1155" s="21"/>
      <c r="BN1155" s="21"/>
      <c r="BO1155" s="21"/>
      <c r="BP1155" s="21"/>
      <c r="BQ1155" s="21"/>
      <c r="BR1155" s="21"/>
      <c r="BS1155" s="21"/>
      <c r="BT1155" s="21"/>
    </row>
    <row r="1156" spans="3:72" x14ac:dyDescent="0.3">
      <c r="C1156" s="22"/>
      <c r="D1156" s="23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W1156" s="21"/>
      <c r="AX1156" s="21"/>
      <c r="AY1156" s="21"/>
      <c r="AZ1156" s="21"/>
      <c r="BA1156" s="21"/>
      <c r="BB1156" s="21"/>
      <c r="BC1156" s="21"/>
      <c r="BD1156" s="21"/>
      <c r="BE1156" s="21"/>
      <c r="BF1156" s="21"/>
      <c r="BG1156" s="21"/>
      <c r="BH1156" s="21"/>
      <c r="BI1156" s="21"/>
      <c r="BJ1156" s="21"/>
      <c r="BK1156" s="21"/>
      <c r="BL1156" s="21"/>
      <c r="BM1156" s="21"/>
      <c r="BN1156" s="21"/>
      <c r="BO1156" s="21"/>
      <c r="BP1156" s="21"/>
      <c r="BQ1156" s="21"/>
      <c r="BR1156" s="21"/>
      <c r="BS1156" s="21"/>
      <c r="BT1156" s="21"/>
    </row>
    <row r="1157" spans="3:72" x14ac:dyDescent="0.3">
      <c r="C1157" s="22"/>
      <c r="D1157" s="23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21"/>
      <c r="BC1157" s="21"/>
      <c r="BD1157" s="21"/>
      <c r="BE1157" s="21"/>
      <c r="BF1157" s="21"/>
      <c r="BG1157" s="21"/>
      <c r="BH1157" s="21"/>
      <c r="BI1157" s="21"/>
      <c r="BJ1157" s="21"/>
      <c r="BK1157" s="21"/>
      <c r="BL1157" s="21"/>
      <c r="BM1157" s="21"/>
      <c r="BN1157" s="21"/>
      <c r="BO1157" s="21"/>
      <c r="BP1157" s="21"/>
      <c r="BQ1157" s="21"/>
      <c r="BR1157" s="21"/>
      <c r="BS1157" s="21"/>
      <c r="BT1157" s="21"/>
    </row>
    <row r="1158" spans="3:72" x14ac:dyDescent="0.3">
      <c r="C1158" s="22"/>
      <c r="D1158" s="23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  <c r="AO1158" s="21"/>
      <c r="AP1158" s="21"/>
      <c r="AQ1158" s="21"/>
      <c r="AR1158" s="21"/>
      <c r="AS1158" s="21"/>
      <c r="AT1158" s="21"/>
      <c r="AU1158" s="21"/>
      <c r="AV1158" s="21"/>
      <c r="AW1158" s="21"/>
      <c r="AX1158" s="21"/>
      <c r="AY1158" s="21"/>
      <c r="AZ1158" s="21"/>
      <c r="BA1158" s="21"/>
      <c r="BB1158" s="21"/>
      <c r="BC1158" s="21"/>
      <c r="BD1158" s="21"/>
      <c r="BE1158" s="21"/>
      <c r="BF1158" s="21"/>
      <c r="BG1158" s="21"/>
      <c r="BH1158" s="21"/>
      <c r="BI1158" s="21"/>
      <c r="BJ1158" s="21"/>
      <c r="BK1158" s="21"/>
      <c r="BL1158" s="21"/>
      <c r="BM1158" s="21"/>
      <c r="BN1158" s="21"/>
      <c r="BO1158" s="21"/>
      <c r="BP1158" s="21"/>
      <c r="BQ1158" s="21"/>
      <c r="BR1158" s="21"/>
      <c r="BS1158" s="21"/>
      <c r="BT1158" s="21"/>
    </row>
    <row r="1159" spans="3:72" x14ac:dyDescent="0.3">
      <c r="C1159" s="22"/>
      <c r="D1159" s="23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  <c r="BJ1159" s="21"/>
      <c r="BK1159" s="21"/>
      <c r="BL1159" s="21"/>
      <c r="BM1159" s="21"/>
      <c r="BN1159" s="21"/>
      <c r="BO1159" s="21"/>
      <c r="BP1159" s="21"/>
      <c r="BQ1159" s="21"/>
      <c r="BR1159" s="21"/>
      <c r="BS1159" s="21"/>
      <c r="BT1159" s="21"/>
    </row>
    <row r="1160" spans="3:72" x14ac:dyDescent="0.3">
      <c r="C1160" s="22"/>
      <c r="D1160" s="23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  <c r="BJ1160" s="21"/>
      <c r="BK1160" s="21"/>
      <c r="BL1160" s="21"/>
      <c r="BM1160" s="21"/>
      <c r="BN1160" s="21"/>
      <c r="BO1160" s="21"/>
      <c r="BP1160" s="21"/>
      <c r="BQ1160" s="21"/>
      <c r="BR1160" s="21"/>
      <c r="BS1160" s="21"/>
      <c r="BT1160" s="21"/>
    </row>
    <row r="1161" spans="3:72" x14ac:dyDescent="0.3">
      <c r="C1161" s="22"/>
      <c r="D1161" s="23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  <c r="BI1161" s="21"/>
      <c r="BJ1161" s="21"/>
      <c r="BK1161" s="21"/>
      <c r="BL1161" s="21"/>
      <c r="BM1161" s="21"/>
      <c r="BN1161" s="21"/>
      <c r="BO1161" s="21"/>
      <c r="BP1161" s="21"/>
      <c r="BQ1161" s="21"/>
      <c r="BR1161" s="21"/>
      <c r="BS1161" s="21"/>
      <c r="BT1161" s="21"/>
    </row>
    <row r="1162" spans="3:72" x14ac:dyDescent="0.3">
      <c r="C1162" s="22"/>
      <c r="D1162" s="23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  <c r="BK1162" s="21"/>
      <c r="BL1162" s="21"/>
      <c r="BM1162" s="21"/>
      <c r="BN1162" s="21"/>
      <c r="BO1162" s="21"/>
      <c r="BP1162" s="21"/>
      <c r="BQ1162" s="21"/>
      <c r="BR1162" s="21"/>
      <c r="BS1162" s="21"/>
      <c r="BT1162" s="21"/>
    </row>
    <row r="1163" spans="3:72" x14ac:dyDescent="0.3">
      <c r="C1163" s="22"/>
      <c r="D1163" s="23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21"/>
      <c r="BC1163" s="21"/>
      <c r="BD1163" s="21"/>
      <c r="BE1163" s="21"/>
      <c r="BF1163" s="21"/>
      <c r="BG1163" s="21"/>
      <c r="BH1163" s="21"/>
      <c r="BI1163" s="21"/>
      <c r="BJ1163" s="21"/>
      <c r="BK1163" s="21"/>
      <c r="BL1163" s="21"/>
      <c r="BM1163" s="21"/>
      <c r="BN1163" s="21"/>
      <c r="BO1163" s="21"/>
      <c r="BP1163" s="21"/>
      <c r="BQ1163" s="21"/>
      <c r="BR1163" s="21"/>
      <c r="BS1163" s="21"/>
      <c r="BT1163" s="21"/>
    </row>
    <row r="1164" spans="3:72" x14ac:dyDescent="0.3">
      <c r="C1164" s="22"/>
      <c r="D1164" s="23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Y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  <c r="BJ1164" s="21"/>
      <c r="BK1164" s="21"/>
      <c r="BL1164" s="21"/>
      <c r="BM1164" s="21"/>
      <c r="BN1164" s="21"/>
      <c r="BO1164" s="21"/>
      <c r="BP1164" s="21"/>
      <c r="BQ1164" s="21"/>
      <c r="BR1164" s="21"/>
      <c r="BS1164" s="21"/>
      <c r="BT1164" s="21"/>
    </row>
    <row r="1165" spans="3:72" x14ac:dyDescent="0.3">
      <c r="C1165" s="22"/>
      <c r="D1165" s="23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  <c r="BJ1165" s="21"/>
      <c r="BK1165" s="21"/>
      <c r="BL1165" s="21"/>
      <c r="BM1165" s="21"/>
      <c r="BN1165" s="21"/>
      <c r="BO1165" s="21"/>
      <c r="BP1165" s="21"/>
      <c r="BQ1165" s="21"/>
      <c r="BR1165" s="21"/>
      <c r="BS1165" s="21"/>
      <c r="BT1165" s="21"/>
    </row>
    <row r="1166" spans="3:72" x14ac:dyDescent="0.3">
      <c r="C1166" s="22"/>
      <c r="D1166" s="23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W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  <c r="BI1166" s="21"/>
      <c r="BJ1166" s="21"/>
      <c r="BK1166" s="21"/>
      <c r="BL1166" s="21"/>
      <c r="BM1166" s="21"/>
      <c r="BN1166" s="21"/>
      <c r="BO1166" s="21"/>
      <c r="BP1166" s="21"/>
      <c r="BQ1166" s="21"/>
      <c r="BR1166" s="21"/>
      <c r="BS1166" s="21"/>
      <c r="BT1166" s="21"/>
    </row>
    <row r="1167" spans="3:72" x14ac:dyDescent="0.3">
      <c r="C1167" s="22"/>
      <c r="D1167" s="23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21"/>
      <c r="BC1167" s="21"/>
      <c r="BD1167" s="21"/>
      <c r="BE1167" s="21"/>
      <c r="BF1167" s="21"/>
      <c r="BG1167" s="21"/>
      <c r="BH1167" s="21"/>
      <c r="BI1167" s="21"/>
      <c r="BJ1167" s="21"/>
      <c r="BK1167" s="21"/>
      <c r="BL1167" s="21"/>
      <c r="BM1167" s="21"/>
      <c r="BN1167" s="21"/>
      <c r="BO1167" s="21"/>
      <c r="BP1167" s="21"/>
      <c r="BQ1167" s="21"/>
      <c r="BR1167" s="21"/>
      <c r="BS1167" s="21"/>
      <c r="BT1167" s="21"/>
    </row>
    <row r="1168" spans="3:72" x14ac:dyDescent="0.3">
      <c r="C1168" s="22"/>
      <c r="D1168" s="23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  <c r="AT1168" s="21"/>
      <c r="AU1168" s="21"/>
      <c r="AV1168" s="21"/>
      <c r="AW1168" s="21"/>
      <c r="AX1168" s="21"/>
      <c r="AY1168" s="21"/>
      <c r="AZ1168" s="21"/>
      <c r="BA1168" s="21"/>
      <c r="BB1168" s="21"/>
      <c r="BC1168" s="21"/>
      <c r="BD1168" s="21"/>
      <c r="BE1168" s="21"/>
      <c r="BF1168" s="21"/>
      <c r="BG1168" s="21"/>
      <c r="BH1168" s="21"/>
      <c r="BI1168" s="21"/>
      <c r="BJ1168" s="21"/>
      <c r="BK1168" s="21"/>
      <c r="BL1168" s="21"/>
      <c r="BM1168" s="21"/>
      <c r="BN1168" s="21"/>
      <c r="BO1168" s="21"/>
      <c r="BP1168" s="21"/>
      <c r="BQ1168" s="21"/>
      <c r="BR1168" s="21"/>
      <c r="BS1168" s="21"/>
      <c r="BT1168" s="21"/>
    </row>
    <row r="1169" spans="3:72" x14ac:dyDescent="0.3">
      <c r="C1169" s="22"/>
      <c r="D1169" s="23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  <c r="BJ1169" s="21"/>
      <c r="BK1169" s="21"/>
      <c r="BL1169" s="21"/>
      <c r="BM1169" s="21"/>
      <c r="BN1169" s="21"/>
      <c r="BO1169" s="21"/>
      <c r="BP1169" s="21"/>
      <c r="BQ1169" s="21"/>
      <c r="BR1169" s="21"/>
      <c r="BS1169" s="21"/>
      <c r="BT1169" s="21"/>
    </row>
    <row r="1170" spans="3:72" x14ac:dyDescent="0.3">
      <c r="C1170" s="22"/>
      <c r="D1170" s="23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  <c r="BJ1170" s="21"/>
      <c r="BK1170" s="21"/>
      <c r="BL1170" s="21"/>
      <c r="BM1170" s="21"/>
      <c r="BN1170" s="21"/>
      <c r="BO1170" s="21"/>
      <c r="BP1170" s="21"/>
      <c r="BQ1170" s="21"/>
      <c r="BR1170" s="21"/>
      <c r="BS1170" s="21"/>
      <c r="BT1170" s="21"/>
    </row>
    <row r="1171" spans="3:72" x14ac:dyDescent="0.3">
      <c r="C1171" s="22"/>
      <c r="D1171" s="23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  <c r="BI1171" s="21"/>
      <c r="BJ1171" s="21"/>
      <c r="BK1171" s="21"/>
      <c r="BL1171" s="21"/>
      <c r="BM1171" s="21"/>
      <c r="BN1171" s="21"/>
      <c r="BO1171" s="21"/>
      <c r="BP1171" s="21"/>
      <c r="BQ1171" s="21"/>
      <c r="BR1171" s="21"/>
      <c r="BS1171" s="21"/>
      <c r="BT1171" s="21"/>
    </row>
    <row r="1172" spans="3:72" x14ac:dyDescent="0.3">
      <c r="C1172" s="22"/>
      <c r="D1172" s="23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  <c r="AO1172" s="21"/>
      <c r="AP1172" s="21"/>
      <c r="AQ1172" s="21"/>
      <c r="AR1172" s="21"/>
      <c r="AS1172" s="21"/>
      <c r="AT1172" s="21"/>
      <c r="AU1172" s="21"/>
      <c r="AV1172" s="21"/>
      <c r="AW1172" s="21"/>
      <c r="AX1172" s="21"/>
      <c r="AY1172" s="21"/>
      <c r="AZ1172" s="21"/>
      <c r="BA1172" s="21"/>
      <c r="BB1172" s="21"/>
      <c r="BC1172" s="21"/>
      <c r="BD1172" s="21"/>
      <c r="BE1172" s="21"/>
      <c r="BF1172" s="21"/>
      <c r="BG1172" s="21"/>
      <c r="BH1172" s="21"/>
      <c r="BI1172" s="21"/>
      <c r="BJ1172" s="21"/>
      <c r="BK1172" s="21"/>
      <c r="BL1172" s="21"/>
      <c r="BM1172" s="21"/>
      <c r="BN1172" s="21"/>
      <c r="BO1172" s="21"/>
      <c r="BP1172" s="21"/>
      <c r="BQ1172" s="21"/>
      <c r="BR1172" s="21"/>
      <c r="BS1172" s="21"/>
      <c r="BT1172" s="21"/>
    </row>
    <row r="1173" spans="3:72" x14ac:dyDescent="0.3">
      <c r="C1173" s="22"/>
      <c r="D1173" s="23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1"/>
      <c r="BC1173" s="21"/>
      <c r="BD1173" s="21"/>
      <c r="BE1173" s="21"/>
      <c r="BF1173" s="21"/>
      <c r="BG1173" s="21"/>
      <c r="BH1173" s="21"/>
      <c r="BI1173" s="21"/>
      <c r="BJ1173" s="21"/>
      <c r="BK1173" s="21"/>
      <c r="BL1173" s="21"/>
      <c r="BM1173" s="21"/>
      <c r="BN1173" s="21"/>
      <c r="BO1173" s="21"/>
      <c r="BP1173" s="21"/>
      <c r="BQ1173" s="21"/>
      <c r="BR1173" s="21"/>
      <c r="BS1173" s="21"/>
      <c r="BT1173" s="21"/>
    </row>
    <row r="1174" spans="3:72" x14ac:dyDescent="0.3">
      <c r="C1174" s="22"/>
      <c r="D1174" s="23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Y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  <c r="BJ1174" s="21"/>
      <c r="BK1174" s="21"/>
      <c r="BL1174" s="21"/>
      <c r="BM1174" s="21"/>
      <c r="BN1174" s="21"/>
      <c r="BO1174" s="21"/>
      <c r="BP1174" s="21"/>
      <c r="BQ1174" s="21"/>
      <c r="BR1174" s="21"/>
      <c r="BS1174" s="21"/>
      <c r="BT1174" s="21"/>
    </row>
    <row r="1175" spans="3:72" x14ac:dyDescent="0.3">
      <c r="C1175" s="22"/>
      <c r="D1175" s="23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  <c r="BJ1175" s="21"/>
      <c r="BK1175" s="21"/>
      <c r="BL1175" s="21"/>
      <c r="BM1175" s="21"/>
      <c r="BN1175" s="21"/>
      <c r="BO1175" s="21"/>
      <c r="BP1175" s="21"/>
      <c r="BQ1175" s="21"/>
      <c r="BR1175" s="21"/>
      <c r="BS1175" s="21"/>
      <c r="BT1175" s="21"/>
    </row>
    <row r="1176" spans="3:72" x14ac:dyDescent="0.3">
      <c r="C1176" s="22"/>
      <c r="D1176" s="23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W1176" s="21"/>
      <c r="AX1176" s="21"/>
      <c r="AY1176" s="21"/>
      <c r="AZ1176" s="21"/>
      <c r="BA1176" s="21"/>
      <c r="BB1176" s="21"/>
      <c r="BC1176" s="21"/>
      <c r="BD1176" s="21"/>
      <c r="BE1176" s="21"/>
      <c r="BF1176" s="21"/>
      <c r="BG1176" s="21"/>
      <c r="BH1176" s="21"/>
      <c r="BI1176" s="21"/>
      <c r="BJ1176" s="21"/>
      <c r="BK1176" s="21"/>
      <c r="BL1176" s="21"/>
      <c r="BM1176" s="21"/>
      <c r="BN1176" s="21"/>
      <c r="BO1176" s="21"/>
      <c r="BP1176" s="21"/>
      <c r="BQ1176" s="21"/>
      <c r="BR1176" s="21"/>
      <c r="BS1176" s="21"/>
      <c r="BT1176" s="21"/>
    </row>
    <row r="1177" spans="3:72" x14ac:dyDescent="0.3">
      <c r="C1177" s="22"/>
      <c r="D1177" s="23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1"/>
      <c r="BC1177" s="21"/>
      <c r="BD1177" s="21"/>
      <c r="BE1177" s="21"/>
      <c r="BF1177" s="21"/>
      <c r="BG1177" s="21"/>
      <c r="BH1177" s="21"/>
      <c r="BI1177" s="21"/>
      <c r="BJ1177" s="21"/>
      <c r="BK1177" s="21"/>
      <c r="BL1177" s="21"/>
      <c r="BM1177" s="21"/>
      <c r="BN1177" s="21"/>
      <c r="BO1177" s="21"/>
      <c r="BP1177" s="21"/>
      <c r="BQ1177" s="21"/>
      <c r="BR1177" s="21"/>
      <c r="BS1177" s="21"/>
      <c r="BT1177" s="21"/>
    </row>
    <row r="1178" spans="3:72" x14ac:dyDescent="0.3">
      <c r="C1178" s="22"/>
      <c r="D1178" s="23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  <c r="AO1178" s="21"/>
      <c r="AP1178" s="21"/>
      <c r="AQ1178" s="21"/>
      <c r="AR1178" s="21"/>
      <c r="AS1178" s="21"/>
      <c r="AT1178" s="21"/>
      <c r="AU1178" s="21"/>
      <c r="AV1178" s="21"/>
      <c r="AW1178" s="21"/>
      <c r="AX1178" s="21"/>
      <c r="AY1178" s="21"/>
      <c r="AZ1178" s="21"/>
      <c r="BA1178" s="21"/>
      <c r="BB1178" s="21"/>
      <c r="BC1178" s="21"/>
      <c r="BD1178" s="21"/>
      <c r="BE1178" s="21"/>
      <c r="BF1178" s="21"/>
      <c r="BG1178" s="21"/>
      <c r="BH1178" s="21"/>
      <c r="BI1178" s="21"/>
      <c r="BJ1178" s="21"/>
      <c r="BK1178" s="21"/>
      <c r="BL1178" s="21"/>
      <c r="BM1178" s="21"/>
      <c r="BN1178" s="21"/>
      <c r="BO1178" s="21"/>
      <c r="BP1178" s="21"/>
      <c r="BQ1178" s="21"/>
      <c r="BR1178" s="21"/>
      <c r="BS1178" s="21"/>
      <c r="BT1178" s="21"/>
    </row>
    <row r="1179" spans="3:72" x14ac:dyDescent="0.3">
      <c r="C1179" s="22"/>
      <c r="D1179" s="23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  <c r="BJ1179" s="21"/>
      <c r="BK1179" s="21"/>
      <c r="BL1179" s="21"/>
      <c r="BM1179" s="21"/>
      <c r="BN1179" s="21"/>
      <c r="BO1179" s="21"/>
      <c r="BP1179" s="21"/>
      <c r="BQ1179" s="21"/>
      <c r="BR1179" s="21"/>
      <c r="BS1179" s="21"/>
      <c r="BT1179" s="21"/>
    </row>
    <row r="1180" spans="3:72" x14ac:dyDescent="0.3">
      <c r="C1180" s="22"/>
      <c r="D1180" s="23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  <c r="BJ1180" s="21"/>
      <c r="BK1180" s="21"/>
      <c r="BL1180" s="21"/>
      <c r="BM1180" s="21"/>
      <c r="BN1180" s="21"/>
      <c r="BO1180" s="21"/>
      <c r="BP1180" s="21"/>
      <c r="BQ1180" s="21"/>
      <c r="BR1180" s="21"/>
      <c r="BS1180" s="21"/>
      <c r="BT1180" s="21"/>
    </row>
    <row r="1181" spans="3:72" x14ac:dyDescent="0.3">
      <c r="C1181" s="22"/>
      <c r="D1181" s="23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  <c r="BI1181" s="21"/>
      <c r="BJ1181" s="21"/>
      <c r="BK1181" s="21"/>
      <c r="BL1181" s="21"/>
      <c r="BM1181" s="21"/>
      <c r="BN1181" s="21"/>
      <c r="BO1181" s="21"/>
      <c r="BP1181" s="21"/>
      <c r="BQ1181" s="21"/>
      <c r="BR1181" s="21"/>
      <c r="BS1181" s="21"/>
      <c r="BT1181" s="21"/>
    </row>
    <row r="1182" spans="3:72" x14ac:dyDescent="0.3">
      <c r="C1182" s="22"/>
      <c r="D1182" s="23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  <c r="AO1182" s="21"/>
      <c r="AP1182" s="21"/>
      <c r="AQ1182" s="21"/>
      <c r="AR1182" s="21"/>
      <c r="AS1182" s="21"/>
      <c r="AT1182" s="21"/>
      <c r="AU1182" s="21"/>
      <c r="AV1182" s="21"/>
      <c r="AW1182" s="21"/>
      <c r="AX1182" s="21"/>
      <c r="AY1182" s="21"/>
      <c r="AZ1182" s="21"/>
      <c r="BA1182" s="21"/>
      <c r="BB1182" s="21"/>
      <c r="BC1182" s="21"/>
      <c r="BD1182" s="21"/>
      <c r="BE1182" s="21"/>
      <c r="BF1182" s="21"/>
      <c r="BG1182" s="21"/>
      <c r="BH1182" s="21"/>
      <c r="BI1182" s="21"/>
      <c r="BJ1182" s="21"/>
      <c r="BK1182" s="21"/>
      <c r="BL1182" s="21"/>
      <c r="BM1182" s="21"/>
      <c r="BN1182" s="21"/>
      <c r="BO1182" s="21"/>
      <c r="BP1182" s="21"/>
      <c r="BQ1182" s="21"/>
      <c r="BR1182" s="21"/>
      <c r="BS1182" s="21"/>
      <c r="BT1182" s="21"/>
    </row>
    <row r="1183" spans="3:72" x14ac:dyDescent="0.3">
      <c r="C1183" s="22"/>
      <c r="D1183" s="23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21"/>
      <c r="BC1183" s="21"/>
      <c r="BD1183" s="21"/>
      <c r="BE1183" s="21"/>
      <c r="BF1183" s="21"/>
      <c r="BG1183" s="21"/>
      <c r="BH1183" s="21"/>
      <c r="BI1183" s="21"/>
      <c r="BJ1183" s="21"/>
      <c r="BK1183" s="21"/>
      <c r="BL1183" s="21"/>
      <c r="BM1183" s="21"/>
      <c r="BN1183" s="21"/>
      <c r="BO1183" s="21"/>
      <c r="BP1183" s="21"/>
      <c r="BQ1183" s="21"/>
      <c r="BR1183" s="21"/>
      <c r="BS1183" s="21"/>
      <c r="BT1183" s="21"/>
    </row>
    <row r="1184" spans="3:72" x14ac:dyDescent="0.3">
      <c r="C1184" s="22"/>
      <c r="D1184" s="23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1"/>
      <c r="AQ1184" s="21"/>
      <c r="AR1184" s="21"/>
      <c r="AS1184" s="21"/>
      <c r="AT1184" s="21"/>
      <c r="AU1184" s="21"/>
      <c r="AV1184" s="21"/>
      <c r="AW1184" s="21"/>
      <c r="AX1184" s="21"/>
      <c r="AY1184" s="21"/>
      <c r="AZ1184" s="21"/>
      <c r="BA1184" s="21"/>
      <c r="BB1184" s="21"/>
      <c r="BC1184" s="21"/>
      <c r="BD1184" s="21"/>
      <c r="BE1184" s="21"/>
      <c r="BF1184" s="21"/>
      <c r="BG1184" s="21"/>
      <c r="BH1184" s="21"/>
      <c r="BI1184" s="21"/>
      <c r="BJ1184" s="21"/>
      <c r="BK1184" s="21"/>
      <c r="BL1184" s="21"/>
      <c r="BM1184" s="21"/>
      <c r="BN1184" s="21"/>
      <c r="BO1184" s="21"/>
      <c r="BP1184" s="21"/>
      <c r="BQ1184" s="21"/>
      <c r="BR1184" s="21"/>
      <c r="BS1184" s="21"/>
      <c r="BT1184" s="21"/>
    </row>
    <row r="1185" spans="3:72" x14ac:dyDescent="0.3">
      <c r="C1185" s="22"/>
      <c r="D1185" s="23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  <c r="BI1185" s="21"/>
      <c r="BJ1185" s="21"/>
      <c r="BK1185" s="21"/>
      <c r="BL1185" s="21"/>
      <c r="BM1185" s="21"/>
      <c r="BN1185" s="21"/>
      <c r="BO1185" s="21"/>
      <c r="BP1185" s="21"/>
      <c r="BQ1185" s="21"/>
      <c r="BR1185" s="21"/>
      <c r="BS1185" s="21"/>
      <c r="BT1185" s="21"/>
    </row>
    <row r="1186" spans="3:72" x14ac:dyDescent="0.3">
      <c r="C1186" s="22"/>
      <c r="D1186" s="23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W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  <c r="BI1186" s="21"/>
      <c r="BJ1186" s="21"/>
      <c r="BK1186" s="21"/>
      <c r="BL1186" s="21"/>
      <c r="BM1186" s="21"/>
      <c r="BN1186" s="21"/>
      <c r="BO1186" s="21"/>
      <c r="BP1186" s="21"/>
      <c r="BQ1186" s="21"/>
      <c r="BR1186" s="21"/>
      <c r="BS1186" s="21"/>
      <c r="BT1186" s="21"/>
    </row>
    <row r="1187" spans="3:72" x14ac:dyDescent="0.3">
      <c r="C1187" s="22"/>
      <c r="D1187" s="23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21"/>
      <c r="BC1187" s="21"/>
      <c r="BD1187" s="21"/>
      <c r="BE1187" s="21"/>
      <c r="BF1187" s="21"/>
      <c r="BG1187" s="21"/>
      <c r="BH1187" s="21"/>
      <c r="BI1187" s="21"/>
      <c r="BJ1187" s="21"/>
      <c r="BK1187" s="21"/>
      <c r="BL1187" s="21"/>
      <c r="BM1187" s="21"/>
      <c r="BN1187" s="21"/>
      <c r="BO1187" s="21"/>
      <c r="BP1187" s="21"/>
      <c r="BQ1187" s="21"/>
      <c r="BR1187" s="21"/>
      <c r="BS1187" s="21"/>
      <c r="BT1187" s="21"/>
    </row>
    <row r="1188" spans="3:72" x14ac:dyDescent="0.3">
      <c r="C1188" s="22"/>
      <c r="D1188" s="23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  <c r="AO1188" s="21"/>
      <c r="AP1188" s="21"/>
      <c r="AQ1188" s="21"/>
      <c r="AR1188" s="21"/>
      <c r="AS1188" s="21"/>
      <c r="AT1188" s="21"/>
      <c r="AU1188" s="21"/>
      <c r="AV1188" s="21"/>
      <c r="AW1188" s="21"/>
      <c r="AX1188" s="21"/>
      <c r="AY1188" s="21"/>
      <c r="AZ1188" s="21"/>
      <c r="BA1188" s="21"/>
      <c r="BB1188" s="21"/>
      <c r="BC1188" s="21"/>
      <c r="BD1188" s="21"/>
      <c r="BE1188" s="21"/>
      <c r="BF1188" s="21"/>
      <c r="BG1188" s="21"/>
      <c r="BH1188" s="21"/>
      <c r="BI1188" s="21"/>
      <c r="BJ1188" s="21"/>
      <c r="BK1188" s="21"/>
      <c r="BL1188" s="21"/>
      <c r="BM1188" s="21"/>
      <c r="BN1188" s="21"/>
      <c r="BO1188" s="21"/>
      <c r="BP1188" s="21"/>
      <c r="BQ1188" s="21"/>
      <c r="BR1188" s="21"/>
      <c r="BS1188" s="21"/>
      <c r="BT1188" s="21"/>
    </row>
    <row r="1189" spans="3:72" x14ac:dyDescent="0.3">
      <c r="C1189" s="22"/>
      <c r="D1189" s="23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  <c r="BK1189" s="21"/>
      <c r="BL1189" s="21"/>
      <c r="BM1189" s="21"/>
      <c r="BN1189" s="21"/>
      <c r="BO1189" s="21"/>
      <c r="BP1189" s="21"/>
      <c r="BQ1189" s="21"/>
      <c r="BR1189" s="21"/>
      <c r="BS1189" s="21"/>
      <c r="BT1189" s="21"/>
    </row>
    <row r="1190" spans="3:72" x14ac:dyDescent="0.3">
      <c r="C1190" s="22"/>
      <c r="D1190" s="23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  <c r="AO1190" s="21"/>
      <c r="AP1190" s="21"/>
      <c r="AQ1190" s="21"/>
      <c r="AR1190" s="21"/>
      <c r="AS1190" s="21"/>
      <c r="AT1190" s="21"/>
      <c r="AU1190" s="21"/>
      <c r="AV1190" s="21"/>
      <c r="AW1190" s="21"/>
      <c r="AX1190" s="21"/>
      <c r="AY1190" s="21"/>
      <c r="AZ1190" s="21"/>
      <c r="BA1190" s="21"/>
      <c r="BB1190" s="21"/>
      <c r="BC1190" s="21"/>
      <c r="BD1190" s="21"/>
      <c r="BE1190" s="21"/>
      <c r="BF1190" s="21"/>
      <c r="BG1190" s="21"/>
      <c r="BH1190" s="21"/>
      <c r="BI1190" s="21"/>
      <c r="BJ1190" s="21"/>
      <c r="BK1190" s="21"/>
      <c r="BL1190" s="21"/>
      <c r="BM1190" s="21"/>
      <c r="BN1190" s="21"/>
      <c r="BO1190" s="21"/>
      <c r="BP1190" s="21"/>
      <c r="BQ1190" s="21"/>
      <c r="BR1190" s="21"/>
      <c r="BS1190" s="21"/>
      <c r="BT1190" s="21"/>
    </row>
    <row r="1191" spans="3:72" x14ac:dyDescent="0.3">
      <c r="C1191" s="22"/>
      <c r="D1191" s="23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21"/>
      <c r="BC1191" s="21"/>
      <c r="BD1191" s="21"/>
      <c r="BE1191" s="21"/>
      <c r="BF1191" s="21"/>
      <c r="BG1191" s="21"/>
      <c r="BH1191" s="21"/>
      <c r="BI1191" s="21"/>
      <c r="BJ1191" s="21"/>
      <c r="BK1191" s="21"/>
      <c r="BL1191" s="21"/>
      <c r="BM1191" s="21"/>
      <c r="BN1191" s="21"/>
      <c r="BO1191" s="21"/>
      <c r="BP1191" s="21"/>
      <c r="BQ1191" s="21"/>
      <c r="BR1191" s="21"/>
      <c r="BS1191" s="21"/>
      <c r="BT1191" s="21"/>
    </row>
    <row r="1192" spans="3:72" x14ac:dyDescent="0.3">
      <c r="C1192" s="22"/>
      <c r="D1192" s="23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  <c r="AO1192" s="21"/>
      <c r="AP1192" s="21"/>
      <c r="AQ1192" s="21"/>
      <c r="AR1192" s="21"/>
      <c r="AS1192" s="21"/>
      <c r="AT1192" s="21"/>
      <c r="AU1192" s="21"/>
      <c r="AV1192" s="21"/>
      <c r="AW1192" s="21"/>
      <c r="AX1192" s="21"/>
      <c r="AY1192" s="21"/>
      <c r="AZ1192" s="21"/>
      <c r="BA1192" s="21"/>
      <c r="BB1192" s="21"/>
      <c r="BC1192" s="21"/>
      <c r="BD1192" s="21"/>
      <c r="BE1192" s="21"/>
      <c r="BF1192" s="21"/>
      <c r="BG1192" s="21"/>
      <c r="BH1192" s="21"/>
      <c r="BI1192" s="21"/>
      <c r="BJ1192" s="21"/>
      <c r="BK1192" s="21"/>
      <c r="BL1192" s="21"/>
      <c r="BM1192" s="21"/>
      <c r="BN1192" s="21"/>
      <c r="BO1192" s="21"/>
      <c r="BP1192" s="21"/>
      <c r="BQ1192" s="21"/>
      <c r="BR1192" s="21"/>
      <c r="BS1192" s="21"/>
      <c r="BT1192" s="21"/>
    </row>
    <row r="1193" spans="3:72" x14ac:dyDescent="0.3">
      <c r="C1193" s="22"/>
      <c r="D1193" s="23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1"/>
      <c r="BC1193" s="21"/>
      <c r="BD1193" s="21"/>
      <c r="BE1193" s="21"/>
      <c r="BF1193" s="21"/>
      <c r="BG1193" s="21"/>
      <c r="BH1193" s="21"/>
      <c r="BI1193" s="21"/>
      <c r="BJ1193" s="21"/>
      <c r="BK1193" s="21"/>
      <c r="BL1193" s="21"/>
      <c r="BM1193" s="21"/>
      <c r="BN1193" s="21"/>
      <c r="BO1193" s="21"/>
      <c r="BP1193" s="21"/>
      <c r="BQ1193" s="21"/>
      <c r="BR1193" s="21"/>
      <c r="BS1193" s="21"/>
      <c r="BT1193" s="21"/>
    </row>
    <row r="1194" spans="3:72" x14ac:dyDescent="0.3">
      <c r="C1194" s="22"/>
      <c r="D1194" s="23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  <c r="AT1194" s="21"/>
      <c r="AU1194" s="21"/>
      <c r="AV1194" s="21"/>
      <c r="AW1194" s="21"/>
      <c r="AX1194" s="21"/>
      <c r="AY1194" s="21"/>
      <c r="AZ1194" s="21"/>
      <c r="BA1194" s="21"/>
      <c r="BB1194" s="21"/>
      <c r="BC1194" s="21"/>
      <c r="BD1194" s="21"/>
      <c r="BE1194" s="21"/>
      <c r="BF1194" s="21"/>
      <c r="BG1194" s="21"/>
      <c r="BH1194" s="21"/>
      <c r="BI1194" s="21"/>
      <c r="BJ1194" s="21"/>
      <c r="BK1194" s="21"/>
      <c r="BL1194" s="21"/>
      <c r="BM1194" s="21"/>
      <c r="BN1194" s="21"/>
      <c r="BO1194" s="21"/>
      <c r="BP1194" s="21"/>
      <c r="BQ1194" s="21"/>
      <c r="BR1194" s="21"/>
      <c r="BS1194" s="21"/>
      <c r="BT1194" s="21"/>
    </row>
    <row r="1195" spans="3:72" x14ac:dyDescent="0.3">
      <c r="C1195" s="22"/>
      <c r="D1195" s="23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21"/>
      <c r="BC1195" s="21"/>
      <c r="BD1195" s="21"/>
      <c r="BE1195" s="21"/>
      <c r="BF1195" s="21"/>
      <c r="BG1195" s="21"/>
      <c r="BH1195" s="21"/>
      <c r="BI1195" s="21"/>
      <c r="BJ1195" s="21"/>
      <c r="BK1195" s="21"/>
      <c r="BL1195" s="21"/>
      <c r="BM1195" s="21"/>
      <c r="BN1195" s="21"/>
      <c r="BO1195" s="21"/>
      <c r="BP1195" s="21"/>
      <c r="BQ1195" s="21"/>
      <c r="BR1195" s="21"/>
      <c r="BS1195" s="21"/>
      <c r="BT1195" s="21"/>
    </row>
    <row r="1196" spans="3:72" x14ac:dyDescent="0.3">
      <c r="C1196" s="22"/>
      <c r="D1196" s="23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  <c r="AO1196" s="21"/>
      <c r="AP1196" s="21"/>
      <c r="AQ1196" s="21"/>
      <c r="AR1196" s="21"/>
      <c r="AS1196" s="21"/>
      <c r="AT1196" s="21"/>
      <c r="AU1196" s="21"/>
      <c r="AV1196" s="21"/>
      <c r="AW1196" s="21"/>
      <c r="AX1196" s="21"/>
      <c r="AY1196" s="21"/>
      <c r="AZ1196" s="21"/>
      <c r="BA1196" s="21"/>
      <c r="BB1196" s="21"/>
      <c r="BC1196" s="21"/>
      <c r="BD1196" s="21"/>
      <c r="BE1196" s="21"/>
      <c r="BF1196" s="21"/>
      <c r="BG1196" s="21"/>
      <c r="BH1196" s="21"/>
      <c r="BI1196" s="21"/>
      <c r="BJ1196" s="21"/>
      <c r="BK1196" s="21"/>
      <c r="BL1196" s="21"/>
      <c r="BM1196" s="21"/>
      <c r="BN1196" s="21"/>
      <c r="BO1196" s="21"/>
      <c r="BP1196" s="21"/>
      <c r="BQ1196" s="21"/>
      <c r="BR1196" s="21"/>
      <c r="BS1196" s="21"/>
      <c r="BT1196" s="21"/>
    </row>
    <row r="1197" spans="3:72" x14ac:dyDescent="0.3">
      <c r="C1197" s="22"/>
      <c r="D1197" s="23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1"/>
      <c r="BC1197" s="21"/>
      <c r="BD1197" s="21"/>
      <c r="BE1197" s="21"/>
      <c r="BF1197" s="21"/>
      <c r="BG1197" s="21"/>
      <c r="BH1197" s="21"/>
      <c r="BI1197" s="21"/>
      <c r="BJ1197" s="21"/>
      <c r="BK1197" s="21"/>
      <c r="BL1197" s="21"/>
      <c r="BM1197" s="21"/>
      <c r="BN1197" s="21"/>
      <c r="BO1197" s="21"/>
      <c r="BP1197" s="21"/>
      <c r="BQ1197" s="21"/>
      <c r="BR1197" s="21"/>
      <c r="BS1197" s="21"/>
      <c r="BT1197" s="21"/>
    </row>
    <row r="1198" spans="3:72" x14ac:dyDescent="0.3">
      <c r="C1198" s="22"/>
      <c r="D1198" s="23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  <c r="AT1198" s="21"/>
      <c r="AU1198" s="21"/>
      <c r="AV1198" s="21"/>
      <c r="AW1198" s="21"/>
      <c r="AX1198" s="21"/>
      <c r="AY1198" s="21"/>
      <c r="AZ1198" s="21"/>
      <c r="BA1198" s="21"/>
      <c r="BB1198" s="21"/>
      <c r="BC1198" s="21"/>
      <c r="BD1198" s="21"/>
      <c r="BE1198" s="21"/>
      <c r="BF1198" s="21"/>
      <c r="BG1198" s="21"/>
      <c r="BH1198" s="21"/>
      <c r="BI1198" s="21"/>
      <c r="BJ1198" s="21"/>
      <c r="BK1198" s="21"/>
      <c r="BL1198" s="21"/>
      <c r="BM1198" s="21"/>
      <c r="BN1198" s="21"/>
      <c r="BO1198" s="21"/>
      <c r="BP1198" s="21"/>
      <c r="BQ1198" s="21"/>
      <c r="BR1198" s="21"/>
      <c r="BS1198" s="21"/>
      <c r="BT1198" s="21"/>
    </row>
    <row r="1199" spans="3:72" x14ac:dyDescent="0.3">
      <c r="C1199" s="22"/>
      <c r="D1199" s="23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  <c r="AT1199" s="21"/>
      <c r="AU1199" s="21"/>
      <c r="AV1199" s="21"/>
      <c r="AW1199" s="21"/>
      <c r="AX1199" s="21"/>
      <c r="AY1199" s="21"/>
      <c r="AZ1199" s="21"/>
      <c r="BA1199" s="21"/>
      <c r="BB1199" s="21"/>
      <c r="BC1199" s="21"/>
      <c r="BD1199" s="21"/>
      <c r="BE1199" s="21"/>
      <c r="BF1199" s="21"/>
      <c r="BG1199" s="21"/>
      <c r="BH1199" s="21"/>
      <c r="BI1199" s="21"/>
      <c r="BJ1199" s="21"/>
      <c r="BK1199" s="21"/>
      <c r="BL1199" s="21"/>
      <c r="BM1199" s="21"/>
      <c r="BN1199" s="21"/>
      <c r="BO1199" s="21"/>
      <c r="BP1199" s="21"/>
      <c r="BQ1199" s="21"/>
      <c r="BR1199" s="21"/>
      <c r="BS1199" s="21"/>
      <c r="BT1199" s="21"/>
    </row>
    <row r="1200" spans="3:72" x14ac:dyDescent="0.3">
      <c r="C1200" s="22"/>
      <c r="D1200" s="23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  <c r="AO1200" s="21"/>
      <c r="AP1200" s="21"/>
      <c r="AQ1200" s="21"/>
      <c r="AR1200" s="21"/>
      <c r="AS1200" s="21"/>
      <c r="AT1200" s="21"/>
      <c r="AU1200" s="21"/>
      <c r="AV1200" s="21"/>
      <c r="AW1200" s="21"/>
      <c r="AX1200" s="21"/>
      <c r="AY1200" s="21"/>
      <c r="AZ1200" s="21"/>
      <c r="BA1200" s="21"/>
      <c r="BB1200" s="21"/>
      <c r="BC1200" s="21"/>
      <c r="BD1200" s="21"/>
      <c r="BE1200" s="21"/>
      <c r="BF1200" s="21"/>
      <c r="BG1200" s="21"/>
      <c r="BH1200" s="21"/>
      <c r="BI1200" s="21"/>
      <c r="BJ1200" s="21"/>
      <c r="BK1200" s="21"/>
      <c r="BL1200" s="21"/>
      <c r="BM1200" s="21"/>
      <c r="BN1200" s="21"/>
      <c r="BO1200" s="21"/>
      <c r="BP1200" s="21"/>
      <c r="BQ1200" s="21"/>
      <c r="BR1200" s="21"/>
      <c r="BS1200" s="21"/>
      <c r="BT1200" s="21"/>
    </row>
    <row r="1201" spans="3:72" x14ac:dyDescent="0.3">
      <c r="C1201" s="22"/>
      <c r="D1201" s="23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  <c r="AO1201" s="21"/>
      <c r="AP1201" s="21"/>
      <c r="AQ1201" s="21"/>
      <c r="AR1201" s="21"/>
      <c r="AS1201" s="21"/>
      <c r="AT1201" s="21"/>
      <c r="AU1201" s="21"/>
      <c r="AV1201" s="21"/>
      <c r="AW1201" s="21"/>
      <c r="AX1201" s="21"/>
      <c r="AY1201" s="21"/>
      <c r="AZ1201" s="21"/>
      <c r="BA1201" s="21"/>
      <c r="BB1201" s="21"/>
      <c r="BC1201" s="21"/>
      <c r="BD1201" s="21"/>
      <c r="BE1201" s="21"/>
      <c r="BF1201" s="21"/>
      <c r="BG1201" s="21"/>
      <c r="BH1201" s="21"/>
      <c r="BI1201" s="21"/>
      <c r="BJ1201" s="21"/>
      <c r="BK1201" s="21"/>
      <c r="BL1201" s="21"/>
      <c r="BM1201" s="21"/>
      <c r="BN1201" s="21"/>
      <c r="BO1201" s="21"/>
      <c r="BP1201" s="21"/>
      <c r="BQ1201" s="21"/>
      <c r="BR1201" s="21"/>
      <c r="BS1201" s="21"/>
      <c r="BT1201" s="21"/>
    </row>
    <row r="1202" spans="3:72" x14ac:dyDescent="0.3">
      <c r="C1202" s="22"/>
      <c r="D1202" s="23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  <c r="AO1202" s="21"/>
      <c r="AP1202" s="21"/>
      <c r="AQ1202" s="21"/>
      <c r="AR1202" s="21"/>
      <c r="AS1202" s="21"/>
      <c r="AT1202" s="21"/>
      <c r="AU1202" s="21"/>
      <c r="AV1202" s="21"/>
      <c r="AW1202" s="21"/>
      <c r="AX1202" s="21"/>
      <c r="AY1202" s="21"/>
      <c r="AZ1202" s="21"/>
      <c r="BA1202" s="21"/>
      <c r="BB1202" s="21"/>
      <c r="BC1202" s="21"/>
      <c r="BD1202" s="21"/>
      <c r="BE1202" s="21"/>
      <c r="BF1202" s="21"/>
      <c r="BG1202" s="21"/>
      <c r="BH1202" s="21"/>
      <c r="BI1202" s="21"/>
      <c r="BJ1202" s="21"/>
      <c r="BK1202" s="21"/>
      <c r="BL1202" s="21"/>
      <c r="BM1202" s="21"/>
      <c r="BN1202" s="21"/>
      <c r="BO1202" s="21"/>
      <c r="BP1202" s="21"/>
      <c r="BQ1202" s="21"/>
      <c r="BR1202" s="21"/>
      <c r="BS1202" s="21"/>
      <c r="BT1202" s="21"/>
    </row>
    <row r="1203" spans="3:72" x14ac:dyDescent="0.3">
      <c r="C1203" s="22"/>
      <c r="D1203" s="23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  <c r="AO1203" s="21"/>
      <c r="AP1203" s="21"/>
      <c r="AQ1203" s="21"/>
      <c r="AR1203" s="21"/>
      <c r="AS1203" s="21"/>
      <c r="AT1203" s="21"/>
      <c r="AU1203" s="21"/>
      <c r="AV1203" s="21"/>
      <c r="AW1203" s="21"/>
      <c r="AX1203" s="21"/>
      <c r="AY1203" s="21"/>
      <c r="AZ1203" s="21"/>
      <c r="BA1203" s="21"/>
      <c r="BB1203" s="21"/>
      <c r="BC1203" s="21"/>
      <c r="BD1203" s="21"/>
      <c r="BE1203" s="21"/>
      <c r="BF1203" s="21"/>
      <c r="BG1203" s="21"/>
      <c r="BH1203" s="21"/>
      <c r="BI1203" s="21"/>
      <c r="BJ1203" s="21"/>
      <c r="BK1203" s="21"/>
      <c r="BL1203" s="21"/>
      <c r="BM1203" s="21"/>
      <c r="BN1203" s="21"/>
      <c r="BO1203" s="21"/>
      <c r="BP1203" s="21"/>
      <c r="BQ1203" s="21"/>
      <c r="BR1203" s="21"/>
      <c r="BS1203" s="21"/>
      <c r="BT1203" s="21"/>
    </row>
    <row r="1204" spans="3:72" x14ac:dyDescent="0.3">
      <c r="C1204" s="22"/>
      <c r="D1204" s="23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  <c r="AO1204" s="21"/>
      <c r="AP1204" s="21"/>
      <c r="AQ1204" s="21"/>
      <c r="AR1204" s="21"/>
      <c r="AS1204" s="21"/>
      <c r="AT1204" s="21"/>
      <c r="AU1204" s="21"/>
      <c r="AV1204" s="21"/>
      <c r="AW1204" s="21"/>
      <c r="AX1204" s="21"/>
      <c r="AY1204" s="21"/>
      <c r="AZ1204" s="21"/>
      <c r="BA1204" s="21"/>
      <c r="BB1204" s="21"/>
      <c r="BC1204" s="21"/>
      <c r="BD1204" s="21"/>
      <c r="BE1204" s="21"/>
      <c r="BF1204" s="21"/>
      <c r="BG1204" s="21"/>
      <c r="BH1204" s="21"/>
      <c r="BI1204" s="21"/>
      <c r="BJ1204" s="21"/>
      <c r="BK1204" s="21"/>
      <c r="BL1204" s="21"/>
      <c r="BM1204" s="21"/>
      <c r="BN1204" s="21"/>
      <c r="BO1204" s="21"/>
      <c r="BP1204" s="21"/>
      <c r="BQ1204" s="21"/>
      <c r="BR1204" s="21"/>
      <c r="BS1204" s="21"/>
      <c r="BT1204" s="21"/>
    </row>
    <row r="1205" spans="3:72" x14ac:dyDescent="0.3">
      <c r="C1205" s="22"/>
      <c r="D1205" s="23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  <c r="AO1205" s="21"/>
      <c r="AP1205" s="21"/>
      <c r="AQ1205" s="21"/>
      <c r="AR1205" s="21"/>
      <c r="AS1205" s="21"/>
      <c r="AT1205" s="21"/>
      <c r="AU1205" s="21"/>
      <c r="AV1205" s="21"/>
      <c r="AW1205" s="21"/>
      <c r="AX1205" s="21"/>
      <c r="AY1205" s="21"/>
      <c r="AZ1205" s="21"/>
      <c r="BA1205" s="21"/>
      <c r="BB1205" s="21"/>
      <c r="BC1205" s="21"/>
      <c r="BD1205" s="21"/>
      <c r="BE1205" s="21"/>
      <c r="BF1205" s="21"/>
      <c r="BG1205" s="21"/>
      <c r="BH1205" s="21"/>
      <c r="BI1205" s="21"/>
      <c r="BJ1205" s="21"/>
      <c r="BK1205" s="21"/>
      <c r="BL1205" s="21"/>
      <c r="BM1205" s="21"/>
      <c r="BN1205" s="21"/>
      <c r="BO1205" s="21"/>
      <c r="BP1205" s="21"/>
      <c r="BQ1205" s="21"/>
      <c r="BR1205" s="21"/>
      <c r="BS1205" s="21"/>
      <c r="BT1205" s="21"/>
    </row>
    <row r="1206" spans="3:72" x14ac:dyDescent="0.3">
      <c r="C1206" s="22"/>
      <c r="D1206" s="23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Y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  <c r="BJ1206" s="21"/>
      <c r="BK1206" s="21"/>
      <c r="BL1206" s="21"/>
      <c r="BM1206" s="21"/>
      <c r="BN1206" s="21"/>
      <c r="BO1206" s="21"/>
      <c r="BP1206" s="21"/>
      <c r="BQ1206" s="21"/>
      <c r="BR1206" s="21"/>
      <c r="BS1206" s="21"/>
      <c r="BT1206" s="21"/>
    </row>
    <row r="1207" spans="3:72" x14ac:dyDescent="0.3">
      <c r="C1207" s="22"/>
      <c r="D1207" s="23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Y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  <c r="BJ1207" s="21"/>
      <c r="BK1207" s="21"/>
      <c r="BL1207" s="21"/>
      <c r="BM1207" s="21"/>
      <c r="BN1207" s="21"/>
      <c r="BO1207" s="21"/>
      <c r="BP1207" s="21"/>
      <c r="BQ1207" s="21"/>
      <c r="BR1207" s="21"/>
      <c r="BS1207" s="21"/>
      <c r="BT1207" s="21"/>
    </row>
    <row r="1208" spans="3:72" x14ac:dyDescent="0.3">
      <c r="C1208" s="22"/>
      <c r="D1208" s="23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  <c r="AO1208" s="21"/>
      <c r="AP1208" s="21"/>
      <c r="AQ1208" s="21"/>
      <c r="AR1208" s="21"/>
      <c r="AS1208" s="21"/>
      <c r="AT1208" s="21"/>
      <c r="AU1208" s="21"/>
      <c r="AV1208" s="21"/>
      <c r="AW1208" s="21"/>
      <c r="AX1208" s="21"/>
      <c r="AY1208" s="21"/>
      <c r="AZ1208" s="21"/>
      <c r="BA1208" s="21"/>
      <c r="BB1208" s="21"/>
      <c r="BC1208" s="21"/>
      <c r="BD1208" s="21"/>
      <c r="BE1208" s="21"/>
      <c r="BF1208" s="21"/>
      <c r="BG1208" s="21"/>
      <c r="BH1208" s="21"/>
      <c r="BI1208" s="21"/>
      <c r="BJ1208" s="21"/>
      <c r="BK1208" s="21"/>
      <c r="BL1208" s="21"/>
      <c r="BM1208" s="21"/>
      <c r="BN1208" s="21"/>
      <c r="BO1208" s="21"/>
      <c r="BP1208" s="21"/>
      <c r="BQ1208" s="21"/>
      <c r="BR1208" s="21"/>
      <c r="BS1208" s="21"/>
      <c r="BT1208" s="21"/>
    </row>
    <row r="1209" spans="3:72" x14ac:dyDescent="0.3">
      <c r="C1209" s="22"/>
      <c r="D1209" s="23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  <c r="AO1209" s="21"/>
      <c r="AP1209" s="21"/>
      <c r="AQ1209" s="21"/>
      <c r="AR1209" s="21"/>
      <c r="AS1209" s="21"/>
      <c r="AT1209" s="21"/>
      <c r="AU1209" s="21"/>
      <c r="AV1209" s="21"/>
      <c r="AW1209" s="21"/>
      <c r="AX1209" s="21"/>
      <c r="AY1209" s="21"/>
      <c r="AZ1209" s="21"/>
      <c r="BA1209" s="21"/>
      <c r="BB1209" s="21"/>
      <c r="BC1209" s="21"/>
      <c r="BD1209" s="21"/>
      <c r="BE1209" s="21"/>
      <c r="BF1209" s="21"/>
      <c r="BG1209" s="21"/>
      <c r="BH1209" s="21"/>
      <c r="BI1209" s="21"/>
      <c r="BJ1209" s="21"/>
      <c r="BK1209" s="21"/>
      <c r="BL1209" s="21"/>
      <c r="BM1209" s="21"/>
      <c r="BN1209" s="21"/>
      <c r="BO1209" s="21"/>
      <c r="BP1209" s="21"/>
      <c r="BQ1209" s="21"/>
      <c r="BR1209" s="21"/>
      <c r="BS1209" s="21"/>
      <c r="BT1209" s="21"/>
    </row>
    <row r="1210" spans="3:72" x14ac:dyDescent="0.3">
      <c r="C1210" s="22"/>
      <c r="D1210" s="23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  <c r="AO1210" s="21"/>
      <c r="AP1210" s="21"/>
      <c r="AQ1210" s="21"/>
      <c r="AR1210" s="21"/>
      <c r="AS1210" s="21"/>
      <c r="AT1210" s="21"/>
      <c r="AU1210" s="21"/>
      <c r="AV1210" s="21"/>
      <c r="AW1210" s="21"/>
      <c r="AX1210" s="21"/>
      <c r="AY1210" s="21"/>
      <c r="AZ1210" s="21"/>
      <c r="BA1210" s="21"/>
      <c r="BB1210" s="21"/>
      <c r="BC1210" s="21"/>
      <c r="BD1210" s="21"/>
      <c r="BE1210" s="21"/>
      <c r="BF1210" s="21"/>
      <c r="BG1210" s="21"/>
      <c r="BH1210" s="21"/>
      <c r="BI1210" s="21"/>
      <c r="BJ1210" s="21"/>
      <c r="BK1210" s="21"/>
      <c r="BL1210" s="21"/>
      <c r="BM1210" s="21"/>
      <c r="BN1210" s="21"/>
      <c r="BO1210" s="21"/>
      <c r="BP1210" s="21"/>
      <c r="BQ1210" s="21"/>
      <c r="BR1210" s="21"/>
      <c r="BS1210" s="21"/>
      <c r="BT1210" s="21"/>
    </row>
    <row r="1211" spans="3:72" x14ac:dyDescent="0.3">
      <c r="C1211" s="22"/>
      <c r="D1211" s="23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Y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  <c r="BJ1211" s="21"/>
      <c r="BK1211" s="21"/>
      <c r="BL1211" s="21"/>
      <c r="BM1211" s="21"/>
      <c r="BN1211" s="21"/>
      <c r="BO1211" s="21"/>
      <c r="BP1211" s="21"/>
      <c r="BQ1211" s="21"/>
      <c r="BR1211" s="21"/>
      <c r="BS1211" s="21"/>
      <c r="BT1211" s="21"/>
    </row>
    <row r="1212" spans="3:72" x14ac:dyDescent="0.3">
      <c r="C1212" s="22"/>
      <c r="D1212" s="23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Y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  <c r="BJ1212" s="21"/>
      <c r="BK1212" s="21"/>
      <c r="BL1212" s="21"/>
      <c r="BM1212" s="21"/>
      <c r="BN1212" s="21"/>
      <c r="BO1212" s="21"/>
      <c r="BP1212" s="21"/>
      <c r="BQ1212" s="21"/>
      <c r="BR1212" s="21"/>
      <c r="BS1212" s="21"/>
      <c r="BT1212" s="21"/>
    </row>
    <row r="1213" spans="3:72" x14ac:dyDescent="0.3">
      <c r="C1213" s="22"/>
      <c r="D1213" s="23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W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  <c r="BI1213" s="21"/>
      <c r="BJ1213" s="21"/>
      <c r="BK1213" s="21"/>
      <c r="BL1213" s="21"/>
      <c r="BM1213" s="21"/>
      <c r="BN1213" s="21"/>
      <c r="BO1213" s="21"/>
      <c r="BP1213" s="21"/>
      <c r="BQ1213" s="21"/>
      <c r="BR1213" s="21"/>
      <c r="BS1213" s="21"/>
      <c r="BT1213" s="21"/>
    </row>
    <row r="1214" spans="3:72" x14ac:dyDescent="0.3">
      <c r="C1214" s="22"/>
      <c r="D1214" s="23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W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  <c r="BI1214" s="21"/>
      <c r="BJ1214" s="21"/>
      <c r="BK1214" s="21"/>
      <c r="BL1214" s="21"/>
      <c r="BM1214" s="21"/>
      <c r="BN1214" s="21"/>
      <c r="BO1214" s="21"/>
      <c r="BP1214" s="21"/>
      <c r="BQ1214" s="21"/>
      <c r="BR1214" s="21"/>
      <c r="BS1214" s="21"/>
      <c r="BT1214" s="21"/>
    </row>
    <row r="1215" spans="3:72" x14ac:dyDescent="0.3">
      <c r="C1215" s="22"/>
      <c r="D1215" s="23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  <c r="AO1215" s="21"/>
      <c r="AP1215" s="21"/>
      <c r="AQ1215" s="21"/>
      <c r="AR1215" s="21"/>
      <c r="AS1215" s="21"/>
      <c r="AT1215" s="21"/>
      <c r="AU1215" s="21"/>
      <c r="AV1215" s="21"/>
      <c r="AW1215" s="21"/>
      <c r="AX1215" s="21"/>
      <c r="AY1215" s="21"/>
      <c r="AZ1215" s="21"/>
      <c r="BA1215" s="21"/>
      <c r="BB1215" s="21"/>
      <c r="BC1215" s="21"/>
      <c r="BD1215" s="21"/>
      <c r="BE1215" s="21"/>
      <c r="BF1215" s="21"/>
      <c r="BG1215" s="21"/>
      <c r="BH1215" s="21"/>
      <c r="BI1215" s="21"/>
      <c r="BJ1215" s="21"/>
      <c r="BK1215" s="21"/>
      <c r="BL1215" s="21"/>
      <c r="BM1215" s="21"/>
      <c r="BN1215" s="21"/>
      <c r="BO1215" s="21"/>
      <c r="BP1215" s="21"/>
      <c r="BQ1215" s="21"/>
      <c r="BR1215" s="21"/>
      <c r="BS1215" s="21"/>
      <c r="BT1215" s="21"/>
    </row>
    <row r="1216" spans="3:72" x14ac:dyDescent="0.3">
      <c r="C1216" s="22"/>
      <c r="D1216" s="23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  <c r="BK1216" s="21"/>
      <c r="BL1216" s="21"/>
      <c r="BM1216" s="21"/>
      <c r="BN1216" s="21"/>
      <c r="BO1216" s="21"/>
      <c r="BP1216" s="21"/>
      <c r="BQ1216" s="21"/>
      <c r="BR1216" s="21"/>
      <c r="BS1216" s="21"/>
      <c r="BT1216" s="21"/>
    </row>
    <row r="1217" spans="3:72" x14ac:dyDescent="0.3">
      <c r="C1217" s="22"/>
      <c r="D1217" s="23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Y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  <c r="BJ1217" s="21"/>
      <c r="BK1217" s="21"/>
      <c r="BL1217" s="21"/>
      <c r="BM1217" s="21"/>
      <c r="BN1217" s="21"/>
      <c r="BO1217" s="21"/>
      <c r="BP1217" s="21"/>
      <c r="BQ1217" s="21"/>
      <c r="BR1217" s="21"/>
      <c r="BS1217" s="21"/>
      <c r="BT1217" s="21"/>
    </row>
    <row r="1218" spans="3:72" x14ac:dyDescent="0.3">
      <c r="C1218" s="22"/>
      <c r="D1218" s="23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W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  <c r="BI1218" s="21"/>
      <c r="BJ1218" s="21"/>
      <c r="BK1218" s="21"/>
      <c r="BL1218" s="21"/>
      <c r="BM1218" s="21"/>
      <c r="BN1218" s="21"/>
      <c r="BO1218" s="21"/>
      <c r="BP1218" s="21"/>
      <c r="BQ1218" s="21"/>
      <c r="BR1218" s="21"/>
      <c r="BS1218" s="21"/>
      <c r="BT1218" s="21"/>
    </row>
    <row r="1219" spans="3:72" x14ac:dyDescent="0.3">
      <c r="C1219" s="22"/>
      <c r="D1219" s="23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W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  <c r="BI1219" s="21"/>
      <c r="BJ1219" s="21"/>
      <c r="BK1219" s="21"/>
      <c r="BL1219" s="21"/>
      <c r="BM1219" s="21"/>
      <c r="BN1219" s="21"/>
      <c r="BO1219" s="21"/>
      <c r="BP1219" s="21"/>
      <c r="BQ1219" s="21"/>
      <c r="BR1219" s="21"/>
      <c r="BS1219" s="21"/>
      <c r="BT1219" s="21"/>
    </row>
    <row r="1220" spans="3:72" x14ac:dyDescent="0.3">
      <c r="C1220" s="22"/>
      <c r="D1220" s="23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  <c r="AT1220" s="21"/>
      <c r="AU1220" s="21"/>
      <c r="AV1220" s="21"/>
      <c r="AW1220" s="21"/>
      <c r="AX1220" s="21"/>
      <c r="AY1220" s="21"/>
      <c r="AZ1220" s="21"/>
      <c r="BA1220" s="21"/>
      <c r="BB1220" s="21"/>
      <c r="BC1220" s="21"/>
      <c r="BD1220" s="21"/>
      <c r="BE1220" s="21"/>
      <c r="BF1220" s="21"/>
      <c r="BG1220" s="21"/>
      <c r="BH1220" s="21"/>
      <c r="BI1220" s="21"/>
      <c r="BJ1220" s="21"/>
      <c r="BK1220" s="21"/>
      <c r="BL1220" s="21"/>
      <c r="BM1220" s="21"/>
      <c r="BN1220" s="21"/>
      <c r="BO1220" s="21"/>
      <c r="BP1220" s="21"/>
      <c r="BQ1220" s="21"/>
      <c r="BR1220" s="21"/>
      <c r="BS1220" s="21"/>
      <c r="BT1220" s="21"/>
    </row>
    <row r="1221" spans="3:72" x14ac:dyDescent="0.3">
      <c r="C1221" s="22"/>
      <c r="D1221" s="23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Y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  <c r="BJ1221" s="21"/>
      <c r="BK1221" s="21"/>
      <c r="BL1221" s="21"/>
      <c r="BM1221" s="21"/>
      <c r="BN1221" s="21"/>
      <c r="BO1221" s="21"/>
      <c r="BP1221" s="21"/>
      <c r="BQ1221" s="21"/>
      <c r="BR1221" s="21"/>
      <c r="BS1221" s="21"/>
      <c r="BT1221" s="21"/>
    </row>
    <row r="1222" spans="3:72" x14ac:dyDescent="0.3">
      <c r="C1222" s="22"/>
      <c r="D1222" s="23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Y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  <c r="BJ1222" s="21"/>
      <c r="BK1222" s="21"/>
      <c r="BL1222" s="21"/>
      <c r="BM1222" s="21"/>
      <c r="BN1222" s="21"/>
      <c r="BO1222" s="21"/>
      <c r="BP1222" s="21"/>
      <c r="BQ1222" s="21"/>
      <c r="BR1222" s="21"/>
      <c r="BS1222" s="21"/>
      <c r="BT1222" s="21"/>
    </row>
    <row r="1223" spans="3:72" x14ac:dyDescent="0.3">
      <c r="C1223" s="22"/>
      <c r="D1223" s="23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W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  <c r="BI1223" s="21"/>
      <c r="BJ1223" s="21"/>
      <c r="BK1223" s="21"/>
      <c r="BL1223" s="21"/>
      <c r="BM1223" s="21"/>
      <c r="BN1223" s="21"/>
      <c r="BO1223" s="21"/>
      <c r="BP1223" s="21"/>
      <c r="BQ1223" s="21"/>
      <c r="BR1223" s="21"/>
      <c r="BS1223" s="21"/>
      <c r="BT1223" s="21"/>
    </row>
    <row r="1224" spans="3:72" x14ac:dyDescent="0.3">
      <c r="C1224" s="22"/>
      <c r="D1224" s="23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W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  <c r="BI1224" s="21"/>
      <c r="BJ1224" s="21"/>
      <c r="BK1224" s="21"/>
      <c r="BL1224" s="21"/>
      <c r="BM1224" s="21"/>
      <c r="BN1224" s="21"/>
      <c r="BO1224" s="21"/>
      <c r="BP1224" s="21"/>
      <c r="BQ1224" s="21"/>
      <c r="BR1224" s="21"/>
      <c r="BS1224" s="21"/>
      <c r="BT1224" s="21"/>
    </row>
    <row r="1225" spans="3:72" x14ac:dyDescent="0.3">
      <c r="C1225" s="22"/>
      <c r="D1225" s="23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  <c r="AT1225" s="21"/>
      <c r="AU1225" s="21"/>
      <c r="AV1225" s="21"/>
      <c r="AW1225" s="21"/>
      <c r="AX1225" s="21"/>
      <c r="AY1225" s="21"/>
      <c r="AZ1225" s="21"/>
      <c r="BA1225" s="21"/>
      <c r="BB1225" s="21"/>
      <c r="BC1225" s="21"/>
      <c r="BD1225" s="21"/>
      <c r="BE1225" s="21"/>
      <c r="BF1225" s="21"/>
      <c r="BG1225" s="21"/>
      <c r="BH1225" s="21"/>
      <c r="BI1225" s="21"/>
      <c r="BJ1225" s="21"/>
      <c r="BK1225" s="21"/>
      <c r="BL1225" s="21"/>
      <c r="BM1225" s="21"/>
      <c r="BN1225" s="21"/>
      <c r="BO1225" s="21"/>
      <c r="BP1225" s="21"/>
      <c r="BQ1225" s="21"/>
      <c r="BR1225" s="21"/>
      <c r="BS1225" s="21"/>
      <c r="BT1225" s="21"/>
    </row>
    <row r="1226" spans="3:72" x14ac:dyDescent="0.3">
      <c r="C1226" s="22"/>
      <c r="D1226" s="23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Y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  <c r="BJ1226" s="21"/>
      <c r="BK1226" s="21"/>
      <c r="BL1226" s="21"/>
      <c r="BM1226" s="21"/>
      <c r="BN1226" s="21"/>
      <c r="BO1226" s="21"/>
      <c r="BP1226" s="21"/>
      <c r="BQ1226" s="21"/>
      <c r="BR1226" s="21"/>
      <c r="BS1226" s="21"/>
      <c r="BT1226" s="21"/>
    </row>
    <row r="1227" spans="3:72" x14ac:dyDescent="0.3">
      <c r="C1227" s="22"/>
      <c r="D1227" s="23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Y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  <c r="BJ1227" s="21"/>
      <c r="BK1227" s="21"/>
      <c r="BL1227" s="21"/>
      <c r="BM1227" s="21"/>
      <c r="BN1227" s="21"/>
      <c r="BO1227" s="21"/>
      <c r="BP1227" s="21"/>
      <c r="BQ1227" s="21"/>
      <c r="BR1227" s="21"/>
      <c r="BS1227" s="21"/>
      <c r="BT1227" s="21"/>
    </row>
    <row r="1228" spans="3:72" x14ac:dyDescent="0.3">
      <c r="C1228" s="22"/>
      <c r="D1228" s="23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W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  <c r="BI1228" s="21"/>
      <c r="BJ1228" s="21"/>
      <c r="BK1228" s="21"/>
      <c r="BL1228" s="21"/>
      <c r="BM1228" s="21"/>
      <c r="BN1228" s="21"/>
      <c r="BO1228" s="21"/>
      <c r="BP1228" s="21"/>
      <c r="BQ1228" s="21"/>
      <c r="BR1228" s="21"/>
      <c r="BS1228" s="21"/>
      <c r="BT1228" s="21"/>
    </row>
    <row r="1229" spans="3:72" x14ac:dyDescent="0.3">
      <c r="C1229" s="22"/>
      <c r="D1229" s="23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W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  <c r="BI1229" s="21"/>
      <c r="BJ1229" s="21"/>
      <c r="BK1229" s="21"/>
      <c r="BL1229" s="21"/>
      <c r="BM1229" s="21"/>
      <c r="BN1229" s="21"/>
      <c r="BO1229" s="21"/>
      <c r="BP1229" s="21"/>
      <c r="BQ1229" s="21"/>
      <c r="BR1229" s="21"/>
      <c r="BS1229" s="21"/>
      <c r="BT1229" s="21"/>
    </row>
    <row r="1230" spans="3:72" x14ac:dyDescent="0.3">
      <c r="C1230" s="22"/>
      <c r="D1230" s="23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  <c r="AO1230" s="21"/>
      <c r="AP1230" s="21"/>
      <c r="AQ1230" s="21"/>
      <c r="AR1230" s="21"/>
      <c r="AS1230" s="21"/>
      <c r="AT1230" s="21"/>
      <c r="AU1230" s="21"/>
      <c r="AV1230" s="21"/>
      <c r="AW1230" s="21"/>
      <c r="AX1230" s="21"/>
      <c r="AY1230" s="21"/>
      <c r="AZ1230" s="21"/>
      <c r="BA1230" s="21"/>
      <c r="BB1230" s="21"/>
      <c r="BC1230" s="21"/>
      <c r="BD1230" s="21"/>
      <c r="BE1230" s="21"/>
      <c r="BF1230" s="21"/>
      <c r="BG1230" s="21"/>
      <c r="BH1230" s="21"/>
      <c r="BI1230" s="21"/>
      <c r="BJ1230" s="21"/>
      <c r="BK1230" s="21"/>
      <c r="BL1230" s="21"/>
      <c r="BM1230" s="21"/>
      <c r="BN1230" s="21"/>
      <c r="BO1230" s="21"/>
      <c r="BP1230" s="21"/>
      <c r="BQ1230" s="21"/>
      <c r="BR1230" s="21"/>
      <c r="BS1230" s="21"/>
      <c r="BT1230" s="21"/>
    </row>
    <row r="1231" spans="3:72" x14ac:dyDescent="0.3">
      <c r="C1231" s="22"/>
      <c r="D1231" s="23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Y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  <c r="BJ1231" s="21"/>
      <c r="BK1231" s="21"/>
      <c r="BL1231" s="21"/>
      <c r="BM1231" s="21"/>
      <c r="BN1231" s="21"/>
      <c r="BO1231" s="21"/>
      <c r="BP1231" s="21"/>
      <c r="BQ1231" s="21"/>
      <c r="BR1231" s="21"/>
      <c r="BS1231" s="21"/>
      <c r="BT1231" s="21"/>
    </row>
    <row r="1232" spans="3:72" x14ac:dyDescent="0.3">
      <c r="C1232" s="22"/>
      <c r="D1232" s="23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Y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  <c r="BJ1232" s="21"/>
      <c r="BK1232" s="21"/>
      <c r="BL1232" s="21"/>
      <c r="BM1232" s="21"/>
      <c r="BN1232" s="21"/>
      <c r="BO1232" s="21"/>
      <c r="BP1232" s="21"/>
      <c r="BQ1232" s="21"/>
      <c r="BR1232" s="21"/>
      <c r="BS1232" s="21"/>
      <c r="BT1232" s="21"/>
    </row>
    <row r="1233" spans="3:72" x14ac:dyDescent="0.3">
      <c r="C1233" s="22"/>
      <c r="D1233" s="23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W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  <c r="BI1233" s="21"/>
      <c r="BJ1233" s="21"/>
      <c r="BK1233" s="21"/>
      <c r="BL1233" s="21"/>
      <c r="BM1233" s="21"/>
      <c r="BN1233" s="21"/>
      <c r="BO1233" s="21"/>
      <c r="BP1233" s="21"/>
      <c r="BQ1233" s="21"/>
      <c r="BR1233" s="21"/>
      <c r="BS1233" s="21"/>
      <c r="BT1233" s="21"/>
    </row>
    <row r="1234" spans="3:72" x14ac:dyDescent="0.3">
      <c r="C1234" s="22"/>
      <c r="D1234" s="23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W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  <c r="BI1234" s="21"/>
      <c r="BJ1234" s="21"/>
      <c r="BK1234" s="21"/>
      <c r="BL1234" s="21"/>
      <c r="BM1234" s="21"/>
      <c r="BN1234" s="21"/>
      <c r="BO1234" s="21"/>
      <c r="BP1234" s="21"/>
      <c r="BQ1234" s="21"/>
      <c r="BR1234" s="21"/>
      <c r="BS1234" s="21"/>
      <c r="BT1234" s="21"/>
    </row>
    <row r="1235" spans="3:72" x14ac:dyDescent="0.3">
      <c r="C1235" s="22"/>
      <c r="D1235" s="23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  <c r="AO1235" s="21"/>
      <c r="AP1235" s="21"/>
      <c r="AQ1235" s="21"/>
      <c r="AR1235" s="21"/>
      <c r="AS1235" s="21"/>
      <c r="AT1235" s="21"/>
      <c r="AU1235" s="21"/>
      <c r="AV1235" s="21"/>
      <c r="AW1235" s="21"/>
      <c r="AX1235" s="21"/>
      <c r="AY1235" s="21"/>
      <c r="AZ1235" s="21"/>
      <c r="BA1235" s="21"/>
      <c r="BB1235" s="21"/>
      <c r="BC1235" s="21"/>
      <c r="BD1235" s="21"/>
      <c r="BE1235" s="21"/>
      <c r="BF1235" s="21"/>
      <c r="BG1235" s="21"/>
      <c r="BH1235" s="21"/>
      <c r="BI1235" s="21"/>
      <c r="BJ1235" s="21"/>
      <c r="BK1235" s="21"/>
      <c r="BL1235" s="21"/>
      <c r="BM1235" s="21"/>
      <c r="BN1235" s="21"/>
      <c r="BO1235" s="21"/>
      <c r="BP1235" s="21"/>
      <c r="BQ1235" s="21"/>
      <c r="BR1235" s="21"/>
      <c r="BS1235" s="21"/>
      <c r="BT1235" s="21"/>
    </row>
    <row r="1236" spans="3:72" x14ac:dyDescent="0.3">
      <c r="C1236" s="22"/>
      <c r="D1236" s="23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Y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  <c r="BJ1236" s="21"/>
      <c r="BK1236" s="21"/>
      <c r="BL1236" s="21"/>
      <c r="BM1236" s="21"/>
      <c r="BN1236" s="21"/>
      <c r="BO1236" s="21"/>
      <c r="BP1236" s="21"/>
      <c r="BQ1236" s="21"/>
      <c r="BR1236" s="21"/>
      <c r="BS1236" s="21"/>
      <c r="BT1236" s="21"/>
    </row>
    <row r="1237" spans="3:72" x14ac:dyDescent="0.3">
      <c r="C1237" s="22"/>
      <c r="D1237" s="23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Y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  <c r="BJ1237" s="21"/>
      <c r="BK1237" s="21"/>
      <c r="BL1237" s="21"/>
      <c r="BM1237" s="21"/>
      <c r="BN1237" s="21"/>
      <c r="BO1237" s="21"/>
      <c r="BP1237" s="21"/>
      <c r="BQ1237" s="21"/>
      <c r="BR1237" s="21"/>
      <c r="BS1237" s="21"/>
      <c r="BT1237" s="21"/>
    </row>
    <row r="1238" spans="3:72" x14ac:dyDescent="0.3">
      <c r="C1238" s="22"/>
      <c r="D1238" s="23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W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  <c r="BI1238" s="21"/>
      <c r="BJ1238" s="21"/>
      <c r="BK1238" s="21"/>
      <c r="BL1238" s="21"/>
      <c r="BM1238" s="21"/>
      <c r="BN1238" s="21"/>
      <c r="BO1238" s="21"/>
      <c r="BP1238" s="21"/>
      <c r="BQ1238" s="21"/>
      <c r="BR1238" s="21"/>
      <c r="BS1238" s="21"/>
      <c r="BT1238" s="21"/>
    </row>
    <row r="1239" spans="3:72" x14ac:dyDescent="0.3">
      <c r="C1239" s="22"/>
      <c r="D1239" s="23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W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  <c r="BI1239" s="21"/>
      <c r="BJ1239" s="21"/>
      <c r="BK1239" s="21"/>
      <c r="BL1239" s="21"/>
      <c r="BM1239" s="21"/>
      <c r="BN1239" s="21"/>
      <c r="BO1239" s="21"/>
      <c r="BP1239" s="21"/>
      <c r="BQ1239" s="21"/>
      <c r="BR1239" s="21"/>
      <c r="BS1239" s="21"/>
      <c r="BT1239" s="21"/>
    </row>
    <row r="1240" spans="3:72" x14ac:dyDescent="0.3">
      <c r="C1240" s="22"/>
      <c r="D1240" s="23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  <c r="AO1240" s="21"/>
      <c r="AP1240" s="21"/>
      <c r="AQ1240" s="21"/>
      <c r="AR1240" s="21"/>
      <c r="AS1240" s="21"/>
      <c r="AT1240" s="21"/>
      <c r="AU1240" s="21"/>
      <c r="AV1240" s="21"/>
      <c r="AW1240" s="21"/>
      <c r="AX1240" s="21"/>
      <c r="AY1240" s="21"/>
      <c r="AZ1240" s="21"/>
      <c r="BA1240" s="21"/>
      <c r="BB1240" s="21"/>
      <c r="BC1240" s="21"/>
      <c r="BD1240" s="21"/>
      <c r="BE1240" s="21"/>
      <c r="BF1240" s="21"/>
      <c r="BG1240" s="21"/>
      <c r="BH1240" s="21"/>
      <c r="BI1240" s="21"/>
      <c r="BJ1240" s="21"/>
      <c r="BK1240" s="21"/>
      <c r="BL1240" s="21"/>
      <c r="BM1240" s="21"/>
      <c r="BN1240" s="21"/>
      <c r="BO1240" s="21"/>
      <c r="BP1240" s="21"/>
      <c r="BQ1240" s="21"/>
      <c r="BR1240" s="21"/>
      <c r="BS1240" s="21"/>
      <c r="BT1240" s="21"/>
    </row>
    <row r="1241" spans="3:72" x14ac:dyDescent="0.3">
      <c r="C1241" s="22"/>
      <c r="D1241" s="23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Y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  <c r="BJ1241" s="21"/>
      <c r="BK1241" s="21"/>
      <c r="BL1241" s="21"/>
      <c r="BM1241" s="21"/>
      <c r="BN1241" s="21"/>
      <c r="BO1241" s="21"/>
      <c r="BP1241" s="21"/>
      <c r="BQ1241" s="21"/>
      <c r="BR1241" s="21"/>
      <c r="BS1241" s="21"/>
      <c r="BT1241" s="21"/>
    </row>
    <row r="1242" spans="3:72" x14ac:dyDescent="0.3">
      <c r="C1242" s="22"/>
      <c r="D1242" s="23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Y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  <c r="BJ1242" s="21"/>
      <c r="BK1242" s="21"/>
      <c r="BL1242" s="21"/>
      <c r="BM1242" s="21"/>
      <c r="BN1242" s="21"/>
      <c r="BO1242" s="21"/>
      <c r="BP1242" s="21"/>
      <c r="BQ1242" s="21"/>
      <c r="BR1242" s="21"/>
      <c r="BS1242" s="21"/>
      <c r="BT1242" s="21"/>
    </row>
    <row r="1243" spans="3:72" x14ac:dyDescent="0.3">
      <c r="C1243" s="22"/>
      <c r="D1243" s="23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W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  <c r="BI1243" s="21"/>
      <c r="BJ1243" s="21"/>
      <c r="BK1243" s="21"/>
      <c r="BL1243" s="21"/>
      <c r="BM1243" s="21"/>
      <c r="BN1243" s="21"/>
      <c r="BO1243" s="21"/>
      <c r="BP1243" s="21"/>
      <c r="BQ1243" s="21"/>
      <c r="BR1243" s="21"/>
      <c r="BS1243" s="21"/>
      <c r="BT1243" s="21"/>
    </row>
    <row r="1244" spans="3:72" x14ac:dyDescent="0.3">
      <c r="C1244" s="22"/>
      <c r="D1244" s="23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W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  <c r="BI1244" s="21"/>
      <c r="BJ1244" s="21"/>
      <c r="BK1244" s="21"/>
      <c r="BL1244" s="21"/>
      <c r="BM1244" s="21"/>
      <c r="BN1244" s="21"/>
      <c r="BO1244" s="21"/>
      <c r="BP1244" s="21"/>
      <c r="BQ1244" s="21"/>
      <c r="BR1244" s="21"/>
      <c r="BS1244" s="21"/>
      <c r="BT1244" s="21"/>
    </row>
    <row r="1245" spans="3:72" x14ac:dyDescent="0.3">
      <c r="C1245" s="22"/>
      <c r="D1245" s="23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  <c r="AO1245" s="21"/>
      <c r="AP1245" s="21"/>
      <c r="AQ1245" s="21"/>
      <c r="AR1245" s="21"/>
      <c r="AS1245" s="21"/>
      <c r="AT1245" s="21"/>
      <c r="AU1245" s="21"/>
      <c r="AV1245" s="21"/>
      <c r="AW1245" s="21"/>
      <c r="AX1245" s="21"/>
      <c r="AY1245" s="21"/>
      <c r="AZ1245" s="21"/>
      <c r="BA1245" s="21"/>
      <c r="BB1245" s="21"/>
      <c r="BC1245" s="21"/>
      <c r="BD1245" s="21"/>
      <c r="BE1245" s="21"/>
      <c r="BF1245" s="21"/>
      <c r="BG1245" s="21"/>
      <c r="BH1245" s="21"/>
      <c r="BI1245" s="21"/>
      <c r="BJ1245" s="21"/>
      <c r="BK1245" s="21"/>
      <c r="BL1245" s="21"/>
      <c r="BM1245" s="21"/>
      <c r="BN1245" s="21"/>
      <c r="BO1245" s="21"/>
      <c r="BP1245" s="21"/>
      <c r="BQ1245" s="21"/>
      <c r="BR1245" s="21"/>
      <c r="BS1245" s="21"/>
      <c r="BT1245" s="21"/>
    </row>
    <row r="1246" spans="3:72" x14ac:dyDescent="0.3">
      <c r="C1246" s="22"/>
      <c r="D1246" s="23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Y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  <c r="BJ1246" s="21"/>
      <c r="BK1246" s="21"/>
      <c r="BL1246" s="21"/>
      <c r="BM1246" s="21"/>
      <c r="BN1246" s="21"/>
      <c r="BO1246" s="21"/>
      <c r="BP1246" s="21"/>
      <c r="BQ1246" s="21"/>
      <c r="BR1246" s="21"/>
      <c r="BS1246" s="21"/>
      <c r="BT1246" s="21"/>
    </row>
    <row r="1247" spans="3:72" x14ac:dyDescent="0.3">
      <c r="C1247" s="22"/>
      <c r="D1247" s="23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Y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  <c r="BJ1247" s="21"/>
      <c r="BK1247" s="21"/>
      <c r="BL1247" s="21"/>
      <c r="BM1247" s="21"/>
      <c r="BN1247" s="21"/>
      <c r="BO1247" s="21"/>
      <c r="BP1247" s="21"/>
      <c r="BQ1247" s="21"/>
      <c r="BR1247" s="21"/>
      <c r="BS1247" s="21"/>
      <c r="BT1247" s="21"/>
    </row>
    <row r="1248" spans="3:72" x14ac:dyDescent="0.3">
      <c r="C1248" s="22"/>
      <c r="D1248" s="23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W1248" s="21"/>
      <c r="AX1248" s="21"/>
      <c r="AY1248" s="21"/>
      <c r="AZ1248" s="21"/>
      <c r="BA1248" s="21"/>
      <c r="BB1248" s="21"/>
      <c r="BC1248" s="21"/>
      <c r="BD1248" s="21"/>
      <c r="BE1248" s="21"/>
      <c r="BF1248" s="21"/>
      <c r="BG1248" s="21"/>
      <c r="BH1248" s="21"/>
      <c r="BI1248" s="21"/>
      <c r="BJ1248" s="21"/>
      <c r="BK1248" s="21"/>
      <c r="BL1248" s="21"/>
      <c r="BM1248" s="21"/>
      <c r="BN1248" s="21"/>
      <c r="BO1248" s="21"/>
      <c r="BP1248" s="21"/>
      <c r="BQ1248" s="21"/>
      <c r="BR1248" s="21"/>
      <c r="BS1248" s="21"/>
      <c r="BT1248" s="21"/>
    </row>
    <row r="1249" spans="3:72" x14ac:dyDescent="0.3">
      <c r="C1249" s="22"/>
      <c r="D1249" s="23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W1249" s="21"/>
      <c r="AX1249" s="21"/>
      <c r="AY1249" s="21"/>
      <c r="AZ1249" s="21"/>
      <c r="BA1249" s="21"/>
      <c r="BB1249" s="21"/>
      <c r="BC1249" s="21"/>
      <c r="BD1249" s="21"/>
      <c r="BE1249" s="21"/>
      <c r="BF1249" s="21"/>
      <c r="BG1249" s="21"/>
      <c r="BH1249" s="21"/>
      <c r="BI1249" s="21"/>
      <c r="BJ1249" s="21"/>
      <c r="BK1249" s="21"/>
      <c r="BL1249" s="21"/>
      <c r="BM1249" s="21"/>
      <c r="BN1249" s="21"/>
      <c r="BO1249" s="21"/>
      <c r="BP1249" s="21"/>
      <c r="BQ1249" s="21"/>
      <c r="BR1249" s="21"/>
      <c r="BS1249" s="21"/>
      <c r="BT1249" s="21"/>
    </row>
    <row r="1250" spans="3:72" x14ac:dyDescent="0.3">
      <c r="C1250" s="22"/>
      <c r="D1250" s="23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  <c r="AO1250" s="21"/>
      <c r="AP1250" s="21"/>
      <c r="AQ1250" s="21"/>
      <c r="AR1250" s="21"/>
      <c r="AS1250" s="21"/>
      <c r="AT1250" s="21"/>
      <c r="AU1250" s="21"/>
      <c r="AV1250" s="21"/>
      <c r="AW1250" s="21"/>
      <c r="AX1250" s="21"/>
      <c r="AY1250" s="21"/>
      <c r="AZ1250" s="21"/>
      <c r="BA1250" s="21"/>
      <c r="BB1250" s="21"/>
      <c r="BC1250" s="21"/>
      <c r="BD1250" s="21"/>
      <c r="BE1250" s="21"/>
      <c r="BF1250" s="21"/>
      <c r="BG1250" s="21"/>
      <c r="BH1250" s="21"/>
      <c r="BI1250" s="21"/>
      <c r="BJ1250" s="21"/>
      <c r="BK1250" s="21"/>
      <c r="BL1250" s="21"/>
      <c r="BM1250" s="21"/>
      <c r="BN1250" s="21"/>
      <c r="BO1250" s="21"/>
      <c r="BP1250" s="21"/>
      <c r="BQ1250" s="21"/>
      <c r="BR1250" s="21"/>
      <c r="BS1250" s="21"/>
      <c r="BT1250" s="21"/>
    </row>
    <row r="1251" spans="3:72" x14ac:dyDescent="0.3">
      <c r="C1251" s="22"/>
      <c r="D1251" s="23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Y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  <c r="BJ1251" s="21"/>
      <c r="BK1251" s="21"/>
      <c r="BL1251" s="21"/>
      <c r="BM1251" s="21"/>
      <c r="BN1251" s="21"/>
      <c r="BO1251" s="21"/>
      <c r="BP1251" s="21"/>
      <c r="BQ1251" s="21"/>
      <c r="BR1251" s="21"/>
      <c r="BS1251" s="21"/>
      <c r="BT1251" s="21"/>
    </row>
    <row r="1252" spans="3:72" x14ac:dyDescent="0.3">
      <c r="C1252" s="22"/>
      <c r="D1252" s="23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Y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  <c r="BJ1252" s="21"/>
      <c r="BK1252" s="21"/>
      <c r="BL1252" s="21"/>
      <c r="BM1252" s="21"/>
      <c r="BN1252" s="21"/>
      <c r="BO1252" s="21"/>
      <c r="BP1252" s="21"/>
      <c r="BQ1252" s="21"/>
      <c r="BR1252" s="21"/>
      <c r="BS1252" s="21"/>
      <c r="BT1252" s="21"/>
    </row>
    <row r="1253" spans="3:72" x14ac:dyDescent="0.3">
      <c r="C1253" s="22"/>
      <c r="D1253" s="23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W1253" s="21"/>
      <c r="AX1253" s="21"/>
      <c r="AY1253" s="21"/>
      <c r="AZ1253" s="21"/>
      <c r="BA1253" s="21"/>
      <c r="BB1253" s="21"/>
      <c r="BC1253" s="21"/>
      <c r="BD1253" s="21"/>
      <c r="BE1253" s="21"/>
      <c r="BF1253" s="21"/>
      <c r="BG1253" s="21"/>
      <c r="BH1253" s="21"/>
      <c r="BI1253" s="21"/>
      <c r="BJ1253" s="21"/>
      <c r="BK1253" s="21"/>
      <c r="BL1253" s="21"/>
      <c r="BM1253" s="21"/>
      <c r="BN1253" s="21"/>
      <c r="BO1253" s="21"/>
      <c r="BP1253" s="21"/>
      <c r="BQ1253" s="21"/>
      <c r="BR1253" s="21"/>
      <c r="BS1253" s="21"/>
      <c r="BT1253" s="21"/>
    </row>
    <row r="1254" spans="3:72" x14ac:dyDescent="0.3">
      <c r="C1254" s="22"/>
      <c r="D1254" s="23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W1254" s="21"/>
      <c r="AX1254" s="21"/>
      <c r="AY1254" s="21"/>
      <c r="AZ1254" s="21"/>
      <c r="BA1254" s="21"/>
      <c r="BB1254" s="21"/>
      <c r="BC1254" s="21"/>
      <c r="BD1254" s="21"/>
      <c r="BE1254" s="21"/>
      <c r="BF1254" s="21"/>
      <c r="BG1254" s="21"/>
      <c r="BH1254" s="21"/>
      <c r="BI1254" s="21"/>
      <c r="BJ1254" s="21"/>
      <c r="BK1254" s="21"/>
      <c r="BL1254" s="21"/>
      <c r="BM1254" s="21"/>
      <c r="BN1254" s="21"/>
      <c r="BO1254" s="21"/>
      <c r="BP1254" s="21"/>
      <c r="BQ1254" s="21"/>
      <c r="BR1254" s="21"/>
      <c r="BS1254" s="21"/>
      <c r="BT1254" s="21"/>
    </row>
    <row r="1255" spans="3:72" x14ac:dyDescent="0.3">
      <c r="C1255" s="22"/>
      <c r="D1255" s="23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  <c r="AO1255" s="21"/>
      <c r="AP1255" s="21"/>
      <c r="AQ1255" s="21"/>
      <c r="AR1255" s="21"/>
      <c r="AS1255" s="21"/>
      <c r="AT1255" s="21"/>
      <c r="AU1255" s="21"/>
      <c r="AV1255" s="21"/>
      <c r="AW1255" s="21"/>
      <c r="AX1255" s="21"/>
      <c r="AY1255" s="21"/>
      <c r="AZ1255" s="21"/>
      <c r="BA1255" s="21"/>
      <c r="BB1255" s="21"/>
      <c r="BC1255" s="21"/>
      <c r="BD1255" s="21"/>
      <c r="BE1255" s="21"/>
      <c r="BF1255" s="21"/>
      <c r="BG1255" s="21"/>
      <c r="BH1255" s="21"/>
      <c r="BI1255" s="21"/>
      <c r="BJ1255" s="21"/>
      <c r="BK1255" s="21"/>
      <c r="BL1255" s="21"/>
      <c r="BM1255" s="21"/>
      <c r="BN1255" s="21"/>
      <c r="BO1255" s="21"/>
      <c r="BP1255" s="21"/>
      <c r="BQ1255" s="21"/>
      <c r="BR1255" s="21"/>
      <c r="BS1255" s="21"/>
      <c r="BT1255" s="21"/>
    </row>
    <row r="1256" spans="3:72" x14ac:dyDescent="0.3">
      <c r="C1256" s="22"/>
      <c r="D1256" s="23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Y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  <c r="BJ1256" s="21"/>
      <c r="BK1256" s="21"/>
      <c r="BL1256" s="21"/>
      <c r="BM1256" s="21"/>
      <c r="BN1256" s="21"/>
      <c r="BO1256" s="21"/>
      <c r="BP1256" s="21"/>
      <c r="BQ1256" s="21"/>
      <c r="BR1256" s="21"/>
      <c r="BS1256" s="21"/>
      <c r="BT1256" s="21"/>
    </row>
    <row r="1257" spans="3:72" x14ac:dyDescent="0.3">
      <c r="C1257" s="22"/>
      <c r="D1257" s="23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Y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  <c r="BJ1257" s="21"/>
      <c r="BK1257" s="21"/>
      <c r="BL1257" s="21"/>
      <c r="BM1257" s="21"/>
      <c r="BN1257" s="21"/>
      <c r="BO1257" s="21"/>
      <c r="BP1257" s="21"/>
      <c r="BQ1257" s="21"/>
      <c r="BR1257" s="21"/>
      <c r="BS1257" s="21"/>
      <c r="BT1257" s="21"/>
    </row>
    <row r="1258" spans="3:72" x14ac:dyDescent="0.3">
      <c r="C1258" s="22"/>
      <c r="D1258" s="23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W1258" s="21"/>
      <c r="AX1258" s="21"/>
      <c r="AY1258" s="21"/>
      <c r="AZ1258" s="21"/>
      <c r="BA1258" s="21"/>
      <c r="BB1258" s="21"/>
      <c r="BC1258" s="21"/>
      <c r="BD1258" s="21"/>
      <c r="BE1258" s="21"/>
      <c r="BF1258" s="21"/>
      <c r="BG1258" s="21"/>
      <c r="BH1258" s="21"/>
      <c r="BI1258" s="21"/>
      <c r="BJ1258" s="21"/>
      <c r="BK1258" s="21"/>
      <c r="BL1258" s="21"/>
      <c r="BM1258" s="21"/>
      <c r="BN1258" s="21"/>
      <c r="BO1258" s="21"/>
      <c r="BP1258" s="21"/>
      <c r="BQ1258" s="21"/>
      <c r="BR1258" s="21"/>
      <c r="BS1258" s="21"/>
      <c r="BT1258" s="21"/>
    </row>
    <row r="1259" spans="3:72" x14ac:dyDescent="0.3">
      <c r="C1259" s="22"/>
      <c r="D1259" s="23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W1259" s="21"/>
      <c r="AX1259" s="21"/>
      <c r="AY1259" s="21"/>
      <c r="AZ1259" s="21"/>
      <c r="BA1259" s="21"/>
      <c r="BB1259" s="21"/>
      <c r="BC1259" s="21"/>
      <c r="BD1259" s="21"/>
      <c r="BE1259" s="21"/>
      <c r="BF1259" s="21"/>
      <c r="BG1259" s="21"/>
      <c r="BH1259" s="21"/>
      <c r="BI1259" s="21"/>
      <c r="BJ1259" s="21"/>
      <c r="BK1259" s="21"/>
      <c r="BL1259" s="21"/>
      <c r="BM1259" s="21"/>
      <c r="BN1259" s="21"/>
      <c r="BO1259" s="21"/>
      <c r="BP1259" s="21"/>
      <c r="BQ1259" s="21"/>
      <c r="BR1259" s="21"/>
      <c r="BS1259" s="21"/>
      <c r="BT1259" s="21"/>
    </row>
    <row r="1260" spans="3:72" x14ac:dyDescent="0.3">
      <c r="C1260" s="22"/>
      <c r="D1260" s="23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  <c r="AO1260" s="21"/>
      <c r="AP1260" s="21"/>
      <c r="AQ1260" s="21"/>
      <c r="AR1260" s="21"/>
      <c r="AS1260" s="21"/>
      <c r="AT1260" s="21"/>
      <c r="AU1260" s="21"/>
      <c r="AV1260" s="21"/>
      <c r="AW1260" s="21"/>
      <c r="AX1260" s="21"/>
      <c r="AY1260" s="21"/>
      <c r="AZ1260" s="21"/>
      <c r="BA1260" s="21"/>
      <c r="BB1260" s="21"/>
      <c r="BC1260" s="21"/>
      <c r="BD1260" s="21"/>
      <c r="BE1260" s="21"/>
      <c r="BF1260" s="21"/>
      <c r="BG1260" s="21"/>
      <c r="BH1260" s="21"/>
      <c r="BI1260" s="21"/>
      <c r="BJ1260" s="21"/>
      <c r="BK1260" s="21"/>
      <c r="BL1260" s="21"/>
      <c r="BM1260" s="21"/>
      <c r="BN1260" s="21"/>
      <c r="BO1260" s="21"/>
      <c r="BP1260" s="21"/>
      <c r="BQ1260" s="21"/>
      <c r="BR1260" s="21"/>
      <c r="BS1260" s="21"/>
      <c r="BT1260" s="21"/>
    </row>
    <row r="1261" spans="3:72" x14ac:dyDescent="0.3">
      <c r="C1261" s="22"/>
      <c r="D1261" s="23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Y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  <c r="BJ1261" s="21"/>
      <c r="BK1261" s="21"/>
      <c r="BL1261" s="21"/>
      <c r="BM1261" s="21"/>
      <c r="BN1261" s="21"/>
      <c r="BO1261" s="21"/>
      <c r="BP1261" s="21"/>
      <c r="BQ1261" s="21"/>
      <c r="BR1261" s="21"/>
      <c r="BS1261" s="21"/>
      <c r="BT1261" s="21"/>
    </row>
    <row r="1262" spans="3:72" x14ac:dyDescent="0.3">
      <c r="C1262" s="22"/>
      <c r="D1262" s="23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Y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  <c r="BJ1262" s="21"/>
      <c r="BK1262" s="21"/>
      <c r="BL1262" s="21"/>
      <c r="BM1262" s="21"/>
      <c r="BN1262" s="21"/>
      <c r="BO1262" s="21"/>
      <c r="BP1262" s="21"/>
      <c r="BQ1262" s="21"/>
      <c r="BR1262" s="21"/>
      <c r="BS1262" s="21"/>
      <c r="BT1262" s="21"/>
    </row>
    <row r="1263" spans="3:72" x14ac:dyDescent="0.3">
      <c r="C1263" s="22"/>
      <c r="D1263" s="23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W1263" s="21"/>
      <c r="AX1263" s="21"/>
      <c r="AY1263" s="21"/>
      <c r="AZ1263" s="21"/>
      <c r="BA1263" s="21"/>
      <c r="BB1263" s="21"/>
      <c r="BC1263" s="21"/>
      <c r="BD1263" s="21"/>
      <c r="BE1263" s="21"/>
      <c r="BF1263" s="21"/>
      <c r="BG1263" s="21"/>
      <c r="BH1263" s="21"/>
      <c r="BI1263" s="21"/>
      <c r="BJ1263" s="21"/>
      <c r="BK1263" s="21"/>
      <c r="BL1263" s="21"/>
      <c r="BM1263" s="21"/>
      <c r="BN1263" s="21"/>
      <c r="BO1263" s="21"/>
      <c r="BP1263" s="21"/>
      <c r="BQ1263" s="21"/>
      <c r="BR1263" s="21"/>
      <c r="BS1263" s="21"/>
      <c r="BT1263" s="21"/>
    </row>
    <row r="1264" spans="3:72" x14ac:dyDescent="0.3">
      <c r="C1264" s="22"/>
      <c r="D1264" s="23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W1264" s="21"/>
      <c r="AX1264" s="21"/>
      <c r="AY1264" s="21"/>
      <c r="AZ1264" s="21"/>
      <c r="BA1264" s="21"/>
      <c r="BB1264" s="21"/>
      <c r="BC1264" s="21"/>
      <c r="BD1264" s="21"/>
      <c r="BE1264" s="21"/>
      <c r="BF1264" s="21"/>
      <c r="BG1264" s="21"/>
      <c r="BH1264" s="21"/>
      <c r="BI1264" s="21"/>
      <c r="BJ1264" s="21"/>
      <c r="BK1264" s="21"/>
      <c r="BL1264" s="21"/>
      <c r="BM1264" s="21"/>
      <c r="BN1264" s="21"/>
      <c r="BO1264" s="21"/>
      <c r="BP1264" s="21"/>
      <c r="BQ1264" s="21"/>
      <c r="BR1264" s="21"/>
      <c r="BS1264" s="21"/>
      <c r="BT1264" s="21"/>
    </row>
    <row r="1265" spans="3:72" x14ac:dyDescent="0.3">
      <c r="C1265" s="22"/>
      <c r="D1265" s="23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  <c r="AO1265" s="21"/>
      <c r="AP1265" s="21"/>
      <c r="AQ1265" s="21"/>
      <c r="AR1265" s="21"/>
      <c r="AS1265" s="21"/>
      <c r="AT1265" s="21"/>
      <c r="AU1265" s="21"/>
      <c r="AV1265" s="21"/>
      <c r="AW1265" s="21"/>
      <c r="AX1265" s="21"/>
      <c r="AY1265" s="21"/>
      <c r="AZ1265" s="21"/>
      <c r="BA1265" s="21"/>
      <c r="BB1265" s="21"/>
      <c r="BC1265" s="21"/>
      <c r="BD1265" s="21"/>
      <c r="BE1265" s="21"/>
      <c r="BF1265" s="21"/>
      <c r="BG1265" s="21"/>
      <c r="BH1265" s="21"/>
      <c r="BI1265" s="21"/>
      <c r="BJ1265" s="21"/>
      <c r="BK1265" s="21"/>
      <c r="BL1265" s="21"/>
      <c r="BM1265" s="21"/>
      <c r="BN1265" s="21"/>
      <c r="BO1265" s="21"/>
      <c r="BP1265" s="21"/>
      <c r="BQ1265" s="21"/>
      <c r="BR1265" s="21"/>
      <c r="BS1265" s="21"/>
      <c r="BT1265" s="21"/>
    </row>
    <row r="1266" spans="3:72" x14ac:dyDescent="0.3">
      <c r="C1266" s="22"/>
      <c r="D1266" s="23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Y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  <c r="BJ1266" s="21"/>
      <c r="BK1266" s="21"/>
      <c r="BL1266" s="21"/>
      <c r="BM1266" s="21"/>
      <c r="BN1266" s="21"/>
      <c r="BO1266" s="21"/>
      <c r="BP1266" s="21"/>
      <c r="BQ1266" s="21"/>
      <c r="BR1266" s="21"/>
      <c r="BS1266" s="21"/>
      <c r="BT1266" s="21"/>
    </row>
    <row r="1267" spans="3:72" x14ac:dyDescent="0.3">
      <c r="C1267" s="22"/>
      <c r="D1267" s="23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Y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  <c r="BJ1267" s="21"/>
      <c r="BK1267" s="21"/>
      <c r="BL1267" s="21"/>
      <c r="BM1267" s="21"/>
      <c r="BN1267" s="21"/>
      <c r="BO1267" s="21"/>
      <c r="BP1267" s="21"/>
      <c r="BQ1267" s="21"/>
      <c r="BR1267" s="21"/>
      <c r="BS1267" s="21"/>
      <c r="BT1267" s="21"/>
    </row>
    <row r="1268" spans="3:72" x14ac:dyDescent="0.3">
      <c r="C1268" s="22"/>
      <c r="D1268" s="23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W1268" s="21"/>
      <c r="AX1268" s="21"/>
      <c r="AY1268" s="21"/>
      <c r="AZ1268" s="21"/>
      <c r="BA1268" s="21"/>
      <c r="BB1268" s="21"/>
      <c r="BC1268" s="21"/>
      <c r="BD1268" s="21"/>
      <c r="BE1268" s="21"/>
      <c r="BF1268" s="21"/>
      <c r="BG1268" s="21"/>
      <c r="BH1268" s="21"/>
      <c r="BI1268" s="21"/>
      <c r="BJ1268" s="21"/>
      <c r="BK1268" s="21"/>
      <c r="BL1268" s="21"/>
      <c r="BM1268" s="21"/>
      <c r="BN1268" s="21"/>
      <c r="BO1268" s="21"/>
      <c r="BP1268" s="21"/>
      <c r="BQ1268" s="21"/>
      <c r="BR1268" s="21"/>
      <c r="BS1268" s="21"/>
      <c r="BT1268" s="21"/>
    </row>
    <row r="1269" spans="3:72" x14ac:dyDescent="0.3">
      <c r="C1269" s="22"/>
      <c r="D1269" s="23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W1269" s="21"/>
      <c r="AX1269" s="21"/>
      <c r="AY1269" s="21"/>
      <c r="AZ1269" s="21"/>
      <c r="BA1269" s="21"/>
      <c r="BB1269" s="21"/>
      <c r="BC1269" s="21"/>
      <c r="BD1269" s="21"/>
      <c r="BE1269" s="21"/>
      <c r="BF1269" s="21"/>
      <c r="BG1269" s="21"/>
      <c r="BH1269" s="21"/>
      <c r="BI1269" s="21"/>
      <c r="BJ1269" s="21"/>
      <c r="BK1269" s="21"/>
      <c r="BL1269" s="21"/>
      <c r="BM1269" s="21"/>
      <c r="BN1269" s="21"/>
      <c r="BO1269" s="21"/>
      <c r="BP1269" s="21"/>
      <c r="BQ1269" s="21"/>
      <c r="BR1269" s="21"/>
      <c r="BS1269" s="21"/>
      <c r="BT1269" s="21"/>
    </row>
    <row r="1270" spans="3:72" x14ac:dyDescent="0.3">
      <c r="C1270" s="22"/>
      <c r="D1270" s="23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  <c r="AO1270" s="21"/>
      <c r="AP1270" s="21"/>
      <c r="AQ1270" s="21"/>
      <c r="AR1270" s="21"/>
      <c r="AS1270" s="21"/>
      <c r="AT1270" s="21"/>
      <c r="AU1270" s="21"/>
      <c r="AV1270" s="21"/>
      <c r="AW1270" s="21"/>
      <c r="AX1270" s="21"/>
      <c r="AY1270" s="21"/>
      <c r="AZ1270" s="21"/>
      <c r="BA1270" s="21"/>
      <c r="BB1270" s="21"/>
      <c r="BC1270" s="21"/>
      <c r="BD1270" s="21"/>
      <c r="BE1270" s="21"/>
      <c r="BF1270" s="21"/>
      <c r="BG1270" s="21"/>
      <c r="BH1270" s="21"/>
      <c r="BI1270" s="21"/>
      <c r="BJ1270" s="21"/>
      <c r="BK1270" s="21"/>
      <c r="BL1270" s="21"/>
      <c r="BM1270" s="21"/>
      <c r="BN1270" s="21"/>
      <c r="BO1270" s="21"/>
      <c r="BP1270" s="21"/>
      <c r="BQ1270" s="21"/>
      <c r="BR1270" s="21"/>
      <c r="BS1270" s="21"/>
      <c r="BT1270" s="21"/>
    </row>
    <row r="1271" spans="3:72" x14ac:dyDescent="0.3">
      <c r="C1271" s="22"/>
      <c r="D1271" s="23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Y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  <c r="BJ1271" s="21"/>
      <c r="BK1271" s="21"/>
      <c r="BL1271" s="21"/>
      <c r="BM1271" s="21"/>
      <c r="BN1271" s="21"/>
      <c r="BO1271" s="21"/>
      <c r="BP1271" s="21"/>
      <c r="BQ1271" s="21"/>
      <c r="BR1271" s="21"/>
      <c r="BS1271" s="21"/>
      <c r="BT1271" s="21"/>
    </row>
    <row r="1272" spans="3:72" x14ac:dyDescent="0.3">
      <c r="C1272" s="22"/>
      <c r="D1272" s="23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Y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  <c r="BJ1272" s="21"/>
      <c r="BK1272" s="21"/>
      <c r="BL1272" s="21"/>
      <c r="BM1272" s="21"/>
      <c r="BN1272" s="21"/>
      <c r="BO1272" s="21"/>
      <c r="BP1272" s="21"/>
      <c r="BQ1272" s="21"/>
      <c r="BR1272" s="21"/>
      <c r="BS1272" s="21"/>
      <c r="BT1272" s="21"/>
    </row>
    <row r="1273" spans="3:72" x14ac:dyDescent="0.3">
      <c r="C1273" s="22"/>
      <c r="D1273" s="23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W1273" s="21"/>
      <c r="AX1273" s="21"/>
      <c r="AY1273" s="21"/>
      <c r="AZ1273" s="21"/>
      <c r="BA1273" s="21"/>
      <c r="BB1273" s="21"/>
      <c r="BC1273" s="21"/>
      <c r="BD1273" s="21"/>
      <c r="BE1273" s="21"/>
      <c r="BF1273" s="21"/>
      <c r="BG1273" s="21"/>
      <c r="BH1273" s="21"/>
      <c r="BI1273" s="21"/>
      <c r="BJ1273" s="21"/>
      <c r="BK1273" s="21"/>
      <c r="BL1273" s="21"/>
      <c r="BM1273" s="21"/>
      <c r="BN1273" s="21"/>
      <c r="BO1273" s="21"/>
      <c r="BP1273" s="21"/>
      <c r="BQ1273" s="21"/>
      <c r="BR1273" s="21"/>
      <c r="BS1273" s="21"/>
      <c r="BT1273" s="21"/>
    </row>
    <row r="1274" spans="3:72" x14ac:dyDescent="0.3">
      <c r="C1274" s="22"/>
      <c r="D1274" s="23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W1274" s="21"/>
      <c r="AX1274" s="21"/>
      <c r="AY1274" s="21"/>
      <c r="AZ1274" s="21"/>
      <c r="BA1274" s="21"/>
      <c r="BB1274" s="21"/>
      <c r="BC1274" s="21"/>
      <c r="BD1274" s="21"/>
      <c r="BE1274" s="21"/>
      <c r="BF1274" s="21"/>
      <c r="BG1274" s="21"/>
      <c r="BH1274" s="21"/>
      <c r="BI1274" s="21"/>
      <c r="BJ1274" s="21"/>
      <c r="BK1274" s="21"/>
      <c r="BL1274" s="21"/>
      <c r="BM1274" s="21"/>
      <c r="BN1274" s="21"/>
      <c r="BO1274" s="21"/>
      <c r="BP1274" s="21"/>
      <c r="BQ1274" s="21"/>
      <c r="BR1274" s="21"/>
      <c r="BS1274" s="21"/>
      <c r="BT1274" s="21"/>
    </row>
    <row r="1275" spans="3:72" x14ac:dyDescent="0.3">
      <c r="C1275" s="22"/>
      <c r="D1275" s="23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  <c r="AO1275" s="21"/>
      <c r="AP1275" s="21"/>
      <c r="AQ1275" s="21"/>
      <c r="AR1275" s="21"/>
      <c r="AS1275" s="21"/>
      <c r="AT1275" s="21"/>
      <c r="AU1275" s="21"/>
      <c r="AV1275" s="21"/>
      <c r="AW1275" s="21"/>
      <c r="AX1275" s="21"/>
      <c r="AY1275" s="21"/>
      <c r="AZ1275" s="21"/>
      <c r="BA1275" s="21"/>
      <c r="BB1275" s="21"/>
      <c r="BC1275" s="21"/>
      <c r="BD1275" s="21"/>
      <c r="BE1275" s="21"/>
      <c r="BF1275" s="21"/>
      <c r="BG1275" s="21"/>
      <c r="BH1275" s="21"/>
      <c r="BI1275" s="21"/>
      <c r="BJ1275" s="21"/>
      <c r="BK1275" s="21"/>
      <c r="BL1275" s="21"/>
      <c r="BM1275" s="21"/>
      <c r="BN1275" s="21"/>
      <c r="BO1275" s="21"/>
      <c r="BP1275" s="21"/>
      <c r="BQ1275" s="21"/>
      <c r="BR1275" s="21"/>
      <c r="BS1275" s="21"/>
      <c r="BT1275" s="21"/>
    </row>
    <row r="1276" spans="3:72" x14ac:dyDescent="0.3">
      <c r="C1276" s="22"/>
      <c r="D1276" s="23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Y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  <c r="BJ1276" s="21"/>
      <c r="BK1276" s="21"/>
      <c r="BL1276" s="21"/>
      <c r="BM1276" s="21"/>
      <c r="BN1276" s="21"/>
      <c r="BO1276" s="21"/>
      <c r="BP1276" s="21"/>
      <c r="BQ1276" s="21"/>
      <c r="BR1276" s="21"/>
      <c r="BS1276" s="21"/>
      <c r="BT1276" s="21"/>
    </row>
    <row r="1277" spans="3:72" x14ac:dyDescent="0.3">
      <c r="C1277" s="22"/>
      <c r="D1277" s="23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Y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  <c r="BJ1277" s="21"/>
      <c r="BK1277" s="21"/>
      <c r="BL1277" s="21"/>
      <c r="BM1277" s="21"/>
      <c r="BN1277" s="21"/>
      <c r="BO1277" s="21"/>
      <c r="BP1277" s="21"/>
      <c r="BQ1277" s="21"/>
      <c r="BR1277" s="21"/>
      <c r="BS1277" s="21"/>
      <c r="BT1277" s="21"/>
    </row>
    <row r="1278" spans="3:72" x14ac:dyDescent="0.3">
      <c r="C1278" s="22"/>
      <c r="D1278" s="23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W1278" s="21"/>
      <c r="AX1278" s="21"/>
      <c r="AY1278" s="21"/>
      <c r="AZ1278" s="21"/>
      <c r="BA1278" s="21"/>
      <c r="BB1278" s="21"/>
      <c r="BC1278" s="21"/>
      <c r="BD1278" s="21"/>
      <c r="BE1278" s="21"/>
      <c r="BF1278" s="21"/>
      <c r="BG1278" s="21"/>
      <c r="BH1278" s="21"/>
      <c r="BI1278" s="21"/>
      <c r="BJ1278" s="21"/>
      <c r="BK1278" s="21"/>
      <c r="BL1278" s="21"/>
      <c r="BM1278" s="21"/>
      <c r="BN1278" s="21"/>
      <c r="BO1278" s="21"/>
      <c r="BP1278" s="21"/>
      <c r="BQ1278" s="21"/>
      <c r="BR1278" s="21"/>
      <c r="BS1278" s="21"/>
      <c r="BT1278" s="21"/>
    </row>
    <row r="1279" spans="3:72" x14ac:dyDescent="0.3">
      <c r="C1279" s="22"/>
      <c r="D1279" s="23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W1279" s="21"/>
      <c r="AX1279" s="21"/>
      <c r="AY1279" s="21"/>
      <c r="AZ1279" s="21"/>
      <c r="BA1279" s="21"/>
      <c r="BB1279" s="21"/>
      <c r="BC1279" s="21"/>
      <c r="BD1279" s="21"/>
      <c r="BE1279" s="21"/>
      <c r="BF1279" s="21"/>
      <c r="BG1279" s="21"/>
      <c r="BH1279" s="21"/>
      <c r="BI1279" s="21"/>
      <c r="BJ1279" s="21"/>
      <c r="BK1279" s="21"/>
      <c r="BL1279" s="21"/>
      <c r="BM1279" s="21"/>
      <c r="BN1279" s="21"/>
      <c r="BO1279" s="21"/>
      <c r="BP1279" s="21"/>
      <c r="BQ1279" s="21"/>
      <c r="BR1279" s="21"/>
      <c r="BS1279" s="21"/>
      <c r="BT1279" s="21"/>
    </row>
    <row r="1280" spans="3:72" x14ac:dyDescent="0.3">
      <c r="C1280" s="22"/>
      <c r="D1280" s="23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  <c r="AO1280" s="21"/>
      <c r="AP1280" s="21"/>
      <c r="AQ1280" s="21"/>
      <c r="AR1280" s="21"/>
      <c r="AS1280" s="21"/>
      <c r="AT1280" s="21"/>
      <c r="AU1280" s="21"/>
      <c r="AV1280" s="21"/>
      <c r="AW1280" s="21"/>
      <c r="AX1280" s="21"/>
      <c r="AY1280" s="21"/>
      <c r="AZ1280" s="21"/>
      <c r="BA1280" s="21"/>
      <c r="BB1280" s="21"/>
      <c r="BC1280" s="21"/>
      <c r="BD1280" s="21"/>
      <c r="BE1280" s="21"/>
      <c r="BF1280" s="21"/>
      <c r="BG1280" s="21"/>
      <c r="BH1280" s="21"/>
      <c r="BI1280" s="21"/>
      <c r="BJ1280" s="21"/>
      <c r="BK1280" s="21"/>
      <c r="BL1280" s="21"/>
      <c r="BM1280" s="21"/>
      <c r="BN1280" s="21"/>
      <c r="BO1280" s="21"/>
      <c r="BP1280" s="21"/>
      <c r="BQ1280" s="21"/>
      <c r="BR1280" s="21"/>
      <c r="BS1280" s="21"/>
      <c r="BT1280" s="21"/>
    </row>
    <row r="1281" spans="3:72" x14ac:dyDescent="0.3">
      <c r="C1281" s="22"/>
      <c r="D1281" s="23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Y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  <c r="BJ1281" s="21"/>
      <c r="BK1281" s="21"/>
      <c r="BL1281" s="21"/>
      <c r="BM1281" s="21"/>
      <c r="BN1281" s="21"/>
      <c r="BO1281" s="21"/>
      <c r="BP1281" s="21"/>
      <c r="BQ1281" s="21"/>
      <c r="BR1281" s="21"/>
      <c r="BS1281" s="21"/>
      <c r="BT1281" s="21"/>
    </row>
    <row r="1282" spans="3:72" x14ac:dyDescent="0.3">
      <c r="C1282" s="22"/>
      <c r="D1282" s="23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Y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  <c r="BJ1282" s="21"/>
      <c r="BK1282" s="21"/>
      <c r="BL1282" s="21"/>
      <c r="BM1282" s="21"/>
      <c r="BN1282" s="21"/>
      <c r="BO1282" s="21"/>
      <c r="BP1282" s="21"/>
      <c r="BQ1282" s="21"/>
      <c r="BR1282" s="21"/>
      <c r="BS1282" s="21"/>
      <c r="BT1282" s="21"/>
    </row>
    <row r="1283" spans="3:72" x14ac:dyDescent="0.3">
      <c r="C1283" s="22"/>
      <c r="D1283" s="23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W1283" s="21"/>
      <c r="AX1283" s="21"/>
      <c r="AY1283" s="21"/>
      <c r="AZ1283" s="21"/>
      <c r="BA1283" s="21"/>
      <c r="BB1283" s="21"/>
      <c r="BC1283" s="21"/>
      <c r="BD1283" s="21"/>
      <c r="BE1283" s="21"/>
      <c r="BF1283" s="21"/>
      <c r="BG1283" s="21"/>
      <c r="BH1283" s="21"/>
      <c r="BI1283" s="21"/>
      <c r="BJ1283" s="21"/>
      <c r="BK1283" s="21"/>
      <c r="BL1283" s="21"/>
      <c r="BM1283" s="21"/>
      <c r="BN1283" s="21"/>
      <c r="BO1283" s="21"/>
      <c r="BP1283" s="21"/>
      <c r="BQ1283" s="21"/>
      <c r="BR1283" s="21"/>
      <c r="BS1283" s="21"/>
      <c r="BT1283" s="21"/>
    </row>
    <row r="1284" spans="3:72" x14ac:dyDescent="0.3">
      <c r="C1284" s="22"/>
      <c r="D1284" s="23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W1284" s="21"/>
      <c r="AX1284" s="21"/>
      <c r="AY1284" s="21"/>
      <c r="AZ1284" s="21"/>
      <c r="BA1284" s="21"/>
      <c r="BB1284" s="21"/>
      <c r="BC1284" s="21"/>
      <c r="BD1284" s="21"/>
      <c r="BE1284" s="21"/>
      <c r="BF1284" s="21"/>
      <c r="BG1284" s="21"/>
      <c r="BH1284" s="21"/>
      <c r="BI1284" s="21"/>
      <c r="BJ1284" s="21"/>
      <c r="BK1284" s="21"/>
      <c r="BL1284" s="21"/>
      <c r="BM1284" s="21"/>
      <c r="BN1284" s="21"/>
      <c r="BO1284" s="21"/>
      <c r="BP1284" s="21"/>
      <c r="BQ1284" s="21"/>
      <c r="BR1284" s="21"/>
      <c r="BS1284" s="21"/>
      <c r="BT1284" s="21"/>
    </row>
    <row r="1285" spans="3:72" x14ac:dyDescent="0.3">
      <c r="C1285" s="22"/>
      <c r="D1285" s="23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  <c r="AT1285" s="21"/>
      <c r="AU1285" s="21"/>
      <c r="AV1285" s="21"/>
      <c r="AW1285" s="21"/>
      <c r="AX1285" s="21"/>
      <c r="AY1285" s="21"/>
      <c r="AZ1285" s="21"/>
      <c r="BA1285" s="21"/>
      <c r="BB1285" s="21"/>
      <c r="BC1285" s="21"/>
      <c r="BD1285" s="21"/>
      <c r="BE1285" s="21"/>
      <c r="BF1285" s="21"/>
      <c r="BG1285" s="21"/>
      <c r="BH1285" s="21"/>
      <c r="BI1285" s="21"/>
      <c r="BJ1285" s="21"/>
      <c r="BK1285" s="21"/>
      <c r="BL1285" s="21"/>
      <c r="BM1285" s="21"/>
      <c r="BN1285" s="21"/>
      <c r="BO1285" s="21"/>
      <c r="BP1285" s="21"/>
      <c r="BQ1285" s="21"/>
      <c r="BR1285" s="21"/>
      <c r="BS1285" s="21"/>
      <c r="BT1285" s="21"/>
    </row>
    <row r="1286" spans="3:72" x14ac:dyDescent="0.3">
      <c r="C1286" s="22"/>
      <c r="D1286" s="23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Y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  <c r="BJ1286" s="21"/>
      <c r="BK1286" s="21"/>
      <c r="BL1286" s="21"/>
      <c r="BM1286" s="21"/>
      <c r="BN1286" s="21"/>
      <c r="BO1286" s="21"/>
      <c r="BP1286" s="21"/>
      <c r="BQ1286" s="21"/>
      <c r="BR1286" s="21"/>
      <c r="BS1286" s="21"/>
      <c r="BT1286" s="21"/>
    </row>
    <row r="1287" spans="3:72" x14ac:dyDescent="0.3">
      <c r="C1287" s="22"/>
      <c r="D1287" s="23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Y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  <c r="BJ1287" s="21"/>
      <c r="BK1287" s="21"/>
      <c r="BL1287" s="21"/>
      <c r="BM1287" s="21"/>
      <c r="BN1287" s="21"/>
      <c r="BO1287" s="21"/>
      <c r="BP1287" s="21"/>
      <c r="BQ1287" s="21"/>
      <c r="BR1287" s="21"/>
      <c r="BS1287" s="21"/>
      <c r="BT1287" s="21"/>
    </row>
    <row r="1288" spans="3:72" x14ac:dyDescent="0.3">
      <c r="C1288" s="22"/>
      <c r="D1288" s="23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1"/>
      <c r="BF1288" s="21"/>
      <c r="BG1288" s="21"/>
      <c r="BH1288" s="21"/>
      <c r="BI1288" s="21"/>
      <c r="BJ1288" s="21"/>
      <c r="BK1288" s="21"/>
      <c r="BL1288" s="21"/>
      <c r="BM1288" s="21"/>
      <c r="BN1288" s="21"/>
      <c r="BO1288" s="21"/>
      <c r="BP1288" s="21"/>
      <c r="BQ1288" s="21"/>
      <c r="BR1288" s="21"/>
      <c r="BS1288" s="21"/>
      <c r="BT1288" s="21"/>
    </row>
    <row r="1289" spans="3:72" x14ac:dyDescent="0.3">
      <c r="C1289" s="22"/>
      <c r="D1289" s="23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  <c r="BM1289" s="21"/>
      <c r="BN1289" s="21"/>
      <c r="BO1289" s="21"/>
      <c r="BP1289" s="21"/>
      <c r="BQ1289" s="21"/>
      <c r="BR1289" s="21"/>
      <c r="BS1289" s="21"/>
      <c r="BT1289" s="21"/>
    </row>
    <row r="1290" spans="3:72" x14ac:dyDescent="0.3">
      <c r="C1290" s="22"/>
      <c r="D1290" s="23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  <c r="AO1290" s="21"/>
      <c r="AP1290" s="21"/>
      <c r="AQ1290" s="21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  <c r="BM1290" s="21"/>
      <c r="BN1290" s="21"/>
      <c r="BO1290" s="21"/>
      <c r="BP1290" s="21"/>
      <c r="BQ1290" s="21"/>
      <c r="BR1290" s="21"/>
      <c r="BS1290" s="21"/>
      <c r="BT1290" s="21"/>
    </row>
    <row r="1291" spans="3:72" x14ac:dyDescent="0.3">
      <c r="C1291" s="22"/>
      <c r="D1291" s="23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Y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  <c r="BJ1291" s="21"/>
      <c r="BK1291" s="21"/>
      <c r="BL1291" s="21"/>
      <c r="BM1291" s="21"/>
      <c r="BN1291" s="21"/>
      <c r="BO1291" s="21"/>
      <c r="BP1291" s="21"/>
      <c r="BQ1291" s="21"/>
      <c r="BR1291" s="21"/>
      <c r="BS1291" s="21"/>
      <c r="BT1291" s="21"/>
    </row>
    <row r="1292" spans="3:72" x14ac:dyDescent="0.3">
      <c r="C1292" s="22"/>
      <c r="D1292" s="23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Y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  <c r="BJ1292" s="21"/>
      <c r="BK1292" s="21"/>
      <c r="BL1292" s="21"/>
      <c r="BM1292" s="21"/>
      <c r="BN1292" s="21"/>
      <c r="BO1292" s="21"/>
      <c r="BP1292" s="21"/>
      <c r="BQ1292" s="21"/>
      <c r="BR1292" s="21"/>
      <c r="BS1292" s="21"/>
      <c r="BT1292" s="21"/>
    </row>
    <row r="1293" spans="3:72" x14ac:dyDescent="0.3">
      <c r="C1293" s="22"/>
      <c r="D1293" s="23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W1293" s="21"/>
      <c r="AX1293" s="21"/>
      <c r="AY1293" s="21"/>
      <c r="AZ1293" s="21"/>
      <c r="BA1293" s="21"/>
      <c r="BB1293" s="21"/>
      <c r="BC1293" s="21"/>
      <c r="BD1293" s="21"/>
      <c r="BE1293" s="21"/>
      <c r="BF1293" s="21"/>
      <c r="BG1293" s="21"/>
      <c r="BH1293" s="21"/>
      <c r="BI1293" s="21"/>
      <c r="BJ1293" s="21"/>
      <c r="BK1293" s="21"/>
      <c r="BL1293" s="21"/>
      <c r="BM1293" s="21"/>
      <c r="BN1293" s="21"/>
      <c r="BO1293" s="21"/>
      <c r="BP1293" s="21"/>
      <c r="BQ1293" s="21"/>
      <c r="BR1293" s="21"/>
      <c r="BS1293" s="21"/>
      <c r="BT1293" s="21"/>
    </row>
    <row r="1294" spans="3:72" x14ac:dyDescent="0.3">
      <c r="C1294" s="22"/>
      <c r="D1294" s="23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W1294" s="21"/>
      <c r="AX1294" s="21"/>
      <c r="AY1294" s="21"/>
      <c r="AZ1294" s="21"/>
      <c r="BA1294" s="21"/>
      <c r="BB1294" s="21"/>
      <c r="BC1294" s="21"/>
      <c r="BD1294" s="21"/>
      <c r="BE1294" s="21"/>
      <c r="BF1294" s="21"/>
      <c r="BG1294" s="21"/>
      <c r="BH1294" s="21"/>
      <c r="BI1294" s="21"/>
      <c r="BJ1294" s="21"/>
      <c r="BK1294" s="21"/>
      <c r="BL1294" s="21"/>
      <c r="BM1294" s="21"/>
      <c r="BN1294" s="21"/>
      <c r="BO1294" s="21"/>
      <c r="BP1294" s="21"/>
      <c r="BQ1294" s="21"/>
      <c r="BR1294" s="21"/>
      <c r="BS1294" s="21"/>
      <c r="BT1294" s="21"/>
    </row>
    <row r="1295" spans="3:72" x14ac:dyDescent="0.3">
      <c r="C1295" s="22"/>
      <c r="D1295" s="23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  <c r="AO1295" s="21"/>
      <c r="AP1295" s="21"/>
      <c r="AQ1295" s="21"/>
      <c r="AR1295" s="21"/>
      <c r="AS1295" s="21"/>
      <c r="AT1295" s="21"/>
      <c r="AU1295" s="21"/>
      <c r="AV1295" s="21"/>
      <c r="AW1295" s="21"/>
      <c r="AX1295" s="21"/>
      <c r="AY1295" s="21"/>
      <c r="AZ1295" s="21"/>
      <c r="BA1295" s="21"/>
      <c r="BB1295" s="21"/>
      <c r="BC1295" s="21"/>
      <c r="BD1295" s="21"/>
      <c r="BE1295" s="21"/>
      <c r="BF1295" s="21"/>
      <c r="BG1295" s="21"/>
      <c r="BH1295" s="21"/>
      <c r="BI1295" s="21"/>
      <c r="BJ1295" s="21"/>
      <c r="BK1295" s="21"/>
      <c r="BL1295" s="21"/>
      <c r="BM1295" s="21"/>
      <c r="BN1295" s="21"/>
      <c r="BO1295" s="21"/>
      <c r="BP1295" s="21"/>
      <c r="BQ1295" s="21"/>
      <c r="BR1295" s="21"/>
      <c r="BS1295" s="21"/>
      <c r="BT1295" s="21"/>
    </row>
    <row r="1296" spans="3:72" x14ac:dyDescent="0.3">
      <c r="C1296" s="22"/>
      <c r="D1296" s="23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Y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  <c r="BJ1296" s="21"/>
      <c r="BK1296" s="21"/>
      <c r="BL1296" s="21"/>
      <c r="BM1296" s="21"/>
      <c r="BN1296" s="21"/>
      <c r="BO1296" s="21"/>
      <c r="BP1296" s="21"/>
      <c r="BQ1296" s="21"/>
      <c r="BR1296" s="21"/>
      <c r="BS1296" s="21"/>
      <c r="BT1296" s="21"/>
    </row>
    <row r="1297" spans="3:72" x14ac:dyDescent="0.3">
      <c r="C1297" s="22"/>
      <c r="D1297" s="23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  <c r="BM1297" s="21"/>
      <c r="BN1297" s="21"/>
      <c r="BO1297" s="21"/>
      <c r="BP1297" s="21"/>
      <c r="BQ1297" s="21"/>
      <c r="BR1297" s="21"/>
      <c r="BS1297" s="21"/>
      <c r="BT1297" s="21"/>
    </row>
    <row r="1298" spans="3:72" x14ac:dyDescent="0.3">
      <c r="C1298" s="22"/>
      <c r="D1298" s="23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  <c r="BM1298" s="21"/>
      <c r="BN1298" s="21"/>
      <c r="BO1298" s="21"/>
      <c r="BP1298" s="21"/>
      <c r="BQ1298" s="21"/>
      <c r="BR1298" s="21"/>
      <c r="BS1298" s="21"/>
      <c r="BT1298" s="21"/>
    </row>
    <row r="1299" spans="3:72" x14ac:dyDescent="0.3">
      <c r="C1299" s="22"/>
      <c r="D1299" s="23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W1299" s="21"/>
      <c r="AX1299" s="21"/>
      <c r="AY1299" s="21"/>
      <c r="AZ1299" s="21"/>
      <c r="BA1299" s="21"/>
      <c r="BB1299" s="21"/>
      <c r="BC1299" s="21"/>
      <c r="BD1299" s="21"/>
      <c r="BE1299" s="21"/>
      <c r="BF1299" s="21"/>
      <c r="BG1299" s="21"/>
      <c r="BH1299" s="21"/>
      <c r="BI1299" s="21"/>
      <c r="BJ1299" s="21"/>
      <c r="BK1299" s="21"/>
      <c r="BL1299" s="21"/>
      <c r="BM1299" s="21"/>
      <c r="BN1299" s="21"/>
      <c r="BO1299" s="21"/>
      <c r="BP1299" s="21"/>
      <c r="BQ1299" s="21"/>
      <c r="BR1299" s="21"/>
      <c r="BS1299" s="21"/>
      <c r="BT1299" s="21"/>
    </row>
    <row r="1300" spans="3:72" x14ac:dyDescent="0.3">
      <c r="C1300" s="22"/>
      <c r="D1300" s="23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  <c r="AO1300" s="21"/>
      <c r="AP1300" s="21"/>
      <c r="AQ1300" s="21"/>
      <c r="AR1300" s="21"/>
      <c r="AS1300" s="21"/>
      <c r="AT1300" s="21"/>
      <c r="AU1300" s="21"/>
      <c r="AV1300" s="21"/>
      <c r="AW1300" s="21"/>
      <c r="AX1300" s="21"/>
      <c r="AY1300" s="21"/>
      <c r="AZ1300" s="21"/>
      <c r="BA1300" s="21"/>
      <c r="BB1300" s="21"/>
      <c r="BC1300" s="21"/>
      <c r="BD1300" s="21"/>
      <c r="BE1300" s="21"/>
      <c r="BF1300" s="21"/>
      <c r="BG1300" s="21"/>
      <c r="BH1300" s="21"/>
      <c r="BI1300" s="21"/>
      <c r="BJ1300" s="21"/>
      <c r="BK1300" s="21"/>
      <c r="BL1300" s="21"/>
      <c r="BM1300" s="21"/>
      <c r="BN1300" s="21"/>
      <c r="BO1300" s="21"/>
      <c r="BP1300" s="21"/>
      <c r="BQ1300" s="21"/>
      <c r="BR1300" s="21"/>
      <c r="BS1300" s="21"/>
      <c r="BT1300" s="21"/>
    </row>
    <row r="1301" spans="3:72" x14ac:dyDescent="0.3">
      <c r="C1301" s="22"/>
      <c r="D1301" s="23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Y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  <c r="BJ1301" s="21"/>
      <c r="BK1301" s="21"/>
      <c r="BL1301" s="21"/>
      <c r="BM1301" s="21"/>
      <c r="BN1301" s="21"/>
      <c r="BO1301" s="21"/>
      <c r="BP1301" s="21"/>
      <c r="BQ1301" s="21"/>
      <c r="BR1301" s="21"/>
      <c r="BS1301" s="21"/>
      <c r="BT1301" s="21"/>
    </row>
    <row r="1302" spans="3:72" x14ac:dyDescent="0.3">
      <c r="C1302" s="22"/>
      <c r="D1302" s="23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Y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  <c r="BJ1302" s="21"/>
      <c r="BK1302" s="21"/>
      <c r="BL1302" s="21"/>
      <c r="BM1302" s="21"/>
      <c r="BN1302" s="21"/>
      <c r="BO1302" s="21"/>
      <c r="BP1302" s="21"/>
      <c r="BQ1302" s="21"/>
      <c r="BR1302" s="21"/>
      <c r="BS1302" s="21"/>
      <c r="BT1302" s="21"/>
    </row>
    <row r="1303" spans="3:72" x14ac:dyDescent="0.3">
      <c r="C1303" s="22"/>
      <c r="D1303" s="23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W1303" s="21"/>
      <c r="AX1303" s="21"/>
      <c r="AY1303" s="21"/>
      <c r="AZ1303" s="21"/>
      <c r="BA1303" s="21"/>
      <c r="BB1303" s="21"/>
      <c r="BC1303" s="21"/>
      <c r="BD1303" s="21"/>
      <c r="BE1303" s="21"/>
      <c r="BF1303" s="21"/>
      <c r="BG1303" s="21"/>
      <c r="BH1303" s="21"/>
      <c r="BI1303" s="21"/>
      <c r="BJ1303" s="21"/>
      <c r="BK1303" s="21"/>
      <c r="BL1303" s="21"/>
      <c r="BM1303" s="21"/>
      <c r="BN1303" s="21"/>
      <c r="BO1303" s="21"/>
      <c r="BP1303" s="21"/>
      <c r="BQ1303" s="21"/>
      <c r="BR1303" s="21"/>
      <c r="BS1303" s="21"/>
      <c r="BT1303" s="21"/>
    </row>
    <row r="1304" spans="3:72" x14ac:dyDescent="0.3">
      <c r="C1304" s="22"/>
      <c r="D1304" s="23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W1304" s="21"/>
      <c r="AX1304" s="21"/>
      <c r="AY1304" s="21"/>
      <c r="AZ1304" s="21"/>
      <c r="BA1304" s="21"/>
      <c r="BB1304" s="21"/>
      <c r="BC1304" s="21"/>
      <c r="BD1304" s="21"/>
      <c r="BE1304" s="21"/>
      <c r="BF1304" s="21"/>
      <c r="BG1304" s="21"/>
      <c r="BH1304" s="21"/>
      <c r="BI1304" s="21"/>
      <c r="BJ1304" s="21"/>
      <c r="BK1304" s="21"/>
      <c r="BL1304" s="21"/>
      <c r="BM1304" s="21"/>
      <c r="BN1304" s="21"/>
      <c r="BO1304" s="21"/>
      <c r="BP1304" s="21"/>
      <c r="BQ1304" s="21"/>
      <c r="BR1304" s="21"/>
      <c r="BS1304" s="21"/>
      <c r="BT1304" s="21"/>
    </row>
    <row r="1305" spans="3:72" x14ac:dyDescent="0.3">
      <c r="C1305" s="22"/>
      <c r="D1305" s="23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  <c r="AO1305" s="21"/>
      <c r="AP1305" s="21"/>
      <c r="AQ1305" s="21"/>
      <c r="AR1305" s="21"/>
      <c r="AS1305" s="21"/>
      <c r="AT1305" s="21"/>
      <c r="AU1305" s="21"/>
      <c r="AV1305" s="21"/>
      <c r="AW1305" s="21"/>
      <c r="AX1305" s="21"/>
      <c r="AY1305" s="21"/>
      <c r="AZ1305" s="21"/>
      <c r="BA1305" s="21"/>
      <c r="BB1305" s="21"/>
      <c r="BC1305" s="21"/>
      <c r="BD1305" s="21"/>
      <c r="BE1305" s="21"/>
      <c r="BF1305" s="21"/>
      <c r="BG1305" s="21"/>
      <c r="BH1305" s="21"/>
      <c r="BI1305" s="21"/>
      <c r="BJ1305" s="21"/>
      <c r="BK1305" s="21"/>
      <c r="BL1305" s="21"/>
      <c r="BM1305" s="21"/>
      <c r="BN1305" s="21"/>
      <c r="BO1305" s="21"/>
      <c r="BP1305" s="21"/>
      <c r="BQ1305" s="21"/>
      <c r="BR1305" s="21"/>
      <c r="BS1305" s="21"/>
      <c r="BT1305" s="21"/>
    </row>
    <row r="1306" spans="3:72" x14ac:dyDescent="0.3">
      <c r="C1306" s="22"/>
      <c r="D1306" s="23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Y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  <c r="BJ1306" s="21"/>
      <c r="BK1306" s="21"/>
      <c r="BL1306" s="21"/>
      <c r="BM1306" s="21"/>
      <c r="BN1306" s="21"/>
      <c r="BO1306" s="21"/>
      <c r="BP1306" s="21"/>
      <c r="BQ1306" s="21"/>
      <c r="BR1306" s="21"/>
      <c r="BS1306" s="21"/>
      <c r="BT1306" s="21"/>
    </row>
    <row r="1307" spans="3:72" x14ac:dyDescent="0.3">
      <c r="C1307" s="22"/>
      <c r="D1307" s="23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Y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  <c r="BJ1307" s="21"/>
      <c r="BK1307" s="21"/>
      <c r="BL1307" s="21"/>
      <c r="BM1307" s="21"/>
      <c r="BN1307" s="21"/>
      <c r="BO1307" s="21"/>
      <c r="BP1307" s="21"/>
      <c r="BQ1307" s="21"/>
      <c r="BR1307" s="21"/>
      <c r="BS1307" s="21"/>
      <c r="BT1307" s="21"/>
    </row>
    <row r="1308" spans="3:72" x14ac:dyDescent="0.3">
      <c r="C1308" s="22"/>
      <c r="D1308" s="23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W1308" s="21"/>
      <c r="AX1308" s="21"/>
      <c r="AY1308" s="21"/>
      <c r="AZ1308" s="21"/>
      <c r="BA1308" s="21"/>
      <c r="BB1308" s="21"/>
      <c r="BC1308" s="21"/>
      <c r="BD1308" s="21"/>
      <c r="BE1308" s="21"/>
      <c r="BF1308" s="21"/>
      <c r="BG1308" s="21"/>
      <c r="BH1308" s="21"/>
      <c r="BI1308" s="21"/>
      <c r="BJ1308" s="21"/>
      <c r="BK1308" s="21"/>
      <c r="BL1308" s="21"/>
      <c r="BM1308" s="21"/>
      <c r="BN1308" s="21"/>
      <c r="BO1308" s="21"/>
      <c r="BP1308" s="21"/>
      <c r="BQ1308" s="21"/>
      <c r="BR1308" s="21"/>
      <c r="BS1308" s="21"/>
      <c r="BT1308" s="21"/>
    </row>
    <row r="1309" spans="3:72" x14ac:dyDescent="0.3">
      <c r="C1309" s="22"/>
      <c r="D1309" s="23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W1309" s="21"/>
      <c r="AX1309" s="21"/>
      <c r="AY1309" s="21"/>
      <c r="AZ1309" s="21"/>
      <c r="BA1309" s="21"/>
      <c r="BB1309" s="21"/>
      <c r="BC1309" s="21"/>
      <c r="BD1309" s="21"/>
      <c r="BE1309" s="21"/>
      <c r="BF1309" s="21"/>
      <c r="BG1309" s="21"/>
      <c r="BH1309" s="21"/>
      <c r="BI1309" s="21"/>
      <c r="BJ1309" s="21"/>
      <c r="BK1309" s="21"/>
      <c r="BL1309" s="21"/>
      <c r="BM1309" s="21"/>
      <c r="BN1309" s="21"/>
      <c r="BO1309" s="21"/>
      <c r="BP1309" s="21"/>
      <c r="BQ1309" s="21"/>
      <c r="BR1309" s="21"/>
      <c r="BS1309" s="21"/>
      <c r="BT1309" s="21"/>
    </row>
    <row r="1310" spans="3:72" x14ac:dyDescent="0.3">
      <c r="C1310" s="22"/>
      <c r="D1310" s="23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  <c r="AO1310" s="21"/>
      <c r="AP1310" s="21"/>
      <c r="AQ1310" s="21"/>
      <c r="AR1310" s="21"/>
      <c r="AS1310" s="21"/>
      <c r="AT1310" s="21"/>
      <c r="AU1310" s="21"/>
      <c r="AV1310" s="21"/>
      <c r="AW1310" s="21"/>
      <c r="AX1310" s="21"/>
      <c r="AY1310" s="21"/>
      <c r="AZ1310" s="21"/>
      <c r="BA1310" s="21"/>
      <c r="BB1310" s="21"/>
      <c r="BC1310" s="21"/>
      <c r="BD1310" s="21"/>
      <c r="BE1310" s="21"/>
      <c r="BF1310" s="21"/>
      <c r="BG1310" s="21"/>
      <c r="BH1310" s="21"/>
      <c r="BI1310" s="21"/>
      <c r="BJ1310" s="21"/>
      <c r="BK1310" s="21"/>
      <c r="BL1310" s="21"/>
      <c r="BM1310" s="21"/>
      <c r="BN1310" s="21"/>
      <c r="BO1310" s="21"/>
      <c r="BP1310" s="21"/>
      <c r="BQ1310" s="21"/>
      <c r="BR1310" s="21"/>
      <c r="BS1310" s="21"/>
      <c r="BT1310" s="21"/>
    </row>
    <row r="1311" spans="3:72" x14ac:dyDescent="0.3">
      <c r="C1311" s="22"/>
      <c r="D1311" s="23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Y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  <c r="BJ1311" s="21"/>
      <c r="BK1311" s="21"/>
      <c r="BL1311" s="21"/>
      <c r="BM1311" s="21"/>
      <c r="BN1311" s="21"/>
      <c r="BO1311" s="21"/>
      <c r="BP1311" s="21"/>
      <c r="BQ1311" s="21"/>
      <c r="BR1311" s="21"/>
      <c r="BS1311" s="21"/>
      <c r="BT1311" s="21"/>
    </row>
    <row r="1312" spans="3:72" x14ac:dyDescent="0.3">
      <c r="C1312" s="22"/>
      <c r="D1312" s="23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Y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  <c r="BJ1312" s="21"/>
      <c r="BK1312" s="21"/>
      <c r="BL1312" s="21"/>
      <c r="BM1312" s="21"/>
      <c r="BN1312" s="21"/>
      <c r="BO1312" s="21"/>
      <c r="BP1312" s="21"/>
      <c r="BQ1312" s="21"/>
      <c r="BR1312" s="21"/>
      <c r="BS1312" s="21"/>
      <c r="BT1312" s="21"/>
    </row>
    <row r="1313" spans="3:72" x14ac:dyDescent="0.3">
      <c r="C1313" s="22"/>
      <c r="D1313" s="23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W1313" s="21"/>
      <c r="AX1313" s="21"/>
      <c r="AY1313" s="21"/>
      <c r="AZ1313" s="21"/>
      <c r="BA1313" s="21"/>
      <c r="BB1313" s="21"/>
      <c r="BC1313" s="21"/>
      <c r="BD1313" s="21"/>
      <c r="BE1313" s="21"/>
      <c r="BF1313" s="21"/>
      <c r="BG1313" s="21"/>
      <c r="BH1313" s="21"/>
      <c r="BI1313" s="21"/>
      <c r="BJ1313" s="21"/>
      <c r="BK1313" s="21"/>
      <c r="BL1313" s="21"/>
      <c r="BM1313" s="21"/>
      <c r="BN1313" s="21"/>
      <c r="BO1313" s="21"/>
      <c r="BP1313" s="21"/>
      <c r="BQ1313" s="21"/>
      <c r="BR1313" s="21"/>
      <c r="BS1313" s="21"/>
      <c r="BT1313" s="21"/>
    </row>
    <row r="1314" spans="3:72" x14ac:dyDescent="0.3">
      <c r="C1314" s="22"/>
      <c r="D1314" s="23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W1314" s="21"/>
      <c r="AX1314" s="21"/>
      <c r="AY1314" s="21"/>
      <c r="AZ1314" s="21"/>
      <c r="BA1314" s="21"/>
      <c r="BB1314" s="21"/>
      <c r="BC1314" s="21"/>
      <c r="BD1314" s="21"/>
      <c r="BE1314" s="21"/>
      <c r="BF1314" s="21"/>
      <c r="BG1314" s="21"/>
      <c r="BH1314" s="21"/>
      <c r="BI1314" s="21"/>
      <c r="BJ1314" s="21"/>
      <c r="BK1314" s="21"/>
      <c r="BL1314" s="21"/>
      <c r="BM1314" s="21"/>
      <c r="BN1314" s="21"/>
      <c r="BO1314" s="21"/>
      <c r="BP1314" s="21"/>
      <c r="BQ1314" s="21"/>
      <c r="BR1314" s="21"/>
      <c r="BS1314" s="21"/>
      <c r="BT1314" s="21"/>
    </row>
    <row r="1315" spans="3:72" x14ac:dyDescent="0.3">
      <c r="C1315" s="22"/>
      <c r="D1315" s="23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  <c r="AO1315" s="21"/>
      <c r="AP1315" s="21"/>
      <c r="AQ1315" s="21"/>
      <c r="AR1315" s="21"/>
      <c r="AS1315" s="21"/>
      <c r="AT1315" s="21"/>
      <c r="AU1315" s="21"/>
      <c r="AV1315" s="21"/>
      <c r="AW1315" s="21"/>
      <c r="AX1315" s="21"/>
      <c r="AY1315" s="21"/>
      <c r="AZ1315" s="21"/>
      <c r="BA1315" s="21"/>
      <c r="BB1315" s="21"/>
      <c r="BC1315" s="21"/>
      <c r="BD1315" s="21"/>
      <c r="BE1315" s="21"/>
      <c r="BF1315" s="21"/>
      <c r="BG1315" s="21"/>
      <c r="BH1315" s="21"/>
      <c r="BI1315" s="21"/>
      <c r="BJ1315" s="21"/>
      <c r="BK1315" s="21"/>
      <c r="BL1315" s="21"/>
      <c r="BM1315" s="21"/>
      <c r="BN1315" s="21"/>
      <c r="BO1315" s="21"/>
      <c r="BP1315" s="21"/>
      <c r="BQ1315" s="21"/>
      <c r="BR1315" s="21"/>
      <c r="BS1315" s="21"/>
      <c r="BT1315" s="21"/>
    </row>
    <row r="1316" spans="3:72" x14ac:dyDescent="0.3">
      <c r="C1316" s="22"/>
      <c r="D1316" s="23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Y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  <c r="BJ1316" s="21"/>
      <c r="BK1316" s="21"/>
      <c r="BL1316" s="21"/>
      <c r="BM1316" s="21"/>
      <c r="BN1316" s="21"/>
      <c r="BO1316" s="21"/>
      <c r="BP1316" s="21"/>
      <c r="BQ1316" s="21"/>
      <c r="BR1316" s="21"/>
      <c r="BS1316" s="21"/>
      <c r="BT1316" s="21"/>
    </row>
    <row r="1317" spans="3:72" x14ac:dyDescent="0.3">
      <c r="C1317" s="22"/>
      <c r="D1317" s="23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Y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  <c r="BJ1317" s="21"/>
      <c r="BK1317" s="21"/>
      <c r="BL1317" s="21"/>
      <c r="BM1317" s="21"/>
      <c r="BN1317" s="21"/>
      <c r="BO1317" s="21"/>
      <c r="BP1317" s="21"/>
      <c r="BQ1317" s="21"/>
      <c r="BR1317" s="21"/>
      <c r="BS1317" s="21"/>
      <c r="BT1317" s="21"/>
    </row>
    <row r="1318" spans="3:72" x14ac:dyDescent="0.3">
      <c r="C1318" s="22"/>
      <c r="D1318" s="23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W1318" s="21"/>
      <c r="AX1318" s="21"/>
      <c r="AY1318" s="21"/>
      <c r="AZ1318" s="21"/>
      <c r="BA1318" s="21"/>
      <c r="BB1318" s="21"/>
      <c r="BC1318" s="21"/>
      <c r="BD1318" s="21"/>
      <c r="BE1318" s="21"/>
      <c r="BF1318" s="21"/>
      <c r="BG1318" s="21"/>
      <c r="BH1318" s="21"/>
      <c r="BI1318" s="21"/>
      <c r="BJ1318" s="21"/>
      <c r="BK1318" s="21"/>
      <c r="BL1318" s="21"/>
      <c r="BM1318" s="21"/>
      <c r="BN1318" s="21"/>
      <c r="BO1318" s="21"/>
      <c r="BP1318" s="21"/>
      <c r="BQ1318" s="21"/>
      <c r="BR1318" s="21"/>
      <c r="BS1318" s="21"/>
      <c r="BT1318" s="21"/>
    </row>
    <row r="1319" spans="3:72" x14ac:dyDescent="0.3">
      <c r="C1319" s="22"/>
      <c r="D1319" s="23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W1319" s="21"/>
      <c r="AX1319" s="21"/>
      <c r="AY1319" s="21"/>
      <c r="AZ1319" s="21"/>
      <c r="BA1319" s="21"/>
      <c r="BB1319" s="21"/>
      <c r="BC1319" s="21"/>
      <c r="BD1319" s="21"/>
      <c r="BE1319" s="21"/>
      <c r="BF1319" s="21"/>
      <c r="BG1319" s="21"/>
      <c r="BH1319" s="21"/>
      <c r="BI1319" s="21"/>
      <c r="BJ1319" s="21"/>
      <c r="BK1319" s="21"/>
      <c r="BL1319" s="21"/>
      <c r="BM1319" s="21"/>
      <c r="BN1319" s="21"/>
      <c r="BO1319" s="21"/>
      <c r="BP1319" s="21"/>
      <c r="BQ1319" s="21"/>
      <c r="BR1319" s="21"/>
      <c r="BS1319" s="21"/>
      <c r="BT1319" s="21"/>
    </row>
    <row r="1320" spans="3:72" x14ac:dyDescent="0.3">
      <c r="C1320" s="22"/>
      <c r="D1320" s="23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  <c r="AT1320" s="21"/>
      <c r="AU1320" s="21"/>
      <c r="AV1320" s="21"/>
      <c r="AW1320" s="21"/>
      <c r="AX1320" s="21"/>
      <c r="AY1320" s="21"/>
      <c r="AZ1320" s="21"/>
      <c r="BA1320" s="21"/>
      <c r="BB1320" s="21"/>
      <c r="BC1320" s="21"/>
      <c r="BD1320" s="21"/>
      <c r="BE1320" s="21"/>
      <c r="BF1320" s="21"/>
      <c r="BG1320" s="21"/>
      <c r="BH1320" s="21"/>
      <c r="BI1320" s="21"/>
      <c r="BJ1320" s="21"/>
      <c r="BK1320" s="21"/>
      <c r="BL1320" s="21"/>
      <c r="BM1320" s="21"/>
      <c r="BN1320" s="21"/>
      <c r="BO1320" s="21"/>
      <c r="BP1320" s="21"/>
      <c r="BQ1320" s="21"/>
      <c r="BR1320" s="21"/>
      <c r="BS1320" s="21"/>
      <c r="BT1320" s="21"/>
    </row>
    <row r="1321" spans="3:72" x14ac:dyDescent="0.3">
      <c r="C1321" s="22"/>
      <c r="D1321" s="23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Y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  <c r="BJ1321" s="21"/>
      <c r="BK1321" s="21"/>
      <c r="BL1321" s="21"/>
      <c r="BM1321" s="21"/>
      <c r="BN1321" s="21"/>
      <c r="BO1321" s="21"/>
      <c r="BP1321" s="21"/>
      <c r="BQ1321" s="21"/>
      <c r="BR1321" s="21"/>
      <c r="BS1321" s="21"/>
      <c r="BT1321" s="21"/>
    </row>
    <row r="1322" spans="3:72" x14ac:dyDescent="0.3">
      <c r="C1322" s="22"/>
      <c r="D1322" s="23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Y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  <c r="BJ1322" s="21"/>
      <c r="BK1322" s="21"/>
      <c r="BL1322" s="21"/>
      <c r="BM1322" s="21"/>
      <c r="BN1322" s="21"/>
      <c r="BO1322" s="21"/>
      <c r="BP1322" s="21"/>
      <c r="BQ1322" s="21"/>
      <c r="BR1322" s="21"/>
      <c r="BS1322" s="21"/>
      <c r="BT1322" s="21"/>
    </row>
    <row r="1323" spans="3:72" x14ac:dyDescent="0.3">
      <c r="C1323" s="22"/>
      <c r="D1323" s="23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W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  <c r="BI1323" s="21"/>
      <c r="BJ1323" s="21"/>
      <c r="BK1323" s="21"/>
      <c r="BL1323" s="21"/>
      <c r="BM1323" s="21"/>
      <c r="BN1323" s="21"/>
      <c r="BO1323" s="21"/>
      <c r="BP1323" s="21"/>
      <c r="BQ1323" s="21"/>
      <c r="BR1323" s="21"/>
      <c r="BS1323" s="21"/>
      <c r="BT1323" s="21"/>
    </row>
    <row r="1324" spans="3:72" x14ac:dyDescent="0.3">
      <c r="C1324" s="22"/>
      <c r="D1324" s="23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W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  <c r="BI1324" s="21"/>
      <c r="BJ1324" s="21"/>
      <c r="BK1324" s="21"/>
      <c r="BL1324" s="21"/>
      <c r="BM1324" s="21"/>
      <c r="BN1324" s="21"/>
      <c r="BO1324" s="21"/>
      <c r="BP1324" s="21"/>
      <c r="BQ1324" s="21"/>
      <c r="BR1324" s="21"/>
      <c r="BS1324" s="21"/>
      <c r="BT1324" s="21"/>
    </row>
    <row r="1325" spans="3:72" x14ac:dyDescent="0.3">
      <c r="C1325" s="22"/>
      <c r="D1325" s="23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  <c r="AT1325" s="21"/>
      <c r="AU1325" s="21"/>
      <c r="AV1325" s="21"/>
      <c r="AW1325" s="21"/>
      <c r="AX1325" s="21"/>
      <c r="AY1325" s="21"/>
      <c r="AZ1325" s="21"/>
      <c r="BA1325" s="21"/>
      <c r="BB1325" s="21"/>
      <c r="BC1325" s="21"/>
      <c r="BD1325" s="21"/>
      <c r="BE1325" s="21"/>
      <c r="BF1325" s="21"/>
      <c r="BG1325" s="21"/>
      <c r="BH1325" s="21"/>
      <c r="BI1325" s="21"/>
      <c r="BJ1325" s="21"/>
      <c r="BK1325" s="21"/>
      <c r="BL1325" s="21"/>
      <c r="BM1325" s="21"/>
      <c r="BN1325" s="21"/>
      <c r="BO1325" s="21"/>
      <c r="BP1325" s="21"/>
      <c r="BQ1325" s="21"/>
      <c r="BR1325" s="21"/>
      <c r="BS1325" s="21"/>
      <c r="BT1325" s="21"/>
    </row>
    <row r="1326" spans="3:72" x14ac:dyDescent="0.3">
      <c r="C1326" s="22"/>
      <c r="D1326" s="23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Y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  <c r="BJ1326" s="21"/>
      <c r="BK1326" s="21"/>
      <c r="BL1326" s="21"/>
      <c r="BM1326" s="21"/>
      <c r="BN1326" s="21"/>
      <c r="BO1326" s="21"/>
      <c r="BP1326" s="21"/>
      <c r="BQ1326" s="21"/>
      <c r="BR1326" s="21"/>
      <c r="BS1326" s="21"/>
      <c r="BT1326" s="21"/>
    </row>
    <row r="1327" spans="3:72" x14ac:dyDescent="0.3">
      <c r="C1327" s="22"/>
      <c r="D1327" s="23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Y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  <c r="BJ1327" s="21"/>
      <c r="BK1327" s="21"/>
      <c r="BL1327" s="21"/>
      <c r="BM1327" s="21"/>
      <c r="BN1327" s="21"/>
      <c r="BO1327" s="21"/>
      <c r="BP1327" s="21"/>
      <c r="BQ1327" s="21"/>
      <c r="BR1327" s="21"/>
      <c r="BS1327" s="21"/>
      <c r="BT1327" s="21"/>
    </row>
    <row r="1328" spans="3:72" x14ac:dyDescent="0.3">
      <c r="C1328" s="22"/>
      <c r="D1328" s="23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W1328" s="21"/>
      <c r="AX1328" s="21"/>
      <c r="AY1328" s="21"/>
      <c r="AZ1328" s="21"/>
      <c r="BA1328" s="21"/>
      <c r="BB1328" s="21"/>
      <c r="BC1328" s="21"/>
      <c r="BD1328" s="21"/>
      <c r="BE1328" s="21"/>
      <c r="BF1328" s="21"/>
      <c r="BG1328" s="21"/>
      <c r="BH1328" s="21"/>
      <c r="BI1328" s="21"/>
      <c r="BJ1328" s="21"/>
      <c r="BK1328" s="21"/>
      <c r="BL1328" s="21"/>
      <c r="BM1328" s="21"/>
      <c r="BN1328" s="21"/>
      <c r="BO1328" s="21"/>
      <c r="BP1328" s="21"/>
      <c r="BQ1328" s="21"/>
      <c r="BR1328" s="21"/>
      <c r="BS1328" s="21"/>
      <c r="BT1328" s="21"/>
    </row>
    <row r="1329" spans="3:72" x14ac:dyDescent="0.3">
      <c r="C1329" s="22"/>
      <c r="D1329" s="23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W1329" s="21"/>
      <c r="AX1329" s="21"/>
      <c r="AY1329" s="21"/>
      <c r="AZ1329" s="21"/>
      <c r="BA1329" s="21"/>
      <c r="BB1329" s="21"/>
      <c r="BC1329" s="21"/>
      <c r="BD1329" s="21"/>
      <c r="BE1329" s="21"/>
      <c r="BF1329" s="21"/>
      <c r="BG1329" s="21"/>
      <c r="BH1329" s="21"/>
      <c r="BI1329" s="21"/>
      <c r="BJ1329" s="21"/>
      <c r="BK1329" s="21"/>
      <c r="BL1329" s="21"/>
      <c r="BM1329" s="21"/>
      <c r="BN1329" s="21"/>
      <c r="BO1329" s="21"/>
      <c r="BP1329" s="21"/>
      <c r="BQ1329" s="21"/>
      <c r="BR1329" s="21"/>
      <c r="BS1329" s="21"/>
      <c r="BT1329" s="21"/>
    </row>
    <row r="1330" spans="3:72" x14ac:dyDescent="0.3">
      <c r="C1330" s="22"/>
      <c r="D1330" s="23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  <c r="AT1330" s="21"/>
      <c r="AU1330" s="21"/>
      <c r="AV1330" s="21"/>
      <c r="AW1330" s="21"/>
      <c r="AX1330" s="21"/>
      <c r="AY1330" s="21"/>
      <c r="AZ1330" s="21"/>
      <c r="BA1330" s="21"/>
      <c r="BB1330" s="21"/>
      <c r="BC1330" s="21"/>
      <c r="BD1330" s="21"/>
      <c r="BE1330" s="21"/>
      <c r="BF1330" s="21"/>
      <c r="BG1330" s="21"/>
      <c r="BH1330" s="21"/>
      <c r="BI1330" s="21"/>
      <c r="BJ1330" s="21"/>
      <c r="BK1330" s="21"/>
      <c r="BL1330" s="21"/>
      <c r="BM1330" s="21"/>
      <c r="BN1330" s="21"/>
      <c r="BO1330" s="21"/>
      <c r="BP1330" s="21"/>
      <c r="BQ1330" s="21"/>
      <c r="BR1330" s="21"/>
      <c r="BS1330" s="21"/>
      <c r="BT1330" s="21"/>
    </row>
    <row r="1331" spans="3:72" x14ac:dyDescent="0.3">
      <c r="C1331" s="22"/>
      <c r="D1331" s="23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Y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  <c r="BJ1331" s="21"/>
      <c r="BK1331" s="21"/>
      <c r="BL1331" s="21"/>
      <c r="BM1331" s="21"/>
      <c r="BN1331" s="21"/>
      <c r="BO1331" s="21"/>
      <c r="BP1331" s="21"/>
      <c r="BQ1331" s="21"/>
      <c r="BR1331" s="21"/>
      <c r="BS1331" s="21"/>
      <c r="BT1331" s="21"/>
    </row>
    <row r="1332" spans="3:72" x14ac:dyDescent="0.3">
      <c r="C1332" s="22"/>
      <c r="D1332" s="23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Y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  <c r="BJ1332" s="21"/>
      <c r="BK1332" s="21"/>
      <c r="BL1332" s="21"/>
      <c r="BM1332" s="21"/>
      <c r="BN1332" s="21"/>
      <c r="BO1332" s="21"/>
      <c r="BP1332" s="21"/>
      <c r="BQ1332" s="21"/>
      <c r="BR1332" s="21"/>
      <c r="BS1332" s="21"/>
      <c r="BT1332" s="21"/>
    </row>
    <row r="1333" spans="3:72" x14ac:dyDescent="0.3">
      <c r="C1333" s="22"/>
      <c r="D1333" s="23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W1333" s="21"/>
      <c r="AX1333" s="21"/>
      <c r="AY1333" s="21"/>
      <c r="AZ1333" s="21"/>
      <c r="BA1333" s="21"/>
      <c r="BB1333" s="21"/>
      <c r="BC1333" s="21"/>
      <c r="BD1333" s="21"/>
      <c r="BE1333" s="21"/>
      <c r="BF1333" s="21"/>
      <c r="BG1333" s="21"/>
      <c r="BH1333" s="21"/>
      <c r="BI1333" s="21"/>
      <c r="BJ1333" s="21"/>
      <c r="BK1333" s="21"/>
      <c r="BL1333" s="21"/>
      <c r="BM1333" s="21"/>
      <c r="BN1333" s="21"/>
      <c r="BO1333" s="21"/>
      <c r="BP1333" s="21"/>
      <c r="BQ1333" s="21"/>
      <c r="BR1333" s="21"/>
      <c r="BS1333" s="21"/>
      <c r="BT1333" s="21"/>
    </row>
    <row r="1334" spans="3:72" x14ac:dyDescent="0.3">
      <c r="C1334" s="22"/>
      <c r="D1334" s="23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W1334" s="21"/>
      <c r="AX1334" s="21"/>
      <c r="AY1334" s="21"/>
      <c r="AZ1334" s="21"/>
      <c r="BA1334" s="21"/>
      <c r="BB1334" s="21"/>
      <c r="BC1334" s="21"/>
      <c r="BD1334" s="21"/>
      <c r="BE1334" s="21"/>
      <c r="BF1334" s="21"/>
      <c r="BG1334" s="21"/>
      <c r="BH1334" s="21"/>
      <c r="BI1334" s="21"/>
      <c r="BJ1334" s="21"/>
      <c r="BK1334" s="21"/>
      <c r="BL1334" s="21"/>
      <c r="BM1334" s="21"/>
      <c r="BN1334" s="21"/>
      <c r="BO1334" s="21"/>
      <c r="BP1334" s="21"/>
      <c r="BQ1334" s="21"/>
      <c r="BR1334" s="21"/>
      <c r="BS1334" s="21"/>
      <c r="BT1334" s="21"/>
    </row>
    <row r="1335" spans="3:72" x14ac:dyDescent="0.3">
      <c r="C1335" s="22"/>
      <c r="D1335" s="23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  <c r="AO1335" s="21"/>
      <c r="AP1335" s="21"/>
      <c r="AQ1335" s="21"/>
      <c r="AR1335" s="21"/>
      <c r="AS1335" s="21"/>
      <c r="AT1335" s="21"/>
      <c r="AU1335" s="21"/>
      <c r="AV1335" s="21"/>
      <c r="AW1335" s="21"/>
      <c r="AX1335" s="21"/>
      <c r="AY1335" s="21"/>
      <c r="AZ1335" s="21"/>
      <c r="BA1335" s="21"/>
      <c r="BB1335" s="21"/>
      <c r="BC1335" s="21"/>
      <c r="BD1335" s="21"/>
      <c r="BE1335" s="21"/>
      <c r="BF1335" s="21"/>
      <c r="BG1335" s="21"/>
      <c r="BH1335" s="21"/>
      <c r="BI1335" s="21"/>
      <c r="BJ1335" s="21"/>
      <c r="BK1335" s="21"/>
      <c r="BL1335" s="21"/>
      <c r="BM1335" s="21"/>
      <c r="BN1335" s="21"/>
      <c r="BO1335" s="21"/>
      <c r="BP1335" s="21"/>
      <c r="BQ1335" s="21"/>
      <c r="BR1335" s="21"/>
      <c r="BS1335" s="21"/>
      <c r="BT1335" s="21"/>
    </row>
    <row r="1336" spans="3:72" x14ac:dyDescent="0.3">
      <c r="C1336" s="22"/>
      <c r="D1336" s="23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Y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  <c r="BJ1336" s="21"/>
      <c r="BK1336" s="21"/>
      <c r="BL1336" s="21"/>
      <c r="BM1336" s="21"/>
      <c r="BN1336" s="21"/>
      <c r="BO1336" s="21"/>
      <c r="BP1336" s="21"/>
      <c r="BQ1336" s="21"/>
      <c r="BR1336" s="21"/>
      <c r="BS1336" s="21"/>
      <c r="BT1336" s="21"/>
    </row>
    <row r="1337" spans="3:72" x14ac:dyDescent="0.3">
      <c r="C1337" s="22"/>
      <c r="D1337" s="23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Y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  <c r="BJ1337" s="21"/>
      <c r="BK1337" s="21"/>
      <c r="BL1337" s="21"/>
      <c r="BM1337" s="21"/>
      <c r="BN1337" s="21"/>
      <c r="BO1337" s="21"/>
      <c r="BP1337" s="21"/>
      <c r="BQ1337" s="21"/>
      <c r="BR1337" s="21"/>
      <c r="BS1337" s="21"/>
      <c r="BT1337" s="21"/>
    </row>
    <row r="1338" spans="3:72" x14ac:dyDescent="0.3">
      <c r="C1338" s="22"/>
      <c r="D1338" s="23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W1338" s="21"/>
      <c r="AX1338" s="21"/>
      <c r="AY1338" s="21"/>
      <c r="AZ1338" s="21"/>
      <c r="BA1338" s="21"/>
      <c r="BB1338" s="21"/>
      <c r="BC1338" s="21"/>
      <c r="BD1338" s="21"/>
      <c r="BE1338" s="21"/>
      <c r="BF1338" s="21"/>
      <c r="BG1338" s="21"/>
      <c r="BH1338" s="21"/>
      <c r="BI1338" s="21"/>
      <c r="BJ1338" s="21"/>
      <c r="BK1338" s="21"/>
      <c r="BL1338" s="21"/>
      <c r="BM1338" s="21"/>
      <c r="BN1338" s="21"/>
      <c r="BO1338" s="21"/>
      <c r="BP1338" s="21"/>
      <c r="BQ1338" s="21"/>
      <c r="BR1338" s="21"/>
      <c r="BS1338" s="21"/>
      <c r="BT1338" s="21"/>
    </row>
    <row r="1339" spans="3:72" x14ac:dyDescent="0.3">
      <c r="C1339" s="22"/>
      <c r="D1339" s="23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W1339" s="21"/>
      <c r="AX1339" s="21"/>
      <c r="AY1339" s="21"/>
      <c r="AZ1339" s="21"/>
      <c r="BA1339" s="21"/>
      <c r="BB1339" s="21"/>
      <c r="BC1339" s="21"/>
      <c r="BD1339" s="21"/>
      <c r="BE1339" s="21"/>
      <c r="BF1339" s="21"/>
      <c r="BG1339" s="21"/>
      <c r="BH1339" s="21"/>
      <c r="BI1339" s="21"/>
      <c r="BJ1339" s="21"/>
      <c r="BK1339" s="21"/>
      <c r="BL1339" s="21"/>
      <c r="BM1339" s="21"/>
      <c r="BN1339" s="21"/>
      <c r="BO1339" s="21"/>
      <c r="BP1339" s="21"/>
      <c r="BQ1339" s="21"/>
      <c r="BR1339" s="21"/>
      <c r="BS1339" s="21"/>
      <c r="BT1339" s="21"/>
    </row>
    <row r="1340" spans="3:72" x14ac:dyDescent="0.3">
      <c r="C1340" s="22"/>
      <c r="D1340" s="23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  <c r="AO1340" s="21"/>
      <c r="AP1340" s="21"/>
      <c r="AQ1340" s="21"/>
      <c r="AR1340" s="21"/>
      <c r="AS1340" s="21"/>
      <c r="AT1340" s="21"/>
      <c r="AU1340" s="21"/>
      <c r="AV1340" s="21"/>
      <c r="AW1340" s="21"/>
      <c r="AX1340" s="21"/>
      <c r="AY1340" s="21"/>
      <c r="AZ1340" s="21"/>
      <c r="BA1340" s="21"/>
      <c r="BB1340" s="21"/>
      <c r="BC1340" s="21"/>
      <c r="BD1340" s="21"/>
      <c r="BE1340" s="21"/>
      <c r="BF1340" s="21"/>
      <c r="BG1340" s="21"/>
      <c r="BH1340" s="21"/>
      <c r="BI1340" s="21"/>
      <c r="BJ1340" s="21"/>
      <c r="BK1340" s="21"/>
      <c r="BL1340" s="21"/>
      <c r="BM1340" s="21"/>
      <c r="BN1340" s="21"/>
      <c r="BO1340" s="21"/>
      <c r="BP1340" s="21"/>
      <c r="BQ1340" s="21"/>
      <c r="BR1340" s="21"/>
      <c r="BS1340" s="21"/>
      <c r="BT1340" s="21"/>
    </row>
    <row r="1341" spans="3:72" x14ac:dyDescent="0.3">
      <c r="C1341" s="22"/>
      <c r="D1341" s="23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Y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  <c r="BJ1341" s="21"/>
      <c r="BK1341" s="21"/>
      <c r="BL1341" s="21"/>
      <c r="BM1341" s="21"/>
      <c r="BN1341" s="21"/>
      <c r="BO1341" s="21"/>
      <c r="BP1341" s="21"/>
      <c r="BQ1341" s="21"/>
      <c r="BR1341" s="21"/>
      <c r="BS1341" s="21"/>
      <c r="BT1341" s="21"/>
    </row>
    <row r="1342" spans="3:72" x14ac:dyDescent="0.3">
      <c r="C1342" s="22"/>
      <c r="D1342" s="23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Y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  <c r="BJ1342" s="21"/>
      <c r="BK1342" s="21"/>
      <c r="BL1342" s="21"/>
      <c r="BM1342" s="21"/>
      <c r="BN1342" s="21"/>
      <c r="BO1342" s="21"/>
      <c r="BP1342" s="21"/>
      <c r="BQ1342" s="21"/>
      <c r="BR1342" s="21"/>
      <c r="BS1342" s="21"/>
      <c r="BT1342" s="21"/>
    </row>
    <row r="1343" spans="3:72" x14ac:dyDescent="0.3">
      <c r="C1343" s="22"/>
      <c r="D1343" s="23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W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  <c r="BI1343" s="21"/>
      <c r="BJ1343" s="21"/>
      <c r="BK1343" s="21"/>
      <c r="BL1343" s="21"/>
      <c r="BM1343" s="21"/>
      <c r="BN1343" s="21"/>
      <c r="BO1343" s="21"/>
      <c r="BP1343" s="21"/>
      <c r="BQ1343" s="21"/>
      <c r="BR1343" s="21"/>
      <c r="BS1343" s="21"/>
      <c r="BT1343" s="21"/>
    </row>
    <row r="1344" spans="3:72" x14ac:dyDescent="0.3">
      <c r="C1344" s="22"/>
      <c r="D1344" s="23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W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  <c r="BI1344" s="21"/>
      <c r="BJ1344" s="21"/>
      <c r="BK1344" s="21"/>
      <c r="BL1344" s="21"/>
      <c r="BM1344" s="21"/>
      <c r="BN1344" s="21"/>
      <c r="BO1344" s="21"/>
      <c r="BP1344" s="21"/>
      <c r="BQ1344" s="21"/>
      <c r="BR1344" s="21"/>
      <c r="BS1344" s="21"/>
      <c r="BT1344" s="21"/>
    </row>
    <row r="1345" spans="3:72" x14ac:dyDescent="0.3">
      <c r="C1345" s="22"/>
      <c r="D1345" s="23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  <c r="AO1345" s="21"/>
      <c r="AP1345" s="21"/>
      <c r="AQ1345" s="21"/>
      <c r="AR1345" s="21"/>
      <c r="AS1345" s="21"/>
      <c r="AT1345" s="21"/>
      <c r="AU1345" s="21"/>
      <c r="AV1345" s="21"/>
      <c r="AW1345" s="21"/>
      <c r="AX1345" s="21"/>
      <c r="AY1345" s="21"/>
      <c r="AZ1345" s="21"/>
      <c r="BA1345" s="21"/>
      <c r="BB1345" s="21"/>
      <c r="BC1345" s="21"/>
      <c r="BD1345" s="21"/>
      <c r="BE1345" s="21"/>
      <c r="BF1345" s="21"/>
      <c r="BG1345" s="21"/>
      <c r="BH1345" s="21"/>
      <c r="BI1345" s="21"/>
      <c r="BJ1345" s="21"/>
      <c r="BK1345" s="21"/>
      <c r="BL1345" s="21"/>
      <c r="BM1345" s="21"/>
      <c r="BN1345" s="21"/>
      <c r="BO1345" s="21"/>
      <c r="BP1345" s="21"/>
      <c r="BQ1345" s="21"/>
      <c r="BR1345" s="21"/>
      <c r="BS1345" s="21"/>
      <c r="BT1345" s="21"/>
    </row>
    <row r="1346" spans="3:72" x14ac:dyDescent="0.3">
      <c r="C1346" s="22"/>
      <c r="D1346" s="23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Y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  <c r="BJ1346" s="21"/>
      <c r="BK1346" s="21"/>
      <c r="BL1346" s="21"/>
      <c r="BM1346" s="21"/>
      <c r="BN1346" s="21"/>
      <c r="BO1346" s="21"/>
      <c r="BP1346" s="21"/>
      <c r="BQ1346" s="21"/>
      <c r="BR1346" s="21"/>
      <c r="BS1346" s="21"/>
      <c r="BT1346" s="21"/>
    </row>
    <row r="1347" spans="3:72" x14ac:dyDescent="0.3">
      <c r="C1347" s="22"/>
      <c r="D1347" s="23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Y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  <c r="BJ1347" s="21"/>
      <c r="BK1347" s="21"/>
      <c r="BL1347" s="21"/>
      <c r="BM1347" s="21"/>
      <c r="BN1347" s="21"/>
      <c r="BO1347" s="21"/>
      <c r="BP1347" s="21"/>
      <c r="BQ1347" s="21"/>
      <c r="BR1347" s="21"/>
      <c r="BS1347" s="21"/>
      <c r="BT1347" s="21"/>
    </row>
    <row r="1348" spans="3:72" x14ac:dyDescent="0.3">
      <c r="C1348" s="22"/>
      <c r="D1348" s="23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W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  <c r="BI1348" s="21"/>
      <c r="BJ1348" s="21"/>
      <c r="BK1348" s="21"/>
      <c r="BL1348" s="21"/>
      <c r="BM1348" s="21"/>
      <c r="BN1348" s="21"/>
      <c r="BO1348" s="21"/>
      <c r="BP1348" s="21"/>
      <c r="BQ1348" s="21"/>
      <c r="BR1348" s="21"/>
      <c r="BS1348" s="21"/>
      <c r="BT1348" s="21"/>
    </row>
    <row r="1349" spans="3:72" x14ac:dyDescent="0.3">
      <c r="C1349" s="22"/>
      <c r="D1349" s="23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W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  <c r="BI1349" s="21"/>
      <c r="BJ1349" s="21"/>
      <c r="BK1349" s="21"/>
      <c r="BL1349" s="21"/>
      <c r="BM1349" s="21"/>
      <c r="BN1349" s="21"/>
      <c r="BO1349" s="21"/>
      <c r="BP1349" s="21"/>
      <c r="BQ1349" s="21"/>
      <c r="BR1349" s="21"/>
      <c r="BS1349" s="21"/>
      <c r="BT1349" s="21"/>
    </row>
    <row r="1350" spans="3:72" x14ac:dyDescent="0.3">
      <c r="C1350" s="22"/>
      <c r="D1350" s="23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  <c r="AO1350" s="21"/>
      <c r="AP1350" s="21"/>
      <c r="AQ1350" s="21"/>
      <c r="AR1350" s="21"/>
      <c r="AS1350" s="21"/>
      <c r="AT1350" s="21"/>
      <c r="AU1350" s="21"/>
      <c r="AV1350" s="21"/>
      <c r="AW1350" s="21"/>
      <c r="AX1350" s="21"/>
      <c r="AY1350" s="21"/>
      <c r="AZ1350" s="21"/>
      <c r="BA1350" s="21"/>
      <c r="BB1350" s="21"/>
      <c r="BC1350" s="21"/>
      <c r="BD1350" s="21"/>
      <c r="BE1350" s="21"/>
      <c r="BF1350" s="21"/>
      <c r="BG1350" s="21"/>
      <c r="BH1350" s="21"/>
      <c r="BI1350" s="21"/>
      <c r="BJ1350" s="21"/>
      <c r="BK1350" s="21"/>
      <c r="BL1350" s="21"/>
      <c r="BM1350" s="21"/>
      <c r="BN1350" s="21"/>
      <c r="BO1350" s="21"/>
      <c r="BP1350" s="21"/>
      <c r="BQ1350" s="21"/>
      <c r="BR1350" s="21"/>
      <c r="BS1350" s="21"/>
      <c r="BT1350" s="21"/>
    </row>
    <row r="1351" spans="3:72" x14ac:dyDescent="0.3">
      <c r="C1351" s="22"/>
      <c r="D1351" s="23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Y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  <c r="BJ1351" s="21"/>
      <c r="BK1351" s="21"/>
      <c r="BL1351" s="21"/>
      <c r="BM1351" s="21"/>
      <c r="BN1351" s="21"/>
      <c r="BO1351" s="21"/>
      <c r="BP1351" s="21"/>
      <c r="BQ1351" s="21"/>
      <c r="BR1351" s="21"/>
      <c r="BS1351" s="21"/>
      <c r="BT1351" s="21"/>
    </row>
    <row r="1352" spans="3:72" x14ac:dyDescent="0.3">
      <c r="C1352" s="22"/>
      <c r="D1352" s="23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Y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  <c r="BJ1352" s="21"/>
      <c r="BK1352" s="21"/>
      <c r="BL1352" s="21"/>
      <c r="BM1352" s="21"/>
      <c r="BN1352" s="21"/>
      <c r="BO1352" s="21"/>
      <c r="BP1352" s="21"/>
      <c r="BQ1352" s="21"/>
      <c r="BR1352" s="21"/>
      <c r="BS1352" s="21"/>
      <c r="BT1352" s="21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9" fitToHeight="0" orientation="landscape" r:id="rId1"/>
  <headerFooter alignWithMargins="0">
    <oddFooter>&amp;L&amp;P van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4"/>
  <sheetViews>
    <sheetView showGridLines="0" workbookViewId="0">
      <selection activeCell="B7" sqref="B7"/>
    </sheetView>
  </sheetViews>
  <sheetFormatPr defaultRowHeight="12.5" x14ac:dyDescent="0.25"/>
  <cols>
    <col min="1" max="1" width="17.81640625" customWidth="1"/>
    <col min="2" max="2" width="72.90625" customWidth="1"/>
    <col min="6" max="6" width="54.7265625" customWidth="1"/>
  </cols>
  <sheetData>
    <row r="1" spans="2:2" s="25" customFormat="1" ht="30" customHeight="1" x14ac:dyDescent="0.3"/>
    <row r="2" spans="2:2" s="25" customFormat="1" ht="15" customHeight="1" x14ac:dyDescent="0.3">
      <c r="B2" s="25" t="s">
        <v>12</v>
      </c>
    </row>
    <row r="3" spans="2:2" s="25" customFormat="1" ht="15" customHeight="1" x14ac:dyDescent="0.3">
      <c r="B3" s="25" t="s">
        <v>13</v>
      </c>
    </row>
    <row r="4" spans="2:2" s="25" customFormat="1" ht="15" customHeight="1" x14ac:dyDescent="0.3">
      <c r="B4" s="25" t="s">
        <v>14</v>
      </c>
    </row>
    <row r="5" spans="2:2" s="25" customFormat="1" ht="15" customHeight="1" x14ac:dyDescent="0.3">
      <c r="B5" s="25" t="s">
        <v>15</v>
      </c>
    </row>
    <row r="6" spans="2:2" s="25" customFormat="1" ht="15" customHeight="1" x14ac:dyDescent="0.3">
      <c r="B6" s="25" t="s">
        <v>16</v>
      </c>
    </row>
    <row r="7" spans="2:2" s="25" customFormat="1" ht="15" customHeight="1" x14ac:dyDescent="0.3">
      <c r="B7" s="25" t="s">
        <v>17</v>
      </c>
    </row>
    <row r="8" spans="2:2" s="25" customFormat="1" ht="15" customHeight="1" x14ac:dyDescent="0.3">
      <c r="B8" s="25" t="s">
        <v>18</v>
      </c>
    </row>
    <row r="9" spans="2:2" s="25" customFormat="1" ht="15" customHeight="1" x14ac:dyDescent="0.3">
      <c r="B9" s="25" t="s">
        <v>19</v>
      </c>
    </row>
    <row r="10" spans="2:2" s="25" customFormat="1" ht="15" customHeight="1" x14ac:dyDescent="0.3">
      <c r="B10" s="25" t="s">
        <v>20</v>
      </c>
    </row>
    <row r="11" spans="2:2" s="25" customFormat="1" ht="15" customHeight="1" x14ac:dyDescent="0.3">
      <c r="B11" s="25" t="s">
        <v>21</v>
      </c>
    </row>
    <row r="12" spans="2:2" s="25" customFormat="1" ht="15" customHeight="1" x14ac:dyDescent="0.3">
      <c r="B12" s="25" t="s">
        <v>22</v>
      </c>
    </row>
    <row r="13" spans="2:2" s="25" customFormat="1" ht="15" customHeight="1" x14ac:dyDescent="0.3">
      <c r="B13" s="25" t="s">
        <v>23</v>
      </c>
    </row>
    <row r="14" spans="2:2" s="25" customFormat="1" ht="15" customHeight="1" x14ac:dyDescent="0.3">
      <c r="B14" s="25" t="s">
        <v>24</v>
      </c>
    </row>
    <row r="15" spans="2:2" s="25" customFormat="1" ht="13" x14ac:dyDescent="0.3">
      <c r="B15" s="25" t="s">
        <v>25</v>
      </c>
    </row>
    <row r="16" spans="2:2" s="25" customFormat="1" ht="13" x14ac:dyDescent="0.3">
      <c r="B16" s="25" t="s">
        <v>26</v>
      </c>
    </row>
    <row r="17" spans="2:2" s="25" customFormat="1" ht="13" x14ac:dyDescent="0.3">
      <c r="B17" s="25" t="s">
        <v>27</v>
      </c>
    </row>
    <row r="18" spans="2:2" s="25" customFormat="1" ht="13" x14ac:dyDescent="0.3">
      <c r="B18" s="25" t="s">
        <v>28</v>
      </c>
    </row>
    <row r="19" spans="2:2" s="25" customFormat="1" ht="13" x14ac:dyDescent="0.3">
      <c r="B19" s="25" t="s">
        <v>29</v>
      </c>
    </row>
    <row r="20" spans="2:2" s="25" customFormat="1" ht="13" x14ac:dyDescent="0.3">
      <c r="B20" s="25" t="s">
        <v>30</v>
      </c>
    </row>
    <row r="21" spans="2:2" s="25" customFormat="1" ht="13" x14ac:dyDescent="0.3">
      <c r="B21" s="25" t="s">
        <v>31</v>
      </c>
    </row>
    <row r="22" spans="2:2" s="25" customFormat="1" ht="13" x14ac:dyDescent="0.3">
      <c r="B22" s="25" t="s">
        <v>32</v>
      </c>
    </row>
    <row r="23" spans="2:2" s="25" customFormat="1" ht="13" x14ac:dyDescent="0.3">
      <c r="B23" s="25" t="s">
        <v>33</v>
      </c>
    </row>
    <row r="24" spans="2:2" s="25" customFormat="1" ht="13" x14ac:dyDescent="0.3">
      <c r="B24" s="25" t="s">
        <v>34</v>
      </c>
    </row>
    <row r="25" spans="2:2" s="25" customFormat="1" ht="13" x14ac:dyDescent="0.3">
      <c r="B25" s="25" t="s">
        <v>35</v>
      </c>
    </row>
    <row r="26" spans="2:2" s="25" customFormat="1" ht="13" x14ac:dyDescent="0.3">
      <c r="B26" s="25" t="s">
        <v>36</v>
      </c>
    </row>
    <row r="27" spans="2:2" s="25" customFormat="1" ht="13" x14ac:dyDescent="0.3">
      <c r="B27" s="25" t="s">
        <v>37</v>
      </c>
    </row>
    <row r="28" spans="2:2" s="25" customFormat="1" ht="13" x14ac:dyDescent="0.3">
      <c r="B28" s="25" t="s">
        <v>38</v>
      </c>
    </row>
    <row r="29" spans="2:2" s="25" customFormat="1" ht="13" x14ac:dyDescent="0.3">
      <c r="B29" s="25" t="s">
        <v>39</v>
      </c>
    </row>
    <row r="30" spans="2:2" s="25" customFormat="1" ht="13" x14ac:dyDescent="0.3">
      <c r="B30" s="25" t="s">
        <v>40</v>
      </c>
    </row>
    <row r="31" spans="2:2" s="25" customFormat="1" ht="13" x14ac:dyDescent="0.3">
      <c r="B31" s="25" t="s">
        <v>41</v>
      </c>
    </row>
    <row r="32" spans="2:2" s="25" customFormat="1" ht="13" x14ac:dyDescent="0.3">
      <c r="B32" s="25" t="s">
        <v>42</v>
      </c>
    </row>
    <row r="33" spans="2:2" s="25" customFormat="1" ht="13" x14ac:dyDescent="0.3">
      <c r="B33" s="25" t="s">
        <v>43</v>
      </c>
    </row>
    <row r="34" spans="2:2" s="25" customFormat="1" ht="13" x14ac:dyDescent="0.3">
      <c r="B34" s="25" t="s">
        <v>44</v>
      </c>
    </row>
    <row r="35" spans="2:2" s="25" customFormat="1" ht="13" x14ac:dyDescent="0.3">
      <c r="B35" s="25" t="s">
        <v>45</v>
      </c>
    </row>
    <row r="36" spans="2:2" s="25" customFormat="1" ht="13" x14ac:dyDescent="0.3">
      <c r="B36" s="25" t="s">
        <v>46</v>
      </c>
    </row>
    <row r="37" spans="2:2" s="25" customFormat="1" ht="13" x14ac:dyDescent="0.3">
      <c r="B37" s="25" t="s">
        <v>47</v>
      </c>
    </row>
    <row r="38" spans="2:2" s="25" customFormat="1" ht="13" x14ac:dyDescent="0.3">
      <c r="B38" s="25" t="s">
        <v>48</v>
      </c>
    </row>
    <row r="39" spans="2:2" s="25" customFormat="1" ht="13" x14ac:dyDescent="0.3">
      <c r="B39" s="25" t="s">
        <v>49</v>
      </c>
    </row>
    <row r="40" spans="2:2" s="25" customFormat="1" ht="13" x14ac:dyDescent="0.3">
      <c r="B40" s="25" t="s">
        <v>50</v>
      </c>
    </row>
    <row r="41" spans="2:2" s="25" customFormat="1" ht="13" x14ac:dyDescent="0.3">
      <c r="B41" s="25" t="s">
        <v>51</v>
      </c>
    </row>
    <row r="42" spans="2:2" s="25" customFormat="1" ht="13" x14ac:dyDescent="0.3">
      <c r="B42" s="25" t="s">
        <v>52</v>
      </c>
    </row>
    <row r="43" spans="2:2" s="25" customFormat="1" ht="13" x14ac:dyDescent="0.3">
      <c r="B43" s="25" t="s">
        <v>53</v>
      </c>
    </row>
    <row r="44" spans="2:2" s="25" customFormat="1" ht="13" x14ac:dyDescent="0.3">
      <c r="B44" s="25" t="s">
        <v>54</v>
      </c>
    </row>
    <row r="45" spans="2:2" s="25" customFormat="1" ht="13" x14ac:dyDescent="0.3">
      <c r="B45" s="25" t="s">
        <v>55</v>
      </c>
    </row>
    <row r="46" spans="2:2" s="25" customFormat="1" ht="13" x14ac:dyDescent="0.3">
      <c r="B46" s="25" t="s">
        <v>56</v>
      </c>
    </row>
    <row r="47" spans="2:2" s="25" customFormat="1" ht="13" x14ac:dyDescent="0.3">
      <c r="B47" s="25" t="s">
        <v>57</v>
      </c>
    </row>
    <row r="48" spans="2:2" s="25" customFormat="1" ht="13" x14ac:dyDescent="0.3">
      <c r="B48" s="25" t="s">
        <v>58</v>
      </c>
    </row>
    <row r="49" spans="2:2" s="25" customFormat="1" ht="13" x14ac:dyDescent="0.3">
      <c r="B49" s="25" t="s">
        <v>59</v>
      </c>
    </row>
    <row r="50" spans="2:2" s="25" customFormat="1" ht="13" x14ac:dyDescent="0.3">
      <c r="B50" s="25" t="s">
        <v>60</v>
      </c>
    </row>
    <row r="51" spans="2:2" s="25" customFormat="1" ht="13" x14ac:dyDescent="0.3">
      <c r="B51" s="25" t="s">
        <v>61</v>
      </c>
    </row>
    <row r="52" spans="2:2" s="25" customFormat="1" ht="13" x14ac:dyDescent="0.3">
      <c r="B52" s="25" t="s">
        <v>62</v>
      </c>
    </row>
    <row r="53" spans="2:2" s="25" customFormat="1" ht="13" x14ac:dyDescent="0.3">
      <c r="B53" s="25" t="s">
        <v>63</v>
      </c>
    </row>
    <row r="54" spans="2:2" s="25" customFormat="1" ht="13" x14ac:dyDescent="0.3">
      <c r="B54" s="25" t="s">
        <v>64</v>
      </c>
    </row>
    <row r="55" spans="2:2" s="25" customFormat="1" ht="13" x14ac:dyDescent="0.3">
      <c r="B55" s="25" t="s">
        <v>65</v>
      </c>
    </row>
    <row r="56" spans="2:2" s="25" customFormat="1" ht="13" x14ac:dyDescent="0.3">
      <c r="B56" s="25" t="s">
        <v>66</v>
      </c>
    </row>
    <row r="57" spans="2:2" s="25" customFormat="1" ht="13" x14ac:dyDescent="0.3">
      <c r="B57" s="25" t="s">
        <v>67</v>
      </c>
    </row>
    <row r="58" spans="2:2" s="25" customFormat="1" ht="13" x14ac:dyDescent="0.3">
      <c r="B58" s="25" t="s">
        <v>68</v>
      </c>
    </row>
    <row r="59" spans="2:2" s="25" customFormat="1" ht="13" x14ac:dyDescent="0.3">
      <c r="B59" s="25" t="s">
        <v>69</v>
      </c>
    </row>
    <row r="60" spans="2:2" s="25" customFormat="1" ht="13" x14ac:dyDescent="0.3">
      <c r="B60" s="25" t="s">
        <v>70</v>
      </c>
    </row>
    <row r="61" spans="2:2" s="25" customFormat="1" ht="13" x14ac:dyDescent="0.3">
      <c r="B61" s="25" t="s">
        <v>71</v>
      </c>
    </row>
    <row r="62" spans="2:2" s="25" customFormat="1" ht="13" x14ac:dyDescent="0.3">
      <c r="B62" s="25" t="s">
        <v>72</v>
      </c>
    </row>
    <row r="63" spans="2:2" s="25" customFormat="1" ht="13" x14ac:dyDescent="0.3">
      <c r="B63" s="25" t="s">
        <v>73</v>
      </c>
    </row>
    <row r="64" spans="2:2" s="25" customFormat="1" ht="13" x14ac:dyDescent="0.3">
      <c r="B64" s="25" t="s">
        <v>74</v>
      </c>
    </row>
    <row r="65" spans="2:2" s="25" customFormat="1" ht="13" x14ac:dyDescent="0.3">
      <c r="B65" s="25" t="s">
        <v>75</v>
      </c>
    </row>
    <row r="66" spans="2:2" s="25" customFormat="1" ht="13" x14ac:dyDescent="0.3">
      <c r="B66" s="25" t="s">
        <v>76</v>
      </c>
    </row>
    <row r="67" spans="2:2" s="25" customFormat="1" ht="13" x14ac:dyDescent="0.3">
      <c r="B67" s="25" t="s">
        <v>77</v>
      </c>
    </row>
    <row r="68" spans="2:2" s="25" customFormat="1" ht="13" x14ac:dyDescent="0.3">
      <c r="B68" s="25" t="s">
        <v>78</v>
      </c>
    </row>
    <row r="69" spans="2:2" s="25" customFormat="1" ht="13" x14ac:dyDescent="0.3">
      <c r="B69" s="25" t="s">
        <v>79</v>
      </c>
    </row>
    <row r="70" spans="2:2" s="25" customFormat="1" ht="13" x14ac:dyDescent="0.3">
      <c r="B70" s="25" t="s">
        <v>80</v>
      </c>
    </row>
    <row r="71" spans="2:2" s="25" customFormat="1" ht="13" x14ac:dyDescent="0.3">
      <c r="B71" s="25" t="s">
        <v>81</v>
      </c>
    </row>
    <row r="72" spans="2:2" s="25" customFormat="1" ht="13" x14ac:dyDescent="0.3">
      <c r="B72" s="25" t="s">
        <v>82</v>
      </c>
    </row>
    <row r="73" spans="2:2" s="25" customFormat="1" ht="13" x14ac:dyDescent="0.3">
      <c r="B73" s="25" t="s">
        <v>83</v>
      </c>
    </row>
    <row r="74" spans="2:2" s="25" customFormat="1" ht="13" x14ac:dyDescent="0.3">
      <c r="B74" s="25" t="s">
        <v>84</v>
      </c>
    </row>
    <row r="75" spans="2:2" s="25" customFormat="1" ht="13" x14ac:dyDescent="0.3">
      <c r="B75" s="25" t="s">
        <v>84</v>
      </c>
    </row>
    <row r="76" spans="2:2" s="25" customFormat="1" ht="13" x14ac:dyDescent="0.3">
      <c r="B76" s="25" t="s">
        <v>84</v>
      </c>
    </row>
    <row r="77" spans="2:2" s="25" customFormat="1" ht="13" x14ac:dyDescent="0.3">
      <c r="B77" s="25" t="s">
        <v>84</v>
      </c>
    </row>
    <row r="78" spans="2:2" s="25" customFormat="1" ht="13" x14ac:dyDescent="0.3">
      <c r="B78" s="25" t="s">
        <v>84</v>
      </c>
    </row>
    <row r="79" spans="2:2" s="25" customFormat="1" ht="13" x14ac:dyDescent="0.3">
      <c r="B79" s="25" t="s">
        <v>84</v>
      </c>
    </row>
    <row r="80" spans="2:2" s="25" customFormat="1" ht="13" x14ac:dyDescent="0.3">
      <c r="B80" s="25" t="s">
        <v>84</v>
      </c>
    </row>
    <row r="81" spans="2:4" ht="13" x14ac:dyDescent="0.3">
      <c r="B81" s="25" t="s">
        <v>84</v>
      </c>
    </row>
    <row r="82" spans="2:4" ht="13" x14ac:dyDescent="0.3">
      <c r="B82" s="25" t="s">
        <v>84</v>
      </c>
    </row>
    <row r="83" spans="2:4" ht="13" x14ac:dyDescent="0.3">
      <c r="B83" s="25" t="s">
        <v>84</v>
      </c>
    </row>
    <row r="84" spans="2:4" ht="13" x14ac:dyDescent="0.3">
      <c r="B84" s="25" t="s">
        <v>84</v>
      </c>
    </row>
    <row r="85" spans="2:4" ht="13" x14ac:dyDescent="0.3">
      <c r="B85" s="25" t="s">
        <v>84</v>
      </c>
    </row>
    <row r="86" spans="2:4" ht="13" x14ac:dyDescent="0.3">
      <c r="B86" s="25" t="s">
        <v>84</v>
      </c>
      <c r="D86" s="26"/>
    </row>
    <row r="87" spans="2:4" ht="13" x14ac:dyDescent="0.3">
      <c r="B87" s="25" t="s">
        <v>84</v>
      </c>
    </row>
    <row r="88" spans="2:4" ht="13" x14ac:dyDescent="0.3">
      <c r="B88" s="25" t="s">
        <v>84</v>
      </c>
    </row>
    <row r="89" spans="2:4" ht="13" x14ac:dyDescent="0.3">
      <c r="B89" s="25" t="s">
        <v>84</v>
      </c>
    </row>
    <row r="90" spans="2:4" ht="13" x14ac:dyDescent="0.3">
      <c r="B90" s="25" t="s">
        <v>84</v>
      </c>
    </row>
    <row r="91" spans="2:4" ht="13" x14ac:dyDescent="0.3">
      <c r="B91" s="25" t="s">
        <v>84</v>
      </c>
    </row>
    <row r="92" spans="2:4" ht="13" x14ac:dyDescent="0.3">
      <c r="B92" s="25" t="s">
        <v>84</v>
      </c>
    </row>
    <row r="93" spans="2:4" ht="13" x14ac:dyDescent="0.3">
      <c r="B93" s="25" t="s">
        <v>84</v>
      </c>
    </row>
    <row r="94" spans="2:4" ht="13" x14ac:dyDescent="0.3">
      <c r="B94" s="25" t="s">
        <v>84</v>
      </c>
    </row>
    <row r="95" spans="2:4" ht="13" x14ac:dyDescent="0.3">
      <c r="B95" s="25" t="s">
        <v>84</v>
      </c>
    </row>
    <row r="96" spans="2:4" ht="13" x14ac:dyDescent="0.3">
      <c r="B96" s="25" t="s">
        <v>84</v>
      </c>
    </row>
    <row r="97" spans="2:2" ht="13" x14ac:dyDescent="0.3">
      <c r="B97" s="25" t="s">
        <v>84</v>
      </c>
    </row>
    <row r="98" spans="2:2" ht="13" x14ac:dyDescent="0.3">
      <c r="B98" s="25" t="s">
        <v>84</v>
      </c>
    </row>
    <row r="99" spans="2:2" ht="13" x14ac:dyDescent="0.3">
      <c r="B99" s="25" t="s">
        <v>84</v>
      </c>
    </row>
    <row r="100" spans="2:2" ht="13" x14ac:dyDescent="0.3">
      <c r="B100" s="25" t="s">
        <v>84</v>
      </c>
    </row>
    <row r="101" spans="2:2" ht="13" x14ac:dyDescent="0.3">
      <c r="B101" s="25" t="s">
        <v>84</v>
      </c>
    </row>
    <row r="102" spans="2:2" ht="13" x14ac:dyDescent="0.3">
      <c r="B102" s="25" t="s">
        <v>84</v>
      </c>
    </row>
    <row r="103" spans="2:2" ht="13" x14ac:dyDescent="0.3">
      <c r="B103" s="25" t="s">
        <v>84</v>
      </c>
    </row>
    <row r="104" spans="2:2" ht="13" x14ac:dyDescent="0.3">
      <c r="B104" s="25" t="s">
        <v>84</v>
      </c>
    </row>
    <row r="105" spans="2:2" ht="13" x14ac:dyDescent="0.3">
      <c r="B105" s="25" t="s">
        <v>84</v>
      </c>
    </row>
    <row r="106" spans="2:2" ht="13" x14ac:dyDescent="0.3">
      <c r="B106" s="25" t="s">
        <v>84</v>
      </c>
    </row>
    <row r="107" spans="2:2" ht="13" x14ac:dyDescent="0.3">
      <c r="B107" s="25" t="s">
        <v>84</v>
      </c>
    </row>
    <row r="108" spans="2:2" ht="13" x14ac:dyDescent="0.3">
      <c r="B108" s="25" t="s">
        <v>84</v>
      </c>
    </row>
    <row r="109" spans="2:2" ht="13" x14ac:dyDescent="0.3">
      <c r="B109" s="25" t="s">
        <v>84</v>
      </c>
    </row>
    <row r="110" spans="2:2" ht="13" x14ac:dyDescent="0.3">
      <c r="B110" s="25" t="s">
        <v>84</v>
      </c>
    </row>
    <row r="111" spans="2:2" ht="13" x14ac:dyDescent="0.3">
      <c r="B111" s="25" t="s">
        <v>84</v>
      </c>
    </row>
    <row r="112" spans="2:2" ht="13" x14ac:dyDescent="0.3">
      <c r="B112" s="25" t="s">
        <v>84</v>
      </c>
    </row>
    <row r="113" spans="2:2" ht="13" x14ac:dyDescent="0.3">
      <c r="B113" s="25" t="s">
        <v>84</v>
      </c>
    </row>
    <row r="114" spans="2:2" ht="13" x14ac:dyDescent="0.3">
      <c r="B114" s="25" t="s">
        <v>84</v>
      </c>
    </row>
    <row r="115" spans="2:2" ht="13" x14ac:dyDescent="0.3">
      <c r="B115" s="25" t="s">
        <v>84</v>
      </c>
    </row>
    <row r="116" spans="2:2" ht="13" x14ac:dyDescent="0.3">
      <c r="B116" s="25" t="s">
        <v>84</v>
      </c>
    </row>
    <row r="117" spans="2:2" ht="13" x14ac:dyDescent="0.3">
      <c r="B117" s="25" t="s">
        <v>84</v>
      </c>
    </row>
    <row r="118" spans="2:2" ht="13" x14ac:dyDescent="0.3">
      <c r="B118" s="25" t="s">
        <v>84</v>
      </c>
    </row>
    <row r="119" spans="2:2" ht="13" x14ac:dyDescent="0.3">
      <c r="B119" s="25" t="s">
        <v>84</v>
      </c>
    </row>
    <row r="120" spans="2:2" ht="13" x14ac:dyDescent="0.3">
      <c r="B120" s="25" t="s">
        <v>84</v>
      </c>
    </row>
    <row r="121" spans="2:2" ht="13" x14ac:dyDescent="0.3">
      <c r="B121" s="25" t="s">
        <v>84</v>
      </c>
    </row>
    <row r="122" spans="2:2" ht="13" x14ac:dyDescent="0.3">
      <c r="B122" s="25" t="s">
        <v>84</v>
      </c>
    </row>
    <row r="123" spans="2:2" ht="13" x14ac:dyDescent="0.3">
      <c r="B123" s="25" t="s">
        <v>84</v>
      </c>
    </row>
    <row r="124" spans="2:2" ht="13" x14ac:dyDescent="0.3">
      <c r="B124" s="25" t="s">
        <v>84</v>
      </c>
    </row>
    <row r="125" spans="2:2" ht="13" x14ac:dyDescent="0.3">
      <c r="B125" s="25" t="s">
        <v>84</v>
      </c>
    </row>
    <row r="126" spans="2:2" ht="13" x14ac:dyDescent="0.3">
      <c r="B126" s="25" t="s">
        <v>10</v>
      </c>
    </row>
    <row r="127" spans="2:2" ht="13" x14ac:dyDescent="0.3">
      <c r="B127" s="25" t="s">
        <v>84</v>
      </c>
    </row>
    <row r="128" spans="2:2" ht="13" x14ac:dyDescent="0.3">
      <c r="B128" s="25" t="s">
        <v>84</v>
      </c>
    </row>
    <row r="129" spans="2:2" ht="13" x14ac:dyDescent="0.3">
      <c r="B129" s="25" t="s">
        <v>84</v>
      </c>
    </row>
    <row r="130" spans="2:2" ht="13" x14ac:dyDescent="0.3">
      <c r="B130" s="25" t="s">
        <v>84</v>
      </c>
    </row>
    <row r="131" spans="2:2" ht="13" x14ac:dyDescent="0.3">
      <c r="B131" s="25" t="s">
        <v>84</v>
      </c>
    </row>
    <row r="132" spans="2:2" ht="13" x14ac:dyDescent="0.3">
      <c r="B132" s="25" t="s">
        <v>84</v>
      </c>
    </row>
    <row r="133" spans="2:2" ht="13" x14ac:dyDescent="0.3">
      <c r="B133" s="25" t="s">
        <v>84</v>
      </c>
    </row>
    <row r="134" spans="2:2" ht="13" x14ac:dyDescent="0.3">
      <c r="B134" s="25" t="s">
        <v>84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6264d57401e53cc2cdc1f48028bb2c9c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3821a62e1cbf47b6e21fe26c5e03f012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https://oberon.tno.nl/teams/T92730/_layouts/15/DocIdRedir.aspx?ID=A6AC5KF2AKVM-360717369-513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F2B71E-19CB-4EFB-9858-A8C7538E8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Peddemors, R.M. (Raymond)</cp:lastModifiedBy>
  <cp:lastPrinted>2026-06-30T09:20:05Z</cp:lastPrinted>
  <dcterms:created xsi:type="dcterms:W3CDTF">2010-01-06T06:51:06Z</dcterms:created>
  <dcterms:modified xsi:type="dcterms:W3CDTF">2026-07-07T09:33:21Z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