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24226"/>
  <mc:AlternateContent xmlns:mc="http://schemas.openxmlformats.org/markup-compatibility/2006">
    <mc:Choice Requires="x15">
      <x15ac:absPath xmlns:x15ac="http://schemas.microsoft.com/office/spreadsheetml/2010/11/ac" url="https://noordbrabant.sharepoint.com/sites/AanbestedingProcesenArchitectuurmanagement/Gedeelde documenten/Algemeen/05. Uitvoeren aanbesteding/1. Aanbestedingsdocumenten/Publicatie TenderNed/"/>
    </mc:Choice>
  </mc:AlternateContent>
  <xr:revisionPtr revIDLastSave="118" documentId="8_{68063D3B-741C-4AB8-B3A0-6D6CD8D3667D}" xr6:coauthVersionLast="47" xr6:coauthVersionMax="47" xr10:uidLastSave="{F2C7F6D6-F321-40CD-90C5-F0CC7C7DE63D}"/>
  <bookViews>
    <workbookView xWindow="-103" yWindow="-103" windowWidth="33120" windowHeight="18000" tabRatio="826" xr2:uid="{00000000-000D-0000-FFFF-FFFF00000000}"/>
  </bookViews>
  <sheets>
    <sheet name="Eisen" sheetId="41" r:id="rId1"/>
  </sheets>
  <definedNames>
    <definedName name="_xlnm._FilterDatabase" localSheetId="0" hidden="1">Eisen!$C$2:$D$22</definedName>
    <definedName name="_xlnm.Print_Area" localSheetId="0">Eisen!$B$1:$D$2</definedName>
    <definedName name="PriorityList">#REF!</definedName>
    <definedName name="scoreLeverancier">#REF!</definedName>
    <definedName name="TypeList">#REF!</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<sst xmlns="http://schemas.openxmlformats.org/spreadsheetml/2006/main" count="213" uniqueCount="153">
  <si>
    <t>Provincie Noord-Brabant
Programma van Eisen: Proces- en Architectuurtool</t>
  </si>
  <si>
    <t>ID</t>
  </si>
  <si>
    <t>ONDERDEEL</t>
  </si>
  <si>
    <t>BESCHRIJVING</t>
  </si>
  <si>
    <t>PRIO</t>
  </si>
  <si>
    <t>VOLDOET AAN EIS</t>
  </si>
  <si>
    <t>FUNCTIONEEL</t>
  </si>
  <si>
    <t>FUNC-1</t>
  </si>
  <si>
    <t>Algemeen</t>
  </si>
  <si>
    <t>Een RASCI-model kan toegevoegd worden aan een proces.
Per stap moet aangegeven kunnen worden wie uitvoerend, verantwoordelijk etc (RASCI) zijn.
Dit moet vastgelegd kunnen worden in een veld/attribuut.</t>
  </si>
  <si>
    <t>EIS</t>
  </si>
  <si>
    <t>FUNC-2</t>
  </si>
  <si>
    <t>(Individuele) Processen/Modellen kunnen gedeeld worden met anderen bijvoorbeeld via een link op intranet.
Voor het bekijken van een proces/model is geen licentie nodig.</t>
  </si>
  <si>
    <t>FUNC-3</t>
  </si>
  <si>
    <t>Data / Standaarden</t>
  </si>
  <si>
    <t>Het systeem kan de modellen in verschillende bestandsformaten importeren (Excel, CSV) en exporteren (Excel, CSV, PDF, JPG)</t>
  </si>
  <si>
    <t>FUNC-4</t>
  </si>
  <si>
    <t>Het systeem kan het bestandformaat ArchiMate Exchange File Format (AMEFF) importeren/exporteren.</t>
  </si>
  <si>
    <t>FUNC-5</t>
  </si>
  <si>
    <t>Standaarden</t>
  </si>
  <si>
    <t>Het systeem biedt ondersteuning van de talen zoals ArchiMate, BPMN 2.0, UML en toekomstige versies.</t>
  </si>
  <si>
    <t>FUNC-6</t>
  </si>
  <si>
    <t>Rollen</t>
  </si>
  <si>
    <t>Systeem biedt op basis van authorisatie en authenticatie verschillende rollen met verschillende rechten. Dit moet toegepast kunnen worden op verschillende onderdelen van het systeem en de inhoud/content.</t>
  </si>
  <si>
    <t>FUNC-7</t>
  </si>
  <si>
    <t>Integraties</t>
  </si>
  <si>
    <t>Het is mogelijk dat een modelleur een URL/koppeling aan een object of model kan toevoegen die naar externe documentatie of locatie gaan.</t>
  </si>
  <si>
    <t>FUNC-8</t>
  </si>
  <si>
    <t>De oplossing biedt integratie/koppeling met het CMDB-systeem. Voor de provincie Noord-Brabant is dat ServiceNow.</t>
  </si>
  <si>
    <t>FUNC-9</t>
  </si>
  <si>
    <t>Modelleren</t>
  </si>
  <si>
    <t>De oplossing biedt ondersteuning voor het modelleren van bedrijfsprocessen, applicaties en infrastructuur.</t>
  </si>
  <si>
    <t>FUNC-10</t>
  </si>
  <si>
    <t>Het systeem ondersteunt enterprise-, domein- en solutionarchitectuur.</t>
  </si>
  <si>
    <t>FUNC-11</t>
  </si>
  <si>
    <t>Weergave</t>
  </si>
  <si>
    <t>De oplossing biedt inzicht in samenhang (en relaties) van objecten onderling en met hun modellen.</t>
  </si>
  <si>
    <t>FUNC-12</t>
  </si>
  <si>
    <t>De oplossing ondersteunt visualisaties voor niet-technische stakeholders, inclusief interactieve views en storyboards.
Bijvoorbeeld kunnen zien welke processen allemaal bij één applicatie horen of welke processen er bij één rol horen.</t>
  </si>
  <si>
    <t>FUNC-13</t>
  </si>
  <si>
    <t>Repository</t>
  </si>
  <si>
    <t>De oplossing biedt een centrale repository waarin alle objecten en relaties hergebruikt kunnen worden zowel in en tussen ArchiMate en BPMN.</t>
  </si>
  <si>
    <t>FUNC-14</t>
  </si>
  <si>
    <t>Samenwerking</t>
  </si>
  <si>
    <t>De oplossing biedt samenwerking tussen gebruikers met versiebeheer en rechtenbeheer per object of view met als doel dat je kan zien wat de wijzigingen waren op een object.</t>
  </si>
  <si>
    <t>FUNC-15</t>
  </si>
  <si>
    <t>Nederlandstalig</t>
  </si>
  <si>
    <t>Alle content, navigatie en actie-knoppen moeten in het Nederlands aangeboden kunnen worden.</t>
  </si>
  <si>
    <t>FUNC-16</t>
  </si>
  <si>
    <t>Omgevingen</t>
  </si>
  <si>
    <t>Het systeem biedt de mogelijkheid voor het maken van concept versies, die nog niet zichtbaar zijn. Die vervolgens kunnen worden getoetst, en dan pas zichtbaar kunnen worden gemaakt voor publicatie.</t>
  </si>
  <si>
    <t>FUNC-17</t>
  </si>
  <si>
    <t>Relaties</t>
  </si>
  <si>
    <t>Wanneer modellen aan elkaar gekopppeld zijn is het mogelijk om door relaties/links heen te klikken.</t>
  </si>
  <si>
    <t>FUNC-18</t>
  </si>
  <si>
    <t>Attributen en Metadata</t>
  </si>
  <si>
    <t>Het systeem biedt de mogelijkheid om aangepaste attributen en metadata toe te voegen en mogelijk verplicht te stellen aan objecten en modellen.</t>
  </si>
  <si>
    <t>FUNC-19</t>
  </si>
  <si>
    <t>Proceshiërarchieën</t>
  </si>
  <si>
    <t>Het systeem ondersteunt proceshiërarchieën (keten, hoofdproces, subprocessen).</t>
  </si>
  <si>
    <t>BEVEILIGING</t>
  </si>
  <si>
    <t>BEVE-1</t>
  </si>
  <si>
    <t>Beveiliging</t>
  </si>
  <si>
    <t>De leverancier conformeert zich aan de security eisen welke als bijlage is bijgesloten. 
Bijlage: DOC-BB-01B Richtlijn Security Eisen PNB leveranciers V1.0.pdf</t>
  </si>
  <si>
    <t>BEVE-2</t>
  </si>
  <si>
    <t>Authenticatie van gebruikers dient plaats te vinden via ENTRA-ID SSO.
Bij voorkeur via OpenID Connect anders SAMLv2</t>
  </si>
  <si>
    <t>BEVE-3</t>
  </si>
  <si>
    <t>Beheer</t>
  </si>
  <si>
    <t xml:space="preserve">Herstel bij calamiteiten moet mogelijk zijn met lokale accounts versterkt met MFA </t>
  </si>
  <si>
    <t>PRIVACY</t>
  </si>
  <si>
    <t>PRIV-1</t>
  </si>
  <si>
    <t>Verwerkersovereenkomst</t>
  </si>
  <si>
    <t>In het kader van de in deze aanbesteding gevraagde dienst is de leverancier bereid een verwerkersovereenkomst af te sluiten. Hiervoor wordt bij voorkeur gewerkt met het bijgesloten model. Bij uitzondering kan gewerkt worden met een verwerkersovereenkomst van de leverancier; deze wordt beoordeeld door het privacy- en juridisch team van de provincie.</t>
  </si>
  <si>
    <t>RAPPORTAGE</t>
  </si>
  <si>
    <t>RAPP-1</t>
  </si>
  <si>
    <t>Rapportages</t>
  </si>
  <si>
    <t>Het systeem biedt de mogelijkheid om rapporten op maat te kunnen maken om verschillende invalshoeken met stakeholders te kunnen bespreken.</t>
  </si>
  <si>
    <t>RAPP-2</t>
  </si>
  <si>
    <t>Exports</t>
  </si>
  <si>
    <t>Het systeem biedt de mogelijkheid om de rapportages te exporteren naar PDF, Excel.</t>
  </si>
  <si>
    <t>IMPLEMENTATIE - BEHEER</t>
  </si>
  <si>
    <t>IMPL-1</t>
  </si>
  <si>
    <t>High Level Design</t>
  </si>
  <si>
    <t>Het HLD beschrijft hoe en waar de aangeboden oplossing overeenkomt met de wensen, eisen en doelstellingen in dit PvE. Dit gaat in samenspraak met de Provincie Noord-Brabant.</t>
  </si>
  <si>
    <t>IMPL-2</t>
  </si>
  <si>
    <t>LLD en PvA</t>
  </si>
  <si>
    <t>De leverancier levert een technische beschrijving op (een LLD of PvA) om bij de change toe te voegen.</t>
  </si>
  <si>
    <t>IMPL-3</t>
  </si>
  <si>
    <t>Change proces</t>
  </si>
  <si>
    <t>Inschrijver dient zich te conformeren aan het change proces van de provincie Noord-Brabant.</t>
  </si>
  <si>
    <t>IMPL-4</t>
  </si>
  <si>
    <t>Interfaces/koppelingen</t>
  </si>
  <si>
    <t>Inschrijver is verantwoordelijk voor het beheer en ontwikkeling van de interfaces/koppelingen benoemd in het beschrijvend document en zorgt dat alle (maatwerk- en standaard) interfaces/koppelingen blijven werken bij nieuwe releases en upgrades van het systeem.</t>
  </si>
  <si>
    <t>IMPL-5</t>
  </si>
  <si>
    <t>Logging</t>
  </si>
  <si>
    <t>Inschrijver biedt inzage en export fucntionaliteiten van beheer- en auditlogfunctionaliteit.</t>
  </si>
  <si>
    <t>ARCHITECTUUR</t>
  </si>
  <si>
    <t>ARCH-1</t>
  </si>
  <si>
    <t>De aangeboden oplossing wordt als (SaaS) dienst afgenomen.</t>
  </si>
  <si>
    <t>ARCH-2</t>
  </si>
  <si>
    <t>Webrichtlijnen</t>
  </si>
  <si>
    <t>Het systeem moet toegankelijk zijn conform EN 301 549 | WCAG 2.1 AA
Indien het systeem in de browser wordt uitgevoerd, dient de leverancier bij acceptatie van systeem aan te tonen dat wordt voldaan aan de WCAG-eisen door het opleveren van een testrapport conform de WCAG-EM. Dit mag ook een eerder afgenomen test zijn, mits niet ouder dan 3 jaar. Er mogen geen bevindingen vanuit techniek zijn. Contentbevindingen zijn bespreekbaar, als aangegeven wordt hoe met deze bevindingen wordt omgegaan.</t>
  </si>
  <si>
    <t>ARCH-3</t>
  </si>
  <si>
    <t>Koppelingen</t>
  </si>
  <si>
    <t>Het systeem moet ondersteuning bieden voor nagenoeg realtime informatie-uitwisseling met leveranciers en hun SMT-systemen, via API's of andere integraties, om processen te koppelen aan elkaar en naadloze samenwerking en actuele gegevensuitwisseling te faciliteren.</t>
  </si>
  <si>
    <t>ARCH-4</t>
  </si>
  <si>
    <t>Data</t>
  </si>
  <si>
    <t>Metadata gegevens over het ontstaan, de beveiliging, de beschikbaarheid, het gebruik, het beheer en de verwijdering van informatie moeten worden vastgelegd. Het systeem moet hiervoor ingericht zijn, of worden ingericht. De bewaartermijn hiervan is conform de wetgeving archiefwet</t>
  </si>
  <si>
    <t>ARCH-5</t>
  </si>
  <si>
    <t>Leverancier implementeert mechanismen voor gegevensback-up en herstel om beschikbaarheid te
waarborgen, met gedefinieerde hersteltijd (RTO)16 uur en herstelpuntdoelstellingen (RPO) 24 uur.</t>
  </si>
  <si>
    <t>ARCH-6</t>
  </si>
  <si>
    <t>Ontwikkelstraat</t>
  </si>
  <si>
    <t>Er is minimaal A(acceptatie) of Pre-productie omgeving beschikbaar, waarop getest kan worden.</t>
  </si>
  <si>
    <t>ARCH-7</t>
  </si>
  <si>
    <t>Interface</t>
  </si>
  <si>
    <t>De oplossing is benaderbaar via moderne browsers.</t>
  </si>
  <si>
    <t>ARCH-8</t>
  </si>
  <si>
    <t>Opslag</t>
  </si>
  <si>
    <t>Data opslag, data transport, data verwerking en syste(e)m(en) bevinden zich binnen de grenzen van de Europese Unie: EER / EU landen</t>
  </si>
  <si>
    <t>ARCH-9</t>
  </si>
  <si>
    <t>Client-side software</t>
  </si>
  <si>
    <t>Het systeem / De SaaS dienst maakt geen gebruik van client-side software, zoals bijvoorbeeld Java t.b.v. de werking van de dienst.
Het systeem / De SaaS dienst (applicatie) functioneert volledig in de browser zonder tussenkomst van hierboven client-side software componenten.
Uitzondering is web add-ins of bijvoorbeeld MS Office plug-ins die gebruikersgemak vergroten door functionaliteit direct aan te bieden in een taak specifieke applicatie.</t>
  </si>
  <si>
    <t>ARCH-10</t>
  </si>
  <si>
    <t>De oplossing kan worden gekoppeld met interne authenticatievoorzieningen (MS Entra, IdP).</t>
  </si>
  <si>
    <t>ARCH-11</t>
  </si>
  <si>
    <t>Wanneer datamodelleren geen onderdeel van de tool is, dan moet er geïntegreerd kunnen worden met andere datamodelleertools.</t>
  </si>
  <si>
    <t>INSCHRIJVER</t>
  </si>
  <si>
    <t>INSC-1</t>
  </si>
  <si>
    <t>SLA</t>
  </si>
  <si>
    <t>De inschrijver verklaart vanaf oplevering van het systeem, op basis van de overeengekomen SLA, resultaatverantwoordelijkheid op zich te nemen voor de overeengekomen dienstverlening.</t>
  </si>
  <si>
    <t>INSC-2</t>
  </si>
  <si>
    <t>ARBIT</t>
  </si>
  <si>
    <t xml:space="preserve">De leverancier voldoet aan ARBIT 2022 voorwaarden (Algemene Rijksinkoopvoorwaarden bij IT‑overeenkomsten). </t>
  </si>
  <si>
    <t>INSC-3</t>
  </si>
  <si>
    <t>Support</t>
  </si>
  <si>
    <t>De inschrijver biedt ten behoeve van IT meldingen en vragen een deskundige servicedesk aan.
Deze servicedesk moet het Nederlands in woord en geschrift goed beheersen.</t>
  </si>
  <si>
    <t>INSC-4</t>
  </si>
  <si>
    <t>Het moment van het doorvoeren van een update in het systeem wat kan leiden tot een verstoring, gaat altijd in overleg met de provincie Noord-Brabant.</t>
  </si>
  <si>
    <t>INSC-5</t>
  </si>
  <si>
    <t>Exit-plan</t>
  </si>
  <si>
    <t>De leverancier conformeert zich aan de gedragscode re-transitie zoals opgesteld door Sourcing Nederland (v.1.2) en welke als bijlage is bijgesloten bij de aanbesteding.</t>
  </si>
  <si>
    <t>INSC-6</t>
  </si>
  <si>
    <t>Training</t>
  </si>
  <si>
    <t>Inschrijver biedt gebruikers- en beheertrainingen.
Conform beschrijvend document en de inschrijving die daaruit volgt.</t>
  </si>
  <si>
    <t>INSC-7</t>
  </si>
  <si>
    <t>Ondersteuning</t>
  </si>
  <si>
    <t>Inschrijver biedt ondersteuning aan functioneel beheer van PNB in de werkzaamheden.
Conform beschrijvend document en de inschrijving die daaruit volgt.</t>
  </si>
  <si>
    <t>INSC-8</t>
  </si>
  <si>
    <t>Productontwikkeling</t>
  </si>
  <si>
    <t>De inschrijver biedt periodiek (minimaal jaarlijks) roadmapgesprekken over productontwikkeling.</t>
  </si>
  <si>
    <t>INSC-9</t>
  </si>
  <si>
    <t>Softwarebroker</t>
  </si>
  <si>
    <t>Inschrijver verleent op verzoek van opdrachtgever medewerking aan afname van de software via een door opdrachtgever aan te wijzen softwarebroker, zonder hiervoor extra kosten in rekening te brengen ten opzichte van rechtstreekse afname bij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</si>
</sst>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0"/>
      <color indexed="8"/>
      <name val="Futura"/>
      <family val="2"/>
    </font>
    <font>
      <sz val="11"/>
      <color indexed="8"/>
      <name val="Calibri"/>
      <family val="2"/>
      <scheme val="minor"/>
    </font>
    <font>
      <sz val="10"/>
      <color theme="1"/>
      <name val="Calibri"/>
      <family val="2"/>
      <scheme val="minor"/>
    </font>
    <font>
      <sz val="20"/>
      <color theme="1"/>
      <name val="Calibri"/>
      <family val="2"/>
      <scheme val="minor"/>
    </font>
    <font>
      <sz val="8"/>
      <name val="Calibri"/>
      <family val="2"/>
      <scheme val="minor"/>
    </font>
    <font>
      <b/>
      <sz val="11"/>
      <color theme="0"/>
      <name val="Futura Book"/>
      <family val="2"/>
    </font>
    <font>
      <sz val="10"/>
      <name val="Futura Book"/>
      <family val="2"/>
    </font>
    <font>
      <sz val="10"/>
      <color indexed="8"/>
      <name val="Futura Book"/>
      <family val="2"/>
    </font>
    <font>
      <sz val="10"/>
      <color rgb="FF000000"/>
      <name val="Futura Book"/>
      <family val="2"/>
    </font>
    <font>
      <b/>
      <sz val="18"/>
      <color theme="0"/>
      <name val="Futura Book"/>
      <family val="2"/>
    </font>
    <font>
      <sz val="11"/>
      <color indexed="8"/>
      <name val="Baskerville MT"/>
      <family val="2"/>
    </font>
  </fonts>
  <fills count="4">
    <fill>
      <patternFill patternType="none"/>
    </fill>
    <fill>
      <patternFill patternType="gray125"/>
    </fill>
    <fill>
      <patternFill patternType="solid">
        <fgColor rgb="FFDD0000"/>
        <bgColor indexed="64"/>
      </patternFill>
    </fill>
    <fill>
      <patternFill patternType="solid">
        <fgColor rgb="FF11405E"/>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right style="medium">
        <color auto="1"/>
      </right>
      <top/>
      <bottom/>
      <diagonal/>
    </border>
  </borders>
  <cellStyleXfs count="540">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Protection="0"/>
    <xf numFmtId="0" fontId="1" fillId="0" borderId="0"/>
    <xf numFmtId="0" fontId="24" fillId="0" borderId="0"/>
    <xf numFmtId="0" fontId="24" fillId="0" borderId="0"/>
    <xf numFmtId="0" fontId="24" fillId="0" borderId="0"/>
  </cellStyleXfs>
  <cellXfs count="38">
    <xf numFmtId="0" fontId="0" fillId="0" borderId="0" xfId="0"/>
    <xf numFmtId="0" fontId="10" fillId="0" borderId="0" xfId="0" applyFont="1"/>
    <xf numFmtId="0" fontId="0" fillId="0" borderId="0" xfId="0" applyAlignment="1">
      <alignment horizontal="left" vertical="top" wrapText="1"/>
    </xf>
    <xf numFmtId="0" fontId="0" fillId="0" borderId="0" xfId="0" applyAlignment="1">
      <alignment horizontal="left"/>
    </xf>
    <xf numFmtId="0" fontId="15" fillId="0" borderId="0" xfId="0" applyFont="1" applyAlignment="1">
      <alignment horizontal="left" vertical="center"/>
    </xf>
    <xf numFmtId="0" fontId="17" fillId="0" borderId="0" xfId="0" applyFont="1"/>
    <xf numFmtId="0" fontId="0" fillId="0" borderId="0" xfId="0" applyAlignment="1">
      <alignment horizontal="left" vertical="center"/>
    </xf>
    <xf numFmtId="0" fontId="16" fillId="0" borderId="0" xfId="0" applyFont="1" applyAlignment="1">
      <alignment vertical="center"/>
    </xf>
    <xf numFmtId="0" fontId="0" fillId="0" borderId="0" xfId="0" applyAlignment="1">
      <alignment horizontal="left" vertical="top"/>
    </xf>
    <xf numFmtId="0" fontId="19" fillId="3" borderId="3"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5" xfId="0" applyFont="1" applyFill="1" applyBorder="1" applyAlignment="1">
      <alignment horizontal="left" vertical="center" wrapText="1"/>
    </xf>
    <xf numFmtId="0" fontId="1" fillId="0" borderId="0" xfId="0" applyFont="1" applyAlignment="1">
      <alignment horizontal="left" vertical="top" wrapText="1"/>
    </xf>
    <xf numFmtId="0" fontId="1" fillId="0" borderId="0" xfId="0" applyFont="1"/>
    <xf numFmtId="0" fontId="1" fillId="0" borderId="0" xfId="0" applyFont="1" applyAlignment="1">
      <alignment horizontal="left"/>
    </xf>
    <xf numFmtId="0" fontId="21"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21" fillId="0" borderId="1" xfId="0" applyFont="1" applyBorder="1" applyAlignment="1">
      <alignment vertical="top" wrapText="1"/>
    </xf>
    <xf numFmtId="0" fontId="1" fillId="0" borderId="1" xfId="0" quotePrefix="1" applyFont="1" applyBorder="1" applyAlignment="1">
      <alignment horizontal="left" vertical="top" wrapText="1"/>
    </xf>
    <xf numFmtId="0" fontId="22" fillId="0" borderId="1" xfId="0" quotePrefix="1" applyFont="1" applyBorder="1" applyAlignment="1">
      <alignment horizontal="left" vertical="top" wrapText="1"/>
    </xf>
    <xf numFmtId="0" fontId="20" fillId="0" borderId="1" xfId="0" applyFont="1" applyBorder="1" applyAlignment="1">
      <alignment vertical="top"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top" wrapText="1"/>
    </xf>
    <xf numFmtId="0" fontId="15" fillId="0" borderId="1" xfId="0" applyFont="1" applyBorder="1" applyAlignment="1">
      <alignment horizontal="left" vertical="center"/>
    </xf>
    <xf numFmtId="0" fontId="0" fillId="0" borderId="1" xfId="0" applyBorder="1"/>
    <xf numFmtId="0" fontId="0" fillId="0" borderId="1" xfId="0" applyBorder="1" applyAlignment="1">
      <alignment horizontal="left" vertical="center"/>
    </xf>
    <xf numFmtId="0" fontId="21" fillId="0" borderId="1" xfId="0" applyFont="1" applyBorder="1" applyAlignment="1">
      <alignment vertical="top"/>
    </xf>
    <xf numFmtId="0" fontId="19" fillId="3" borderId="1" xfId="0" applyFont="1" applyFill="1" applyBorder="1" applyAlignment="1">
      <alignment horizontal="left" vertical="top" wrapText="1"/>
    </xf>
    <xf numFmtId="0" fontId="23" fillId="2" borderId="0" xfId="0" applyFont="1" applyFill="1" applyAlignment="1">
      <alignment horizontal="center" vertical="center" wrapText="1"/>
    </xf>
    <xf numFmtId="0" fontId="19" fillId="3" borderId="0" xfId="0" applyFont="1" applyFill="1" applyAlignment="1">
      <alignment horizontal="left" vertical="top" wrapText="1"/>
    </xf>
    <xf numFmtId="0" fontId="15" fillId="0" borderId="1" xfId="0" applyFont="1" applyBorder="1" applyAlignment="1" applyProtection="1">
      <alignment horizontal="left" vertical="center"/>
      <protection locked="0"/>
    </xf>
    <xf numFmtId="0" fontId="0" fillId="0" borderId="1" xfId="0" applyBorder="1" applyProtection="1">
      <protection locked="0"/>
    </xf>
    <xf numFmtId="0" fontId="16" fillId="0" borderId="1" xfId="0" applyFont="1" applyBorder="1" applyAlignment="1" applyProtection="1">
      <alignment vertical="center"/>
      <protection locked="0"/>
    </xf>
    <xf numFmtId="0" fontId="0" fillId="0" borderId="1" xfId="0" applyBorder="1" applyAlignment="1" applyProtection="1">
      <alignment horizontal="left" vertical="top"/>
      <protection locked="0"/>
    </xf>
  </cellXfs>
  <cellStyles count="540">
    <cellStyle name="Gevolgde hyperlink" xfId="454" builtinId="9" hidden="1"/>
    <cellStyle name="Gevolgde hyperlink" xfId="402" builtinId="9" hidden="1"/>
    <cellStyle name="Gevolgde hyperlink" xfId="518" builtinId="9" hidden="1"/>
    <cellStyle name="Gevolgde hyperlink" xfId="250" builtinId="9" hidden="1"/>
    <cellStyle name="Gevolgde hyperlink" xfId="90" builtinId="9" hidden="1"/>
    <cellStyle name="Gevolgde hyperlink" xfId="218" builtinId="9" hidden="1"/>
    <cellStyle name="Gevolgde hyperlink" xfId="386" builtinId="9" hidden="1"/>
    <cellStyle name="Gevolgde hyperlink" xfId="116" builtinId="9" hidden="1"/>
    <cellStyle name="Gevolgde hyperlink" xfId="456" builtinId="9" hidden="1"/>
    <cellStyle name="Gevolgde hyperlink" xfId="98" builtinId="9" hidden="1"/>
    <cellStyle name="Gevolgde hyperlink" xfId="234" builtinId="9" hidden="1"/>
    <cellStyle name="Gevolgde hyperlink" xfId="56" builtinId="9" hidden="1"/>
    <cellStyle name="Gevolgde hyperlink" xfId="410" builtinId="9" hidden="1"/>
    <cellStyle name="Gevolgde hyperlink" xfId="34" builtinId="9" hidden="1"/>
    <cellStyle name="Gevolgde hyperlink" xfId="344" builtinId="9" hidden="1"/>
    <cellStyle name="Gevolgde hyperlink" xfId="112" builtinId="9" hidden="1"/>
    <cellStyle name="Gevolgde hyperlink" xfId="318" builtinId="9" hidden="1"/>
    <cellStyle name="Gevolgde hyperlink" xfId="52" builtinId="9" hidden="1"/>
    <cellStyle name="Gevolgde hyperlink" xfId="504" builtinId="9" hidden="1"/>
    <cellStyle name="Gevolgde hyperlink" xfId="270" builtinId="9" hidden="1"/>
    <cellStyle name="Gevolgde hyperlink" xfId="42" builtinId="9" hidden="1"/>
    <cellStyle name="Gevolgde hyperlink" xfId="458" builtinId="9" hidden="1"/>
    <cellStyle name="Gevolgde hyperlink" xfId="284" builtinId="9" hidden="1"/>
    <cellStyle name="Gevolgde hyperlink" xfId="138" builtinId="9" hidden="1"/>
    <cellStyle name="Gevolgde hyperlink" xfId="266" builtinId="9" hidden="1"/>
    <cellStyle name="Gevolgde hyperlink" xfId="20" builtinId="9" hidden="1"/>
    <cellStyle name="Gevolgde hyperlink" xfId="342" builtinId="9" hidden="1"/>
    <cellStyle name="Gevolgde hyperlink" xfId="440" builtinId="9" hidden="1"/>
    <cellStyle name="Gevolgde hyperlink" xfId="198" builtinId="9" hidden="1"/>
    <cellStyle name="Gevolgde hyperlink" xfId="224" builtinId="9" hidden="1"/>
    <cellStyle name="Gevolgde hyperlink" xfId="258" builtinId="9" hidden="1"/>
    <cellStyle name="Gevolgde hyperlink" xfId="88" builtinId="9" hidden="1"/>
    <cellStyle name="Gevolgde hyperlink" xfId="418" builtinId="9" hidden="1"/>
    <cellStyle name="Gevolgde hyperlink" xfId="32" builtinId="9" hidden="1"/>
    <cellStyle name="Gevolgde hyperlink" xfId="380" builtinId="9" hidden="1"/>
    <cellStyle name="Gevolgde hyperlink" xfId="232" builtinId="9" hidden="1"/>
    <cellStyle name="Gevolgde hyperlink" xfId="240" builtinId="9" hidden="1"/>
    <cellStyle name="Gevolgde hyperlink" xfId="100" builtinId="9" hidden="1"/>
    <cellStyle name="Gevolgde hyperlink" xfId="128" builtinId="9" hidden="1"/>
    <cellStyle name="Gevolgde hyperlink" xfId="484" builtinId="9" hidden="1"/>
    <cellStyle name="Gevolgde hyperlink" xfId="430" builtinId="9" hidden="1"/>
    <cellStyle name="Gevolgde hyperlink" xfId="230" builtinId="9" hidden="1"/>
    <cellStyle name="Gevolgde hyperlink" xfId="334" builtinId="9" hidden="1"/>
    <cellStyle name="Gevolgde hyperlink" xfId="132" builtinId="9" hidden="1"/>
    <cellStyle name="Gevolgde hyperlink" xfId="516" builtinId="9" hidden="1"/>
    <cellStyle name="Gevolgde hyperlink" xfId="124" builtinId="9" hidden="1"/>
    <cellStyle name="Gevolgde hyperlink" xfId="188" builtinId="9" hidden="1"/>
    <cellStyle name="Gevolgde hyperlink" xfId="340" builtinId="9" hidden="1"/>
    <cellStyle name="Gevolgde hyperlink" xfId="446" builtinId="9" hidden="1"/>
    <cellStyle name="Gevolgde hyperlink" xfId="176" builtinId="9" hidden="1"/>
    <cellStyle name="Gevolgde hyperlink" xfId="524" builtinId="9" hidden="1"/>
    <cellStyle name="Gevolgde hyperlink" xfId="522" builtinId="9" hidden="1"/>
    <cellStyle name="Gevolgde hyperlink" xfId="520" builtinId="9" hidden="1"/>
    <cellStyle name="Gevolgde hyperlink" xfId="368" builtinId="9" hidden="1"/>
    <cellStyle name="Gevolgde hyperlink" xfId="286" builtinId="9" hidden="1"/>
    <cellStyle name="Gevolgde hyperlink" xfId="438" builtinId="9" hidden="1"/>
    <cellStyle name="Gevolgde hyperlink" xfId="78" builtinId="9" hidden="1"/>
    <cellStyle name="Gevolgde hyperlink" xfId="236" builtinId="9" hidden="1"/>
    <cellStyle name="Gevolgde hyperlink" xfId="200" builtinId="9" hidden="1"/>
    <cellStyle name="Gevolgde hyperlink" xfId="170" builtinId="9" hidden="1"/>
    <cellStyle name="Gevolgde hyperlink" xfId="204" builtinId="9" hidden="1"/>
    <cellStyle name="Gevolgde hyperlink" xfId="354" builtinId="9" hidden="1"/>
    <cellStyle name="Gevolgde hyperlink" xfId="352" builtinId="9" hidden="1"/>
    <cellStyle name="Gevolgde hyperlink" xfId="96" builtinId="9" hidden="1"/>
    <cellStyle name="Gevolgde hyperlink" xfId="370" builtinId="9" hidden="1"/>
    <cellStyle name="Gevolgde hyperlink" xfId="366" builtinId="9" hidden="1"/>
    <cellStyle name="Gevolgde hyperlink" xfId="436" builtinId="9" hidden="1"/>
    <cellStyle name="Gevolgde hyperlink" xfId="104" builtinId="9" hidden="1"/>
    <cellStyle name="Gevolgde hyperlink" xfId="146" builtinId="9" hidden="1"/>
    <cellStyle name="Gevolgde hyperlink" xfId="326" builtinId="9" hidden="1"/>
    <cellStyle name="Gevolgde hyperlink" xfId="22" builtinId="9" hidden="1"/>
    <cellStyle name="Gevolgde hyperlink" xfId="464" builtinId="9" hidden="1"/>
    <cellStyle name="Gevolgde hyperlink" xfId="310" builtinId="9" hidden="1"/>
    <cellStyle name="Gevolgde hyperlink" xfId="92" builtinId="9" hidden="1"/>
    <cellStyle name="Gevolgde hyperlink" xfId="252" builtinId="9" hidden="1"/>
    <cellStyle name="Gevolgde hyperlink" xfId="134" builtinId="9" hidden="1"/>
    <cellStyle name="Gevolgde hyperlink" xfId="376" builtinId="9" hidden="1"/>
    <cellStyle name="Gevolgde hyperlink" xfId="424" builtinId="9" hidden="1"/>
    <cellStyle name="Gevolgde hyperlink" xfId="126" builtinId="9" hidden="1"/>
    <cellStyle name="Gevolgde hyperlink" xfId="502" builtinId="9" hidden="1"/>
    <cellStyle name="Gevolgde hyperlink" xfId="302" builtinId="9" hidden="1"/>
    <cellStyle name="Gevolgde hyperlink" xfId="216" builtinId="9" hidden="1"/>
    <cellStyle name="Gevolgde hyperlink" xfId="164" builtinId="9" hidden="1"/>
    <cellStyle name="Gevolgde hyperlink" xfId="28" builtinId="9" hidden="1"/>
    <cellStyle name="Gevolgde hyperlink" xfId="356" builtinId="9" hidden="1"/>
    <cellStyle name="Gevolgde hyperlink" xfId="106" builtinId="9" hidden="1"/>
    <cellStyle name="Gevolgde hyperlink" xfId="490" builtinId="9" hidden="1"/>
    <cellStyle name="Gevolgde hyperlink" xfId="360" builtinId="9" hidden="1"/>
    <cellStyle name="Gevolgde hyperlink" xfId="60" builtinId="9" hidden="1"/>
    <cellStyle name="Gevolgde hyperlink" xfId="136" builtinId="9" hidden="1"/>
    <cellStyle name="Gevolgde hyperlink" xfId="514" builtinId="9" hidden="1"/>
    <cellStyle name="Gevolgde hyperlink" xfId="396" builtinId="9" hidden="1"/>
    <cellStyle name="Gevolgde hyperlink" xfId="142" builtinId="9" hidden="1"/>
    <cellStyle name="Gevolgde hyperlink" xfId="274" builtinId="9" hidden="1"/>
    <cellStyle name="Gevolgde hyperlink" xfId="70" builtinId="9" hidden="1"/>
    <cellStyle name="Gevolgde hyperlink" xfId="196" builtinId="9" hidden="1"/>
    <cellStyle name="Gevolgde hyperlink" xfId="288" builtinId="9" hidden="1"/>
    <cellStyle name="Gevolgde hyperlink" xfId="182" builtinId="9" hidden="1"/>
    <cellStyle name="Gevolgde hyperlink" xfId="140" builtinId="9" hidden="1"/>
    <cellStyle name="Gevolgde hyperlink" xfId="202" builtinId="9" hidden="1"/>
    <cellStyle name="Gevolgde hyperlink" xfId="492" builtinId="9" hidden="1"/>
    <cellStyle name="Gevolgde hyperlink" xfId="358" builtinId="9" hidden="1"/>
    <cellStyle name="Gevolgde hyperlink" xfId="222" builtinId="9" hidden="1"/>
    <cellStyle name="Gevolgde hyperlink" xfId="324" builtinId="9" hidden="1"/>
    <cellStyle name="Gevolgde hyperlink" xfId="242" builtinId="9" hidden="1"/>
    <cellStyle name="Gevolgde hyperlink" xfId="178" builtinId="9" hidden="1"/>
    <cellStyle name="Gevolgde hyperlink" xfId="192" builtinId="9" hidden="1"/>
    <cellStyle name="Gevolgde hyperlink" xfId="472" builtinId="9" hidden="1"/>
    <cellStyle name="Gevolgde hyperlink" xfId="44" builtinId="9" hidden="1"/>
    <cellStyle name="Gevolgde hyperlink" xfId="460" builtinId="9" hidden="1"/>
    <cellStyle name="Gevolgde hyperlink" xfId="174" builtinId="9" hidden="1"/>
    <cellStyle name="Gevolgde hyperlink" xfId="512" builtinId="9" hidden="1"/>
    <cellStyle name="Gevolgde hyperlink" xfId="212" builtinId="9" hidden="1"/>
    <cellStyle name="Gevolgde hyperlink" xfId="254" builtinId="9" hidden="1"/>
    <cellStyle name="Gevolgde hyperlink" xfId="372" builtinId="9" hidden="1"/>
    <cellStyle name="Gevolgde hyperlink" xfId="54" builtinId="9" hidden="1"/>
    <cellStyle name="Gevolgde hyperlink" xfId="58" builtinId="9" hidden="1"/>
    <cellStyle name="Gevolgde hyperlink" xfId="448" builtinId="9" hidden="1"/>
    <cellStyle name="Gevolgde hyperlink" xfId="432" builtinId="9" hidden="1"/>
    <cellStyle name="Gevolgde hyperlink" xfId="314" builtinId="9" hidden="1"/>
    <cellStyle name="Gevolgde hyperlink" xfId="30" builtinId="9" hidden="1"/>
    <cellStyle name="Gevolgde hyperlink" xfId="298" builtinId="9" hidden="1"/>
    <cellStyle name="Gevolgde hyperlink" xfId="268" builtinId="9" hidden="1"/>
    <cellStyle name="Gevolgde hyperlink" xfId="94" builtinId="9" hidden="1"/>
    <cellStyle name="Gevolgde hyperlink" xfId="306" builtinId="9" hidden="1"/>
    <cellStyle name="Gevolgde hyperlink" xfId="330" builtinId="9" hidden="1"/>
    <cellStyle name="Gevolgde hyperlink" xfId="394" builtinId="9" hidden="1"/>
    <cellStyle name="Gevolgde hyperlink" xfId="264" builtinId="9" hidden="1"/>
    <cellStyle name="Gevolgde hyperlink" xfId="276" builtinId="9" hidden="1"/>
    <cellStyle name="Gevolgde hyperlink" xfId="392" builtinId="9" hidden="1"/>
    <cellStyle name="Gevolgde hyperlink" xfId="444" builtinId="9" hidden="1"/>
    <cellStyle name="Gevolgde hyperlink" xfId="474" builtinId="9" hidden="1"/>
    <cellStyle name="Gevolgde hyperlink" xfId="130" builtinId="9" hidden="1"/>
    <cellStyle name="Gevolgde hyperlink" xfId="300" builtinId="9" hidden="1"/>
    <cellStyle name="Gevolgde hyperlink" xfId="498" builtinId="9" hidden="1"/>
    <cellStyle name="Gevolgde hyperlink" xfId="86" builtinId="9" hidden="1"/>
    <cellStyle name="Gevolgde hyperlink" xfId="292" builtinId="9" hidden="1"/>
    <cellStyle name="Gevolgde hyperlink" xfId="406" builtinId="9" hidden="1"/>
    <cellStyle name="Gevolgde hyperlink" xfId="480" builtinId="9" hidden="1"/>
    <cellStyle name="Gevolgde hyperlink" xfId="272" builtinId="9" hidden="1"/>
    <cellStyle name="Gevolgde hyperlink" xfId="50" builtinId="9" hidden="1"/>
    <cellStyle name="Gevolgde hyperlink" xfId="190" builtinId="9" hidden="1"/>
    <cellStyle name="Gevolgde hyperlink" xfId="16" builtinId="9" hidden="1"/>
    <cellStyle name="Gevolgde hyperlink" xfId="150" builtinId="9" hidden="1"/>
    <cellStyle name="Gevolgde hyperlink" xfId="156" builtinId="9" hidden="1"/>
    <cellStyle name="Gevolgde hyperlink" xfId="486" builtinId="9" hidden="1"/>
    <cellStyle name="Gevolgde hyperlink" xfId="158" builtinId="9" hidden="1"/>
    <cellStyle name="Gevolgde hyperlink" xfId="496" builtinId="9" hidden="1"/>
    <cellStyle name="Gevolgde hyperlink" xfId="208" builtinId="9" hidden="1"/>
    <cellStyle name="Gevolgde hyperlink" xfId="530" builtinId="9" hidden="1"/>
    <cellStyle name="Gevolgde hyperlink" xfId="18" builtinId="9" hidden="1"/>
    <cellStyle name="Gevolgde hyperlink" xfId="478" builtinId="9" hidden="1"/>
    <cellStyle name="Gevolgde hyperlink" xfId="308" builtinId="9" hidden="1"/>
    <cellStyle name="Gevolgde hyperlink" xfId="304" builtinId="9" hidden="1"/>
    <cellStyle name="Gevolgde hyperlink" xfId="102" builtinId="9" hidden="1"/>
    <cellStyle name="Gevolgde hyperlink" xfId="350" builtinId="9" hidden="1"/>
    <cellStyle name="Gevolgde hyperlink" xfId="426" builtinId="9" hidden="1"/>
    <cellStyle name="Gevolgde hyperlink" xfId="296" builtinId="9" hidden="1"/>
    <cellStyle name="Gevolgde hyperlink" xfId="108" builtinId="9" hidden="1"/>
    <cellStyle name="Gevolgde hyperlink" xfId="442" builtinId="9" hidden="1"/>
    <cellStyle name="Gevolgde hyperlink" xfId="260" builtinId="9" hidden="1"/>
    <cellStyle name="Gevolgde hyperlink" xfId="166" builtinId="9" hidden="1"/>
    <cellStyle name="Gevolgde hyperlink" xfId="378" builtinId="9" hidden="1"/>
    <cellStyle name="Gevolgde hyperlink" xfId="168" builtinId="9" hidden="1"/>
    <cellStyle name="Gevolgde hyperlink" xfId="184" builtinId="9" hidden="1"/>
    <cellStyle name="Gevolgde hyperlink" xfId="466" builtinId="9" hidden="1"/>
    <cellStyle name="Gevolgde hyperlink" xfId="338" builtinId="9" hidden="1"/>
    <cellStyle name="Gevolgde hyperlink" xfId="316" builtinId="9" hidden="1"/>
    <cellStyle name="Gevolgde hyperlink" xfId="312" builtinId="9" hidden="1"/>
    <cellStyle name="Gevolgde hyperlink" xfId="244" builtinId="9" hidden="1"/>
    <cellStyle name="Gevolgde hyperlink" xfId="422" builtinId="9" hidden="1"/>
    <cellStyle name="Gevolgde hyperlink" xfId="110" builtinId="9" hidden="1"/>
    <cellStyle name="Gevolgde hyperlink" xfId="280" builtinId="9" hidden="1"/>
    <cellStyle name="Gevolgde hyperlink" xfId="148" builtinId="9" hidden="1"/>
    <cellStyle name="Gevolgde hyperlink" xfId="72" builtinId="9" hidden="1"/>
    <cellStyle name="Gevolgde hyperlink" xfId="194" builtinId="9" hidden="1"/>
    <cellStyle name="Gevolgde hyperlink" xfId="348" builtinId="9" hidden="1"/>
    <cellStyle name="Gevolgde hyperlink" xfId="144" builtinId="9" hidden="1"/>
    <cellStyle name="Gevolgde hyperlink" xfId="408" builtinId="9" hidden="1"/>
    <cellStyle name="Gevolgde hyperlink" xfId="46" builtinId="9" hidden="1"/>
    <cellStyle name="Gevolgde hyperlink" xfId="470" builtinId="9" hidden="1"/>
    <cellStyle name="Gevolgde hyperlink" xfId="238" builtinId="9" hidden="1"/>
    <cellStyle name="Gevolgde hyperlink" xfId="228" builtinId="9" hidden="1"/>
    <cellStyle name="Gevolgde hyperlink" xfId="82" builtinId="9" hidden="1"/>
    <cellStyle name="Gevolgde hyperlink" xfId="210" builtinId="9" hidden="1"/>
    <cellStyle name="Gevolgde hyperlink" xfId="462" builtinId="9" hidden="1"/>
    <cellStyle name="Gevolgde hyperlink" xfId="332" builtinId="9" hidden="1"/>
    <cellStyle name="Gevolgde hyperlink" xfId="534" builtinId="9" hidden="1"/>
    <cellStyle name="Gevolgde hyperlink" xfId="36" builtinId="9" hidden="1"/>
    <cellStyle name="Gevolgde hyperlink" xfId="452" builtinId="9" hidden="1"/>
    <cellStyle name="Gevolgde hyperlink" xfId="256" builtinId="9" hidden="1"/>
    <cellStyle name="Gevolgde hyperlink" xfId="186" builtinId="9" hidden="1"/>
    <cellStyle name="Gevolgde hyperlink" xfId="76" builtinId="9" hidden="1"/>
    <cellStyle name="Gevolgde hyperlink" xfId="278" builtinId="9" hidden="1"/>
    <cellStyle name="Gevolgde hyperlink" xfId="282" builtinId="9" hidden="1"/>
    <cellStyle name="Gevolgde hyperlink" xfId="206" builtinId="9" hidden="1"/>
    <cellStyle name="Gevolgde hyperlink" xfId="80" builtinId="9" hidden="1"/>
    <cellStyle name="Gevolgde hyperlink" xfId="416" builtinId="9" hidden="1"/>
    <cellStyle name="Gevolgde hyperlink" xfId="114" builtinId="9" hidden="1"/>
    <cellStyle name="Gevolgde hyperlink" xfId="328" builtinId="9" hidden="1"/>
    <cellStyle name="Gevolgde hyperlink" xfId="122" builtinId="9" hidden="1"/>
    <cellStyle name="Gevolgde hyperlink" xfId="84" builtinId="9" hidden="1"/>
    <cellStyle name="Gevolgde hyperlink" xfId="388" builtinId="9" hidden="1"/>
    <cellStyle name="Gevolgde hyperlink" xfId="24" builtinId="9" hidden="1"/>
    <cellStyle name="Gevolgde hyperlink" xfId="374" builtinId="9" hidden="1"/>
    <cellStyle name="Gevolgde hyperlink" xfId="152" builtinId="9" hidden="1"/>
    <cellStyle name="Gevolgde hyperlink" xfId="262" builtinId="9" hidden="1"/>
    <cellStyle name="Gevolgde hyperlink" xfId="346" builtinId="9" hidden="1"/>
    <cellStyle name="Gevolgde hyperlink" xfId="320" builtinId="9" hidden="1"/>
    <cellStyle name="Gevolgde hyperlink" xfId="510" builtinId="9" hidden="1"/>
    <cellStyle name="Gevolgde hyperlink" xfId="172" builtinId="9" hidden="1"/>
    <cellStyle name="Gevolgde hyperlink" xfId="180" builtinId="9" hidden="1"/>
    <cellStyle name="Gevolgde hyperlink" xfId="62" builtinId="9" hidden="1"/>
    <cellStyle name="Gevolgde hyperlink" xfId="414" builtinId="9" hidden="1"/>
    <cellStyle name="Gevolgde hyperlink" xfId="38" builtinId="9" hidden="1"/>
    <cellStyle name="Gevolgde hyperlink" xfId="246" builtinId="9" hidden="1"/>
    <cellStyle name="Gevolgde hyperlink" xfId="364" builtinId="9" hidden="1"/>
    <cellStyle name="Gevolgde hyperlink" xfId="404" builtinId="9" hidden="1"/>
    <cellStyle name="Gevolgde hyperlink" xfId="506" builtinId="9" hidden="1"/>
    <cellStyle name="Gevolgde hyperlink" xfId="420" builtinId="9" hidden="1"/>
    <cellStyle name="Gevolgde hyperlink" xfId="526" builtinId="9" hidden="1"/>
    <cellStyle name="Gevolgde hyperlink" xfId="226" builtinId="9" hidden="1"/>
    <cellStyle name="Gevolgde hyperlink" xfId="220" builtinId="9" hidden="1"/>
    <cellStyle name="Gevolgde hyperlink" xfId="528" builtinId="9" hidden="1"/>
    <cellStyle name="Gevolgde hyperlink" xfId="40" builtinId="9" hidden="1"/>
    <cellStyle name="Gevolgde hyperlink" xfId="248" builtinId="9" hidden="1"/>
    <cellStyle name="Gevolgde hyperlink" xfId="412" builtinId="9" hidden="1"/>
    <cellStyle name="Gevolgde hyperlink" xfId="74" builtinId="9" hidden="1"/>
    <cellStyle name="Gevolgde hyperlink" xfId="400" builtinId="9" hidden="1"/>
    <cellStyle name="Gevolgde hyperlink" xfId="468" builtinId="9" hidden="1"/>
    <cellStyle name="Gevolgde hyperlink" xfId="488" builtinId="9" hidden="1"/>
    <cellStyle name="Gevolgde hyperlink" xfId="64" builtinId="9" hidden="1"/>
    <cellStyle name="Gevolgde hyperlink" xfId="336" builtinId="9" hidden="1"/>
    <cellStyle name="Gevolgde hyperlink" xfId="68" builtinId="9" hidden="1"/>
    <cellStyle name="Gevolgde hyperlink" xfId="532" builtinId="9" hidden="1"/>
    <cellStyle name="Gevolgde hyperlink" xfId="160" builtinId="9" hidden="1"/>
    <cellStyle name="Gevolgde hyperlink" xfId="382" builtinId="9" hidden="1"/>
    <cellStyle name="Gevolgde hyperlink" xfId="26" builtinId="9" hidden="1"/>
    <cellStyle name="Gevolgde hyperlink" xfId="118" builtinId="9" hidden="1"/>
    <cellStyle name="Gevolgde hyperlink" xfId="508" builtinId="9" hidden="1"/>
    <cellStyle name="Gevolgde hyperlink" xfId="428" builtinId="9" hidden="1"/>
    <cellStyle name="Gevolgde hyperlink" xfId="500" builtinId="9" hidden="1"/>
    <cellStyle name="Gevolgde hyperlink" xfId="294" builtinId="9" hidden="1"/>
    <cellStyle name="Gevolgde hyperlink" xfId="390" builtinId="9" hidden="1"/>
    <cellStyle name="Gevolgde hyperlink" xfId="482" builtinId="9" hidden="1"/>
    <cellStyle name="Gevolgde hyperlink" xfId="450" builtinId="9" hidden="1"/>
    <cellStyle name="Gevolgde hyperlink" xfId="434" builtinId="9" hidden="1"/>
    <cellStyle name="Gevolgde hyperlink" xfId="322" builtinId="9" hidden="1"/>
    <cellStyle name="Gevolgde hyperlink" xfId="154" builtinId="9" hidden="1"/>
    <cellStyle name="Gevolgde hyperlink" xfId="66" builtinId="9" hidden="1"/>
    <cellStyle name="Gevolgde hyperlink" xfId="214" builtinId="9" hidden="1"/>
    <cellStyle name="Gevolgde hyperlink" xfId="494" builtinId="9" hidden="1"/>
    <cellStyle name="Gevolgde hyperlink" xfId="362" builtinId="9" hidden="1"/>
    <cellStyle name="Gevolgde hyperlink" xfId="48" builtinId="9" hidden="1"/>
    <cellStyle name="Gevolgde hyperlink" xfId="476" builtinId="9" hidden="1"/>
    <cellStyle name="Gevolgde hyperlink" xfId="384" builtinId="9" hidden="1"/>
    <cellStyle name="Gevolgde hyperlink" xfId="162" builtinId="9" hidden="1"/>
    <cellStyle name="Gevolgde hyperlink" xfId="398" builtinId="9" hidden="1"/>
    <cellStyle name="Gevolgde hyperlink" xfId="290" builtinId="9" hidden="1"/>
    <cellStyle name="Gevolgde hyperlink" xfId="120" builtinId="9" hidden="1"/>
    <cellStyle name="Hyperlink" xfId="109" builtinId="8" hidden="1"/>
    <cellStyle name="Hyperlink" xfId="409" builtinId="8" hidden="1"/>
    <cellStyle name="Hyperlink" xfId="393" builtinId="8" hidden="1"/>
    <cellStyle name="Hyperlink" xfId="477" builtinId="8" hidden="1"/>
    <cellStyle name="Hyperlink" xfId="141" builtinId="8" hidden="1"/>
    <cellStyle name="Hyperlink" xfId="15" builtinId="8" hidden="1"/>
    <cellStyle name="Hyperlink" xfId="437" builtinId="8" hidden="1"/>
    <cellStyle name="Hyperlink" xfId="101" builtinId="8" hidden="1"/>
    <cellStyle name="Hyperlink" xfId="421" builtinId="8" hidden="1"/>
    <cellStyle name="Hyperlink" xfId="435" builtinId="8" hidden="1"/>
    <cellStyle name="Hyperlink" xfId="237" builtinId="8" hidden="1"/>
    <cellStyle name="Hyperlink" xfId="527" builtinId="8" hidden="1"/>
    <cellStyle name="Hyperlink" xfId="261" builtinId="8" hidden="1"/>
    <cellStyle name="Hyperlink" xfId="405" builtinId="8" hidden="1"/>
    <cellStyle name="Hyperlink" xfId="505" builtinId="8" hidden="1"/>
    <cellStyle name="Hyperlink" xfId="203" builtinId="8" hidden="1"/>
    <cellStyle name="Hyperlink" xfId="71" builtinId="8" hidden="1"/>
    <cellStyle name="Hyperlink" xfId="391" builtinId="8" hidden="1"/>
    <cellStyle name="Hyperlink" xfId="521" builtinId="8" hidden="1"/>
    <cellStyle name="Hyperlink" xfId="487" builtinId="8" hidden="1"/>
    <cellStyle name="Hyperlink" xfId="533" builtinId="8" hidden="1"/>
    <cellStyle name="Hyperlink" xfId="513" builtinId="8" hidden="1"/>
    <cellStyle name="Hyperlink" xfId="119" builtinId="8" hidden="1"/>
    <cellStyle name="Hyperlink" xfId="301" builtinId="8" hidden="1"/>
    <cellStyle name="Hyperlink" xfId="357" builtinId="8" hidden="1"/>
    <cellStyle name="Hyperlink" xfId="151" builtinId="8" hidden="1"/>
    <cellStyle name="Hyperlink" xfId="189" builtinId="8" hidden="1"/>
    <cellStyle name="Hyperlink" xfId="511" builtinId="8" hidden="1"/>
    <cellStyle name="Hyperlink" xfId="247" builtinId="8" hidden="1"/>
    <cellStyle name="Hyperlink" xfId="481" builtinId="8" hidden="1"/>
    <cellStyle name="Hyperlink" xfId="443" builtinId="8" hidden="1"/>
    <cellStyle name="Hyperlink" xfId="223" builtinId="8" hidden="1"/>
    <cellStyle name="Hyperlink" xfId="453" builtinId="8" hidden="1"/>
    <cellStyle name="Hyperlink" xfId="41" builtinId="8" hidden="1"/>
    <cellStyle name="Hyperlink" xfId="23" builtinId="8" hidden="1"/>
    <cellStyle name="Hyperlink" xfId="187" builtinId="8" hidden="1"/>
    <cellStyle name="Hyperlink" xfId="87" builtinId="8" hidden="1"/>
    <cellStyle name="Hyperlink" xfId="175" builtinId="8" hidden="1"/>
    <cellStyle name="Hyperlink" xfId="161" builtinId="8" hidden="1"/>
    <cellStyle name="Hyperlink" xfId="177" builtinId="8" hidden="1"/>
    <cellStyle name="Hyperlink" xfId="383" builtinId="8" hidden="1"/>
    <cellStyle name="Hyperlink" xfId="55" builtinId="8" hidden="1"/>
    <cellStyle name="Hyperlink" xfId="45" builtinId="8" hidden="1"/>
    <cellStyle name="Hyperlink" xfId="121" builtinId="8" hidden="1"/>
    <cellStyle name="Hyperlink" xfId="33" builtinId="8" hidden="1"/>
    <cellStyle name="Hyperlink" xfId="361" builtinId="8" hidden="1"/>
    <cellStyle name="Hyperlink" xfId="433" builtinId="8" hidden="1"/>
    <cellStyle name="Hyperlink" xfId="509" builtinId="8" hidden="1"/>
    <cellStyle name="Hyperlink" xfId="439" builtinId="8" hidden="1"/>
    <cellStyle name="Hyperlink" xfId="381" builtinId="8" hidden="1"/>
    <cellStyle name="Hyperlink" xfId="159" builtinId="8" hidden="1"/>
    <cellStyle name="Hyperlink" xfId="263" builtinId="8" hidden="1"/>
    <cellStyle name="Hyperlink" xfId="329" builtinId="8" hidden="1"/>
    <cellStyle name="Hyperlink" xfId="323" builtinId="8" hidden="1"/>
    <cellStyle name="Hyperlink" xfId="375" builtinId="8" hidden="1"/>
    <cellStyle name="Hyperlink" xfId="365" builtinId="8" hidden="1"/>
    <cellStyle name="Hyperlink" xfId="81" builtinId="8" hidden="1"/>
    <cellStyle name="Hyperlink" xfId="337" builtinId="8" hidden="1"/>
    <cellStyle name="Hyperlink" xfId="205" builtinId="8" hidden="1"/>
    <cellStyle name="Hyperlink" xfId="353" builtinId="8" hidden="1"/>
    <cellStyle name="Hyperlink" xfId="173" builtinId="8" hidden="1"/>
    <cellStyle name="Hyperlink" xfId="333" builtinId="8" hidden="1"/>
    <cellStyle name="Hyperlink" xfId="59" builtinId="8" hidden="1"/>
    <cellStyle name="Hyperlink" xfId="265" builtinId="8" hidden="1"/>
    <cellStyle name="Hyperlink" xfId="377" builtinId="8" hidden="1"/>
    <cellStyle name="Hyperlink" xfId="269" builtinId="8" hidden="1"/>
    <cellStyle name="Hyperlink" xfId="371" builtinId="8" hidden="1"/>
    <cellStyle name="Hyperlink" xfId="279" builtinId="8" hidden="1"/>
    <cellStyle name="Hyperlink" xfId="75" builtinId="8" hidden="1"/>
    <cellStyle name="Hyperlink" xfId="163" builtinId="8" hidden="1"/>
    <cellStyle name="Hyperlink" xfId="183" builtinId="8" hidden="1"/>
    <cellStyle name="Hyperlink" xfId="403" builtinId="8" hidden="1"/>
    <cellStyle name="Hyperlink" xfId="287" builtinId="8" hidden="1"/>
    <cellStyle name="Hyperlink" xfId="31" builtinId="8" hidden="1"/>
    <cellStyle name="Hyperlink" xfId="519" builtinId="8" hidden="1"/>
    <cellStyle name="Hyperlink" xfId="489" builtinId="8" hidden="1"/>
    <cellStyle name="Hyperlink" xfId="525" builtinId="8" hidden="1"/>
    <cellStyle name="Hyperlink" xfId="251" builtinId="8" hidden="1"/>
    <cellStyle name="Hyperlink" xfId="211" builtinId="8" hidden="1"/>
    <cellStyle name="Hyperlink" xfId="215" builtinId="8" hidden="1"/>
    <cellStyle name="Hyperlink" xfId="29" builtinId="8" hidden="1"/>
    <cellStyle name="Hyperlink" xfId="139" builtinId="8" hidden="1"/>
    <cellStyle name="Hyperlink" xfId="259" builtinId="8" hidden="1"/>
    <cellStyle name="Hyperlink" xfId="19" builtinId="8" hidden="1"/>
    <cellStyle name="Hyperlink" xfId="397" builtinId="8" hidden="1"/>
    <cellStyle name="Hyperlink" xfId="319" builtinId="8" hidden="1"/>
    <cellStyle name="Hyperlink" xfId="255" builtinId="8" hidden="1"/>
    <cellStyle name="Hyperlink" xfId="531" builtinId="8" hidden="1"/>
    <cellStyle name="Hyperlink" xfId="311" builtinId="8" hidden="1"/>
    <cellStyle name="Hyperlink" xfId="445" builtinId="8" hidden="1"/>
    <cellStyle name="Hyperlink" xfId="111" builtinId="8" hidden="1"/>
    <cellStyle name="Hyperlink" xfId="179" builtinId="8" hidden="1"/>
    <cellStyle name="Hyperlink" xfId="351" builtinId="8" hidden="1"/>
    <cellStyle name="Hyperlink" xfId="157" builtinId="8" hidden="1"/>
    <cellStyle name="Hyperlink" xfId="107" builtinId="8" hidden="1"/>
    <cellStyle name="Hyperlink" xfId="69" builtinId="8" hidden="1"/>
    <cellStyle name="Hyperlink" xfId="417" builtinId="8" hidden="1"/>
    <cellStyle name="Hyperlink" xfId="257" builtinId="8" hidden="1"/>
    <cellStyle name="Hyperlink" xfId="155" builtinId="8" hidden="1"/>
    <cellStyle name="Hyperlink" xfId="385" builtinId="8" hidden="1"/>
    <cellStyle name="Hyperlink" xfId="153" builtinId="8" hidden="1"/>
    <cellStyle name="Hyperlink" xfId="217" builtinId="8" hidden="1"/>
    <cellStyle name="Hyperlink" xfId="355" builtinId="8" hidden="1"/>
    <cellStyle name="Hyperlink" xfId="465" builtinId="8" hidden="1"/>
    <cellStyle name="Hyperlink" xfId="207" builtinId="8" hidden="1"/>
    <cellStyle name="Hyperlink" xfId="91" builtinId="8" hidden="1"/>
    <cellStyle name="Hyperlink" xfId="191" builtinId="8" hidden="1"/>
    <cellStyle name="Hyperlink" xfId="307" builtinId="8" hidden="1"/>
    <cellStyle name="Hyperlink" xfId="431" builtinId="8" hidden="1"/>
    <cellStyle name="Hyperlink" xfId="227" builtinId="8" hidden="1"/>
    <cellStyle name="Hyperlink" xfId="135" builtinId="8" hidden="1"/>
    <cellStyle name="Hyperlink" xfId="143" builtinId="8" hidden="1"/>
    <cellStyle name="Hyperlink" xfId="407" builtinId="8" hidden="1"/>
    <cellStyle name="Hyperlink" xfId="467" builtinId="8" hidden="1"/>
    <cellStyle name="Hyperlink" xfId="483" builtinId="8" hidden="1"/>
    <cellStyle name="Hyperlink" xfId="359" builtinId="8" hidden="1"/>
    <cellStyle name="Hyperlink" xfId="447" builtinId="8" hidden="1"/>
    <cellStyle name="Hyperlink" xfId="245" builtinId="8" hidden="1"/>
    <cellStyle name="Hyperlink" xfId="341" builtinId="8" hidden="1"/>
    <cellStyle name="Hyperlink" xfId="61" builtinId="8" hidden="1"/>
    <cellStyle name="Hyperlink" xfId="491" builtinId="8" hidden="1"/>
    <cellStyle name="Hyperlink" xfId="291" builtinId="8" hidden="1"/>
    <cellStyle name="Hyperlink" xfId="267" builtinId="8" hidden="1"/>
    <cellStyle name="Hyperlink" xfId="449" builtinId="8" hidden="1"/>
    <cellStyle name="Hyperlink" xfId="497" builtinId="8" hidden="1"/>
    <cellStyle name="Hyperlink" xfId="425" builtinId="8" hidden="1"/>
    <cellStyle name="Hyperlink" xfId="37" builtinId="8" hidden="1"/>
    <cellStyle name="Hyperlink" xfId="127" builtinId="8" hidden="1"/>
    <cellStyle name="Hyperlink" xfId="97" builtinId="8" hidden="1"/>
    <cellStyle name="Hyperlink" xfId="77" builtinId="8" hidden="1"/>
    <cellStyle name="Hyperlink" xfId="363" builtinId="8" hidden="1"/>
    <cellStyle name="Hyperlink" xfId="21" builtinId="8" hidden="1"/>
    <cellStyle name="Hyperlink" xfId="43" builtinId="8" hidden="1"/>
    <cellStyle name="Hyperlink" xfId="63" builtinId="8" hidden="1"/>
    <cellStyle name="Hyperlink" xfId="401" builtinId="8" hidden="1"/>
    <cellStyle name="Hyperlink" xfId="457" builtinId="8" hidden="1"/>
    <cellStyle name="Hyperlink" xfId="65" builtinId="8" hidden="1"/>
    <cellStyle name="Hyperlink" xfId="523" builtinId="8" hidden="1"/>
    <cellStyle name="Hyperlink" xfId="169" builtinId="8" hidden="1"/>
    <cellStyle name="Hyperlink" xfId="501" builtinId="8" hidden="1"/>
    <cellStyle name="Hyperlink" xfId="197" builtinId="8" hidden="1"/>
    <cellStyle name="Hyperlink" xfId="219" builtinId="8" hidden="1"/>
    <cellStyle name="Hyperlink" xfId="389" builtinId="8" hidden="1"/>
    <cellStyle name="Hyperlink" xfId="339" builtinId="8" hidden="1"/>
    <cellStyle name="Hyperlink" xfId="507" builtinId="8" hidden="1"/>
    <cellStyle name="Hyperlink" xfId="283" builtinId="8" hidden="1"/>
    <cellStyle name="Hyperlink" xfId="145" builtinId="8" hidden="1"/>
    <cellStyle name="Hyperlink" xfId="281" builtinId="8" hidden="1"/>
    <cellStyle name="Hyperlink" xfId="133" builtinId="8" hidden="1"/>
    <cellStyle name="Hyperlink" xfId="515" builtinId="8" hidden="1"/>
    <cellStyle name="Hyperlink" xfId="317" builtinId="8" hidden="1"/>
    <cellStyle name="Hyperlink" xfId="225" builtinId="8" hidden="1"/>
    <cellStyle name="Hyperlink" xfId="185" builtinId="8" hidden="1"/>
    <cellStyle name="Hyperlink" xfId="83" builtinId="8" hidden="1"/>
    <cellStyle name="Hyperlink" xfId="529" builtinId="8" hidden="1"/>
    <cellStyle name="Hyperlink" xfId="395" builtinId="8" hidden="1"/>
    <cellStyle name="Hyperlink" xfId="349" builtinId="8" hidden="1"/>
    <cellStyle name="Hyperlink" xfId="241" builtinId="8" hidden="1"/>
    <cellStyle name="Hyperlink" xfId="451" builtinId="8" hidden="1"/>
    <cellStyle name="Hyperlink" xfId="303" builtinId="8" hidden="1"/>
    <cellStyle name="Hyperlink" xfId="293" builtinId="8" hidden="1"/>
    <cellStyle name="Hyperlink" xfId="229" builtinId="8" hidden="1"/>
    <cellStyle name="Hyperlink" xfId="335" builtinId="8" hidden="1"/>
    <cellStyle name="Hyperlink" xfId="103" builtinId="8" hidden="1"/>
    <cellStyle name="Hyperlink" xfId="275" builtinId="8" hidden="1"/>
    <cellStyle name="Hyperlink" xfId="131" builtinId="8" hidden="1"/>
    <cellStyle name="Hyperlink" xfId="423" builtinId="8" hidden="1"/>
    <cellStyle name="Hyperlink" xfId="461" builtinId="8" hidden="1"/>
    <cellStyle name="Hyperlink" xfId="67" builtinId="8" hidden="1"/>
    <cellStyle name="Hyperlink" xfId="167" builtinId="8" hidden="1"/>
    <cellStyle name="Hyperlink" xfId="271" builtinId="8" hidden="1"/>
    <cellStyle name="Hyperlink" xfId="455" builtinId="8" hidden="1"/>
    <cellStyle name="Hyperlink" xfId="253" builtinId="8" hidden="1"/>
    <cellStyle name="Hyperlink" xfId="475" builtinId="8" hidden="1"/>
    <cellStyle name="Hyperlink" xfId="387" builtinId="8" hidden="1"/>
    <cellStyle name="Hyperlink" xfId="123" builtinId="8" hidden="1"/>
    <cellStyle name="Hyperlink" xfId="47" builtinId="8" hidden="1"/>
    <cellStyle name="Hyperlink" xfId="463" builtinId="8" hidden="1"/>
    <cellStyle name="Hyperlink" xfId="57" builtinId="8" hidden="1"/>
    <cellStyle name="Hyperlink" xfId="85" builtinId="8" hidden="1"/>
    <cellStyle name="Hyperlink" xfId="295" builtinId="8" hidden="1"/>
    <cellStyle name="Hyperlink" xfId="105" builtinId="8" hidden="1"/>
    <cellStyle name="Hyperlink" xfId="313" builtinId="8" hidden="1"/>
    <cellStyle name="Hyperlink" xfId="195" builtinId="8" hidden="1"/>
    <cellStyle name="Hyperlink" xfId="221" builtinId="8" hidden="1"/>
    <cellStyle name="Hyperlink" xfId="413" builtinId="8" hidden="1"/>
    <cellStyle name="Hyperlink" xfId="93" builtinId="8" hidden="1"/>
    <cellStyle name="Hyperlink" xfId="147" builtinId="8" hidden="1"/>
    <cellStyle name="Hyperlink" xfId="469" builtinId="8" hidden="1"/>
    <cellStyle name="Hyperlink" xfId="239" builtinId="8" hidden="1"/>
    <cellStyle name="Hyperlink" xfId="39" builtinId="8" hidden="1"/>
    <cellStyle name="Hyperlink" xfId="373" builtinId="8" hidden="1"/>
    <cellStyle name="Hyperlink" xfId="115" builtinId="8" hidden="1"/>
    <cellStyle name="Hyperlink" xfId="517" builtinId="8" hidden="1"/>
    <cellStyle name="Hyperlink" xfId="51" builtinId="8" hidden="1"/>
    <cellStyle name="Hyperlink" xfId="325" builtinId="8" hidden="1"/>
    <cellStyle name="Hyperlink" xfId="165" builtinId="8" hidden="1"/>
    <cellStyle name="Hyperlink" xfId="209" builtinId="8" hidden="1"/>
    <cellStyle name="Hyperlink" xfId="379" builtinId="8" hidden="1"/>
    <cellStyle name="Hyperlink" xfId="79" builtinId="8" hidden="1"/>
    <cellStyle name="Hyperlink" xfId="369" builtinId="8" hidden="1"/>
    <cellStyle name="Hyperlink" xfId="399" builtinId="8" hidden="1"/>
    <cellStyle name="Hyperlink" xfId="95" builtinId="8" hidden="1"/>
    <cellStyle name="Hyperlink" xfId="149" builtinId="8" hidden="1"/>
    <cellStyle name="Hyperlink" xfId="309" builtinId="8" hidden="1"/>
    <cellStyle name="Hyperlink" xfId="35" builtinId="8" hidden="1"/>
    <cellStyle name="Hyperlink" xfId="485" builtinId="8" hidden="1"/>
    <cellStyle name="Hyperlink" xfId="321" builtinId="8" hidden="1"/>
    <cellStyle name="Hyperlink" xfId="73" builtinId="8" hidden="1"/>
    <cellStyle name="Hyperlink" xfId="171" builtinId="8" hidden="1"/>
    <cellStyle name="Hyperlink" xfId="113" builtinId="8" hidden="1"/>
    <cellStyle name="Hyperlink" xfId="125" builtinId="8" hidden="1"/>
    <cellStyle name="Hyperlink" xfId="53" builtinId="8" hidden="1"/>
    <cellStyle name="Hyperlink" xfId="411" builtinId="8" hidden="1"/>
    <cellStyle name="Hyperlink" xfId="199" builtinId="8" hidden="1"/>
    <cellStyle name="Hyperlink" xfId="137" builtinId="8" hidden="1"/>
    <cellStyle name="Hyperlink" xfId="235" builtinId="8" hidden="1"/>
    <cellStyle name="Hyperlink" xfId="117" builtinId="8" hidden="1"/>
    <cellStyle name="Hyperlink" xfId="99" builtinId="8" hidden="1"/>
    <cellStyle name="Hyperlink" xfId="231" builtinId="8" hidden="1"/>
    <cellStyle name="Hyperlink" xfId="345" builtinId="8" hidden="1"/>
    <cellStyle name="Hyperlink" xfId="347" builtinId="8" hidden="1"/>
    <cellStyle name="Hyperlink" xfId="419" builtinId="8" hidden="1"/>
    <cellStyle name="Hyperlink" xfId="285" builtinId="8" hidden="1"/>
    <cellStyle name="Hyperlink" xfId="327" builtinId="8" hidden="1"/>
    <cellStyle name="Hyperlink" xfId="201" builtinId="8" hidden="1"/>
    <cellStyle name="Hyperlink" xfId="367" builtinId="8" hidden="1"/>
    <cellStyle name="Hyperlink" xfId="129" builtinId="8" hidden="1"/>
    <cellStyle name="Hyperlink" xfId="213" builtinId="8" hidden="1"/>
    <cellStyle name="Hyperlink" xfId="305" builtinId="8" hidden="1"/>
    <cellStyle name="Hyperlink" xfId="429" builtinId="8" hidden="1"/>
    <cellStyle name="Hyperlink" xfId="249" builtinId="8" hidden="1"/>
    <cellStyle name="Hyperlink" xfId="233" builtinId="8" hidden="1"/>
    <cellStyle name="Hyperlink" xfId="499" builtinId="8" hidden="1"/>
    <cellStyle name="Hyperlink" xfId="427" builtinId="8" hidden="1"/>
    <cellStyle name="Hyperlink" xfId="459" builtinId="8" hidden="1"/>
    <cellStyle name="Hyperlink" xfId="273" builtinId="8" hidden="1"/>
    <cellStyle name="Hyperlink" xfId="181" builtinId="8" hidden="1"/>
    <cellStyle name="Hyperlink" xfId="299" builtinId="8" hidden="1"/>
    <cellStyle name="Hyperlink" xfId="331" builtinId="8" hidden="1"/>
    <cellStyle name="Hyperlink" xfId="479" builtinId="8" hidden="1"/>
    <cellStyle name="Hyperlink" xfId="27" builtinId="8" hidden="1"/>
    <cellStyle name="Hyperlink" xfId="243" builtinId="8" hidden="1"/>
    <cellStyle name="Hyperlink" xfId="495" builtinId="8" hidden="1"/>
    <cellStyle name="Hyperlink" xfId="471" builtinId="8" hidden="1"/>
    <cellStyle name="Hyperlink" xfId="493" builtinId="8" hidden="1"/>
    <cellStyle name="Hyperlink" xfId="415" builtinId="8" hidden="1"/>
    <cellStyle name="Hyperlink" xfId="49" builtinId="8" hidden="1"/>
    <cellStyle name="Hyperlink" xfId="315" builtinId="8" hidden="1"/>
    <cellStyle name="Hyperlink" xfId="193" builtinId="8" hidden="1"/>
    <cellStyle name="Hyperlink" xfId="441" builtinId="8" hidden="1"/>
    <cellStyle name="Hyperlink" xfId="473" builtinId="8" hidden="1"/>
    <cellStyle name="Hyperlink" xfId="297" builtinId="8" hidden="1"/>
    <cellStyle name="Hyperlink" xfId="289" builtinId="8" hidden="1"/>
    <cellStyle name="Hyperlink" xfId="277" builtinId="8" hidden="1"/>
    <cellStyle name="Hyperlink" xfId="503" builtinId="8" hidden="1"/>
    <cellStyle name="Hyperlink" xfId="89" builtinId="8" hidden="1"/>
    <cellStyle name="Hyperlink" xfId="25" builtinId="8" hidden="1"/>
    <cellStyle name="Hyperlink" xfId="17" builtinId="8" hidden="1"/>
    <cellStyle name="Hyperlink" xfId="343" builtinId="8" hidden="1"/>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4" xfId="8" xr:uid="{00000000-0005-0000-0000-00000C020000}"/>
    <cellStyle name="Standaard 2 5" xfId="536" xr:uid="{00000000-0005-0000-0000-00000D020000}"/>
    <cellStyle name="Standaard 2_Eisen" xfId="537" xr:uid="{0A53B354-3803-4B60-BE3A-220F876265AC}"/>
    <cellStyle name="Standaard 3" xfId="3" xr:uid="{00000000-0005-0000-0000-00000E020000}"/>
    <cellStyle name="Standaard 3 2" xfId="6" xr:uid="{00000000-0005-0000-0000-00000F020000}"/>
    <cellStyle name="Standaard 3 3" xfId="9" xr:uid="{00000000-0005-0000-0000-000010020000}"/>
    <cellStyle name="Standaard 3_Eisen" xfId="538" xr:uid="{8BBB838B-8EE7-45DC-989F-9A1866794E8A}"/>
    <cellStyle name="Standaard 4" xfId="4" xr:uid="{00000000-0005-0000-0000-000011020000}"/>
    <cellStyle name="Standaard 4 2" xfId="7" xr:uid="{00000000-0005-0000-0000-000012020000}"/>
    <cellStyle name="Standaard 4 3" xfId="10" xr:uid="{00000000-0005-0000-0000-000013020000}"/>
    <cellStyle name="Standaard 4_Eisen" xfId="539" xr:uid="{EE45A71C-AD3D-406A-8EBA-B91D4EF86CA2}"/>
    <cellStyle name="Standaard 5" xfId="11" xr:uid="{00000000-0005-0000-0000-000014020000}"/>
    <cellStyle name="Standaard 6" xfId="12" xr:uid="{00000000-0005-0000-0000-000015020000}"/>
    <cellStyle name="Standaard 7" xfId="13" xr:uid="{00000000-0005-0000-0000-000016020000}"/>
    <cellStyle name="Standaard 8" xfId="14" xr:uid="{00000000-0005-0000-0000-000017020000}"/>
    <cellStyle name="Standaard 9" xfId="535" xr:uid="{00000000-0005-0000-0000-000018020000}"/>
  </cellStyles>
  <dxfs count="0"/>
  <tableStyles count="0" defaultTableStyle="TableStyleMedium9" defaultPivotStyle="PivotStyleLight16"/>
  <colors>
    <mruColors>
      <color rgb="FF11405E"/>
      <color rgb="FFDD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0155-1E46-4908-8603-4272716809F9}">
  <dimension ref="A1:E925"/>
  <sheetViews>
    <sheetView tabSelected="1" zoomScaleNormal="100" zoomScaleSheetLayoutView="90" workbookViewId="0">
      <pane ySplit="2" topLeftCell="A3" activePane="bottomLeft" state="frozen"/>
      <selection activeCell="H1" sqref="H1"/>
      <selection pane="bottomLeft" activeCell="C4" sqref="C4"/>
    </sheetView>
  </sheetViews>
  <sheetFormatPr defaultColWidth="8.53515625" defaultRowHeight="14.6"/>
  <cols>
    <col min="1" max="1" width="9.3828125" customWidth="1"/>
    <col min="2" max="2" width="25.53515625" customWidth="1"/>
    <col min="3" max="3" width="87.3828125" style="2" customWidth="1"/>
    <col min="4" max="4" width="10.15234375" style="3" customWidth="1"/>
    <col min="5" max="5" width="20.53515625" customWidth="1"/>
  </cols>
  <sheetData>
    <row r="1" spans="1:5" s="5" customFormat="1" ht="70.400000000000006" customHeight="1">
      <c r="A1" s="32" t="s">
        <v>0</v>
      </c>
      <c r="B1" s="32"/>
      <c r="C1" s="32"/>
      <c r="D1" s="32"/>
      <c r="E1" s="32"/>
    </row>
    <row r="2" spans="1:5" s="1" customFormat="1" ht="33.450000000000003">
      <c r="A2" s="9" t="s">
        <v>1</v>
      </c>
      <c r="B2" s="10" t="s">
        <v>2</v>
      </c>
      <c r="C2" s="11" t="s">
        <v>3</v>
      </c>
      <c r="D2" s="12" t="s">
        <v>4</v>
      </c>
      <c r="E2" s="25" t="s">
        <v>5</v>
      </c>
    </row>
    <row r="3" spans="1:5" s="1" customFormat="1" ht="17.149999999999999" customHeight="1">
      <c r="A3" s="33" t="s">
        <v>6</v>
      </c>
      <c r="B3" s="33"/>
      <c r="C3" s="33"/>
      <c r="D3" s="26"/>
      <c r="E3" s="11"/>
    </row>
    <row r="4" spans="1:5" s="4" customFormat="1" ht="42.45">
      <c r="A4" s="16" t="s">
        <v>7</v>
      </c>
      <c r="B4" s="16" t="s">
        <v>8</v>
      </c>
      <c r="C4" s="20" t="s">
        <v>9</v>
      </c>
      <c r="D4" s="16" t="s">
        <v>10</v>
      </c>
      <c r="E4" s="27"/>
    </row>
    <row r="5" spans="1:5" ht="42.45">
      <c r="A5" s="16" t="s">
        <v>11</v>
      </c>
      <c r="B5" s="16" t="s">
        <v>8</v>
      </c>
      <c r="C5" s="20" t="s">
        <v>12</v>
      </c>
      <c r="D5" s="16" t="s">
        <v>10</v>
      </c>
      <c r="E5" s="28"/>
    </row>
    <row r="6" spans="1:5" s="6" customFormat="1" ht="28.3">
      <c r="A6" s="16" t="s">
        <v>13</v>
      </c>
      <c r="B6" s="17" t="s">
        <v>14</v>
      </c>
      <c r="C6" s="22" t="s">
        <v>15</v>
      </c>
      <c r="D6" s="20" t="s">
        <v>10</v>
      </c>
      <c r="E6" s="29"/>
    </row>
    <row r="7" spans="1:5" s="6" customFormat="1">
      <c r="A7" s="16" t="s">
        <v>16</v>
      </c>
      <c r="B7" s="17" t="s">
        <v>14</v>
      </c>
      <c r="C7" s="23" t="s">
        <v>17</v>
      </c>
      <c r="D7" s="20" t="s">
        <v>10</v>
      </c>
      <c r="E7" s="29"/>
    </row>
    <row r="8" spans="1:5" s="6" customFormat="1">
      <c r="A8" s="16" t="s">
        <v>18</v>
      </c>
      <c r="B8" s="17" t="s">
        <v>19</v>
      </c>
      <c r="C8" s="23" t="s">
        <v>20</v>
      </c>
      <c r="D8" s="20" t="s">
        <v>10</v>
      </c>
      <c r="E8" s="29"/>
    </row>
    <row r="9" spans="1:5" s="6" customFormat="1" ht="32.15" customHeight="1">
      <c r="A9" s="16" t="s">
        <v>21</v>
      </c>
      <c r="B9" s="16" t="s">
        <v>22</v>
      </c>
      <c r="C9" s="20" t="s">
        <v>23</v>
      </c>
      <c r="D9" s="16" t="s">
        <v>10</v>
      </c>
      <c r="E9" s="29"/>
    </row>
    <row r="10" spans="1:5" s="4" customFormat="1" ht="28.3">
      <c r="A10" s="16" t="s">
        <v>24</v>
      </c>
      <c r="B10" s="16" t="s">
        <v>25</v>
      </c>
      <c r="C10" s="20" t="s">
        <v>26</v>
      </c>
      <c r="D10" s="16" t="s">
        <v>10</v>
      </c>
      <c r="E10" s="27"/>
    </row>
    <row r="11" spans="1:5" s="4" customFormat="1" ht="28.3">
      <c r="A11" s="16" t="s">
        <v>27</v>
      </c>
      <c r="B11" s="16" t="s">
        <v>25</v>
      </c>
      <c r="C11" s="20" t="s">
        <v>28</v>
      </c>
      <c r="D11" s="16" t="s">
        <v>10</v>
      </c>
      <c r="E11" s="27"/>
    </row>
    <row r="12" spans="1:5" s="4" customFormat="1">
      <c r="A12" s="16" t="s">
        <v>29</v>
      </c>
      <c r="B12" s="16" t="s">
        <v>30</v>
      </c>
      <c r="C12" s="20" t="s">
        <v>31</v>
      </c>
      <c r="D12" s="16" t="s">
        <v>10</v>
      </c>
      <c r="E12" s="27"/>
    </row>
    <row r="13" spans="1:5" s="4" customFormat="1">
      <c r="A13" s="16" t="s">
        <v>32</v>
      </c>
      <c r="B13" s="16" t="s">
        <v>30</v>
      </c>
      <c r="C13" s="20" t="s">
        <v>33</v>
      </c>
      <c r="D13" s="16" t="s">
        <v>10</v>
      </c>
      <c r="E13" s="27"/>
    </row>
    <row r="14" spans="1:5" s="4" customFormat="1">
      <c r="A14" s="16" t="s">
        <v>34</v>
      </c>
      <c r="B14" s="16" t="s">
        <v>35</v>
      </c>
      <c r="C14" s="20" t="s">
        <v>36</v>
      </c>
      <c r="D14" s="16" t="s">
        <v>10</v>
      </c>
      <c r="E14" s="27"/>
    </row>
    <row r="15" spans="1:5" s="4" customFormat="1" ht="56.6">
      <c r="A15" s="16" t="s">
        <v>37</v>
      </c>
      <c r="B15" s="16" t="s">
        <v>35</v>
      </c>
      <c r="C15" s="20" t="s">
        <v>38</v>
      </c>
      <c r="D15" s="16" t="s">
        <v>10</v>
      </c>
      <c r="E15" s="27"/>
    </row>
    <row r="16" spans="1:5" s="4" customFormat="1" ht="28.3">
      <c r="A16" s="16" t="s">
        <v>39</v>
      </c>
      <c r="B16" s="16" t="s">
        <v>40</v>
      </c>
      <c r="C16" s="20" t="s">
        <v>41</v>
      </c>
      <c r="D16" s="16" t="s">
        <v>10</v>
      </c>
      <c r="E16" s="27"/>
    </row>
    <row r="17" spans="1:5" s="4" customFormat="1" ht="28.3">
      <c r="A17" s="16" t="s">
        <v>42</v>
      </c>
      <c r="B17" s="16" t="s">
        <v>43</v>
      </c>
      <c r="C17" s="20" t="s">
        <v>44</v>
      </c>
      <c r="D17" s="16" t="s">
        <v>10</v>
      </c>
      <c r="E17" s="27"/>
    </row>
    <row r="18" spans="1:5">
      <c r="A18" s="16" t="s">
        <v>45</v>
      </c>
      <c r="B18" s="18" t="s">
        <v>46</v>
      </c>
      <c r="C18" s="19" t="s">
        <v>47</v>
      </c>
      <c r="D18" s="16" t="s">
        <v>10</v>
      </c>
      <c r="E18" s="28"/>
    </row>
    <row r="19" spans="1:5" s="4" customFormat="1" ht="28.3">
      <c r="A19" s="16" t="s">
        <v>48</v>
      </c>
      <c r="B19" s="16" t="s">
        <v>49</v>
      </c>
      <c r="C19" s="20" t="s">
        <v>50</v>
      </c>
      <c r="D19" s="16" t="s">
        <v>10</v>
      </c>
      <c r="E19" s="27"/>
    </row>
    <row r="20" spans="1:5" s="4" customFormat="1">
      <c r="A20" s="16" t="s">
        <v>51</v>
      </c>
      <c r="B20" s="16" t="s">
        <v>52</v>
      </c>
      <c r="C20" s="20" t="s">
        <v>53</v>
      </c>
      <c r="D20" s="16" t="s">
        <v>10</v>
      </c>
      <c r="E20" s="27"/>
    </row>
    <row r="21" spans="1:5" s="4" customFormat="1" ht="28.3">
      <c r="A21" s="16" t="s">
        <v>54</v>
      </c>
      <c r="B21" s="16" t="s">
        <v>55</v>
      </c>
      <c r="C21" s="20" t="s">
        <v>56</v>
      </c>
      <c r="D21" s="16" t="s">
        <v>10</v>
      </c>
      <c r="E21" s="34"/>
    </row>
    <row r="22" spans="1:5" s="4" customFormat="1">
      <c r="A22" s="16" t="s">
        <v>57</v>
      </c>
      <c r="B22" s="16" t="s">
        <v>58</v>
      </c>
      <c r="C22" s="20" t="s">
        <v>59</v>
      </c>
      <c r="D22" s="16" t="s">
        <v>10</v>
      </c>
      <c r="E22" s="34"/>
    </row>
    <row r="23" spans="1:5" s="4" customFormat="1" ht="17.149999999999999" customHeight="1">
      <c r="A23" s="31" t="s">
        <v>60</v>
      </c>
      <c r="B23" s="31"/>
      <c r="C23" s="31"/>
      <c r="D23" s="31"/>
      <c r="E23" s="31"/>
    </row>
    <row r="24" spans="1:5" ht="28.3">
      <c r="A24" s="16" t="s">
        <v>61</v>
      </c>
      <c r="B24" s="17" t="s">
        <v>62</v>
      </c>
      <c r="C24" s="19" t="s">
        <v>63</v>
      </c>
      <c r="D24" s="16" t="s">
        <v>10</v>
      </c>
      <c r="E24" s="35"/>
    </row>
    <row r="25" spans="1:5" ht="28.3">
      <c r="A25" s="16" t="s">
        <v>64</v>
      </c>
      <c r="B25" s="18" t="s">
        <v>62</v>
      </c>
      <c r="C25" s="18" t="s">
        <v>65</v>
      </c>
      <c r="D25" s="16" t="s">
        <v>10</v>
      </c>
      <c r="E25" s="35"/>
    </row>
    <row r="26" spans="1:5">
      <c r="A26" s="16" t="s">
        <v>66</v>
      </c>
      <c r="B26" s="18" t="s">
        <v>67</v>
      </c>
      <c r="C26" s="18" t="s">
        <v>68</v>
      </c>
      <c r="D26" s="16" t="s">
        <v>10</v>
      </c>
      <c r="E26" s="35"/>
    </row>
    <row r="27" spans="1:5" ht="17.149999999999999" customHeight="1">
      <c r="A27" s="31" t="s">
        <v>69</v>
      </c>
      <c r="B27" s="31"/>
      <c r="C27" s="31"/>
      <c r="D27" s="31"/>
      <c r="E27" s="31"/>
    </row>
    <row r="28" spans="1:5" ht="56.6">
      <c r="A28" s="16" t="s">
        <v>70</v>
      </c>
      <c r="B28" s="18" t="s">
        <v>71</v>
      </c>
      <c r="C28" s="18" t="s">
        <v>72</v>
      </c>
      <c r="D28" s="16" t="s">
        <v>10</v>
      </c>
      <c r="E28" s="35"/>
    </row>
    <row r="29" spans="1:5" s="7" customFormat="1" ht="17.149999999999999" customHeight="1">
      <c r="A29" s="31" t="s">
        <v>73</v>
      </c>
      <c r="B29" s="31"/>
      <c r="C29" s="31"/>
      <c r="D29" s="31"/>
      <c r="E29" s="31"/>
    </row>
    <row r="30" spans="1:5" s="7" customFormat="1" ht="28.3">
      <c r="A30" s="16" t="s">
        <v>74</v>
      </c>
      <c r="B30" s="16" t="s">
        <v>75</v>
      </c>
      <c r="C30" s="20" t="s">
        <v>76</v>
      </c>
      <c r="D30" s="16" t="s">
        <v>10</v>
      </c>
      <c r="E30" s="36"/>
    </row>
    <row r="31" spans="1:5" s="7" customFormat="1" ht="14.15">
      <c r="A31" s="16" t="s">
        <v>77</v>
      </c>
      <c r="B31" s="16" t="s">
        <v>78</v>
      </c>
      <c r="C31" s="20" t="s">
        <v>79</v>
      </c>
      <c r="D31" s="16" t="s">
        <v>10</v>
      </c>
      <c r="E31" s="36"/>
    </row>
    <row r="32" spans="1:5" ht="17.149999999999999" customHeight="1">
      <c r="A32" s="31" t="s">
        <v>80</v>
      </c>
      <c r="B32" s="31"/>
      <c r="C32" s="31"/>
      <c r="D32" s="31"/>
      <c r="E32" s="31"/>
    </row>
    <row r="33" spans="1:5" s="8" customFormat="1" ht="28.3">
      <c r="A33" s="16" t="s">
        <v>81</v>
      </c>
      <c r="B33" s="18" t="s">
        <v>82</v>
      </c>
      <c r="C33" s="18" t="s">
        <v>83</v>
      </c>
      <c r="D33" s="16" t="s">
        <v>10</v>
      </c>
      <c r="E33" s="37"/>
    </row>
    <row r="34" spans="1:5" s="8" customFormat="1">
      <c r="A34" s="16" t="s">
        <v>84</v>
      </c>
      <c r="B34" s="18" t="s">
        <v>85</v>
      </c>
      <c r="C34" s="18" t="s">
        <v>86</v>
      </c>
      <c r="D34" s="16" t="s">
        <v>10</v>
      </c>
      <c r="E34" s="37"/>
    </row>
    <row r="35" spans="1:5" s="8" customFormat="1">
      <c r="A35" s="16" t="s">
        <v>87</v>
      </c>
      <c r="B35" s="18" t="s">
        <v>88</v>
      </c>
      <c r="C35" s="18" t="s">
        <v>89</v>
      </c>
      <c r="D35" s="16" t="s">
        <v>10</v>
      </c>
      <c r="E35" s="37"/>
    </row>
    <row r="36" spans="1:5" s="8" customFormat="1" ht="42.45">
      <c r="A36" s="16" t="s">
        <v>90</v>
      </c>
      <c r="B36" s="21" t="s">
        <v>91</v>
      </c>
      <c r="C36" s="24" t="s">
        <v>92</v>
      </c>
      <c r="D36" s="30" t="s">
        <v>10</v>
      </c>
      <c r="E36" s="37"/>
    </row>
    <row r="37" spans="1:5" s="8" customFormat="1">
      <c r="A37" s="16" t="s">
        <v>93</v>
      </c>
      <c r="B37" s="21" t="s">
        <v>94</v>
      </c>
      <c r="C37" s="21" t="s">
        <v>95</v>
      </c>
      <c r="D37" s="30" t="s">
        <v>10</v>
      </c>
      <c r="E37" s="37"/>
    </row>
    <row r="38" spans="1:5" ht="17.149999999999999" customHeight="1">
      <c r="A38" s="31" t="s">
        <v>96</v>
      </c>
      <c r="B38" s="31"/>
      <c r="C38" s="31"/>
      <c r="D38" s="31"/>
      <c r="E38" s="31"/>
    </row>
    <row r="39" spans="1:5">
      <c r="A39" s="16" t="s">
        <v>97</v>
      </c>
      <c r="B39" s="20" t="s">
        <v>8</v>
      </c>
      <c r="C39" s="20" t="s">
        <v>98</v>
      </c>
      <c r="D39" s="16" t="s">
        <v>10</v>
      </c>
      <c r="E39" s="35"/>
    </row>
    <row r="40" spans="1:5" ht="84.9">
      <c r="A40" s="16" t="s">
        <v>99</v>
      </c>
      <c r="B40" s="18" t="s">
        <v>100</v>
      </c>
      <c r="C40" s="19" t="s">
        <v>101</v>
      </c>
      <c r="D40" s="16" t="s">
        <v>10</v>
      </c>
      <c r="E40" s="35"/>
    </row>
    <row r="41" spans="1:5" ht="42.45">
      <c r="A41" s="16" t="s">
        <v>102</v>
      </c>
      <c r="B41" s="20" t="s">
        <v>103</v>
      </c>
      <c r="C41" s="19" t="s">
        <v>104</v>
      </c>
      <c r="D41" s="16" t="s">
        <v>10</v>
      </c>
      <c r="E41" s="35"/>
    </row>
    <row r="42" spans="1:5" ht="42.45">
      <c r="A42" s="16" t="s">
        <v>105</v>
      </c>
      <c r="B42" s="18" t="s">
        <v>106</v>
      </c>
      <c r="C42" s="19" t="s">
        <v>107</v>
      </c>
      <c r="D42" s="16" t="s">
        <v>10</v>
      </c>
      <c r="E42" s="35"/>
    </row>
    <row r="43" spans="1:5" ht="28.3">
      <c r="A43" s="16" t="s">
        <v>108</v>
      </c>
      <c r="B43" s="18" t="s">
        <v>106</v>
      </c>
      <c r="C43" s="19" t="s">
        <v>109</v>
      </c>
      <c r="D43" s="16" t="s">
        <v>10</v>
      </c>
      <c r="E43" s="35"/>
    </row>
    <row r="44" spans="1:5">
      <c r="A44" s="16" t="s">
        <v>110</v>
      </c>
      <c r="B44" s="18" t="s">
        <v>111</v>
      </c>
      <c r="C44" s="19" t="s">
        <v>112</v>
      </c>
      <c r="D44" s="16" t="s">
        <v>10</v>
      </c>
      <c r="E44" s="35"/>
    </row>
    <row r="45" spans="1:5">
      <c r="A45" s="16" t="s">
        <v>113</v>
      </c>
      <c r="B45" s="18" t="s">
        <v>114</v>
      </c>
      <c r="C45" s="19" t="s">
        <v>115</v>
      </c>
      <c r="D45" s="16" t="s">
        <v>10</v>
      </c>
      <c r="E45" s="35"/>
    </row>
    <row r="46" spans="1:5" ht="28.3">
      <c r="A46" s="16" t="s">
        <v>116</v>
      </c>
      <c r="B46" s="18" t="s">
        <v>117</v>
      </c>
      <c r="C46" s="19" t="s">
        <v>118</v>
      </c>
      <c r="D46" s="16" t="s">
        <v>10</v>
      </c>
      <c r="E46" s="35"/>
    </row>
    <row r="47" spans="1:5" ht="84.9">
      <c r="A47" s="16" t="s">
        <v>119</v>
      </c>
      <c r="B47" s="16" t="s">
        <v>120</v>
      </c>
      <c r="C47" s="19" t="s">
        <v>121</v>
      </c>
      <c r="D47" s="16" t="s">
        <v>10</v>
      </c>
      <c r="E47" s="35"/>
    </row>
    <row r="48" spans="1:5">
      <c r="A48" s="16" t="s">
        <v>122</v>
      </c>
      <c r="B48" s="16" t="s">
        <v>103</v>
      </c>
      <c r="C48" s="21" t="s">
        <v>123</v>
      </c>
      <c r="D48" s="16" t="s">
        <v>10</v>
      </c>
      <c r="E48" s="35"/>
    </row>
    <row r="49" spans="1:5" ht="28.3">
      <c r="A49" s="16" t="s">
        <v>124</v>
      </c>
      <c r="B49" s="16" t="s">
        <v>103</v>
      </c>
      <c r="C49" s="21" t="s">
        <v>125</v>
      </c>
      <c r="D49" s="16" t="s">
        <v>10</v>
      </c>
      <c r="E49" s="35"/>
    </row>
    <row r="50" spans="1:5" ht="17.149999999999999" customHeight="1">
      <c r="A50" s="31" t="s">
        <v>126</v>
      </c>
      <c r="B50" s="31"/>
      <c r="C50" s="31"/>
      <c r="D50" s="31"/>
      <c r="E50" s="31"/>
    </row>
    <row r="51" spans="1:5" ht="28.3">
      <c r="A51" s="16" t="s">
        <v>127</v>
      </c>
      <c r="B51" s="18" t="s">
        <v>128</v>
      </c>
      <c r="C51" s="20" t="s">
        <v>129</v>
      </c>
      <c r="D51" s="16" t="s">
        <v>10</v>
      </c>
      <c r="E51" s="35"/>
    </row>
    <row r="52" spans="1:5" ht="28.3">
      <c r="A52" s="16" t="s">
        <v>130</v>
      </c>
      <c r="B52" s="18" t="s">
        <v>131</v>
      </c>
      <c r="C52" s="20" t="s">
        <v>132</v>
      </c>
      <c r="D52" s="16" t="s">
        <v>10</v>
      </c>
      <c r="E52" s="35"/>
    </row>
    <row r="53" spans="1:5" ht="28.3">
      <c r="A53" s="16" t="s">
        <v>133</v>
      </c>
      <c r="B53" s="18" t="s">
        <v>134</v>
      </c>
      <c r="C53" s="20" t="s">
        <v>135</v>
      </c>
      <c r="D53" s="16" t="s">
        <v>10</v>
      </c>
      <c r="E53" s="35"/>
    </row>
    <row r="54" spans="1:5" ht="28.3">
      <c r="A54" s="16" t="s">
        <v>136</v>
      </c>
      <c r="B54" s="18" t="s">
        <v>43</v>
      </c>
      <c r="C54" s="19" t="s">
        <v>137</v>
      </c>
      <c r="D54" s="16" t="s">
        <v>10</v>
      </c>
      <c r="E54" s="35"/>
    </row>
    <row r="55" spans="1:5" ht="28.3">
      <c r="A55" s="16" t="s">
        <v>138</v>
      </c>
      <c r="B55" s="18" t="s">
        <v>139</v>
      </c>
      <c r="C55" s="19" t="s">
        <v>140</v>
      </c>
      <c r="D55" s="16" t="s">
        <v>10</v>
      </c>
      <c r="E55" s="35"/>
    </row>
    <row r="56" spans="1:5" ht="28.3">
      <c r="A56" s="16" t="s">
        <v>141</v>
      </c>
      <c r="B56" s="18" t="s">
        <v>142</v>
      </c>
      <c r="C56" s="19" t="s">
        <v>143</v>
      </c>
      <c r="D56" s="16" t="s">
        <v>10</v>
      </c>
      <c r="E56" s="35"/>
    </row>
    <row r="57" spans="1:5" ht="28.3">
      <c r="A57" s="16" t="s">
        <v>144</v>
      </c>
      <c r="B57" s="18" t="s">
        <v>145</v>
      </c>
      <c r="C57" s="19" t="s">
        <v>146</v>
      </c>
      <c r="D57" s="16" t="s">
        <v>10</v>
      </c>
      <c r="E57" s="35"/>
    </row>
    <row r="58" spans="1:5">
      <c r="A58" s="16" t="s">
        <v>147</v>
      </c>
      <c r="B58" s="16" t="s">
        <v>148</v>
      </c>
      <c r="C58" s="20" t="s">
        <v>149</v>
      </c>
      <c r="D58" s="16" t="s">
        <v>10</v>
      </c>
      <c r="E58" s="35"/>
    </row>
    <row r="59" spans="1:5" ht="42.45">
      <c r="A59" s="16" t="s">
        <v>150</v>
      </c>
      <c r="B59" s="16" t="s">
        <v>151</v>
      </c>
      <c r="C59" s="20" t="s">
        <v>152</v>
      </c>
      <c r="D59" s="16" t="s">
        <v>10</v>
      </c>
      <c r="E59" s="35"/>
    </row>
    <row r="60" spans="1:5" ht="15">
      <c r="A60" s="14"/>
      <c r="B60" s="14"/>
      <c r="C60" s="13"/>
      <c r="D60" s="15"/>
    </row>
    <row r="61" spans="1:5" ht="15">
      <c r="A61" s="14"/>
      <c r="B61" s="14"/>
      <c r="C61" s="13"/>
      <c r="D61" s="15"/>
    </row>
    <row r="62" spans="1:5" ht="15">
      <c r="A62" s="14"/>
      <c r="B62" s="14"/>
      <c r="C62" s="13"/>
      <c r="D62" s="15"/>
    </row>
    <row r="63" spans="1:5" ht="15">
      <c r="A63" s="14"/>
      <c r="B63" s="14"/>
      <c r="C63" s="13"/>
      <c r="D63" s="15"/>
    </row>
    <row r="64" spans="1:5" ht="15">
      <c r="A64" s="14"/>
      <c r="B64" s="14"/>
      <c r="C64" s="13"/>
      <c r="D64" s="15"/>
    </row>
    <row r="65" spans="1:4" ht="15">
      <c r="A65" s="14"/>
      <c r="B65" s="14"/>
      <c r="C65" s="13"/>
      <c r="D65" s="15"/>
    </row>
    <row r="66" spans="1:4" ht="15">
      <c r="A66" s="14"/>
      <c r="B66" s="14"/>
      <c r="C66" s="13"/>
      <c r="D66" s="15"/>
    </row>
    <row r="67" spans="1:4" ht="15">
      <c r="A67" s="14"/>
      <c r="B67" s="14"/>
      <c r="C67" s="13"/>
      <c r="D67" s="15"/>
    </row>
    <row r="68" spans="1:4" ht="15">
      <c r="A68" s="14"/>
      <c r="B68" s="14"/>
      <c r="C68" s="13"/>
      <c r="D68" s="15"/>
    </row>
    <row r="69" spans="1:4" ht="15">
      <c r="A69" s="14"/>
      <c r="B69" s="14"/>
      <c r="C69" s="13"/>
      <c r="D69" s="15"/>
    </row>
    <row r="70" spans="1:4" ht="15">
      <c r="A70" s="14"/>
      <c r="B70" s="14"/>
      <c r="C70" s="13"/>
      <c r="D70" s="15"/>
    </row>
    <row r="71" spans="1:4" ht="15">
      <c r="A71" s="14"/>
      <c r="B71" s="14"/>
      <c r="C71" s="13"/>
      <c r="D71" s="15"/>
    </row>
    <row r="72" spans="1:4" ht="15">
      <c r="A72" s="14"/>
      <c r="B72" s="14"/>
      <c r="C72" s="13"/>
      <c r="D72" s="15"/>
    </row>
    <row r="73" spans="1:4" ht="15">
      <c r="A73" s="14"/>
      <c r="B73" s="14"/>
      <c r="C73" s="13"/>
      <c r="D73" s="15"/>
    </row>
    <row r="74" spans="1:4" ht="15">
      <c r="A74" s="14"/>
      <c r="B74" s="14"/>
      <c r="C74" s="13"/>
      <c r="D74" s="15"/>
    </row>
    <row r="75" spans="1:4" ht="15">
      <c r="A75" s="14"/>
      <c r="B75" s="14"/>
      <c r="C75" s="13"/>
      <c r="D75" s="15"/>
    </row>
    <row r="76" spans="1:4" ht="15">
      <c r="A76" s="14"/>
      <c r="B76" s="14"/>
      <c r="C76" s="13"/>
      <c r="D76" s="15"/>
    </row>
    <row r="77" spans="1:4" ht="15">
      <c r="A77" s="14"/>
      <c r="B77" s="14"/>
      <c r="C77" s="13"/>
      <c r="D77" s="15"/>
    </row>
    <row r="78" spans="1:4" ht="15">
      <c r="A78" s="14"/>
      <c r="B78" s="14"/>
      <c r="C78" s="13"/>
      <c r="D78" s="15"/>
    </row>
    <row r="79" spans="1:4" ht="15">
      <c r="A79" s="14"/>
      <c r="B79" s="14"/>
      <c r="C79" s="13"/>
      <c r="D79" s="15"/>
    </row>
    <row r="80" spans="1:4" ht="15">
      <c r="A80" s="14"/>
      <c r="B80" s="14"/>
      <c r="C80" s="13"/>
      <c r="D80" s="15"/>
    </row>
    <row r="81" spans="1:4" ht="15">
      <c r="A81" s="14"/>
      <c r="B81" s="14"/>
      <c r="C81" s="13"/>
      <c r="D81" s="15"/>
    </row>
    <row r="82" spans="1:4" ht="15">
      <c r="A82" s="14"/>
      <c r="B82" s="14"/>
      <c r="C82" s="13"/>
      <c r="D82" s="15"/>
    </row>
    <row r="83" spans="1:4" ht="15">
      <c r="A83" s="14"/>
      <c r="B83" s="14"/>
      <c r="C83" s="13"/>
      <c r="D83" s="15"/>
    </row>
    <row r="84" spans="1:4" ht="15">
      <c r="A84" s="14"/>
      <c r="B84" s="14"/>
      <c r="C84" s="13"/>
      <c r="D84" s="15"/>
    </row>
    <row r="85" spans="1:4" ht="15">
      <c r="A85" s="14"/>
      <c r="B85" s="14"/>
      <c r="C85" s="13"/>
      <c r="D85" s="15"/>
    </row>
    <row r="86" spans="1:4" ht="15">
      <c r="A86" s="14"/>
      <c r="B86" s="14"/>
      <c r="C86" s="13"/>
      <c r="D86" s="15"/>
    </row>
    <row r="87" spans="1:4" ht="15">
      <c r="A87" s="14"/>
      <c r="B87" s="14"/>
      <c r="C87" s="13"/>
      <c r="D87" s="15"/>
    </row>
    <row r="88" spans="1:4" ht="15">
      <c r="A88" s="14"/>
      <c r="B88" s="14"/>
      <c r="C88" s="13"/>
      <c r="D88" s="15"/>
    </row>
    <row r="89" spans="1:4" ht="15">
      <c r="A89" s="14"/>
      <c r="B89" s="14"/>
      <c r="C89" s="13"/>
      <c r="D89" s="15"/>
    </row>
    <row r="90" spans="1:4" ht="15">
      <c r="A90" s="14"/>
      <c r="B90" s="14"/>
      <c r="C90" s="13"/>
      <c r="D90" s="15"/>
    </row>
    <row r="91" spans="1:4" ht="15">
      <c r="A91" s="14"/>
      <c r="B91" s="14"/>
      <c r="C91" s="13"/>
      <c r="D91" s="15"/>
    </row>
    <row r="92" spans="1:4" ht="15">
      <c r="A92" s="14"/>
      <c r="B92" s="14"/>
      <c r="C92" s="13"/>
      <c r="D92" s="15"/>
    </row>
    <row r="93" spans="1:4" ht="15">
      <c r="A93" s="14"/>
      <c r="B93" s="14"/>
      <c r="C93" s="13"/>
      <c r="D93" s="15"/>
    </row>
    <row r="94" spans="1:4" ht="15">
      <c r="A94" s="14"/>
      <c r="B94" s="14"/>
      <c r="C94" s="13"/>
      <c r="D94" s="15"/>
    </row>
    <row r="95" spans="1:4" ht="15">
      <c r="A95" s="14"/>
      <c r="B95" s="14"/>
      <c r="C95" s="13"/>
      <c r="D95" s="15"/>
    </row>
    <row r="96" spans="1:4" ht="15">
      <c r="A96" s="14"/>
      <c r="B96" s="14"/>
      <c r="C96" s="13"/>
      <c r="D96" s="15"/>
    </row>
    <row r="97" spans="1:4" ht="15">
      <c r="A97" s="14"/>
      <c r="B97" s="14"/>
      <c r="C97" s="13"/>
      <c r="D97" s="15"/>
    </row>
    <row r="98" spans="1:4" ht="15">
      <c r="A98" s="14"/>
      <c r="B98" s="14"/>
      <c r="C98" s="13"/>
      <c r="D98" s="15"/>
    </row>
    <row r="99" spans="1:4" ht="15">
      <c r="A99" s="14"/>
      <c r="B99" s="14"/>
      <c r="C99" s="13"/>
      <c r="D99" s="15"/>
    </row>
    <row r="100" spans="1:4" ht="15">
      <c r="A100" s="14"/>
      <c r="B100" s="14"/>
      <c r="C100" s="13"/>
      <c r="D100" s="15"/>
    </row>
    <row r="101" spans="1:4" ht="15">
      <c r="A101" s="14"/>
      <c r="B101" s="14"/>
      <c r="C101" s="13"/>
      <c r="D101" s="15"/>
    </row>
    <row r="102" spans="1:4" ht="15">
      <c r="A102" s="14"/>
      <c r="B102" s="14"/>
      <c r="C102" s="13"/>
      <c r="D102" s="15"/>
    </row>
    <row r="103" spans="1:4" ht="15">
      <c r="A103" s="14"/>
      <c r="B103" s="14"/>
      <c r="C103" s="13"/>
      <c r="D103" s="15"/>
    </row>
    <row r="104" spans="1:4" ht="15">
      <c r="A104" s="14"/>
      <c r="B104" s="14"/>
      <c r="C104" s="13"/>
      <c r="D104" s="15"/>
    </row>
    <row r="105" spans="1:4" ht="15">
      <c r="A105" s="14"/>
      <c r="B105" s="14"/>
      <c r="C105" s="13"/>
      <c r="D105" s="15"/>
    </row>
    <row r="106" spans="1:4" ht="15">
      <c r="A106" s="14"/>
      <c r="B106" s="14"/>
      <c r="C106" s="13"/>
      <c r="D106" s="15"/>
    </row>
    <row r="107" spans="1:4" ht="15">
      <c r="A107" s="14"/>
      <c r="B107" s="14"/>
      <c r="C107" s="13"/>
      <c r="D107" s="15"/>
    </row>
    <row r="108" spans="1:4" ht="15">
      <c r="A108" s="14"/>
      <c r="B108" s="14"/>
      <c r="C108" s="13"/>
      <c r="D108" s="15"/>
    </row>
    <row r="109" spans="1:4" ht="15">
      <c r="A109" s="14"/>
      <c r="B109" s="14"/>
      <c r="C109" s="13"/>
      <c r="D109" s="15"/>
    </row>
    <row r="110" spans="1:4" ht="15">
      <c r="A110" s="14"/>
      <c r="B110" s="14"/>
      <c r="C110" s="13"/>
      <c r="D110" s="15"/>
    </row>
    <row r="111" spans="1:4" ht="15">
      <c r="A111" s="14"/>
      <c r="B111" s="14"/>
      <c r="C111" s="13"/>
      <c r="D111" s="15"/>
    </row>
    <row r="112" spans="1:4" ht="15">
      <c r="A112" s="14"/>
      <c r="B112" s="14"/>
      <c r="C112" s="13"/>
      <c r="D112" s="15"/>
    </row>
    <row r="113" spans="1:4" ht="15">
      <c r="A113" s="14"/>
      <c r="B113" s="14"/>
      <c r="C113" s="13"/>
      <c r="D113" s="15"/>
    </row>
    <row r="114" spans="1:4" ht="15">
      <c r="A114" s="14"/>
      <c r="B114" s="14"/>
      <c r="C114" s="13"/>
      <c r="D114" s="15"/>
    </row>
    <row r="115" spans="1:4" ht="15">
      <c r="A115" s="14"/>
      <c r="B115" s="14"/>
      <c r="C115" s="13"/>
      <c r="D115" s="15"/>
    </row>
    <row r="116" spans="1:4" ht="15">
      <c r="A116" s="14"/>
      <c r="B116" s="14"/>
      <c r="C116" s="13"/>
      <c r="D116" s="15"/>
    </row>
    <row r="117" spans="1:4" ht="15">
      <c r="A117" s="14"/>
      <c r="B117" s="14"/>
      <c r="C117" s="13"/>
      <c r="D117" s="15"/>
    </row>
    <row r="118" spans="1:4" ht="15">
      <c r="A118" s="14"/>
      <c r="B118" s="14"/>
      <c r="C118" s="13"/>
      <c r="D118" s="15"/>
    </row>
    <row r="119" spans="1:4" ht="15">
      <c r="A119" s="14"/>
      <c r="B119" s="14"/>
      <c r="C119" s="13"/>
      <c r="D119" s="15"/>
    </row>
    <row r="120" spans="1:4" ht="15">
      <c r="A120" s="14"/>
      <c r="B120" s="14"/>
      <c r="C120" s="13"/>
      <c r="D120" s="15"/>
    </row>
    <row r="121" spans="1:4" ht="15">
      <c r="A121" s="14"/>
      <c r="B121" s="14"/>
      <c r="C121" s="13"/>
      <c r="D121" s="15"/>
    </row>
    <row r="122" spans="1:4" ht="15">
      <c r="A122" s="14"/>
      <c r="B122" s="14"/>
      <c r="C122" s="13"/>
      <c r="D122" s="15"/>
    </row>
    <row r="123" spans="1:4" ht="15">
      <c r="A123" s="14"/>
      <c r="B123" s="14"/>
      <c r="C123" s="13"/>
      <c r="D123" s="15"/>
    </row>
    <row r="124" spans="1:4" ht="15">
      <c r="A124" s="14"/>
      <c r="B124" s="14"/>
      <c r="C124" s="13"/>
      <c r="D124" s="15"/>
    </row>
    <row r="125" spans="1:4" ht="15">
      <c r="A125" s="14"/>
      <c r="B125" s="14"/>
      <c r="C125" s="13"/>
      <c r="D125" s="15"/>
    </row>
    <row r="126" spans="1:4" ht="15">
      <c r="A126" s="14"/>
      <c r="B126" s="14"/>
      <c r="C126" s="13"/>
      <c r="D126" s="15"/>
    </row>
    <row r="127" spans="1:4" ht="15">
      <c r="A127" s="14"/>
      <c r="B127" s="14"/>
      <c r="C127" s="13"/>
      <c r="D127" s="15"/>
    </row>
    <row r="128" spans="1:4" ht="15">
      <c r="A128" s="14"/>
      <c r="B128" s="14"/>
      <c r="C128" s="13"/>
      <c r="D128" s="15"/>
    </row>
    <row r="129" spans="1:4" ht="15">
      <c r="A129" s="14"/>
      <c r="B129" s="14"/>
      <c r="C129" s="13"/>
      <c r="D129" s="15"/>
    </row>
    <row r="130" spans="1:4" ht="15">
      <c r="A130" s="14"/>
      <c r="B130" s="14"/>
      <c r="C130" s="13"/>
      <c r="D130" s="15"/>
    </row>
    <row r="131" spans="1:4" ht="15">
      <c r="A131" s="14"/>
      <c r="B131" s="14"/>
      <c r="C131" s="13"/>
      <c r="D131" s="15"/>
    </row>
    <row r="132" spans="1:4" ht="15">
      <c r="A132" s="14"/>
      <c r="B132" s="14"/>
      <c r="C132" s="13"/>
      <c r="D132" s="15"/>
    </row>
    <row r="133" spans="1:4" ht="15">
      <c r="A133" s="14"/>
      <c r="B133" s="14"/>
      <c r="C133" s="13"/>
      <c r="D133" s="15"/>
    </row>
    <row r="134" spans="1:4" ht="15">
      <c r="A134" s="14"/>
      <c r="B134" s="14"/>
      <c r="C134" s="13"/>
      <c r="D134" s="15"/>
    </row>
    <row r="135" spans="1:4" ht="15">
      <c r="A135" s="14"/>
      <c r="B135" s="14"/>
      <c r="C135" s="13"/>
      <c r="D135" s="15"/>
    </row>
    <row r="136" spans="1:4" ht="15">
      <c r="A136" s="14"/>
      <c r="B136" s="14"/>
      <c r="C136" s="13"/>
      <c r="D136" s="15"/>
    </row>
    <row r="137" spans="1:4" ht="15">
      <c r="A137" s="14"/>
      <c r="B137" s="14"/>
      <c r="C137" s="13"/>
      <c r="D137" s="15"/>
    </row>
    <row r="138" spans="1:4" ht="15">
      <c r="A138" s="14"/>
      <c r="B138" s="14"/>
      <c r="C138" s="13"/>
      <c r="D138" s="15"/>
    </row>
    <row r="139" spans="1:4" ht="15">
      <c r="A139" s="14"/>
      <c r="B139" s="14"/>
      <c r="C139" s="13"/>
      <c r="D139" s="15"/>
    </row>
    <row r="140" spans="1:4" ht="15">
      <c r="A140" s="14"/>
      <c r="B140" s="14"/>
      <c r="C140" s="13"/>
      <c r="D140" s="15"/>
    </row>
    <row r="141" spans="1:4" ht="15">
      <c r="A141" s="14"/>
      <c r="B141" s="14"/>
      <c r="C141" s="13"/>
      <c r="D141" s="15"/>
    </row>
    <row r="142" spans="1:4" ht="15">
      <c r="A142" s="14"/>
      <c r="B142" s="14"/>
      <c r="C142" s="13"/>
      <c r="D142" s="15"/>
    </row>
    <row r="143" spans="1:4" ht="15">
      <c r="A143" s="14"/>
      <c r="B143" s="14"/>
      <c r="C143" s="13"/>
      <c r="D143" s="15"/>
    </row>
    <row r="144" spans="1:4" ht="15">
      <c r="A144" s="14"/>
      <c r="B144" s="14"/>
      <c r="C144" s="13"/>
      <c r="D144" s="15"/>
    </row>
    <row r="145" spans="1:4" ht="15">
      <c r="A145" s="14"/>
      <c r="B145" s="14"/>
      <c r="C145" s="13"/>
      <c r="D145" s="15"/>
    </row>
    <row r="146" spans="1:4" ht="15">
      <c r="A146" s="14"/>
      <c r="B146" s="14"/>
      <c r="C146" s="13"/>
      <c r="D146" s="15"/>
    </row>
    <row r="147" spans="1:4" ht="15">
      <c r="A147" s="14"/>
      <c r="B147" s="14"/>
      <c r="C147" s="13"/>
      <c r="D147" s="15"/>
    </row>
    <row r="148" spans="1:4" ht="15">
      <c r="A148" s="14"/>
      <c r="B148" s="14"/>
      <c r="C148" s="13"/>
      <c r="D148" s="15"/>
    </row>
    <row r="149" spans="1:4" ht="15">
      <c r="A149" s="14"/>
      <c r="B149" s="14"/>
      <c r="C149" s="13"/>
      <c r="D149" s="15"/>
    </row>
    <row r="150" spans="1:4" ht="15">
      <c r="A150" s="14"/>
      <c r="B150" s="14"/>
      <c r="C150" s="13"/>
      <c r="D150" s="15"/>
    </row>
    <row r="151" spans="1:4" ht="15">
      <c r="A151" s="14"/>
      <c r="B151" s="14"/>
      <c r="C151" s="13"/>
      <c r="D151" s="15"/>
    </row>
    <row r="152" spans="1:4" ht="15">
      <c r="A152" s="14"/>
      <c r="B152" s="14"/>
      <c r="C152" s="13"/>
      <c r="D152" s="15"/>
    </row>
    <row r="153" spans="1:4" ht="15">
      <c r="A153" s="14"/>
      <c r="B153" s="14"/>
      <c r="C153" s="13"/>
      <c r="D153" s="15"/>
    </row>
    <row r="154" spans="1:4" ht="15">
      <c r="A154" s="14"/>
      <c r="B154" s="14"/>
      <c r="C154" s="13"/>
      <c r="D154" s="15"/>
    </row>
    <row r="155" spans="1:4" ht="15">
      <c r="A155" s="14"/>
      <c r="B155" s="14"/>
      <c r="C155" s="13"/>
      <c r="D155" s="15"/>
    </row>
    <row r="156" spans="1:4" ht="15">
      <c r="A156" s="14"/>
      <c r="B156" s="14"/>
      <c r="C156" s="13"/>
      <c r="D156" s="15"/>
    </row>
    <row r="157" spans="1:4" ht="15">
      <c r="A157" s="14"/>
      <c r="B157" s="14"/>
      <c r="C157" s="13"/>
      <c r="D157" s="15"/>
    </row>
    <row r="158" spans="1:4" ht="15">
      <c r="A158" s="14"/>
      <c r="B158" s="14"/>
      <c r="C158" s="13"/>
      <c r="D158" s="15"/>
    </row>
    <row r="159" spans="1:4" ht="15">
      <c r="A159" s="14"/>
      <c r="B159" s="14"/>
      <c r="C159" s="13"/>
      <c r="D159" s="15"/>
    </row>
    <row r="160" spans="1:4" ht="15">
      <c r="A160" s="14"/>
      <c r="B160" s="14"/>
      <c r="C160" s="13"/>
      <c r="D160" s="15"/>
    </row>
    <row r="161" spans="1:4" ht="15">
      <c r="A161" s="14"/>
      <c r="B161" s="14"/>
      <c r="C161" s="13"/>
      <c r="D161" s="15"/>
    </row>
    <row r="162" spans="1:4" ht="15">
      <c r="A162" s="14"/>
      <c r="B162" s="14"/>
      <c r="C162" s="13"/>
      <c r="D162" s="15"/>
    </row>
    <row r="163" spans="1:4" ht="15">
      <c r="A163" s="14"/>
      <c r="B163" s="14"/>
      <c r="C163" s="13"/>
      <c r="D163" s="15"/>
    </row>
    <row r="164" spans="1:4" ht="15">
      <c r="A164" s="14"/>
      <c r="B164" s="14"/>
      <c r="C164" s="13"/>
      <c r="D164" s="15"/>
    </row>
    <row r="165" spans="1:4" ht="15">
      <c r="A165" s="14"/>
      <c r="B165" s="14"/>
      <c r="C165" s="13"/>
      <c r="D165" s="15"/>
    </row>
    <row r="166" spans="1:4" ht="15">
      <c r="A166" s="14"/>
      <c r="B166" s="14"/>
      <c r="C166" s="13"/>
      <c r="D166" s="15"/>
    </row>
    <row r="167" spans="1:4" ht="15">
      <c r="A167" s="14"/>
      <c r="B167" s="14"/>
      <c r="C167" s="13"/>
      <c r="D167" s="15"/>
    </row>
    <row r="168" spans="1:4" ht="15">
      <c r="A168" s="14"/>
      <c r="B168" s="14"/>
      <c r="C168" s="13"/>
      <c r="D168" s="15"/>
    </row>
    <row r="169" spans="1:4" ht="15">
      <c r="A169" s="14"/>
      <c r="B169" s="14"/>
      <c r="C169" s="13"/>
      <c r="D169" s="15"/>
    </row>
    <row r="170" spans="1:4" ht="15">
      <c r="A170" s="14"/>
      <c r="B170" s="14"/>
      <c r="C170" s="13"/>
      <c r="D170" s="15"/>
    </row>
    <row r="171" spans="1:4" ht="15">
      <c r="A171" s="14"/>
      <c r="B171" s="14"/>
      <c r="C171" s="13"/>
      <c r="D171" s="15"/>
    </row>
    <row r="172" spans="1:4" ht="15">
      <c r="A172" s="14"/>
      <c r="B172" s="14"/>
      <c r="C172" s="13"/>
      <c r="D172" s="15"/>
    </row>
    <row r="173" spans="1:4" ht="15">
      <c r="A173" s="14"/>
      <c r="B173" s="14"/>
      <c r="C173" s="13"/>
      <c r="D173" s="15"/>
    </row>
    <row r="174" spans="1:4" ht="15">
      <c r="A174" s="14"/>
      <c r="B174" s="14"/>
      <c r="C174" s="13"/>
      <c r="D174" s="15"/>
    </row>
    <row r="175" spans="1:4" ht="15">
      <c r="A175" s="14"/>
      <c r="B175" s="14"/>
      <c r="C175" s="13"/>
      <c r="D175" s="15"/>
    </row>
    <row r="176" spans="1:4" ht="15">
      <c r="A176" s="14"/>
      <c r="B176" s="14"/>
      <c r="C176" s="13"/>
      <c r="D176" s="15"/>
    </row>
    <row r="177" spans="1:4" ht="15">
      <c r="A177" s="14"/>
      <c r="B177" s="14"/>
      <c r="C177" s="13"/>
      <c r="D177" s="15"/>
    </row>
    <row r="178" spans="1:4" ht="15">
      <c r="A178" s="14"/>
      <c r="B178" s="14"/>
      <c r="C178" s="13"/>
      <c r="D178" s="15"/>
    </row>
    <row r="179" spans="1:4" ht="15">
      <c r="A179" s="14"/>
      <c r="B179" s="14"/>
      <c r="C179" s="13"/>
      <c r="D179" s="15"/>
    </row>
    <row r="180" spans="1:4" ht="15">
      <c r="A180" s="14"/>
      <c r="B180" s="14"/>
      <c r="C180" s="13"/>
      <c r="D180" s="15"/>
    </row>
    <row r="181" spans="1:4" ht="15">
      <c r="A181" s="14"/>
      <c r="B181" s="14"/>
      <c r="C181" s="13"/>
      <c r="D181" s="15"/>
    </row>
    <row r="182" spans="1:4" ht="15">
      <c r="A182" s="14"/>
      <c r="B182" s="14"/>
      <c r="C182" s="13"/>
      <c r="D182" s="15"/>
    </row>
    <row r="183" spans="1:4" ht="15">
      <c r="A183" s="14"/>
      <c r="B183" s="14"/>
      <c r="C183" s="13"/>
      <c r="D183" s="15"/>
    </row>
    <row r="184" spans="1:4" ht="15">
      <c r="A184" s="14"/>
      <c r="B184" s="14"/>
      <c r="C184" s="13"/>
      <c r="D184" s="15"/>
    </row>
    <row r="185" spans="1:4" ht="15">
      <c r="A185" s="14"/>
      <c r="B185" s="14"/>
      <c r="C185" s="13"/>
      <c r="D185" s="15"/>
    </row>
    <row r="186" spans="1:4" ht="15">
      <c r="A186" s="14"/>
      <c r="B186" s="14"/>
      <c r="C186" s="13"/>
      <c r="D186" s="15"/>
    </row>
    <row r="187" spans="1:4" ht="15">
      <c r="A187" s="14"/>
      <c r="B187" s="14"/>
      <c r="C187" s="13"/>
      <c r="D187" s="15"/>
    </row>
    <row r="188" spans="1:4" ht="15">
      <c r="A188" s="14"/>
      <c r="B188" s="14"/>
      <c r="C188" s="13"/>
      <c r="D188" s="15"/>
    </row>
    <row r="189" spans="1:4" ht="15">
      <c r="A189" s="14"/>
      <c r="B189" s="14"/>
      <c r="C189" s="13"/>
      <c r="D189" s="15"/>
    </row>
    <row r="190" spans="1:4" ht="15">
      <c r="A190" s="14"/>
      <c r="B190" s="14"/>
      <c r="C190" s="13"/>
      <c r="D190" s="15"/>
    </row>
    <row r="191" spans="1:4" ht="15">
      <c r="A191" s="14"/>
      <c r="B191" s="14"/>
      <c r="C191" s="13"/>
      <c r="D191" s="15"/>
    </row>
    <row r="192" spans="1:4" ht="15">
      <c r="A192" s="14"/>
      <c r="B192" s="14"/>
      <c r="C192" s="13"/>
      <c r="D192" s="15"/>
    </row>
    <row r="193" spans="1:4" ht="15">
      <c r="A193" s="14"/>
      <c r="B193" s="14"/>
      <c r="C193" s="13"/>
      <c r="D193" s="15"/>
    </row>
    <row r="194" spans="1:4" ht="15">
      <c r="A194" s="14"/>
      <c r="B194" s="14"/>
      <c r="C194" s="13"/>
      <c r="D194" s="15"/>
    </row>
    <row r="195" spans="1:4" ht="15">
      <c r="A195" s="14"/>
      <c r="B195" s="14"/>
      <c r="C195" s="13"/>
      <c r="D195" s="15"/>
    </row>
    <row r="196" spans="1:4" ht="15">
      <c r="A196" s="14"/>
      <c r="B196" s="14"/>
      <c r="C196" s="13"/>
      <c r="D196" s="15"/>
    </row>
    <row r="197" spans="1:4" ht="15">
      <c r="A197" s="14"/>
      <c r="B197" s="14"/>
      <c r="C197" s="13"/>
      <c r="D197" s="15"/>
    </row>
    <row r="198" spans="1:4" ht="15">
      <c r="A198" s="14"/>
      <c r="B198" s="14"/>
      <c r="C198" s="13"/>
      <c r="D198" s="15"/>
    </row>
    <row r="199" spans="1:4" ht="15">
      <c r="A199" s="14"/>
      <c r="B199" s="14"/>
      <c r="C199" s="13"/>
      <c r="D199" s="15"/>
    </row>
    <row r="200" spans="1:4" ht="15">
      <c r="A200" s="14"/>
      <c r="B200" s="14"/>
      <c r="C200" s="13"/>
      <c r="D200" s="15"/>
    </row>
    <row r="201" spans="1:4" ht="15">
      <c r="A201" s="14"/>
      <c r="B201" s="14"/>
      <c r="C201" s="13"/>
      <c r="D201" s="15"/>
    </row>
    <row r="202" spans="1:4" ht="15">
      <c r="A202" s="14"/>
      <c r="B202" s="14"/>
      <c r="C202" s="13"/>
      <c r="D202" s="15"/>
    </row>
    <row r="203" spans="1:4" ht="15">
      <c r="A203" s="14"/>
      <c r="B203" s="14"/>
      <c r="C203" s="13"/>
      <c r="D203" s="15"/>
    </row>
    <row r="204" spans="1:4" ht="15">
      <c r="A204" s="14"/>
      <c r="B204" s="14"/>
      <c r="C204" s="13"/>
      <c r="D204" s="15"/>
    </row>
    <row r="205" spans="1:4" ht="15">
      <c r="A205" s="14"/>
      <c r="B205" s="14"/>
      <c r="C205" s="13"/>
      <c r="D205" s="15"/>
    </row>
    <row r="206" spans="1:4" ht="15">
      <c r="A206" s="14"/>
      <c r="B206" s="14"/>
      <c r="C206" s="13"/>
      <c r="D206" s="15"/>
    </row>
    <row r="207" spans="1:4" ht="15">
      <c r="A207" s="14"/>
      <c r="B207" s="14"/>
      <c r="C207" s="13"/>
      <c r="D207" s="15"/>
    </row>
    <row r="208" spans="1:4" ht="15">
      <c r="A208" s="14"/>
      <c r="B208" s="14"/>
      <c r="C208" s="13"/>
      <c r="D208" s="15"/>
    </row>
    <row r="209" spans="1:4" ht="15">
      <c r="A209" s="14"/>
      <c r="B209" s="14"/>
      <c r="C209" s="13"/>
      <c r="D209" s="15"/>
    </row>
    <row r="210" spans="1:4" ht="15">
      <c r="A210" s="14"/>
      <c r="B210" s="14"/>
      <c r="C210" s="13"/>
      <c r="D210" s="15"/>
    </row>
    <row r="211" spans="1:4" ht="15">
      <c r="A211" s="14"/>
      <c r="B211" s="14"/>
      <c r="C211" s="13"/>
      <c r="D211" s="15"/>
    </row>
    <row r="212" spans="1:4" ht="15">
      <c r="A212" s="14"/>
      <c r="B212" s="14"/>
      <c r="C212" s="13"/>
      <c r="D212" s="15"/>
    </row>
    <row r="213" spans="1:4" ht="15">
      <c r="A213" s="14"/>
      <c r="B213" s="14"/>
      <c r="C213" s="13"/>
      <c r="D213" s="15"/>
    </row>
    <row r="214" spans="1:4" ht="15">
      <c r="A214" s="14"/>
      <c r="B214" s="14"/>
      <c r="C214" s="13"/>
      <c r="D214" s="15"/>
    </row>
    <row r="215" spans="1:4" ht="15">
      <c r="A215" s="14"/>
      <c r="B215" s="14"/>
      <c r="C215" s="13"/>
      <c r="D215" s="15"/>
    </row>
    <row r="216" spans="1:4" ht="15">
      <c r="A216" s="14"/>
      <c r="B216" s="14"/>
      <c r="C216" s="13"/>
      <c r="D216" s="15"/>
    </row>
    <row r="217" spans="1:4" ht="15">
      <c r="A217" s="14"/>
      <c r="B217" s="14"/>
      <c r="C217" s="13"/>
      <c r="D217" s="15"/>
    </row>
    <row r="218" spans="1:4" ht="15">
      <c r="A218" s="14"/>
      <c r="B218" s="14"/>
      <c r="C218" s="13"/>
      <c r="D218" s="15"/>
    </row>
    <row r="219" spans="1:4" ht="15">
      <c r="A219" s="14"/>
      <c r="B219" s="14"/>
      <c r="C219" s="13"/>
      <c r="D219" s="15"/>
    </row>
    <row r="220" spans="1:4" ht="15">
      <c r="A220" s="14"/>
      <c r="B220" s="14"/>
      <c r="C220" s="13"/>
      <c r="D220" s="15"/>
    </row>
    <row r="221" spans="1:4" ht="15">
      <c r="A221" s="14"/>
      <c r="B221" s="14"/>
      <c r="C221" s="13"/>
      <c r="D221" s="15"/>
    </row>
    <row r="222" spans="1:4" ht="15">
      <c r="A222" s="14"/>
      <c r="B222" s="14"/>
      <c r="C222" s="13"/>
      <c r="D222" s="15"/>
    </row>
    <row r="223" spans="1:4" ht="15">
      <c r="A223" s="14"/>
      <c r="B223" s="14"/>
      <c r="C223" s="13"/>
      <c r="D223" s="15"/>
    </row>
    <row r="224" spans="1:4" ht="15">
      <c r="A224" s="14"/>
      <c r="B224" s="14"/>
      <c r="C224" s="13"/>
      <c r="D224" s="15"/>
    </row>
    <row r="225" spans="1:4" ht="15">
      <c r="A225" s="14"/>
      <c r="B225" s="14"/>
      <c r="C225" s="13"/>
      <c r="D225" s="15"/>
    </row>
    <row r="226" spans="1:4" ht="15">
      <c r="A226" s="14"/>
      <c r="B226" s="14"/>
      <c r="C226" s="13"/>
      <c r="D226" s="15"/>
    </row>
    <row r="227" spans="1:4" ht="15">
      <c r="A227" s="14"/>
      <c r="B227" s="14"/>
      <c r="C227" s="13"/>
      <c r="D227" s="15"/>
    </row>
    <row r="228" spans="1:4" ht="15">
      <c r="A228" s="14"/>
      <c r="B228" s="14"/>
      <c r="C228" s="13"/>
      <c r="D228" s="15"/>
    </row>
    <row r="229" spans="1:4" ht="15">
      <c r="A229" s="14"/>
      <c r="B229" s="14"/>
      <c r="C229" s="13"/>
      <c r="D229" s="15"/>
    </row>
    <row r="230" spans="1:4" ht="15">
      <c r="A230" s="14"/>
      <c r="B230" s="14"/>
      <c r="C230" s="13"/>
      <c r="D230" s="15"/>
    </row>
    <row r="231" spans="1:4" ht="15">
      <c r="A231" s="14"/>
      <c r="B231" s="14"/>
      <c r="C231" s="13"/>
      <c r="D231" s="15"/>
    </row>
    <row r="232" spans="1:4" ht="15">
      <c r="A232" s="14"/>
      <c r="B232" s="14"/>
      <c r="C232" s="13"/>
      <c r="D232" s="15"/>
    </row>
    <row r="233" spans="1:4" ht="15">
      <c r="A233" s="14"/>
      <c r="B233" s="14"/>
      <c r="C233" s="13"/>
      <c r="D233" s="15"/>
    </row>
    <row r="234" spans="1:4" ht="15">
      <c r="A234" s="14"/>
      <c r="B234" s="14"/>
      <c r="C234" s="13"/>
      <c r="D234" s="15"/>
    </row>
    <row r="235" spans="1:4" ht="15">
      <c r="A235" s="14"/>
      <c r="B235" s="14"/>
      <c r="C235" s="13"/>
      <c r="D235" s="15"/>
    </row>
    <row r="236" spans="1:4" ht="15">
      <c r="A236" s="14"/>
      <c r="B236" s="14"/>
      <c r="C236" s="13"/>
      <c r="D236" s="15"/>
    </row>
    <row r="237" spans="1:4" ht="15">
      <c r="A237" s="14"/>
      <c r="B237" s="14"/>
      <c r="C237" s="13"/>
      <c r="D237" s="15"/>
    </row>
    <row r="238" spans="1:4" ht="15">
      <c r="A238" s="14"/>
      <c r="B238" s="14"/>
      <c r="C238" s="13"/>
      <c r="D238" s="15"/>
    </row>
    <row r="239" spans="1:4" ht="15">
      <c r="A239" s="14"/>
      <c r="B239" s="14"/>
      <c r="C239" s="13"/>
      <c r="D239" s="15"/>
    </row>
    <row r="240" spans="1:4" ht="15">
      <c r="A240" s="14"/>
      <c r="B240" s="14"/>
      <c r="C240" s="13"/>
      <c r="D240" s="15"/>
    </row>
    <row r="241" spans="1:4" ht="15">
      <c r="A241" s="14"/>
      <c r="B241" s="14"/>
      <c r="C241" s="13"/>
      <c r="D241" s="15"/>
    </row>
    <row r="242" spans="1:4" ht="15">
      <c r="A242" s="14"/>
      <c r="B242" s="14"/>
      <c r="C242" s="13"/>
      <c r="D242" s="15"/>
    </row>
    <row r="243" spans="1:4" ht="15">
      <c r="A243" s="14"/>
      <c r="B243" s="14"/>
      <c r="C243" s="13"/>
      <c r="D243" s="15"/>
    </row>
    <row r="244" spans="1:4" ht="15">
      <c r="A244" s="14"/>
      <c r="B244" s="14"/>
      <c r="C244" s="13"/>
      <c r="D244" s="15"/>
    </row>
    <row r="245" spans="1:4" ht="15">
      <c r="A245" s="14"/>
      <c r="B245" s="14"/>
      <c r="C245" s="13"/>
      <c r="D245" s="15"/>
    </row>
    <row r="246" spans="1:4" ht="15">
      <c r="A246" s="14"/>
      <c r="B246" s="14"/>
      <c r="C246" s="13"/>
      <c r="D246" s="15"/>
    </row>
    <row r="247" spans="1:4" ht="15">
      <c r="A247" s="14"/>
      <c r="B247" s="14"/>
      <c r="C247" s="13"/>
      <c r="D247" s="15"/>
    </row>
    <row r="248" spans="1:4" ht="15">
      <c r="A248" s="14"/>
      <c r="B248" s="14"/>
      <c r="C248" s="13"/>
      <c r="D248" s="15"/>
    </row>
    <row r="249" spans="1:4" ht="15">
      <c r="A249" s="14"/>
      <c r="B249" s="14"/>
      <c r="C249" s="13"/>
      <c r="D249" s="15"/>
    </row>
    <row r="250" spans="1:4" ht="15">
      <c r="A250" s="14"/>
      <c r="B250" s="14"/>
      <c r="C250" s="13"/>
      <c r="D250" s="15"/>
    </row>
    <row r="251" spans="1:4" ht="15">
      <c r="A251" s="14"/>
      <c r="B251" s="14"/>
      <c r="C251" s="13"/>
      <c r="D251" s="15"/>
    </row>
    <row r="252" spans="1:4" ht="15">
      <c r="A252" s="14"/>
      <c r="B252" s="14"/>
      <c r="C252" s="13"/>
      <c r="D252" s="15"/>
    </row>
    <row r="253" spans="1:4" ht="15">
      <c r="A253" s="14"/>
      <c r="B253" s="14"/>
      <c r="C253" s="13"/>
      <c r="D253" s="15"/>
    </row>
    <row r="254" spans="1:4" ht="15">
      <c r="A254" s="14"/>
      <c r="B254" s="14"/>
      <c r="C254" s="13"/>
      <c r="D254" s="15"/>
    </row>
    <row r="255" spans="1:4" ht="15">
      <c r="A255" s="14"/>
      <c r="B255" s="14"/>
      <c r="C255" s="13"/>
      <c r="D255" s="15"/>
    </row>
    <row r="256" spans="1:4" ht="15">
      <c r="A256" s="14"/>
      <c r="B256" s="14"/>
      <c r="C256" s="13"/>
      <c r="D256" s="15"/>
    </row>
    <row r="257" spans="1:4" ht="15">
      <c r="A257" s="14"/>
      <c r="B257" s="14"/>
      <c r="C257" s="13"/>
      <c r="D257" s="15"/>
    </row>
    <row r="258" spans="1:4" ht="15">
      <c r="A258" s="14"/>
      <c r="B258" s="14"/>
      <c r="C258" s="13"/>
      <c r="D258" s="15"/>
    </row>
    <row r="259" spans="1:4" ht="15">
      <c r="A259" s="14"/>
      <c r="B259" s="14"/>
      <c r="C259" s="13"/>
      <c r="D259" s="15"/>
    </row>
    <row r="260" spans="1:4" ht="15">
      <c r="A260" s="14"/>
      <c r="B260" s="14"/>
      <c r="C260" s="13"/>
      <c r="D260" s="15"/>
    </row>
    <row r="261" spans="1:4" ht="15">
      <c r="A261" s="14"/>
      <c r="B261" s="14"/>
      <c r="C261" s="13"/>
      <c r="D261" s="15"/>
    </row>
    <row r="262" spans="1:4" ht="15">
      <c r="A262" s="14"/>
      <c r="B262" s="14"/>
      <c r="C262" s="13"/>
      <c r="D262" s="15"/>
    </row>
    <row r="263" spans="1:4" ht="15">
      <c r="A263" s="14"/>
      <c r="B263" s="14"/>
      <c r="C263" s="13"/>
      <c r="D263" s="15"/>
    </row>
    <row r="264" spans="1:4" ht="15">
      <c r="A264" s="14"/>
      <c r="B264" s="14"/>
      <c r="C264" s="13"/>
      <c r="D264" s="15"/>
    </row>
    <row r="265" spans="1:4" ht="15">
      <c r="A265" s="14"/>
      <c r="B265" s="14"/>
      <c r="C265" s="13"/>
      <c r="D265" s="15"/>
    </row>
    <row r="266" spans="1:4" ht="15">
      <c r="A266" s="14"/>
      <c r="B266" s="14"/>
      <c r="C266" s="13"/>
      <c r="D266" s="15"/>
    </row>
    <row r="267" spans="1:4" ht="15">
      <c r="A267" s="14"/>
      <c r="B267" s="14"/>
      <c r="C267" s="13"/>
      <c r="D267" s="15"/>
    </row>
    <row r="268" spans="1:4" ht="15">
      <c r="A268" s="14"/>
      <c r="B268" s="14"/>
      <c r="C268" s="13"/>
      <c r="D268" s="15"/>
    </row>
    <row r="269" spans="1:4" ht="15">
      <c r="A269" s="14"/>
      <c r="B269" s="14"/>
      <c r="C269" s="13"/>
      <c r="D269" s="15"/>
    </row>
    <row r="270" spans="1:4" ht="15">
      <c r="A270" s="14"/>
      <c r="B270" s="14"/>
      <c r="C270" s="13"/>
      <c r="D270" s="15"/>
    </row>
    <row r="271" spans="1:4" ht="15">
      <c r="A271" s="14"/>
      <c r="B271" s="14"/>
      <c r="C271" s="13"/>
      <c r="D271" s="15"/>
    </row>
    <row r="272" spans="1:4" ht="15">
      <c r="A272" s="14"/>
      <c r="B272" s="14"/>
      <c r="C272" s="13"/>
      <c r="D272" s="15"/>
    </row>
    <row r="273" spans="1:4" ht="15">
      <c r="A273" s="14"/>
      <c r="B273" s="14"/>
      <c r="C273" s="13"/>
      <c r="D273" s="15"/>
    </row>
    <row r="274" spans="1:4" ht="15">
      <c r="A274" s="14"/>
      <c r="B274" s="14"/>
      <c r="C274" s="13"/>
      <c r="D274" s="15"/>
    </row>
    <row r="275" spans="1:4" ht="15">
      <c r="A275" s="14"/>
      <c r="B275" s="14"/>
      <c r="C275" s="13"/>
      <c r="D275" s="15"/>
    </row>
    <row r="276" spans="1:4" ht="15">
      <c r="A276" s="14"/>
      <c r="B276" s="14"/>
      <c r="C276" s="13"/>
      <c r="D276" s="15"/>
    </row>
    <row r="277" spans="1:4" ht="15">
      <c r="A277" s="14"/>
      <c r="B277" s="14"/>
      <c r="C277" s="13"/>
      <c r="D277" s="15"/>
    </row>
    <row r="278" spans="1:4" ht="15">
      <c r="A278" s="14"/>
      <c r="B278" s="14"/>
      <c r="C278" s="13"/>
      <c r="D278" s="15"/>
    </row>
    <row r="279" spans="1:4" ht="15">
      <c r="A279" s="14"/>
      <c r="B279" s="14"/>
      <c r="C279" s="13"/>
      <c r="D279" s="15"/>
    </row>
    <row r="280" spans="1:4" ht="15">
      <c r="A280" s="14"/>
      <c r="B280" s="14"/>
      <c r="C280" s="13"/>
      <c r="D280" s="15"/>
    </row>
    <row r="281" spans="1:4" ht="15">
      <c r="A281" s="14"/>
      <c r="B281" s="14"/>
      <c r="C281" s="13"/>
      <c r="D281" s="15"/>
    </row>
    <row r="282" spans="1:4" ht="15">
      <c r="A282" s="14"/>
      <c r="B282" s="14"/>
      <c r="C282" s="13"/>
      <c r="D282" s="15"/>
    </row>
    <row r="283" spans="1:4" ht="15">
      <c r="A283" s="14"/>
      <c r="B283" s="14"/>
      <c r="C283" s="13"/>
      <c r="D283" s="15"/>
    </row>
    <row r="284" spans="1:4" ht="15">
      <c r="A284" s="14"/>
      <c r="B284" s="14"/>
      <c r="C284" s="13"/>
      <c r="D284" s="15"/>
    </row>
    <row r="285" spans="1:4" ht="15">
      <c r="A285" s="14"/>
      <c r="B285" s="14"/>
      <c r="C285" s="13"/>
      <c r="D285" s="15"/>
    </row>
    <row r="286" spans="1:4" ht="15">
      <c r="A286" s="14"/>
      <c r="B286" s="14"/>
      <c r="C286" s="13"/>
      <c r="D286" s="15"/>
    </row>
    <row r="287" spans="1:4" ht="15">
      <c r="A287" s="14"/>
      <c r="B287" s="14"/>
      <c r="C287" s="13"/>
      <c r="D287" s="15"/>
    </row>
    <row r="288" spans="1:4" ht="15">
      <c r="A288" s="14"/>
      <c r="B288" s="14"/>
      <c r="C288" s="13"/>
      <c r="D288" s="15"/>
    </row>
    <row r="289" spans="1:4" ht="15">
      <c r="A289" s="14"/>
      <c r="B289" s="14"/>
      <c r="C289" s="13"/>
      <c r="D289" s="15"/>
    </row>
    <row r="290" spans="1:4" ht="15">
      <c r="A290" s="14"/>
      <c r="B290" s="14"/>
      <c r="C290" s="13"/>
      <c r="D290" s="15"/>
    </row>
    <row r="291" spans="1:4" ht="15">
      <c r="A291" s="14"/>
      <c r="B291" s="14"/>
      <c r="C291" s="13"/>
      <c r="D291" s="15"/>
    </row>
    <row r="292" spans="1:4" ht="15">
      <c r="A292" s="14"/>
      <c r="B292" s="14"/>
      <c r="C292" s="13"/>
      <c r="D292" s="15"/>
    </row>
    <row r="293" spans="1:4" ht="15">
      <c r="A293" s="14"/>
      <c r="B293" s="14"/>
      <c r="C293" s="13"/>
      <c r="D293" s="15"/>
    </row>
    <row r="294" spans="1:4" ht="15">
      <c r="A294" s="14"/>
      <c r="B294" s="14"/>
      <c r="C294" s="13"/>
      <c r="D294" s="15"/>
    </row>
    <row r="295" spans="1:4" ht="15">
      <c r="A295" s="14"/>
      <c r="B295" s="14"/>
      <c r="C295" s="13"/>
      <c r="D295" s="15"/>
    </row>
    <row r="296" spans="1:4" ht="15">
      <c r="A296" s="14"/>
      <c r="B296" s="14"/>
      <c r="C296" s="13"/>
      <c r="D296" s="15"/>
    </row>
    <row r="297" spans="1:4" ht="15">
      <c r="A297" s="14"/>
      <c r="B297" s="14"/>
      <c r="C297" s="13"/>
      <c r="D297" s="15"/>
    </row>
    <row r="298" spans="1:4" ht="15">
      <c r="A298" s="14"/>
      <c r="B298" s="14"/>
      <c r="C298" s="13"/>
      <c r="D298" s="15"/>
    </row>
    <row r="299" spans="1:4" ht="15">
      <c r="A299" s="14"/>
      <c r="B299" s="14"/>
      <c r="C299" s="13"/>
      <c r="D299" s="15"/>
    </row>
    <row r="300" spans="1:4" ht="15">
      <c r="A300" s="14"/>
      <c r="B300" s="14"/>
      <c r="C300" s="13"/>
      <c r="D300" s="15"/>
    </row>
    <row r="301" spans="1:4" ht="15">
      <c r="A301" s="14"/>
      <c r="B301" s="14"/>
      <c r="C301" s="13"/>
      <c r="D301" s="15"/>
    </row>
    <row r="302" spans="1:4" ht="15">
      <c r="A302" s="14"/>
      <c r="B302" s="14"/>
      <c r="C302" s="13"/>
      <c r="D302" s="15"/>
    </row>
    <row r="303" spans="1:4" ht="15">
      <c r="A303" s="14"/>
      <c r="B303" s="14"/>
      <c r="C303" s="13"/>
      <c r="D303" s="15"/>
    </row>
    <row r="304" spans="1:4" ht="15">
      <c r="A304" s="14"/>
      <c r="B304" s="14"/>
      <c r="C304" s="13"/>
      <c r="D304" s="15"/>
    </row>
    <row r="305" spans="1:4" ht="15">
      <c r="A305" s="14"/>
      <c r="B305" s="14"/>
      <c r="C305" s="13"/>
      <c r="D305" s="15"/>
    </row>
    <row r="306" spans="1:4" ht="15">
      <c r="A306" s="14"/>
      <c r="B306" s="14"/>
      <c r="C306" s="13"/>
      <c r="D306" s="15"/>
    </row>
    <row r="307" spans="1:4" ht="15">
      <c r="A307" s="14"/>
      <c r="B307" s="14"/>
      <c r="C307" s="13"/>
      <c r="D307" s="15"/>
    </row>
    <row r="308" spans="1:4" ht="15">
      <c r="A308" s="14"/>
      <c r="B308" s="14"/>
      <c r="C308" s="13"/>
      <c r="D308" s="15"/>
    </row>
    <row r="309" spans="1:4" ht="15">
      <c r="A309" s="14"/>
      <c r="B309" s="14"/>
      <c r="C309" s="13"/>
      <c r="D309" s="15"/>
    </row>
    <row r="310" spans="1:4" ht="15">
      <c r="A310" s="14"/>
      <c r="B310" s="14"/>
      <c r="C310" s="13"/>
      <c r="D310" s="15"/>
    </row>
    <row r="311" spans="1:4" ht="15">
      <c r="A311" s="14"/>
      <c r="B311" s="14"/>
      <c r="C311" s="13"/>
      <c r="D311" s="15"/>
    </row>
    <row r="312" spans="1:4" ht="15">
      <c r="A312" s="14"/>
      <c r="B312" s="14"/>
      <c r="C312" s="13"/>
      <c r="D312" s="15"/>
    </row>
    <row r="313" spans="1:4" ht="15">
      <c r="A313" s="14"/>
      <c r="B313" s="14"/>
      <c r="C313" s="13"/>
      <c r="D313" s="15"/>
    </row>
    <row r="314" spans="1:4" ht="15">
      <c r="A314" s="14"/>
      <c r="B314" s="14"/>
      <c r="C314" s="13"/>
      <c r="D314" s="15"/>
    </row>
    <row r="315" spans="1:4" ht="15">
      <c r="A315" s="14"/>
      <c r="B315" s="14"/>
      <c r="C315" s="13"/>
      <c r="D315" s="15"/>
    </row>
    <row r="316" spans="1:4" ht="15">
      <c r="A316" s="14"/>
      <c r="B316" s="14"/>
      <c r="C316" s="13"/>
      <c r="D316" s="15"/>
    </row>
    <row r="317" spans="1:4" ht="15">
      <c r="A317" s="14"/>
      <c r="B317" s="14"/>
      <c r="C317" s="13"/>
      <c r="D317" s="15"/>
    </row>
    <row r="318" spans="1:4" ht="15">
      <c r="A318" s="14"/>
      <c r="B318" s="14"/>
      <c r="C318" s="13"/>
      <c r="D318" s="15"/>
    </row>
    <row r="319" spans="1:4" ht="15">
      <c r="A319" s="14"/>
      <c r="B319" s="14"/>
      <c r="C319" s="13"/>
      <c r="D319" s="15"/>
    </row>
    <row r="320" spans="1:4" ht="15">
      <c r="A320" s="14"/>
      <c r="B320" s="14"/>
      <c r="C320" s="13"/>
      <c r="D320" s="15"/>
    </row>
    <row r="321" spans="1:4" ht="15">
      <c r="A321" s="14"/>
      <c r="B321" s="14"/>
      <c r="C321" s="13"/>
      <c r="D321" s="15"/>
    </row>
    <row r="322" spans="1:4" ht="15">
      <c r="A322" s="14"/>
      <c r="B322" s="14"/>
      <c r="C322" s="13"/>
      <c r="D322" s="15"/>
    </row>
    <row r="323" spans="1:4" ht="15">
      <c r="A323" s="14"/>
      <c r="B323" s="14"/>
      <c r="C323" s="13"/>
      <c r="D323" s="15"/>
    </row>
    <row r="324" spans="1:4" ht="15">
      <c r="A324" s="14"/>
      <c r="B324" s="14"/>
      <c r="C324" s="13"/>
      <c r="D324" s="15"/>
    </row>
    <row r="325" spans="1:4" ht="15">
      <c r="A325" s="14"/>
      <c r="B325" s="14"/>
      <c r="C325" s="13"/>
      <c r="D325" s="15"/>
    </row>
    <row r="326" spans="1:4" ht="15">
      <c r="A326" s="14"/>
      <c r="B326" s="14"/>
      <c r="C326" s="13"/>
      <c r="D326" s="15"/>
    </row>
    <row r="327" spans="1:4" ht="15">
      <c r="A327" s="14"/>
      <c r="B327" s="14"/>
      <c r="C327" s="13"/>
      <c r="D327" s="15"/>
    </row>
    <row r="328" spans="1:4" ht="15">
      <c r="A328" s="14"/>
      <c r="B328" s="14"/>
      <c r="C328" s="13"/>
      <c r="D328" s="15"/>
    </row>
    <row r="329" spans="1:4" ht="15">
      <c r="A329" s="14"/>
      <c r="B329" s="14"/>
      <c r="C329" s="13"/>
      <c r="D329" s="15"/>
    </row>
    <row r="330" spans="1:4" ht="15">
      <c r="A330" s="14"/>
      <c r="B330" s="14"/>
      <c r="C330" s="13"/>
      <c r="D330" s="15"/>
    </row>
    <row r="331" spans="1:4" ht="15">
      <c r="A331" s="14"/>
      <c r="B331" s="14"/>
      <c r="C331" s="13"/>
      <c r="D331" s="15"/>
    </row>
    <row r="332" spans="1:4" ht="15">
      <c r="A332" s="14"/>
      <c r="B332" s="14"/>
      <c r="C332" s="13"/>
      <c r="D332" s="15"/>
    </row>
    <row r="333" spans="1:4" ht="15">
      <c r="A333" s="14"/>
      <c r="B333" s="14"/>
      <c r="C333" s="13"/>
      <c r="D333" s="15"/>
    </row>
    <row r="334" spans="1:4" ht="15">
      <c r="A334" s="14"/>
      <c r="B334" s="14"/>
      <c r="C334" s="13"/>
      <c r="D334" s="15"/>
    </row>
    <row r="335" spans="1:4" ht="15">
      <c r="A335" s="14"/>
      <c r="B335" s="14"/>
      <c r="C335" s="13"/>
      <c r="D335" s="15"/>
    </row>
    <row r="336" spans="1:4" ht="15">
      <c r="A336" s="14"/>
      <c r="B336" s="14"/>
      <c r="C336" s="13"/>
      <c r="D336" s="15"/>
    </row>
    <row r="337" spans="1:4" ht="15">
      <c r="A337" s="14"/>
      <c r="B337" s="14"/>
      <c r="C337" s="13"/>
      <c r="D337" s="15"/>
    </row>
    <row r="338" spans="1:4" ht="15">
      <c r="A338" s="14"/>
      <c r="B338" s="14"/>
      <c r="C338" s="13"/>
      <c r="D338" s="15"/>
    </row>
    <row r="339" spans="1:4" ht="15">
      <c r="A339" s="14"/>
      <c r="B339" s="14"/>
      <c r="C339" s="13"/>
      <c r="D339" s="15"/>
    </row>
    <row r="340" spans="1:4" ht="15">
      <c r="A340" s="14"/>
      <c r="B340" s="14"/>
      <c r="C340" s="13"/>
      <c r="D340" s="15"/>
    </row>
    <row r="341" spans="1:4" ht="15">
      <c r="A341" s="14"/>
      <c r="B341" s="14"/>
      <c r="C341" s="13"/>
      <c r="D341" s="15"/>
    </row>
    <row r="342" spans="1:4" ht="15">
      <c r="A342" s="14"/>
      <c r="B342" s="14"/>
      <c r="C342" s="13"/>
      <c r="D342" s="15"/>
    </row>
    <row r="343" spans="1:4" ht="15">
      <c r="A343" s="14"/>
      <c r="B343" s="14"/>
      <c r="C343" s="13"/>
      <c r="D343" s="15"/>
    </row>
    <row r="344" spans="1:4" ht="15">
      <c r="A344" s="14"/>
      <c r="B344" s="14"/>
      <c r="C344" s="13"/>
      <c r="D344" s="15"/>
    </row>
    <row r="345" spans="1:4" ht="15">
      <c r="A345" s="14"/>
      <c r="B345" s="14"/>
      <c r="C345" s="13"/>
      <c r="D345" s="15"/>
    </row>
    <row r="346" spans="1:4" ht="15">
      <c r="A346" s="14"/>
      <c r="B346" s="14"/>
      <c r="C346" s="13"/>
      <c r="D346" s="15"/>
    </row>
    <row r="347" spans="1:4" ht="15">
      <c r="A347" s="14"/>
      <c r="B347" s="14"/>
      <c r="C347" s="13"/>
      <c r="D347" s="15"/>
    </row>
    <row r="348" spans="1:4" ht="15">
      <c r="A348" s="14"/>
      <c r="B348" s="14"/>
      <c r="C348" s="13"/>
      <c r="D348" s="15"/>
    </row>
    <row r="349" spans="1:4" ht="15">
      <c r="A349" s="14"/>
      <c r="B349" s="14"/>
      <c r="C349" s="13"/>
      <c r="D349" s="15"/>
    </row>
    <row r="350" spans="1:4" ht="15">
      <c r="A350" s="14"/>
      <c r="B350" s="14"/>
      <c r="C350" s="13"/>
      <c r="D350" s="15"/>
    </row>
    <row r="351" spans="1:4" ht="15">
      <c r="A351" s="14"/>
      <c r="B351" s="14"/>
      <c r="C351" s="13"/>
      <c r="D351" s="15"/>
    </row>
    <row r="352" spans="1:4" ht="15">
      <c r="A352" s="14"/>
      <c r="B352" s="14"/>
      <c r="C352" s="13"/>
      <c r="D352" s="15"/>
    </row>
    <row r="353" spans="1:4" ht="15">
      <c r="A353" s="14"/>
      <c r="B353" s="14"/>
      <c r="C353" s="13"/>
      <c r="D353" s="15"/>
    </row>
    <row r="354" spans="1:4" ht="15">
      <c r="A354" s="14"/>
      <c r="B354" s="14"/>
      <c r="C354" s="13"/>
      <c r="D354" s="15"/>
    </row>
    <row r="355" spans="1:4" ht="15">
      <c r="A355" s="14"/>
      <c r="B355" s="14"/>
      <c r="C355" s="13"/>
      <c r="D355" s="15"/>
    </row>
    <row r="356" spans="1:4" ht="15">
      <c r="A356" s="14"/>
      <c r="B356" s="14"/>
      <c r="C356" s="13"/>
      <c r="D356" s="15"/>
    </row>
    <row r="357" spans="1:4" ht="15">
      <c r="A357" s="14"/>
      <c r="B357" s="14"/>
      <c r="C357" s="13"/>
      <c r="D357" s="15"/>
    </row>
    <row r="358" spans="1:4" ht="15">
      <c r="A358" s="14"/>
      <c r="B358" s="14"/>
      <c r="C358" s="13"/>
      <c r="D358" s="15"/>
    </row>
    <row r="359" spans="1:4" ht="15">
      <c r="A359" s="14"/>
      <c r="B359" s="14"/>
      <c r="C359" s="13"/>
      <c r="D359" s="15"/>
    </row>
    <row r="360" spans="1:4" ht="15">
      <c r="A360" s="14"/>
      <c r="B360" s="14"/>
      <c r="C360" s="13"/>
      <c r="D360" s="15"/>
    </row>
    <row r="361" spans="1:4" ht="15">
      <c r="A361" s="14"/>
      <c r="B361" s="14"/>
      <c r="C361" s="13"/>
      <c r="D361" s="15"/>
    </row>
    <row r="362" spans="1:4" ht="15">
      <c r="A362" s="14"/>
      <c r="B362" s="14"/>
      <c r="C362" s="13"/>
      <c r="D362" s="15"/>
    </row>
    <row r="363" spans="1:4" ht="15">
      <c r="A363" s="14"/>
      <c r="B363" s="14"/>
      <c r="C363" s="13"/>
      <c r="D363" s="15"/>
    </row>
    <row r="364" spans="1:4" ht="15">
      <c r="A364" s="14"/>
      <c r="B364" s="14"/>
      <c r="C364" s="13"/>
      <c r="D364" s="15"/>
    </row>
    <row r="365" spans="1:4" ht="15">
      <c r="A365" s="14"/>
      <c r="B365" s="14"/>
      <c r="C365" s="13"/>
      <c r="D365" s="15"/>
    </row>
    <row r="366" spans="1:4" ht="15">
      <c r="A366" s="14"/>
      <c r="B366" s="14"/>
      <c r="C366" s="13"/>
      <c r="D366" s="15"/>
    </row>
    <row r="367" spans="1:4" ht="15">
      <c r="A367" s="14"/>
      <c r="B367" s="14"/>
      <c r="C367" s="13"/>
      <c r="D367" s="15"/>
    </row>
    <row r="368" spans="1:4" ht="15">
      <c r="A368" s="14"/>
      <c r="B368" s="14"/>
      <c r="C368" s="13"/>
      <c r="D368" s="15"/>
    </row>
    <row r="369" spans="1:4" ht="15">
      <c r="A369" s="14"/>
      <c r="B369" s="14"/>
      <c r="C369" s="13"/>
      <c r="D369" s="15"/>
    </row>
    <row r="370" spans="1:4" ht="15">
      <c r="A370" s="14"/>
      <c r="B370" s="14"/>
      <c r="C370" s="13"/>
      <c r="D370" s="15"/>
    </row>
    <row r="371" spans="1:4" ht="15">
      <c r="A371" s="14"/>
      <c r="B371" s="14"/>
      <c r="C371" s="13"/>
      <c r="D371" s="15"/>
    </row>
    <row r="372" spans="1:4" ht="15">
      <c r="A372" s="14"/>
      <c r="B372" s="14"/>
      <c r="C372" s="13"/>
      <c r="D372" s="15"/>
    </row>
    <row r="373" spans="1:4" ht="15">
      <c r="A373" s="14"/>
      <c r="B373" s="14"/>
      <c r="C373" s="13"/>
      <c r="D373" s="15"/>
    </row>
    <row r="374" spans="1:4" ht="15">
      <c r="A374" s="14"/>
      <c r="B374" s="14"/>
      <c r="C374" s="13"/>
      <c r="D374" s="15"/>
    </row>
    <row r="375" spans="1:4" ht="15">
      <c r="A375" s="14"/>
      <c r="B375" s="14"/>
      <c r="C375" s="13"/>
      <c r="D375" s="15"/>
    </row>
    <row r="376" spans="1:4" ht="15">
      <c r="A376" s="14"/>
      <c r="B376" s="14"/>
      <c r="C376" s="13"/>
      <c r="D376" s="15"/>
    </row>
    <row r="377" spans="1:4" ht="15">
      <c r="A377" s="14"/>
      <c r="B377" s="14"/>
      <c r="C377" s="13"/>
      <c r="D377" s="15"/>
    </row>
    <row r="378" spans="1:4" ht="15">
      <c r="A378" s="14"/>
      <c r="B378" s="14"/>
      <c r="C378" s="13"/>
      <c r="D378" s="15"/>
    </row>
    <row r="379" spans="1:4" ht="15">
      <c r="A379" s="14"/>
      <c r="B379" s="14"/>
      <c r="C379" s="13"/>
      <c r="D379" s="15"/>
    </row>
    <row r="380" spans="1:4" ht="15">
      <c r="A380" s="14"/>
      <c r="B380" s="14"/>
      <c r="C380" s="13"/>
      <c r="D380" s="15"/>
    </row>
    <row r="381" spans="1:4" ht="15">
      <c r="A381" s="14"/>
      <c r="B381" s="14"/>
      <c r="C381" s="13"/>
      <c r="D381" s="15"/>
    </row>
    <row r="382" spans="1:4" ht="15">
      <c r="A382" s="14"/>
      <c r="B382" s="14"/>
      <c r="C382" s="13"/>
      <c r="D382" s="15"/>
    </row>
    <row r="383" spans="1:4" ht="15">
      <c r="A383" s="14"/>
      <c r="B383" s="14"/>
      <c r="C383" s="13"/>
      <c r="D383" s="15"/>
    </row>
    <row r="384" spans="1:4" ht="15">
      <c r="A384" s="14"/>
      <c r="B384" s="14"/>
      <c r="C384" s="13"/>
      <c r="D384" s="15"/>
    </row>
    <row r="385" spans="1:4" ht="15">
      <c r="A385" s="14"/>
      <c r="B385" s="14"/>
      <c r="C385" s="13"/>
      <c r="D385" s="15"/>
    </row>
    <row r="386" spans="1:4" ht="15">
      <c r="A386" s="14"/>
      <c r="B386" s="14"/>
      <c r="C386" s="13"/>
      <c r="D386" s="15"/>
    </row>
    <row r="387" spans="1:4" ht="15">
      <c r="A387" s="14"/>
      <c r="B387" s="14"/>
      <c r="C387" s="13"/>
      <c r="D387" s="15"/>
    </row>
    <row r="388" spans="1:4" ht="15">
      <c r="A388" s="14"/>
      <c r="B388" s="14"/>
      <c r="C388" s="13"/>
      <c r="D388" s="15"/>
    </row>
    <row r="389" spans="1:4" ht="15">
      <c r="A389" s="14"/>
      <c r="B389" s="14"/>
      <c r="C389" s="13"/>
      <c r="D389" s="15"/>
    </row>
    <row r="390" spans="1:4" ht="15">
      <c r="A390" s="14"/>
      <c r="B390" s="14"/>
      <c r="C390" s="13"/>
      <c r="D390" s="15"/>
    </row>
    <row r="391" spans="1:4" ht="15">
      <c r="A391" s="14"/>
      <c r="B391" s="14"/>
      <c r="C391" s="13"/>
      <c r="D391" s="15"/>
    </row>
    <row r="392" spans="1:4" ht="15">
      <c r="A392" s="14"/>
      <c r="B392" s="14"/>
      <c r="C392" s="13"/>
      <c r="D392" s="15"/>
    </row>
    <row r="393" spans="1:4" ht="15">
      <c r="A393" s="14"/>
      <c r="B393" s="14"/>
      <c r="C393" s="13"/>
      <c r="D393" s="15"/>
    </row>
    <row r="394" spans="1:4" ht="15">
      <c r="A394" s="14"/>
      <c r="B394" s="14"/>
      <c r="C394" s="13"/>
      <c r="D394" s="15"/>
    </row>
    <row r="395" spans="1:4" ht="15">
      <c r="A395" s="14"/>
      <c r="B395" s="14"/>
      <c r="C395" s="13"/>
      <c r="D395" s="15"/>
    </row>
    <row r="396" spans="1:4" ht="15">
      <c r="A396" s="14"/>
      <c r="B396" s="14"/>
      <c r="C396" s="13"/>
      <c r="D396" s="15"/>
    </row>
    <row r="397" spans="1:4" ht="15">
      <c r="A397" s="14"/>
      <c r="B397" s="14"/>
      <c r="C397" s="13"/>
      <c r="D397" s="15"/>
    </row>
    <row r="398" spans="1:4" ht="15">
      <c r="A398" s="14"/>
      <c r="B398" s="14"/>
      <c r="C398" s="13"/>
      <c r="D398" s="15"/>
    </row>
    <row r="399" spans="1:4" ht="15">
      <c r="A399" s="14"/>
      <c r="B399" s="14"/>
      <c r="C399" s="13"/>
      <c r="D399" s="15"/>
    </row>
    <row r="400" spans="1:4" ht="15">
      <c r="A400" s="14"/>
      <c r="B400" s="14"/>
      <c r="C400" s="13"/>
      <c r="D400" s="15"/>
    </row>
    <row r="401" spans="1:4" ht="15">
      <c r="A401" s="14"/>
      <c r="B401" s="14"/>
      <c r="C401" s="13"/>
      <c r="D401" s="15"/>
    </row>
    <row r="402" spans="1:4" ht="15">
      <c r="A402" s="14"/>
      <c r="B402" s="14"/>
      <c r="C402" s="13"/>
      <c r="D402" s="15"/>
    </row>
    <row r="403" spans="1:4" ht="15">
      <c r="A403" s="14"/>
      <c r="B403" s="14"/>
      <c r="C403" s="13"/>
      <c r="D403" s="15"/>
    </row>
    <row r="404" spans="1:4" ht="15">
      <c r="A404" s="14"/>
      <c r="B404" s="14"/>
      <c r="C404" s="13"/>
      <c r="D404" s="15"/>
    </row>
    <row r="405" spans="1:4" ht="15">
      <c r="A405" s="14"/>
      <c r="B405" s="14"/>
      <c r="C405" s="13"/>
      <c r="D405" s="15"/>
    </row>
    <row r="406" spans="1:4" ht="15">
      <c r="A406" s="14"/>
      <c r="B406" s="14"/>
      <c r="C406" s="13"/>
      <c r="D406" s="15"/>
    </row>
    <row r="407" spans="1:4" ht="15">
      <c r="A407" s="14"/>
      <c r="B407" s="14"/>
      <c r="C407" s="13"/>
      <c r="D407" s="15"/>
    </row>
    <row r="408" spans="1:4" ht="15">
      <c r="A408" s="14"/>
      <c r="B408" s="14"/>
      <c r="C408" s="13"/>
      <c r="D408" s="15"/>
    </row>
    <row r="409" spans="1:4" ht="15">
      <c r="A409" s="14"/>
      <c r="B409" s="14"/>
      <c r="C409" s="13"/>
      <c r="D409" s="15"/>
    </row>
    <row r="410" spans="1:4" ht="15">
      <c r="A410" s="14"/>
      <c r="B410" s="14"/>
      <c r="C410" s="13"/>
      <c r="D410" s="15"/>
    </row>
    <row r="411" spans="1:4" ht="15">
      <c r="A411" s="14"/>
      <c r="B411" s="14"/>
      <c r="C411" s="13"/>
      <c r="D411" s="15"/>
    </row>
    <row r="412" spans="1:4" ht="15">
      <c r="A412" s="14"/>
      <c r="B412" s="14"/>
      <c r="C412" s="13"/>
      <c r="D412" s="15"/>
    </row>
    <row r="413" spans="1:4" ht="15">
      <c r="A413" s="14"/>
      <c r="B413" s="14"/>
      <c r="C413" s="13"/>
      <c r="D413" s="15"/>
    </row>
    <row r="414" spans="1:4" ht="15">
      <c r="A414" s="14"/>
      <c r="B414" s="14"/>
      <c r="C414" s="13"/>
      <c r="D414" s="15"/>
    </row>
    <row r="415" spans="1:4" ht="15">
      <c r="A415" s="14"/>
      <c r="B415" s="14"/>
      <c r="C415" s="13"/>
      <c r="D415" s="15"/>
    </row>
    <row r="416" spans="1:4" ht="15">
      <c r="A416" s="14"/>
      <c r="B416" s="14"/>
      <c r="C416" s="13"/>
      <c r="D416" s="15"/>
    </row>
    <row r="417" spans="1:4" ht="15">
      <c r="A417" s="14"/>
      <c r="B417" s="14"/>
      <c r="C417" s="13"/>
      <c r="D417" s="15"/>
    </row>
    <row r="418" spans="1:4" ht="15">
      <c r="A418" s="14"/>
      <c r="B418" s="14"/>
      <c r="C418" s="13"/>
      <c r="D418" s="15"/>
    </row>
    <row r="419" spans="1:4" ht="15">
      <c r="A419" s="14"/>
      <c r="B419" s="14"/>
      <c r="C419" s="13"/>
      <c r="D419" s="15"/>
    </row>
    <row r="420" spans="1:4" ht="15">
      <c r="A420" s="14"/>
      <c r="B420" s="14"/>
      <c r="C420" s="13"/>
      <c r="D420" s="15"/>
    </row>
    <row r="421" spans="1:4" ht="15">
      <c r="A421" s="14"/>
      <c r="B421" s="14"/>
      <c r="C421" s="13"/>
      <c r="D421" s="15"/>
    </row>
    <row r="422" spans="1:4" ht="15">
      <c r="A422" s="14"/>
      <c r="B422" s="14"/>
      <c r="C422" s="13"/>
      <c r="D422" s="15"/>
    </row>
    <row r="423" spans="1:4" ht="15">
      <c r="A423" s="14"/>
      <c r="B423" s="14"/>
      <c r="C423" s="13"/>
      <c r="D423" s="15"/>
    </row>
    <row r="424" spans="1:4" ht="15">
      <c r="A424" s="14"/>
      <c r="B424" s="14"/>
      <c r="C424" s="13"/>
      <c r="D424" s="15"/>
    </row>
    <row r="425" spans="1:4" ht="15">
      <c r="A425" s="14"/>
      <c r="B425" s="14"/>
      <c r="C425" s="13"/>
      <c r="D425" s="15"/>
    </row>
    <row r="426" spans="1:4" ht="15">
      <c r="A426" s="14"/>
      <c r="B426" s="14"/>
      <c r="C426" s="13"/>
      <c r="D426" s="15"/>
    </row>
    <row r="427" spans="1:4" ht="15">
      <c r="A427" s="14"/>
      <c r="B427" s="14"/>
      <c r="C427" s="13"/>
      <c r="D427" s="15"/>
    </row>
    <row r="428" spans="1:4" ht="15">
      <c r="A428" s="14"/>
      <c r="B428" s="14"/>
      <c r="C428" s="13"/>
      <c r="D428" s="15"/>
    </row>
    <row r="429" spans="1:4" ht="15">
      <c r="A429" s="14"/>
      <c r="B429" s="14"/>
      <c r="C429" s="13"/>
      <c r="D429" s="15"/>
    </row>
    <row r="430" spans="1:4" ht="15">
      <c r="A430" s="14"/>
      <c r="B430" s="14"/>
      <c r="C430" s="13"/>
      <c r="D430" s="15"/>
    </row>
    <row r="431" spans="1:4" ht="15">
      <c r="A431" s="14"/>
      <c r="B431" s="14"/>
      <c r="C431" s="13"/>
      <c r="D431" s="15"/>
    </row>
    <row r="432" spans="1:4" ht="15">
      <c r="A432" s="14"/>
      <c r="B432" s="14"/>
      <c r="C432" s="13"/>
      <c r="D432" s="15"/>
    </row>
    <row r="433" spans="1:4" ht="15">
      <c r="A433" s="14"/>
      <c r="B433" s="14"/>
      <c r="C433" s="13"/>
      <c r="D433" s="15"/>
    </row>
    <row r="434" spans="1:4" ht="15">
      <c r="A434" s="14"/>
      <c r="B434" s="14"/>
      <c r="C434" s="13"/>
      <c r="D434" s="15"/>
    </row>
    <row r="435" spans="1:4" ht="15">
      <c r="A435" s="14"/>
      <c r="B435" s="14"/>
      <c r="C435" s="13"/>
      <c r="D435" s="15"/>
    </row>
    <row r="436" spans="1:4" ht="15">
      <c r="A436" s="14"/>
      <c r="B436" s="14"/>
      <c r="C436" s="13"/>
      <c r="D436" s="15"/>
    </row>
    <row r="437" spans="1:4" ht="15">
      <c r="A437" s="14"/>
      <c r="B437" s="14"/>
      <c r="C437" s="13"/>
      <c r="D437" s="15"/>
    </row>
    <row r="438" spans="1:4" ht="15">
      <c r="A438" s="14"/>
      <c r="B438" s="14"/>
      <c r="C438" s="13"/>
      <c r="D438" s="15"/>
    </row>
    <row r="439" spans="1:4" ht="15">
      <c r="A439" s="14"/>
      <c r="B439" s="14"/>
      <c r="C439" s="13"/>
      <c r="D439" s="15"/>
    </row>
    <row r="440" spans="1:4" ht="15">
      <c r="A440" s="14"/>
      <c r="B440" s="14"/>
      <c r="C440" s="13"/>
      <c r="D440" s="15"/>
    </row>
    <row r="441" spans="1:4" ht="15">
      <c r="A441" s="14"/>
      <c r="B441" s="14"/>
      <c r="C441" s="13"/>
      <c r="D441" s="15"/>
    </row>
    <row r="442" spans="1:4" ht="15">
      <c r="A442" s="14"/>
      <c r="B442" s="14"/>
      <c r="C442" s="13"/>
      <c r="D442" s="15"/>
    </row>
    <row r="443" spans="1:4" ht="15">
      <c r="A443" s="14"/>
      <c r="B443" s="14"/>
      <c r="C443" s="13"/>
      <c r="D443" s="15"/>
    </row>
    <row r="444" spans="1:4" ht="15">
      <c r="A444" s="14"/>
      <c r="B444" s="14"/>
      <c r="C444" s="13"/>
      <c r="D444" s="15"/>
    </row>
    <row r="445" spans="1:4" ht="15">
      <c r="A445" s="14"/>
      <c r="B445" s="14"/>
      <c r="C445" s="13"/>
      <c r="D445" s="15"/>
    </row>
    <row r="446" spans="1:4" ht="15">
      <c r="A446" s="14"/>
      <c r="B446" s="14"/>
      <c r="C446" s="13"/>
      <c r="D446" s="15"/>
    </row>
    <row r="447" spans="1:4" ht="15">
      <c r="A447" s="14"/>
      <c r="B447" s="14"/>
      <c r="C447" s="13"/>
      <c r="D447" s="15"/>
    </row>
    <row r="448" spans="1:4" ht="15">
      <c r="A448" s="14"/>
      <c r="B448" s="14"/>
      <c r="C448" s="13"/>
      <c r="D448" s="15"/>
    </row>
    <row r="449" spans="1:4" ht="15">
      <c r="A449" s="14"/>
      <c r="B449" s="14"/>
      <c r="C449" s="13"/>
      <c r="D449" s="15"/>
    </row>
    <row r="450" spans="1:4" ht="15">
      <c r="A450" s="14"/>
      <c r="B450" s="14"/>
      <c r="C450" s="13"/>
      <c r="D450" s="15"/>
    </row>
    <row r="451" spans="1:4" ht="15">
      <c r="A451" s="14"/>
      <c r="B451" s="14"/>
      <c r="C451" s="13"/>
      <c r="D451" s="15"/>
    </row>
    <row r="452" spans="1:4" ht="15">
      <c r="A452" s="14"/>
      <c r="B452" s="14"/>
      <c r="C452" s="13"/>
      <c r="D452" s="15"/>
    </row>
    <row r="453" spans="1:4" ht="15">
      <c r="A453" s="14"/>
      <c r="B453" s="14"/>
      <c r="C453" s="13"/>
      <c r="D453" s="15"/>
    </row>
    <row r="454" spans="1:4" ht="15">
      <c r="A454" s="14"/>
      <c r="B454" s="14"/>
      <c r="C454" s="13"/>
      <c r="D454" s="15"/>
    </row>
    <row r="455" spans="1:4" ht="15">
      <c r="A455" s="14"/>
      <c r="B455" s="14"/>
      <c r="C455" s="13"/>
      <c r="D455" s="15"/>
    </row>
    <row r="456" spans="1:4" ht="15">
      <c r="A456" s="14"/>
      <c r="B456" s="14"/>
      <c r="C456" s="13"/>
      <c r="D456" s="15"/>
    </row>
    <row r="457" spans="1:4" ht="15">
      <c r="A457" s="14"/>
      <c r="B457" s="14"/>
      <c r="C457" s="13"/>
      <c r="D457" s="15"/>
    </row>
    <row r="458" spans="1:4" ht="15">
      <c r="A458" s="14"/>
      <c r="B458" s="14"/>
      <c r="C458" s="13"/>
      <c r="D458" s="15"/>
    </row>
    <row r="459" spans="1:4" ht="15">
      <c r="A459" s="14"/>
      <c r="B459" s="14"/>
      <c r="C459" s="13"/>
      <c r="D459" s="15"/>
    </row>
    <row r="460" spans="1:4" ht="15">
      <c r="A460" s="14"/>
      <c r="B460" s="14"/>
      <c r="C460" s="13"/>
      <c r="D460" s="15"/>
    </row>
    <row r="461" spans="1:4" ht="15">
      <c r="A461" s="14"/>
      <c r="B461" s="14"/>
      <c r="C461" s="13"/>
      <c r="D461" s="15"/>
    </row>
    <row r="462" spans="1:4" ht="15">
      <c r="A462" s="14"/>
      <c r="B462" s="14"/>
      <c r="C462" s="13"/>
      <c r="D462" s="15"/>
    </row>
    <row r="463" spans="1:4" ht="15">
      <c r="A463" s="14"/>
      <c r="B463" s="14"/>
      <c r="C463" s="13"/>
      <c r="D463" s="15"/>
    </row>
    <row r="464" spans="1:4" ht="15">
      <c r="A464" s="14"/>
      <c r="B464" s="14"/>
      <c r="C464" s="13"/>
      <c r="D464" s="15"/>
    </row>
    <row r="465" spans="1:4" ht="15">
      <c r="A465" s="14"/>
      <c r="B465" s="14"/>
      <c r="C465" s="13"/>
      <c r="D465" s="15"/>
    </row>
    <row r="466" spans="1:4" ht="15">
      <c r="A466" s="14"/>
      <c r="B466" s="14"/>
      <c r="C466" s="13"/>
      <c r="D466" s="15"/>
    </row>
    <row r="467" spans="1:4" ht="15">
      <c r="A467" s="14"/>
      <c r="B467" s="14"/>
      <c r="C467" s="13"/>
      <c r="D467" s="15"/>
    </row>
    <row r="468" spans="1:4" ht="15">
      <c r="A468" s="14"/>
      <c r="B468" s="14"/>
      <c r="C468" s="13"/>
      <c r="D468" s="15"/>
    </row>
    <row r="469" spans="1:4" ht="15">
      <c r="A469" s="14"/>
      <c r="B469" s="14"/>
      <c r="C469" s="13"/>
      <c r="D469" s="15"/>
    </row>
    <row r="470" spans="1:4" ht="15">
      <c r="A470" s="14"/>
      <c r="B470" s="14"/>
      <c r="C470" s="13"/>
      <c r="D470" s="15"/>
    </row>
    <row r="471" spans="1:4" ht="15">
      <c r="A471" s="14"/>
      <c r="B471" s="14"/>
      <c r="C471" s="13"/>
      <c r="D471" s="15"/>
    </row>
    <row r="472" spans="1:4" ht="15">
      <c r="A472" s="14"/>
      <c r="B472" s="14"/>
      <c r="C472" s="13"/>
      <c r="D472" s="15"/>
    </row>
    <row r="473" spans="1:4" ht="15">
      <c r="A473" s="14"/>
      <c r="B473" s="14"/>
      <c r="C473" s="13"/>
      <c r="D473" s="15"/>
    </row>
    <row r="474" spans="1:4" ht="15">
      <c r="A474" s="14"/>
      <c r="B474" s="14"/>
      <c r="C474" s="13"/>
      <c r="D474" s="15"/>
    </row>
    <row r="475" spans="1:4" ht="15">
      <c r="A475" s="14"/>
      <c r="B475" s="14"/>
      <c r="C475" s="13"/>
      <c r="D475" s="15"/>
    </row>
    <row r="476" spans="1:4" ht="15">
      <c r="A476" s="14"/>
      <c r="B476" s="14"/>
      <c r="C476" s="13"/>
      <c r="D476" s="15"/>
    </row>
    <row r="477" spans="1:4" ht="15">
      <c r="A477" s="14"/>
      <c r="B477" s="14"/>
      <c r="C477" s="13"/>
      <c r="D477" s="15"/>
    </row>
    <row r="478" spans="1:4" ht="15">
      <c r="A478" s="14"/>
      <c r="B478" s="14"/>
      <c r="C478" s="13"/>
      <c r="D478" s="15"/>
    </row>
    <row r="479" spans="1:4" ht="15">
      <c r="A479" s="14"/>
      <c r="B479" s="14"/>
      <c r="C479" s="13"/>
      <c r="D479" s="15"/>
    </row>
    <row r="480" spans="1:4" ht="15">
      <c r="A480" s="14"/>
      <c r="B480" s="14"/>
      <c r="C480" s="13"/>
      <c r="D480" s="15"/>
    </row>
    <row r="481" spans="1:4" ht="15">
      <c r="A481" s="14"/>
      <c r="B481" s="14"/>
      <c r="C481" s="13"/>
      <c r="D481" s="15"/>
    </row>
    <row r="482" spans="1:4" ht="15">
      <c r="A482" s="14"/>
      <c r="B482" s="14"/>
      <c r="C482" s="13"/>
      <c r="D482" s="15"/>
    </row>
    <row r="483" spans="1:4" ht="15">
      <c r="A483" s="14"/>
      <c r="B483" s="14"/>
      <c r="C483" s="13"/>
      <c r="D483" s="15"/>
    </row>
    <row r="484" spans="1:4" ht="15">
      <c r="A484" s="14"/>
      <c r="B484" s="14"/>
      <c r="C484" s="13"/>
      <c r="D484" s="15"/>
    </row>
    <row r="485" spans="1:4" ht="15">
      <c r="A485" s="14"/>
      <c r="B485" s="14"/>
      <c r="C485" s="13"/>
      <c r="D485" s="15"/>
    </row>
    <row r="486" spans="1:4" ht="15">
      <c r="A486" s="14"/>
      <c r="B486" s="14"/>
      <c r="C486" s="13"/>
      <c r="D486" s="15"/>
    </row>
    <row r="487" spans="1:4" ht="15">
      <c r="A487" s="14"/>
      <c r="B487" s="14"/>
      <c r="C487" s="13"/>
      <c r="D487" s="15"/>
    </row>
    <row r="488" spans="1:4" ht="15">
      <c r="A488" s="14"/>
      <c r="B488" s="14"/>
      <c r="C488" s="13"/>
      <c r="D488" s="15"/>
    </row>
    <row r="489" spans="1:4" ht="15">
      <c r="A489" s="14"/>
      <c r="B489" s="14"/>
      <c r="C489" s="13"/>
      <c r="D489" s="15"/>
    </row>
    <row r="490" spans="1:4" ht="15">
      <c r="A490" s="14"/>
      <c r="B490" s="14"/>
      <c r="C490" s="13"/>
      <c r="D490" s="15"/>
    </row>
    <row r="491" spans="1:4" ht="15">
      <c r="A491" s="14"/>
      <c r="B491" s="14"/>
      <c r="C491" s="13"/>
      <c r="D491" s="15"/>
    </row>
    <row r="492" spans="1:4" ht="15">
      <c r="A492" s="14"/>
      <c r="B492" s="14"/>
      <c r="C492" s="13"/>
      <c r="D492" s="15"/>
    </row>
    <row r="493" spans="1:4" ht="15">
      <c r="A493" s="14"/>
      <c r="B493" s="14"/>
      <c r="C493" s="13"/>
      <c r="D493" s="15"/>
    </row>
    <row r="494" spans="1:4" ht="15">
      <c r="A494" s="14"/>
      <c r="B494" s="14"/>
      <c r="C494" s="13"/>
      <c r="D494" s="15"/>
    </row>
    <row r="495" spans="1:4" ht="15">
      <c r="A495" s="14"/>
      <c r="B495" s="14"/>
      <c r="C495" s="13"/>
      <c r="D495" s="15"/>
    </row>
    <row r="496" spans="1:4" ht="15">
      <c r="A496" s="14"/>
      <c r="B496" s="14"/>
      <c r="C496" s="13"/>
      <c r="D496" s="15"/>
    </row>
    <row r="497" spans="1:4" ht="15">
      <c r="A497" s="14"/>
      <c r="B497" s="14"/>
      <c r="C497" s="13"/>
      <c r="D497" s="15"/>
    </row>
    <row r="498" spans="1:4" ht="15">
      <c r="A498" s="14"/>
      <c r="B498" s="14"/>
      <c r="C498" s="13"/>
      <c r="D498" s="15"/>
    </row>
    <row r="499" spans="1:4" ht="15">
      <c r="A499" s="14"/>
      <c r="B499" s="14"/>
      <c r="C499" s="13"/>
      <c r="D499" s="15"/>
    </row>
    <row r="500" spans="1:4" ht="15">
      <c r="A500" s="14"/>
      <c r="B500" s="14"/>
      <c r="C500" s="13"/>
      <c r="D500" s="15"/>
    </row>
    <row r="501" spans="1:4" ht="15">
      <c r="A501" s="14"/>
      <c r="B501" s="14"/>
      <c r="C501" s="13"/>
      <c r="D501" s="15"/>
    </row>
    <row r="502" spans="1:4" ht="15">
      <c r="A502" s="14"/>
      <c r="B502" s="14"/>
      <c r="C502" s="13"/>
      <c r="D502" s="15"/>
    </row>
    <row r="503" spans="1:4" ht="15">
      <c r="A503" s="14"/>
      <c r="B503" s="14"/>
      <c r="C503" s="13"/>
      <c r="D503" s="15"/>
    </row>
    <row r="504" spans="1:4" ht="15">
      <c r="A504" s="14"/>
      <c r="B504" s="14"/>
      <c r="C504" s="13"/>
      <c r="D504" s="15"/>
    </row>
    <row r="505" spans="1:4" ht="15">
      <c r="A505" s="14"/>
      <c r="B505" s="14"/>
      <c r="C505" s="13"/>
      <c r="D505" s="15"/>
    </row>
    <row r="506" spans="1:4" ht="15">
      <c r="A506" s="14"/>
      <c r="B506" s="14"/>
      <c r="C506" s="13"/>
      <c r="D506" s="15"/>
    </row>
    <row r="507" spans="1:4" ht="15">
      <c r="A507" s="14"/>
      <c r="B507" s="14"/>
      <c r="C507" s="13"/>
      <c r="D507" s="15"/>
    </row>
    <row r="508" spans="1:4" ht="15">
      <c r="A508" s="14"/>
      <c r="B508" s="14"/>
      <c r="C508" s="13"/>
      <c r="D508" s="15"/>
    </row>
    <row r="509" spans="1:4" ht="15">
      <c r="A509" s="14"/>
      <c r="B509" s="14"/>
      <c r="C509" s="13"/>
      <c r="D509" s="15"/>
    </row>
    <row r="510" spans="1:4" ht="15">
      <c r="A510" s="14"/>
      <c r="B510" s="14"/>
      <c r="C510" s="13"/>
      <c r="D510" s="15"/>
    </row>
    <row r="511" spans="1:4" ht="15">
      <c r="A511" s="14"/>
      <c r="B511" s="14"/>
      <c r="C511" s="13"/>
      <c r="D511" s="15"/>
    </row>
    <row r="512" spans="1:4" ht="15">
      <c r="A512" s="14"/>
      <c r="B512" s="14"/>
      <c r="C512" s="13"/>
      <c r="D512" s="15"/>
    </row>
    <row r="513" spans="1:4" ht="15">
      <c r="A513" s="14"/>
      <c r="B513" s="14"/>
      <c r="C513" s="13"/>
      <c r="D513" s="15"/>
    </row>
    <row r="514" spans="1:4" ht="15">
      <c r="A514" s="14"/>
      <c r="B514" s="14"/>
      <c r="C514" s="13"/>
      <c r="D514" s="15"/>
    </row>
    <row r="515" spans="1:4" ht="15">
      <c r="A515" s="14"/>
      <c r="B515" s="14"/>
      <c r="C515" s="13"/>
      <c r="D515" s="15"/>
    </row>
    <row r="516" spans="1:4" ht="15">
      <c r="A516" s="14"/>
      <c r="B516" s="14"/>
      <c r="C516" s="13"/>
      <c r="D516" s="15"/>
    </row>
    <row r="517" spans="1:4" ht="15">
      <c r="A517" s="14"/>
      <c r="B517" s="14"/>
      <c r="C517" s="13"/>
      <c r="D517" s="15"/>
    </row>
    <row r="518" spans="1:4" ht="15">
      <c r="A518" s="14"/>
      <c r="B518" s="14"/>
      <c r="C518" s="13"/>
      <c r="D518" s="15"/>
    </row>
    <row r="519" spans="1:4" ht="15">
      <c r="A519" s="14"/>
      <c r="B519" s="14"/>
      <c r="C519" s="13"/>
      <c r="D519" s="15"/>
    </row>
    <row r="520" spans="1:4" ht="15">
      <c r="A520" s="14"/>
      <c r="B520" s="14"/>
      <c r="C520" s="13"/>
      <c r="D520" s="15"/>
    </row>
    <row r="521" spans="1:4" ht="15">
      <c r="A521" s="14"/>
      <c r="B521" s="14"/>
      <c r="C521" s="13"/>
      <c r="D521" s="15"/>
    </row>
    <row r="522" spans="1:4" ht="15">
      <c r="A522" s="14"/>
      <c r="B522" s="14"/>
      <c r="C522" s="13"/>
      <c r="D522" s="15"/>
    </row>
    <row r="523" spans="1:4" ht="15">
      <c r="A523" s="14"/>
      <c r="B523" s="14"/>
      <c r="C523" s="13"/>
      <c r="D523" s="15"/>
    </row>
    <row r="524" spans="1:4" ht="15">
      <c r="A524" s="14"/>
      <c r="B524" s="14"/>
      <c r="C524" s="13"/>
      <c r="D524" s="15"/>
    </row>
    <row r="525" spans="1:4" ht="15">
      <c r="A525" s="14"/>
      <c r="B525" s="14"/>
      <c r="C525" s="13"/>
      <c r="D525" s="15"/>
    </row>
    <row r="526" spans="1:4" ht="15">
      <c r="A526" s="14"/>
      <c r="B526" s="14"/>
      <c r="C526" s="13"/>
      <c r="D526" s="15"/>
    </row>
    <row r="527" spans="1:4" ht="15">
      <c r="A527" s="14"/>
      <c r="B527" s="14"/>
      <c r="C527" s="13"/>
      <c r="D527" s="15"/>
    </row>
    <row r="528" spans="1:4" ht="15">
      <c r="A528" s="14"/>
      <c r="B528" s="14"/>
      <c r="C528" s="13"/>
      <c r="D528" s="15"/>
    </row>
    <row r="529" spans="1:4" ht="15">
      <c r="A529" s="14"/>
      <c r="B529" s="14"/>
      <c r="C529" s="13"/>
      <c r="D529" s="15"/>
    </row>
    <row r="530" spans="1:4" ht="15">
      <c r="A530" s="14"/>
      <c r="B530" s="14"/>
      <c r="C530" s="13"/>
      <c r="D530" s="15"/>
    </row>
    <row r="531" spans="1:4" ht="15">
      <c r="A531" s="14"/>
      <c r="B531" s="14"/>
      <c r="C531" s="13"/>
      <c r="D531" s="15"/>
    </row>
    <row r="532" spans="1:4" ht="15">
      <c r="A532" s="14"/>
      <c r="B532" s="14"/>
      <c r="C532" s="13"/>
      <c r="D532" s="15"/>
    </row>
    <row r="533" spans="1:4" ht="15">
      <c r="A533" s="14"/>
      <c r="B533" s="14"/>
      <c r="C533" s="13"/>
      <c r="D533" s="15"/>
    </row>
    <row r="534" spans="1:4" ht="15">
      <c r="A534" s="14"/>
      <c r="B534" s="14"/>
      <c r="C534" s="13"/>
      <c r="D534" s="15"/>
    </row>
    <row r="535" spans="1:4" ht="15">
      <c r="A535" s="14"/>
      <c r="B535" s="14"/>
      <c r="C535" s="13"/>
      <c r="D535" s="15"/>
    </row>
    <row r="536" spans="1:4" ht="15">
      <c r="A536" s="14"/>
      <c r="B536" s="14"/>
      <c r="C536" s="13"/>
      <c r="D536" s="15"/>
    </row>
    <row r="537" spans="1:4" ht="15">
      <c r="A537" s="14"/>
      <c r="B537" s="14"/>
      <c r="C537" s="13"/>
      <c r="D537" s="15"/>
    </row>
    <row r="538" spans="1:4" ht="15">
      <c r="A538" s="14"/>
      <c r="B538" s="14"/>
      <c r="C538" s="13"/>
      <c r="D538" s="15"/>
    </row>
    <row r="539" spans="1:4" ht="15">
      <c r="A539" s="14"/>
      <c r="B539" s="14"/>
      <c r="C539" s="13"/>
      <c r="D539" s="15"/>
    </row>
    <row r="540" spans="1:4" ht="15">
      <c r="A540" s="14"/>
      <c r="B540" s="14"/>
      <c r="C540" s="13"/>
      <c r="D540" s="15"/>
    </row>
    <row r="541" spans="1:4" ht="15">
      <c r="A541" s="14"/>
      <c r="B541" s="14"/>
      <c r="C541" s="13"/>
      <c r="D541" s="15"/>
    </row>
    <row r="542" spans="1:4" ht="15">
      <c r="A542" s="14"/>
      <c r="B542" s="14"/>
      <c r="C542" s="13"/>
      <c r="D542" s="15"/>
    </row>
    <row r="543" spans="1:4" ht="15">
      <c r="A543" s="14"/>
      <c r="B543" s="14"/>
      <c r="C543" s="13"/>
      <c r="D543" s="15"/>
    </row>
    <row r="544" spans="1:4" ht="15">
      <c r="A544" s="14"/>
      <c r="B544" s="14"/>
      <c r="C544" s="13"/>
      <c r="D544" s="15"/>
    </row>
    <row r="545" spans="1:4" ht="15">
      <c r="A545" s="14"/>
      <c r="B545" s="14"/>
      <c r="C545" s="13"/>
      <c r="D545" s="15"/>
    </row>
    <row r="546" spans="1:4" ht="15">
      <c r="A546" s="14"/>
      <c r="B546" s="14"/>
      <c r="C546" s="13"/>
      <c r="D546" s="15"/>
    </row>
    <row r="547" spans="1:4" ht="15">
      <c r="A547" s="14"/>
      <c r="B547" s="14"/>
      <c r="C547" s="13"/>
      <c r="D547" s="15"/>
    </row>
    <row r="548" spans="1:4" ht="15">
      <c r="A548" s="14"/>
      <c r="B548" s="14"/>
      <c r="C548" s="13"/>
      <c r="D548" s="15"/>
    </row>
    <row r="549" spans="1:4" ht="15">
      <c r="A549" s="14"/>
      <c r="B549" s="14"/>
      <c r="C549" s="13"/>
      <c r="D549" s="15"/>
    </row>
    <row r="550" spans="1:4" ht="15">
      <c r="A550" s="14"/>
      <c r="B550" s="14"/>
      <c r="C550" s="13"/>
      <c r="D550" s="15"/>
    </row>
    <row r="551" spans="1:4" ht="15">
      <c r="A551" s="14"/>
      <c r="B551" s="14"/>
      <c r="C551" s="13"/>
      <c r="D551" s="15"/>
    </row>
    <row r="552" spans="1:4" ht="15">
      <c r="A552" s="14"/>
      <c r="B552" s="14"/>
      <c r="C552" s="13"/>
      <c r="D552" s="15"/>
    </row>
    <row r="553" spans="1:4" ht="15">
      <c r="A553" s="14"/>
      <c r="B553" s="14"/>
      <c r="C553" s="13"/>
      <c r="D553" s="15"/>
    </row>
    <row r="554" spans="1:4" ht="15">
      <c r="A554" s="14"/>
      <c r="B554" s="14"/>
      <c r="C554" s="13"/>
      <c r="D554" s="15"/>
    </row>
    <row r="555" spans="1:4" ht="15">
      <c r="A555" s="14"/>
      <c r="B555" s="14"/>
      <c r="C555" s="13"/>
      <c r="D555" s="15"/>
    </row>
    <row r="556" spans="1:4" ht="15">
      <c r="A556" s="14"/>
      <c r="B556" s="14"/>
      <c r="C556" s="13"/>
      <c r="D556" s="15"/>
    </row>
    <row r="557" spans="1:4" ht="15">
      <c r="A557" s="14"/>
      <c r="B557" s="14"/>
      <c r="C557" s="13"/>
      <c r="D557" s="15"/>
    </row>
    <row r="558" spans="1:4" ht="15">
      <c r="A558" s="14"/>
      <c r="B558" s="14"/>
      <c r="C558" s="13"/>
      <c r="D558" s="15"/>
    </row>
    <row r="559" spans="1:4" ht="15">
      <c r="A559" s="14"/>
      <c r="B559" s="14"/>
      <c r="C559" s="13"/>
      <c r="D559" s="15"/>
    </row>
    <row r="560" spans="1:4" ht="15">
      <c r="A560" s="14"/>
      <c r="B560" s="14"/>
      <c r="C560" s="13"/>
      <c r="D560" s="15"/>
    </row>
    <row r="561" spans="1:4" ht="15">
      <c r="A561" s="14"/>
      <c r="B561" s="14"/>
      <c r="C561" s="13"/>
      <c r="D561" s="15"/>
    </row>
    <row r="562" spans="1:4" ht="15">
      <c r="A562" s="14"/>
      <c r="B562" s="14"/>
      <c r="C562" s="13"/>
      <c r="D562" s="15"/>
    </row>
    <row r="563" spans="1:4" ht="15">
      <c r="A563" s="14"/>
      <c r="B563" s="14"/>
      <c r="C563" s="13"/>
      <c r="D563" s="15"/>
    </row>
    <row r="564" spans="1:4" ht="15">
      <c r="A564" s="14"/>
      <c r="B564" s="14"/>
      <c r="C564" s="13"/>
      <c r="D564" s="15"/>
    </row>
    <row r="565" spans="1:4" ht="15">
      <c r="A565" s="14"/>
      <c r="B565" s="14"/>
      <c r="C565" s="13"/>
      <c r="D565" s="15"/>
    </row>
    <row r="566" spans="1:4" ht="15">
      <c r="A566" s="14"/>
      <c r="B566" s="14"/>
      <c r="C566" s="13"/>
      <c r="D566" s="15"/>
    </row>
    <row r="567" spans="1:4" ht="15">
      <c r="A567" s="14"/>
      <c r="B567" s="14"/>
      <c r="C567" s="13"/>
      <c r="D567" s="15"/>
    </row>
    <row r="568" spans="1:4" ht="15">
      <c r="A568" s="14"/>
      <c r="B568" s="14"/>
      <c r="C568" s="13"/>
      <c r="D568" s="15"/>
    </row>
    <row r="569" spans="1:4" ht="15">
      <c r="A569" s="14"/>
      <c r="B569" s="14"/>
      <c r="C569" s="13"/>
      <c r="D569" s="15"/>
    </row>
    <row r="570" spans="1:4" ht="15">
      <c r="A570" s="14"/>
      <c r="B570" s="14"/>
      <c r="C570" s="13"/>
      <c r="D570" s="15"/>
    </row>
    <row r="571" spans="1:4" ht="15">
      <c r="A571" s="14"/>
      <c r="B571" s="14"/>
      <c r="C571" s="13"/>
      <c r="D571" s="15"/>
    </row>
    <row r="572" spans="1:4" ht="15">
      <c r="A572" s="14"/>
      <c r="B572" s="14"/>
      <c r="C572" s="13"/>
      <c r="D572" s="15"/>
    </row>
    <row r="573" spans="1:4" ht="15">
      <c r="A573" s="14"/>
      <c r="B573" s="14"/>
      <c r="C573" s="13"/>
      <c r="D573" s="15"/>
    </row>
    <row r="574" spans="1:4" ht="15">
      <c r="A574" s="14"/>
      <c r="B574" s="14"/>
      <c r="C574" s="13"/>
      <c r="D574" s="15"/>
    </row>
    <row r="575" spans="1:4" ht="15">
      <c r="A575" s="14"/>
      <c r="B575" s="14"/>
      <c r="C575" s="13"/>
      <c r="D575" s="15"/>
    </row>
    <row r="576" spans="1:4" ht="15">
      <c r="A576" s="14"/>
      <c r="B576" s="14"/>
      <c r="C576" s="13"/>
      <c r="D576" s="15"/>
    </row>
    <row r="577" spans="1:4" ht="15">
      <c r="A577" s="14"/>
      <c r="B577" s="14"/>
      <c r="C577" s="13"/>
      <c r="D577" s="15"/>
    </row>
    <row r="578" spans="1:4" ht="15">
      <c r="A578" s="14"/>
      <c r="B578" s="14"/>
      <c r="C578" s="13"/>
      <c r="D578" s="15"/>
    </row>
    <row r="579" spans="1:4" ht="15">
      <c r="A579" s="14"/>
      <c r="B579" s="14"/>
      <c r="C579" s="13"/>
      <c r="D579" s="15"/>
    </row>
    <row r="580" spans="1:4" ht="15">
      <c r="A580" s="14"/>
      <c r="B580" s="14"/>
      <c r="C580" s="13"/>
      <c r="D580" s="15"/>
    </row>
    <row r="581" spans="1:4" ht="15">
      <c r="A581" s="14"/>
      <c r="B581" s="14"/>
      <c r="C581" s="13"/>
      <c r="D581" s="15"/>
    </row>
    <row r="582" spans="1:4" ht="15">
      <c r="A582" s="14"/>
      <c r="B582" s="14"/>
      <c r="C582" s="13"/>
      <c r="D582" s="15"/>
    </row>
    <row r="583" spans="1:4" ht="15">
      <c r="A583" s="14"/>
      <c r="B583" s="14"/>
      <c r="C583" s="13"/>
      <c r="D583" s="15"/>
    </row>
    <row r="584" spans="1:4" ht="15">
      <c r="A584" s="14"/>
      <c r="B584" s="14"/>
      <c r="C584" s="13"/>
      <c r="D584" s="15"/>
    </row>
    <row r="585" spans="1:4" ht="15">
      <c r="A585" s="14"/>
      <c r="B585" s="14"/>
      <c r="C585" s="13"/>
      <c r="D585" s="15"/>
    </row>
    <row r="586" spans="1:4" ht="15">
      <c r="A586" s="14"/>
      <c r="B586" s="14"/>
      <c r="C586" s="13"/>
      <c r="D586" s="15"/>
    </row>
    <row r="587" spans="1:4" ht="15">
      <c r="A587" s="14"/>
      <c r="B587" s="14"/>
      <c r="C587" s="13"/>
      <c r="D587" s="15"/>
    </row>
    <row r="588" spans="1:4" ht="15">
      <c r="A588" s="14"/>
      <c r="B588" s="14"/>
      <c r="C588" s="13"/>
      <c r="D588" s="15"/>
    </row>
    <row r="589" spans="1:4" ht="15">
      <c r="A589" s="14"/>
      <c r="B589" s="14"/>
      <c r="C589" s="13"/>
      <c r="D589" s="15"/>
    </row>
    <row r="590" spans="1:4" ht="15">
      <c r="A590" s="14"/>
      <c r="B590" s="14"/>
      <c r="C590" s="13"/>
      <c r="D590" s="15"/>
    </row>
    <row r="591" spans="1:4" ht="15">
      <c r="A591" s="14"/>
      <c r="B591" s="14"/>
      <c r="C591" s="13"/>
      <c r="D591" s="15"/>
    </row>
    <row r="592" spans="1:4" ht="15">
      <c r="A592" s="14"/>
      <c r="B592" s="14"/>
      <c r="C592" s="13"/>
      <c r="D592" s="15"/>
    </row>
    <row r="593" spans="1:4" ht="15">
      <c r="A593" s="14"/>
      <c r="B593" s="14"/>
      <c r="C593" s="13"/>
      <c r="D593" s="15"/>
    </row>
    <row r="594" spans="1:4" ht="15">
      <c r="A594" s="14"/>
      <c r="B594" s="14"/>
      <c r="C594" s="13"/>
      <c r="D594" s="15"/>
    </row>
    <row r="595" spans="1:4" ht="15">
      <c r="A595" s="14"/>
      <c r="B595" s="14"/>
      <c r="C595" s="13"/>
      <c r="D595" s="15"/>
    </row>
    <row r="596" spans="1:4" ht="15">
      <c r="A596" s="14"/>
      <c r="B596" s="14"/>
      <c r="C596" s="13"/>
      <c r="D596" s="15"/>
    </row>
    <row r="597" spans="1:4" ht="15">
      <c r="A597" s="14"/>
      <c r="B597" s="14"/>
      <c r="C597" s="13"/>
      <c r="D597" s="15"/>
    </row>
    <row r="598" spans="1:4" ht="15">
      <c r="A598" s="14"/>
      <c r="B598" s="14"/>
      <c r="C598" s="13"/>
      <c r="D598" s="15"/>
    </row>
    <row r="599" spans="1:4" ht="15">
      <c r="A599" s="14"/>
      <c r="B599" s="14"/>
      <c r="C599" s="13"/>
      <c r="D599" s="15"/>
    </row>
    <row r="600" spans="1:4" ht="15">
      <c r="A600" s="14"/>
      <c r="B600" s="14"/>
      <c r="C600" s="13"/>
      <c r="D600" s="15"/>
    </row>
    <row r="601" spans="1:4" ht="15">
      <c r="A601" s="14"/>
      <c r="B601" s="14"/>
      <c r="C601" s="13"/>
      <c r="D601" s="15"/>
    </row>
    <row r="602" spans="1:4" ht="15">
      <c r="A602" s="14"/>
      <c r="B602" s="14"/>
      <c r="C602" s="13"/>
      <c r="D602" s="15"/>
    </row>
    <row r="603" spans="1:4" ht="15">
      <c r="A603" s="14"/>
      <c r="B603" s="14"/>
      <c r="C603" s="13"/>
      <c r="D603" s="15"/>
    </row>
    <row r="604" spans="1:4" ht="15">
      <c r="A604" s="14"/>
      <c r="B604" s="14"/>
      <c r="C604" s="13"/>
      <c r="D604" s="15"/>
    </row>
    <row r="605" spans="1:4" ht="15">
      <c r="A605" s="14"/>
      <c r="B605" s="14"/>
      <c r="C605" s="13"/>
      <c r="D605" s="15"/>
    </row>
    <row r="606" spans="1:4" ht="15">
      <c r="A606" s="14"/>
      <c r="B606" s="14"/>
      <c r="C606" s="13"/>
      <c r="D606" s="15"/>
    </row>
    <row r="607" spans="1:4" ht="15">
      <c r="A607" s="14"/>
      <c r="B607" s="14"/>
      <c r="C607" s="13"/>
      <c r="D607" s="15"/>
    </row>
    <row r="608" spans="1:4" ht="15">
      <c r="A608" s="14"/>
      <c r="B608" s="14"/>
      <c r="C608" s="13"/>
      <c r="D608" s="15"/>
    </row>
    <row r="609" spans="1:4" ht="15">
      <c r="A609" s="14"/>
      <c r="B609" s="14"/>
      <c r="C609" s="13"/>
      <c r="D609" s="15"/>
    </row>
    <row r="610" spans="1:4" ht="15">
      <c r="A610" s="14"/>
      <c r="B610" s="14"/>
      <c r="C610" s="13"/>
      <c r="D610" s="15"/>
    </row>
    <row r="611" spans="1:4" ht="15">
      <c r="A611" s="14"/>
      <c r="B611" s="14"/>
      <c r="C611" s="13"/>
      <c r="D611" s="15"/>
    </row>
    <row r="612" spans="1:4" ht="15">
      <c r="A612" s="14"/>
      <c r="B612" s="14"/>
      <c r="C612" s="13"/>
      <c r="D612" s="15"/>
    </row>
    <row r="613" spans="1:4" ht="15">
      <c r="A613" s="14"/>
      <c r="B613" s="14"/>
      <c r="C613" s="13"/>
      <c r="D613" s="15"/>
    </row>
    <row r="614" spans="1:4" ht="15">
      <c r="A614" s="14"/>
      <c r="B614" s="14"/>
      <c r="C614" s="13"/>
      <c r="D614" s="15"/>
    </row>
    <row r="615" spans="1:4" ht="15">
      <c r="A615" s="14"/>
      <c r="B615" s="14"/>
      <c r="C615" s="13"/>
      <c r="D615" s="15"/>
    </row>
    <row r="616" spans="1:4" ht="15">
      <c r="A616" s="14"/>
      <c r="B616" s="14"/>
      <c r="C616" s="13"/>
      <c r="D616" s="15"/>
    </row>
    <row r="617" spans="1:4" ht="15">
      <c r="A617" s="14"/>
      <c r="B617" s="14"/>
      <c r="C617" s="13"/>
      <c r="D617" s="15"/>
    </row>
    <row r="618" spans="1:4" ht="15">
      <c r="A618" s="14"/>
      <c r="B618" s="14"/>
      <c r="C618" s="13"/>
      <c r="D618" s="15"/>
    </row>
    <row r="619" spans="1:4" ht="15">
      <c r="A619" s="14"/>
      <c r="B619" s="14"/>
      <c r="C619" s="13"/>
      <c r="D619" s="15"/>
    </row>
    <row r="620" spans="1:4" ht="15">
      <c r="A620" s="14"/>
      <c r="B620" s="14"/>
      <c r="C620" s="13"/>
      <c r="D620" s="15"/>
    </row>
    <row r="621" spans="1:4" ht="15">
      <c r="A621" s="14"/>
      <c r="B621" s="14"/>
      <c r="C621" s="13"/>
      <c r="D621" s="15"/>
    </row>
    <row r="622" spans="1:4" ht="15">
      <c r="A622" s="14"/>
      <c r="B622" s="14"/>
      <c r="C622" s="13"/>
      <c r="D622" s="15"/>
    </row>
    <row r="623" spans="1:4" ht="15">
      <c r="A623" s="14"/>
      <c r="B623" s="14"/>
      <c r="C623" s="13"/>
      <c r="D623" s="15"/>
    </row>
    <row r="624" spans="1:4" ht="15">
      <c r="A624" s="14"/>
      <c r="B624" s="14"/>
      <c r="C624" s="13"/>
      <c r="D624" s="15"/>
    </row>
    <row r="625" spans="1:4" ht="15">
      <c r="A625" s="14"/>
      <c r="B625" s="14"/>
      <c r="C625" s="13"/>
      <c r="D625" s="15"/>
    </row>
    <row r="626" spans="1:4" ht="15">
      <c r="A626" s="14"/>
      <c r="B626" s="14"/>
      <c r="C626" s="13"/>
      <c r="D626" s="15"/>
    </row>
    <row r="627" spans="1:4" ht="15">
      <c r="A627" s="14"/>
      <c r="B627" s="14"/>
      <c r="C627" s="13"/>
      <c r="D627" s="15"/>
    </row>
    <row r="628" spans="1:4" ht="15">
      <c r="A628" s="14"/>
      <c r="B628" s="14"/>
      <c r="C628" s="13"/>
      <c r="D628" s="15"/>
    </row>
    <row r="629" spans="1:4" ht="15">
      <c r="A629" s="14"/>
      <c r="B629" s="14"/>
      <c r="C629" s="13"/>
      <c r="D629" s="15"/>
    </row>
    <row r="630" spans="1:4" ht="15">
      <c r="A630" s="14"/>
      <c r="B630" s="14"/>
      <c r="C630" s="13"/>
      <c r="D630" s="15"/>
    </row>
    <row r="631" spans="1:4" ht="15">
      <c r="A631" s="14"/>
      <c r="B631" s="14"/>
      <c r="C631" s="13"/>
      <c r="D631" s="15"/>
    </row>
    <row r="632" spans="1:4" ht="15">
      <c r="A632" s="14"/>
      <c r="B632" s="14"/>
      <c r="C632" s="13"/>
      <c r="D632" s="15"/>
    </row>
    <row r="633" spans="1:4" ht="15">
      <c r="A633" s="14"/>
      <c r="B633" s="14"/>
      <c r="C633" s="13"/>
      <c r="D633" s="15"/>
    </row>
    <row r="634" spans="1:4" ht="15">
      <c r="A634" s="14"/>
      <c r="B634" s="14"/>
      <c r="C634" s="13"/>
      <c r="D634" s="15"/>
    </row>
    <row r="635" spans="1:4" ht="15">
      <c r="A635" s="14"/>
      <c r="B635" s="14"/>
      <c r="C635" s="13"/>
      <c r="D635" s="15"/>
    </row>
    <row r="636" spans="1:4" ht="15">
      <c r="A636" s="14"/>
      <c r="B636" s="14"/>
      <c r="C636" s="13"/>
      <c r="D636" s="15"/>
    </row>
    <row r="637" spans="1:4" ht="15">
      <c r="A637" s="14"/>
      <c r="B637" s="14"/>
      <c r="C637" s="13"/>
      <c r="D637" s="15"/>
    </row>
    <row r="638" spans="1:4" ht="15">
      <c r="A638" s="14"/>
      <c r="B638" s="14"/>
      <c r="C638" s="13"/>
      <c r="D638" s="15"/>
    </row>
    <row r="639" spans="1:4" ht="15">
      <c r="A639" s="14"/>
      <c r="B639" s="14"/>
      <c r="C639" s="13"/>
      <c r="D639" s="15"/>
    </row>
    <row r="640" spans="1:4" ht="15">
      <c r="A640" s="14"/>
      <c r="B640" s="14"/>
      <c r="C640" s="13"/>
      <c r="D640" s="15"/>
    </row>
    <row r="641" spans="1:4" ht="15">
      <c r="A641" s="14"/>
      <c r="B641" s="14"/>
      <c r="C641" s="13"/>
      <c r="D641" s="15"/>
    </row>
    <row r="642" spans="1:4" ht="15">
      <c r="A642" s="14"/>
      <c r="B642" s="14"/>
      <c r="C642" s="13"/>
      <c r="D642" s="15"/>
    </row>
    <row r="643" spans="1:4" ht="15">
      <c r="A643" s="14"/>
      <c r="B643" s="14"/>
      <c r="C643" s="13"/>
      <c r="D643" s="15"/>
    </row>
    <row r="644" spans="1:4" ht="15">
      <c r="A644" s="14"/>
      <c r="B644" s="14"/>
      <c r="C644" s="13"/>
      <c r="D644" s="15"/>
    </row>
    <row r="645" spans="1:4" ht="15">
      <c r="A645" s="14"/>
      <c r="B645" s="14"/>
      <c r="C645" s="13"/>
      <c r="D645" s="15"/>
    </row>
    <row r="646" spans="1:4" ht="15">
      <c r="A646" s="14"/>
      <c r="B646" s="14"/>
      <c r="C646" s="13"/>
      <c r="D646" s="15"/>
    </row>
    <row r="647" spans="1:4" ht="15">
      <c r="A647" s="14"/>
      <c r="B647" s="14"/>
      <c r="C647" s="13"/>
      <c r="D647" s="15"/>
    </row>
    <row r="648" spans="1:4" ht="15">
      <c r="A648" s="14"/>
      <c r="B648" s="14"/>
      <c r="C648" s="13"/>
      <c r="D648" s="15"/>
    </row>
    <row r="649" spans="1:4" ht="15">
      <c r="A649" s="14"/>
      <c r="B649" s="14"/>
      <c r="C649" s="13"/>
      <c r="D649" s="15"/>
    </row>
    <row r="650" spans="1:4" ht="15">
      <c r="A650" s="14"/>
      <c r="B650" s="14"/>
      <c r="C650" s="13"/>
      <c r="D650" s="15"/>
    </row>
    <row r="651" spans="1:4" ht="15">
      <c r="A651" s="14"/>
      <c r="B651" s="14"/>
      <c r="C651" s="13"/>
      <c r="D651" s="15"/>
    </row>
    <row r="652" spans="1:4" ht="15">
      <c r="A652" s="14"/>
      <c r="B652" s="14"/>
      <c r="C652" s="13"/>
      <c r="D652" s="15"/>
    </row>
    <row r="653" spans="1:4" ht="15">
      <c r="A653" s="14"/>
      <c r="B653" s="14"/>
      <c r="C653" s="13"/>
      <c r="D653" s="15"/>
    </row>
    <row r="654" spans="1:4" ht="15">
      <c r="A654" s="14"/>
      <c r="B654" s="14"/>
      <c r="C654" s="13"/>
      <c r="D654" s="15"/>
    </row>
    <row r="655" spans="1:4" ht="15">
      <c r="A655" s="14"/>
      <c r="B655" s="14"/>
      <c r="C655" s="13"/>
      <c r="D655" s="15"/>
    </row>
    <row r="656" spans="1:4" ht="15">
      <c r="A656" s="14"/>
      <c r="B656" s="14"/>
      <c r="C656" s="13"/>
      <c r="D656" s="15"/>
    </row>
    <row r="657" spans="1:4" ht="15">
      <c r="A657" s="14"/>
      <c r="B657" s="14"/>
      <c r="C657" s="13"/>
      <c r="D657" s="15"/>
    </row>
    <row r="658" spans="1:4" ht="15">
      <c r="A658" s="14"/>
      <c r="B658" s="14"/>
      <c r="C658" s="13"/>
      <c r="D658" s="15"/>
    </row>
    <row r="659" spans="1:4" ht="15">
      <c r="A659" s="14"/>
      <c r="B659" s="14"/>
      <c r="C659" s="13"/>
      <c r="D659" s="15"/>
    </row>
    <row r="660" spans="1:4" ht="15">
      <c r="A660" s="14"/>
      <c r="B660" s="14"/>
      <c r="C660" s="13"/>
      <c r="D660" s="15"/>
    </row>
    <row r="661" spans="1:4" ht="15">
      <c r="A661" s="14"/>
      <c r="B661" s="14"/>
      <c r="C661" s="13"/>
      <c r="D661" s="15"/>
    </row>
    <row r="662" spans="1:4" ht="15">
      <c r="A662" s="14"/>
      <c r="B662" s="14"/>
      <c r="C662" s="13"/>
      <c r="D662" s="15"/>
    </row>
    <row r="663" spans="1:4" ht="15">
      <c r="A663" s="14"/>
      <c r="B663" s="14"/>
      <c r="C663" s="13"/>
      <c r="D663" s="15"/>
    </row>
    <row r="664" spans="1:4" ht="15">
      <c r="A664" s="14"/>
      <c r="B664" s="14"/>
      <c r="C664" s="13"/>
      <c r="D664" s="15"/>
    </row>
    <row r="665" spans="1:4" ht="15">
      <c r="A665" s="14"/>
      <c r="B665" s="14"/>
      <c r="C665" s="13"/>
      <c r="D665" s="15"/>
    </row>
    <row r="666" spans="1:4" ht="15">
      <c r="A666" s="14"/>
      <c r="B666" s="14"/>
      <c r="C666" s="13"/>
      <c r="D666" s="15"/>
    </row>
    <row r="667" spans="1:4" ht="15">
      <c r="A667" s="14"/>
      <c r="B667" s="14"/>
      <c r="C667" s="13"/>
      <c r="D667" s="15"/>
    </row>
    <row r="668" spans="1:4" ht="15">
      <c r="A668" s="14"/>
      <c r="B668" s="14"/>
      <c r="C668" s="13"/>
      <c r="D668" s="15"/>
    </row>
    <row r="669" spans="1:4" ht="15">
      <c r="A669" s="14"/>
      <c r="B669" s="14"/>
      <c r="C669" s="13"/>
      <c r="D669" s="15"/>
    </row>
    <row r="670" spans="1:4" ht="15">
      <c r="A670" s="14"/>
      <c r="B670" s="14"/>
      <c r="C670" s="13"/>
      <c r="D670" s="15"/>
    </row>
    <row r="671" spans="1:4" ht="15">
      <c r="A671" s="14"/>
      <c r="B671" s="14"/>
      <c r="C671" s="13"/>
      <c r="D671" s="15"/>
    </row>
    <row r="672" spans="1:4" ht="15">
      <c r="A672" s="14"/>
      <c r="B672" s="14"/>
      <c r="C672" s="13"/>
      <c r="D672" s="15"/>
    </row>
    <row r="673" spans="1:4" ht="15">
      <c r="A673" s="14"/>
      <c r="B673" s="14"/>
      <c r="C673" s="13"/>
      <c r="D673" s="15"/>
    </row>
    <row r="674" spans="1:4" ht="15">
      <c r="A674" s="14"/>
      <c r="B674" s="14"/>
      <c r="C674" s="13"/>
      <c r="D674" s="15"/>
    </row>
    <row r="675" spans="1:4" ht="15">
      <c r="A675" s="14"/>
      <c r="B675" s="14"/>
      <c r="C675" s="13"/>
      <c r="D675" s="15"/>
    </row>
    <row r="676" spans="1:4" ht="15">
      <c r="A676" s="14"/>
      <c r="B676" s="14"/>
      <c r="C676" s="13"/>
      <c r="D676" s="15"/>
    </row>
    <row r="677" spans="1:4" ht="15">
      <c r="A677" s="14"/>
      <c r="B677" s="14"/>
      <c r="C677" s="13"/>
      <c r="D677" s="15"/>
    </row>
    <row r="678" spans="1:4" ht="15">
      <c r="A678" s="14"/>
      <c r="B678" s="14"/>
      <c r="C678" s="13"/>
      <c r="D678" s="15"/>
    </row>
    <row r="679" spans="1:4" ht="15">
      <c r="A679" s="14"/>
      <c r="B679" s="14"/>
      <c r="C679" s="13"/>
      <c r="D679" s="15"/>
    </row>
    <row r="680" spans="1:4" ht="15">
      <c r="A680" s="14"/>
      <c r="B680" s="14"/>
      <c r="C680" s="13"/>
      <c r="D680" s="15"/>
    </row>
    <row r="681" spans="1:4" ht="15">
      <c r="A681" s="14"/>
      <c r="B681" s="14"/>
      <c r="C681" s="13"/>
      <c r="D681" s="15"/>
    </row>
    <row r="682" spans="1:4" ht="15">
      <c r="A682" s="14"/>
      <c r="B682" s="14"/>
      <c r="C682" s="13"/>
      <c r="D682" s="15"/>
    </row>
    <row r="683" spans="1:4" ht="15">
      <c r="A683" s="14"/>
      <c r="B683" s="14"/>
      <c r="C683" s="13"/>
      <c r="D683" s="15"/>
    </row>
    <row r="684" spans="1:4" ht="15">
      <c r="A684" s="14"/>
      <c r="B684" s="14"/>
      <c r="C684" s="13"/>
      <c r="D684" s="15"/>
    </row>
    <row r="685" spans="1:4" ht="15">
      <c r="A685" s="14"/>
      <c r="B685" s="14"/>
      <c r="C685" s="13"/>
      <c r="D685" s="15"/>
    </row>
    <row r="686" spans="1:4" ht="15">
      <c r="A686" s="14"/>
      <c r="B686" s="14"/>
      <c r="C686" s="13"/>
      <c r="D686" s="15"/>
    </row>
    <row r="687" spans="1:4" ht="15">
      <c r="A687" s="14"/>
      <c r="B687" s="14"/>
      <c r="C687" s="13"/>
      <c r="D687" s="15"/>
    </row>
    <row r="688" spans="1:4" ht="15">
      <c r="A688" s="14"/>
      <c r="B688" s="14"/>
      <c r="C688" s="13"/>
      <c r="D688" s="15"/>
    </row>
    <row r="689" spans="1:4" ht="15">
      <c r="A689" s="14"/>
      <c r="B689" s="14"/>
      <c r="C689" s="13"/>
      <c r="D689" s="15"/>
    </row>
    <row r="690" spans="1:4" ht="15">
      <c r="A690" s="14"/>
      <c r="B690" s="14"/>
      <c r="C690" s="13"/>
      <c r="D690" s="15"/>
    </row>
    <row r="691" spans="1:4" ht="15">
      <c r="A691" s="14"/>
      <c r="B691" s="14"/>
      <c r="C691" s="13"/>
      <c r="D691" s="15"/>
    </row>
    <row r="692" spans="1:4" ht="15">
      <c r="A692" s="14"/>
      <c r="B692" s="14"/>
      <c r="C692" s="13"/>
      <c r="D692" s="15"/>
    </row>
    <row r="693" spans="1:4" ht="15">
      <c r="A693" s="14"/>
      <c r="B693" s="14"/>
      <c r="C693" s="13"/>
      <c r="D693" s="15"/>
    </row>
    <row r="694" spans="1:4" ht="15">
      <c r="A694" s="14"/>
      <c r="B694" s="14"/>
      <c r="C694" s="13"/>
      <c r="D694" s="15"/>
    </row>
    <row r="695" spans="1:4" ht="15">
      <c r="A695" s="14"/>
      <c r="B695" s="14"/>
      <c r="C695" s="13"/>
      <c r="D695" s="15"/>
    </row>
    <row r="696" spans="1:4" ht="15">
      <c r="A696" s="14"/>
      <c r="B696" s="14"/>
      <c r="C696" s="13"/>
      <c r="D696" s="15"/>
    </row>
    <row r="697" spans="1:4" ht="15">
      <c r="A697" s="14"/>
      <c r="B697" s="14"/>
      <c r="C697" s="13"/>
      <c r="D697" s="15"/>
    </row>
    <row r="698" spans="1:4" ht="15">
      <c r="A698" s="14"/>
      <c r="B698" s="14"/>
      <c r="C698" s="13"/>
      <c r="D698" s="15"/>
    </row>
    <row r="699" spans="1:4" ht="15">
      <c r="A699" s="14"/>
      <c r="B699" s="14"/>
      <c r="C699" s="13"/>
      <c r="D699" s="15"/>
    </row>
    <row r="700" spans="1:4" ht="15">
      <c r="A700" s="14"/>
      <c r="B700" s="14"/>
      <c r="C700" s="13"/>
      <c r="D700" s="15"/>
    </row>
    <row r="701" spans="1:4" ht="15">
      <c r="A701" s="14"/>
      <c r="B701" s="14"/>
      <c r="C701" s="13"/>
      <c r="D701" s="15"/>
    </row>
    <row r="702" spans="1:4" ht="15">
      <c r="A702" s="14"/>
      <c r="B702" s="14"/>
      <c r="C702" s="13"/>
      <c r="D702" s="15"/>
    </row>
    <row r="703" spans="1:4" ht="15">
      <c r="A703" s="14"/>
      <c r="B703" s="14"/>
      <c r="C703" s="13"/>
      <c r="D703" s="15"/>
    </row>
    <row r="704" spans="1:4" ht="15">
      <c r="A704" s="14"/>
      <c r="B704" s="14"/>
      <c r="C704" s="13"/>
      <c r="D704" s="15"/>
    </row>
    <row r="705" spans="1:4" ht="15">
      <c r="A705" s="14"/>
      <c r="B705" s="14"/>
      <c r="C705" s="13"/>
      <c r="D705" s="15"/>
    </row>
    <row r="706" spans="1:4" ht="15">
      <c r="A706" s="14"/>
      <c r="B706" s="14"/>
      <c r="C706" s="13"/>
      <c r="D706" s="15"/>
    </row>
    <row r="707" spans="1:4" ht="15">
      <c r="A707" s="14"/>
      <c r="B707" s="14"/>
      <c r="C707" s="13"/>
      <c r="D707" s="15"/>
    </row>
    <row r="708" spans="1:4" ht="15">
      <c r="A708" s="14"/>
      <c r="B708" s="14"/>
      <c r="C708" s="13"/>
      <c r="D708" s="15"/>
    </row>
    <row r="709" spans="1:4" ht="15">
      <c r="A709" s="14"/>
      <c r="B709" s="14"/>
      <c r="C709" s="13"/>
      <c r="D709" s="15"/>
    </row>
    <row r="710" spans="1:4" ht="15">
      <c r="A710" s="14"/>
      <c r="B710" s="14"/>
      <c r="C710" s="13"/>
      <c r="D710" s="15"/>
    </row>
    <row r="711" spans="1:4" ht="15">
      <c r="A711" s="14"/>
      <c r="B711" s="14"/>
      <c r="C711" s="13"/>
      <c r="D711" s="15"/>
    </row>
    <row r="712" spans="1:4" ht="15">
      <c r="A712" s="14"/>
      <c r="B712" s="14"/>
      <c r="C712" s="13"/>
      <c r="D712" s="15"/>
    </row>
    <row r="713" spans="1:4" ht="15">
      <c r="A713" s="14"/>
      <c r="B713" s="14"/>
      <c r="C713" s="13"/>
      <c r="D713" s="15"/>
    </row>
    <row r="714" spans="1:4" ht="15">
      <c r="A714" s="14"/>
      <c r="B714" s="14"/>
      <c r="C714" s="13"/>
      <c r="D714" s="15"/>
    </row>
    <row r="715" spans="1:4" ht="15">
      <c r="A715" s="14"/>
      <c r="B715" s="14"/>
      <c r="C715" s="13"/>
      <c r="D715" s="15"/>
    </row>
    <row r="716" spans="1:4" ht="15">
      <c r="A716" s="14"/>
      <c r="B716" s="14"/>
      <c r="C716" s="13"/>
      <c r="D716" s="15"/>
    </row>
    <row r="717" spans="1:4" ht="15">
      <c r="A717" s="14"/>
      <c r="B717" s="14"/>
      <c r="C717" s="13"/>
      <c r="D717" s="15"/>
    </row>
    <row r="718" spans="1:4" ht="15">
      <c r="A718" s="14"/>
      <c r="B718" s="14"/>
      <c r="C718" s="13"/>
      <c r="D718" s="15"/>
    </row>
    <row r="719" spans="1:4" ht="15">
      <c r="A719" s="14"/>
      <c r="B719" s="14"/>
      <c r="C719" s="13"/>
      <c r="D719" s="15"/>
    </row>
    <row r="720" spans="1:4" ht="15">
      <c r="A720" s="14"/>
      <c r="B720" s="14"/>
      <c r="C720" s="13"/>
      <c r="D720" s="15"/>
    </row>
    <row r="721" spans="1:4" ht="15">
      <c r="A721" s="14"/>
      <c r="B721" s="14"/>
      <c r="C721" s="13"/>
      <c r="D721" s="15"/>
    </row>
    <row r="722" spans="1:4" ht="15">
      <c r="A722" s="14"/>
      <c r="B722" s="14"/>
      <c r="C722" s="13"/>
      <c r="D722" s="15"/>
    </row>
    <row r="723" spans="1:4" ht="15">
      <c r="A723" s="14"/>
      <c r="B723" s="14"/>
      <c r="C723" s="13"/>
      <c r="D723" s="15"/>
    </row>
    <row r="724" spans="1:4" ht="15">
      <c r="A724" s="14"/>
      <c r="B724" s="14"/>
      <c r="C724" s="13"/>
      <c r="D724" s="15"/>
    </row>
    <row r="725" spans="1:4" ht="15">
      <c r="A725" s="14"/>
      <c r="B725" s="14"/>
      <c r="C725" s="13"/>
      <c r="D725" s="15"/>
    </row>
    <row r="726" spans="1:4" ht="15">
      <c r="A726" s="14"/>
      <c r="B726" s="14"/>
      <c r="C726" s="13"/>
      <c r="D726" s="15"/>
    </row>
    <row r="727" spans="1:4" ht="15">
      <c r="A727" s="14"/>
      <c r="B727" s="14"/>
      <c r="C727" s="13"/>
      <c r="D727" s="15"/>
    </row>
    <row r="728" spans="1:4" ht="15">
      <c r="A728" s="14"/>
      <c r="B728" s="14"/>
      <c r="C728" s="13"/>
      <c r="D728" s="15"/>
    </row>
    <row r="729" spans="1:4" ht="15">
      <c r="A729" s="14"/>
      <c r="B729" s="14"/>
      <c r="C729" s="13"/>
      <c r="D729" s="15"/>
    </row>
    <row r="730" spans="1:4" ht="15">
      <c r="A730" s="14"/>
      <c r="B730" s="14"/>
      <c r="C730" s="13"/>
      <c r="D730" s="15"/>
    </row>
    <row r="731" spans="1:4" ht="15">
      <c r="A731" s="14"/>
      <c r="B731" s="14"/>
      <c r="C731" s="13"/>
      <c r="D731" s="15"/>
    </row>
    <row r="732" spans="1:4" ht="15">
      <c r="A732" s="14"/>
      <c r="B732" s="14"/>
      <c r="C732" s="13"/>
      <c r="D732" s="15"/>
    </row>
    <row r="733" spans="1:4" ht="15">
      <c r="A733" s="14"/>
      <c r="B733" s="14"/>
      <c r="C733" s="13"/>
      <c r="D733" s="15"/>
    </row>
    <row r="734" spans="1:4" ht="15">
      <c r="A734" s="14"/>
      <c r="B734" s="14"/>
      <c r="C734" s="13"/>
      <c r="D734" s="15"/>
    </row>
    <row r="735" spans="1:4" ht="15">
      <c r="A735" s="14"/>
      <c r="B735" s="14"/>
      <c r="C735" s="13"/>
      <c r="D735" s="15"/>
    </row>
    <row r="736" spans="1:4" ht="15">
      <c r="A736" s="14"/>
      <c r="B736" s="14"/>
      <c r="C736" s="13"/>
      <c r="D736" s="15"/>
    </row>
    <row r="737" spans="1:4" ht="15">
      <c r="A737" s="14"/>
      <c r="B737" s="14"/>
      <c r="C737" s="13"/>
      <c r="D737" s="15"/>
    </row>
    <row r="738" spans="1:4" ht="15">
      <c r="A738" s="14"/>
      <c r="B738" s="14"/>
      <c r="C738" s="13"/>
      <c r="D738" s="15"/>
    </row>
    <row r="739" spans="1:4" ht="15">
      <c r="A739" s="14"/>
      <c r="B739" s="14"/>
      <c r="C739" s="13"/>
      <c r="D739" s="15"/>
    </row>
    <row r="740" spans="1:4" ht="15">
      <c r="A740" s="14"/>
      <c r="B740" s="14"/>
      <c r="C740" s="13"/>
      <c r="D740" s="15"/>
    </row>
    <row r="741" spans="1:4" ht="15">
      <c r="A741" s="14"/>
      <c r="B741" s="14"/>
      <c r="C741" s="13"/>
      <c r="D741" s="15"/>
    </row>
    <row r="742" spans="1:4" ht="15">
      <c r="A742" s="14"/>
      <c r="B742" s="14"/>
      <c r="C742" s="13"/>
      <c r="D742" s="15"/>
    </row>
    <row r="743" spans="1:4" ht="15">
      <c r="A743" s="14"/>
      <c r="B743" s="14"/>
      <c r="C743" s="13"/>
      <c r="D743" s="15"/>
    </row>
    <row r="744" spans="1:4" ht="15">
      <c r="A744" s="14"/>
      <c r="B744" s="14"/>
      <c r="C744" s="13"/>
      <c r="D744" s="15"/>
    </row>
    <row r="745" spans="1:4" ht="15">
      <c r="A745" s="14"/>
      <c r="B745" s="14"/>
      <c r="C745" s="13"/>
      <c r="D745" s="15"/>
    </row>
    <row r="746" spans="1:4" ht="15">
      <c r="A746" s="14"/>
      <c r="B746" s="14"/>
      <c r="C746" s="13"/>
      <c r="D746" s="15"/>
    </row>
    <row r="747" spans="1:4" ht="15">
      <c r="A747" s="14"/>
      <c r="B747" s="14"/>
      <c r="C747" s="13"/>
      <c r="D747" s="15"/>
    </row>
    <row r="748" spans="1:4" ht="15">
      <c r="A748" s="14"/>
      <c r="B748" s="14"/>
      <c r="C748" s="13"/>
      <c r="D748" s="15"/>
    </row>
    <row r="749" spans="1:4" ht="15">
      <c r="A749" s="14"/>
      <c r="B749" s="14"/>
      <c r="C749" s="13"/>
      <c r="D749" s="15"/>
    </row>
    <row r="750" spans="1:4" ht="15">
      <c r="A750" s="14"/>
      <c r="B750" s="14"/>
      <c r="C750" s="13"/>
      <c r="D750" s="15"/>
    </row>
    <row r="751" spans="1:4" ht="15">
      <c r="A751" s="14"/>
      <c r="B751" s="14"/>
      <c r="C751" s="13"/>
      <c r="D751" s="15"/>
    </row>
    <row r="752" spans="1:4" ht="15">
      <c r="A752" s="14"/>
      <c r="B752" s="14"/>
      <c r="C752" s="13"/>
      <c r="D752" s="15"/>
    </row>
    <row r="753" spans="1:4" ht="15">
      <c r="A753" s="14"/>
      <c r="B753" s="14"/>
      <c r="C753" s="13"/>
      <c r="D753" s="15"/>
    </row>
    <row r="754" spans="1:4" ht="15">
      <c r="A754" s="14"/>
      <c r="B754" s="14"/>
      <c r="C754" s="13"/>
      <c r="D754" s="15"/>
    </row>
    <row r="755" spans="1:4" ht="15">
      <c r="A755" s="14"/>
      <c r="B755" s="14"/>
      <c r="C755" s="13"/>
      <c r="D755" s="15"/>
    </row>
    <row r="756" spans="1:4" ht="15">
      <c r="A756" s="14"/>
      <c r="B756" s="14"/>
      <c r="C756" s="13"/>
      <c r="D756" s="15"/>
    </row>
    <row r="757" spans="1:4" ht="15">
      <c r="A757" s="14"/>
      <c r="B757" s="14"/>
      <c r="C757" s="13"/>
      <c r="D757" s="15"/>
    </row>
    <row r="758" spans="1:4" ht="15">
      <c r="A758" s="14"/>
      <c r="B758" s="14"/>
      <c r="C758" s="13"/>
      <c r="D758" s="15"/>
    </row>
    <row r="759" spans="1:4" ht="15">
      <c r="A759" s="14"/>
      <c r="B759" s="14"/>
      <c r="C759" s="13"/>
      <c r="D759" s="15"/>
    </row>
    <row r="760" spans="1:4" ht="15">
      <c r="A760" s="14"/>
      <c r="B760" s="14"/>
      <c r="C760" s="13"/>
      <c r="D760" s="15"/>
    </row>
    <row r="761" spans="1:4" ht="15">
      <c r="A761" s="14"/>
      <c r="B761" s="14"/>
      <c r="C761" s="13"/>
      <c r="D761" s="15"/>
    </row>
    <row r="762" spans="1:4" ht="15">
      <c r="A762" s="14"/>
      <c r="B762" s="14"/>
      <c r="C762" s="13"/>
      <c r="D762" s="15"/>
    </row>
    <row r="763" spans="1:4" ht="15">
      <c r="A763" s="14"/>
      <c r="B763" s="14"/>
      <c r="C763" s="13"/>
      <c r="D763" s="15"/>
    </row>
    <row r="764" spans="1:4" ht="15">
      <c r="A764" s="14"/>
      <c r="B764" s="14"/>
      <c r="C764" s="13"/>
      <c r="D764" s="15"/>
    </row>
    <row r="765" spans="1:4" ht="15">
      <c r="A765" s="14"/>
      <c r="B765" s="14"/>
      <c r="C765" s="13"/>
      <c r="D765" s="15"/>
    </row>
    <row r="766" spans="1:4" ht="15">
      <c r="A766" s="14"/>
      <c r="B766" s="14"/>
      <c r="C766" s="13"/>
      <c r="D766" s="15"/>
    </row>
    <row r="767" spans="1:4" ht="15">
      <c r="A767" s="14"/>
      <c r="B767" s="14"/>
      <c r="C767" s="13"/>
      <c r="D767" s="15"/>
    </row>
    <row r="768" spans="1:4" ht="15">
      <c r="A768" s="14"/>
      <c r="B768" s="14"/>
      <c r="C768" s="13"/>
      <c r="D768" s="15"/>
    </row>
    <row r="769" spans="1:4" ht="15">
      <c r="A769" s="14"/>
      <c r="B769" s="14"/>
      <c r="C769" s="13"/>
      <c r="D769" s="15"/>
    </row>
    <row r="770" spans="1:4" ht="15">
      <c r="A770" s="14"/>
      <c r="B770" s="14"/>
      <c r="C770" s="13"/>
      <c r="D770" s="15"/>
    </row>
    <row r="771" spans="1:4" ht="15">
      <c r="A771" s="14"/>
      <c r="B771" s="14"/>
      <c r="C771" s="13"/>
      <c r="D771" s="15"/>
    </row>
    <row r="772" spans="1:4" ht="15">
      <c r="A772" s="14"/>
      <c r="B772" s="14"/>
      <c r="C772" s="13"/>
      <c r="D772" s="15"/>
    </row>
    <row r="773" spans="1:4" ht="15">
      <c r="A773" s="14"/>
      <c r="B773" s="14"/>
      <c r="C773" s="13"/>
      <c r="D773" s="15"/>
    </row>
    <row r="774" spans="1:4" ht="15">
      <c r="A774" s="14"/>
      <c r="B774" s="14"/>
      <c r="C774" s="13"/>
      <c r="D774" s="15"/>
    </row>
    <row r="775" spans="1:4" ht="15">
      <c r="A775" s="14"/>
      <c r="B775" s="14"/>
      <c r="C775" s="13"/>
      <c r="D775" s="15"/>
    </row>
    <row r="776" spans="1:4" ht="15">
      <c r="A776" s="14"/>
      <c r="B776" s="14"/>
      <c r="C776" s="13"/>
      <c r="D776" s="15"/>
    </row>
    <row r="777" spans="1:4" ht="15">
      <c r="A777" s="14"/>
      <c r="B777" s="14"/>
      <c r="C777" s="13"/>
      <c r="D777" s="15"/>
    </row>
    <row r="778" spans="1:4" ht="15">
      <c r="A778" s="14"/>
      <c r="B778" s="14"/>
      <c r="C778" s="13"/>
      <c r="D778" s="15"/>
    </row>
    <row r="779" spans="1:4" ht="15">
      <c r="A779" s="14"/>
      <c r="B779" s="14"/>
      <c r="C779" s="13"/>
      <c r="D779" s="15"/>
    </row>
    <row r="780" spans="1:4" ht="15">
      <c r="A780" s="14"/>
      <c r="B780" s="14"/>
      <c r="C780" s="13"/>
      <c r="D780" s="15"/>
    </row>
    <row r="781" spans="1:4" ht="15">
      <c r="A781" s="14"/>
      <c r="B781" s="14"/>
      <c r="C781" s="13"/>
      <c r="D781" s="15"/>
    </row>
    <row r="782" spans="1:4" ht="15">
      <c r="A782" s="14"/>
      <c r="B782" s="14"/>
      <c r="C782" s="13"/>
      <c r="D782" s="15"/>
    </row>
    <row r="783" spans="1:4" ht="15">
      <c r="A783" s="14"/>
      <c r="B783" s="14"/>
      <c r="C783" s="13"/>
      <c r="D783" s="15"/>
    </row>
    <row r="784" spans="1:4" ht="15">
      <c r="A784" s="14"/>
      <c r="B784" s="14"/>
      <c r="C784" s="13"/>
      <c r="D784" s="15"/>
    </row>
    <row r="785" spans="1:4" ht="15">
      <c r="A785" s="14"/>
      <c r="B785" s="14"/>
      <c r="C785" s="13"/>
      <c r="D785" s="15"/>
    </row>
    <row r="786" spans="1:4" ht="15">
      <c r="A786" s="14"/>
      <c r="B786" s="14"/>
      <c r="C786" s="13"/>
      <c r="D786" s="15"/>
    </row>
    <row r="787" spans="1:4" ht="15">
      <c r="A787" s="14"/>
      <c r="B787" s="14"/>
      <c r="C787" s="13"/>
      <c r="D787" s="15"/>
    </row>
    <row r="788" spans="1:4" ht="15">
      <c r="A788" s="14"/>
      <c r="B788" s="14"/>
      <c r="C788" s="13"/>
      <c r="D788" s="15"/>
    </row>
    <row r="789" spans="1:4" ht="15">
      <c r="A789" s="14"/>
      <c r="B789" s="14"/>
      <c r="C789" s="13"/>
      <c r="D789" s="15"/>
    </row>
    <row r="790" spans="1:4" ht="15">
      <c r="A790" s="14"/>
      <c r="B790" s="14"/>
      <c r="C790" s="13"/>
      <c r="D790" s="15"/>
    </row>
    <row r="791" spans="1:4" ht="15">
      <c r="A791" s="14"/>
      <c r="B791" s="14"/>
      <c r="C791" s="13"/>
      <c r="D791" s="15"/>
    </row>
    <row r="792" spans="1:4" ht="15">
      <c r="A792" s="14"/>
      <c r="B792" s="14"/>
      <c r="C792" s="13"/>
      <c r="D792" s="15"/>
    </row>
    <row r="793" spans="1:4" ht="15">
      <c r="A793" s="14"/>
      <c r="B793" s="14"/>
      <c r="C793" s="13"/>
      <c r="D793" s="15"/>
    </row>
    <row r="794" spans="1:4" ht="15">
      <c r="A794" s="14"/>
      <c r="B794" s="14"/>
      <c r="C794" s="13"/>
      <c r="D794" s="15"/>
    </row>
    <row r="795" spans="1:4" ht="15">
      <c r="A795" s="14"/>
      <c r="B795" s="14"/>
      <c r="C795" s="13"/>
      <c r="D795" s="15"/>
    </row>
    <row r="796" spans="1:4" ht="15">
      <c r="A796" s="14"/>
      <c r="B796" s="14"/>
      <c r="C796" s="13"/>
      <c r="D796" s="15"/>
    </row>
    <row r="797" spans="1:4" ht="15">
      <c r="A797" s="14"/>
      <c r="B797" s="14"/>
      <c r="C797" s="13"/>
      <c r="D797" s="15"/>
    </row>
    <row r="798" spans="1:4" ht="15">
      <c r="A798" s="14"/>
      <c r="B798" s="14"/>
      <c r="C798" s="13"/>
      <c r="D798" s="15"/>
    </row>
    <row r="799" spans="1:4" ht="15">
      <c r="A799" s="14"/>
      <c r="B799" s="14"/>
      <c r="C799" s="13"/>
      <c r="D799" s="15"/>
    </row>
    <row r="800" spans="1:4" ht="15">
      <c r="A800" s="14"/>
      <c r="B800" s="14"/>
      <c r="C800" s="13"/>
      <c r="D800" s="15"/>
    </row>
    <row r="801" spans="1:4" ht="15">
      <c r="A801" s="14"/>
      <c r="B801" s="14"/>
      <c r="C801" s="13"/>
      <c r="D801" s="15"/>
    </row>
    <row r="802" spans="1:4" ht="15">
      <c r="A802" s="14"/>
      <c r="B802" s="14"/>
      <c r="C802" s="13"/>
      <c r="D802" s="15"/>
    </row>
    <row r="803" spans="1:4" ht="15">
      <c r="A803" s="14"/>
      <c r="B803" s="14"/>
      <c r="C803" s="13"/>
      <c r="D803" s="15"/>
    </row>
    <row r="804" spans="1:4" ht="15">
      <c r="A804" s="14"/>
      <c r="B804" s="14"/>
      <c r="C804" s="13"/>
      <c r="D804" s="15"/>
    </row>
    <row r="805" spans="1:4" ht="15">
      <c r="A805" s="14"/>
      <c r="B805" s="14"/>
      <c r="C805" s="13"/>
      <c r="D805" s="15"/>
    </row>
    <row r="806" spans="1:4" ht="15">
      <c r="A806" s="14"/>
      <c r="B806" s="14"/>
      <c r="C806" s="13"/>
      <c r="D806" s="15"/>
    </row>
    <row r="807" spans="1:4" ht="15">
      <c r="A807" s="14"/>
      <c r="B807" s="14"/>
      <c r="C807" s="13"/>
      <c r="D807" s="15"/>
    </row>
    <row r="808" spans="1:4" ht="15">
      <c r="A808" s="14"/>
      <c r="B808" s="14"/>
      <c r="C808" s="13"/>
      <c r="D808" s="15"/>
    </row>
    <row r="809" spans="1:4" ht="15">
      <c r="A809" s="14"/>
      <c r="B809" s="14"/>
      <c r="C809" s="13"/>
      <c r="D809" s="15"/>
    </row>
    <row r="810" spans="1:4" ht="15">
      <c r="A810" s="14"/>
      <c r="B810" s="14"/>
      <c r="C810" s="13"/>
      <c r="D810" s="15"/>
    </row>
    <row r="811" spans="1:4" ht="15">
      <c r="A811" s="14"/>
      <c r="B811" s="14"/>
      <c r="C811" s="13"/>
      <c r="D811" s="15"/>
    </row>
    <row r="812" spans="1:4" ht="15">
      <c r="A812" s="14"/>
      <c r="B812" s="14"/>
      <c r="C812" s="13"/>
      <c r="D812" s="15"/>
    </row>
    <row r="813" spans="1:4" ht="15">
      <c r="A813" s="14"/>
      <c r="B813" s="14"/>
      <c r="C813" s="13"/>
      <c r="D813" s="15"/>
    </row>
    <row r="814" spans="1:4" ht="15">
      <c r="A814" s="14"/>
      <c r="B814" s="14"/>
      <c r="C814" s="13"/>
      <c r="D814" s="15"/>
    </row>
    <row r="815" spans="1:4" ht="15">
      <c r="A815" s="14"/>
      <c r="B815" s="14"/>
      <c r="C815" s="13"/>
      <c r="D815" s="15"/>
    </row>
    <row r="816" spans="1:4" ht="15">
      <c r="A816" s="14"/>
      <c r="B816" s="14"/>
      <c r="C816" s="13"/>
      <c r="D816" s="15"/>
    </row>
    <row r="817" spans="1:4" ht="15">
      <c r="A817" s="14"/>
      <c r="B817" s="14"/>
      <c r="C817" s="13"/>
      <c r="D817" s="15"/>
    </row>
    <row r="818" spans="1:4" ht="15">
      <c r="A818" s="14"/>
      <c r="B818" s="14"/>
      <c r="C818" s="13"/>
      <c r="D818" s="15"/>
    </row>
    <row r="819" spans="1:4" ht="15">
      <c r="A819" s="14"/>
      <c r="B819" s="14"/>
      <c r="C819" s="13"/>
      <c r="D819" s="15"/>
    </row>
    <row r="820" spans="1:4" ht="15">
      <c r="A820" s="14"/>
      <c r="B820" s="14"/>
      <c r="C820" s="13"/>
      <c r="D820" s="15"/>
    </row>
    <row r="821" spans="1:4" ht="15">
      <c r="A821" s="14"/>
      <c r="B821" s="14"/>
      <c r="C821" s="13"/>
      <c r="D821" s="15"/>
    </row>
    <row r="822" spans="1:4" ht="15">
      <c r="A822" s="14"/>
      <c r="B822" s="14"/>
      <c r="C822" s="13"/>
      <c r="D822" s="15"/>
    </row>
    <row r="823" spans="1:4" ht="15">
      <c r="A823" s="14"/>
      <c r="B823" s="14"/>
      <c r="C823" s="13"/>
      <c r="D823" s="15"/>
    </row>
    <row r="824" spans="1:4" ht="15">
      <c r="A824" s="14"/>
      <c r="B824" s="14"/>
      <c r="C824" s="13"/>
      <c r="D824" s="15"/>
    </row>
    <row r="825" spans="1:4" ht="15">
      <c r="A825" s="14"/>
      <c r="B825" s="14"/>
      <c r="C825" s="13"/>
      <c r="D825" s="15"/>
    </row>
    <row r="826" spans="1:4" ht="15">
      <c r="A826" s="14"/>
      <c r="B826" s="14"/>
      <c r="C826" s="13"/>
      <c r="D826" s="15"/>
    </row>
    <row r="827" spans="1:4" ht="15">
      <c r="A827" s="14"/>
      <c r="B827" s="14"/>
      <c r="C827" s="13"/>
      <c r="D827" s="15"/>
    </row>
    <row r="828" spans="1:4" ht="15">
      <c r="A828" s="14"/>
      <c r="B828" s="14"/>
      <c r="C828" s="13"/>
      <c r="D828" s="15"/>
    </row>
    <row r="829" spans="1:4" ht="15">
      <c r="A829" s="14"/>
      <c r="B829" s="14"/>
      <c r="C829" s="13"/>
      <c r="D829" s="15"/>
    </row>
    <row r="830" spans="1:4" ht="15">
      <c r="A830" s="14"/>
      <c r="B830" s="14"/>
      <c r="C830" s="13"/>
      <c r="D830" s="15"/>
    </row>
    <row r="831" spans="1:4" ht="15">
      <c r="A831" s="14"/>
      <c r="B831" s="14"/>
      <c r="C831" s="13"/>
      <c r="D831" s="15"/>
    </row>
    <row r="832" spans="1:4" ht="15">
      <c r="A832" s="14"/>
      <c r="B832" s="14"/>
      <c r="C832" s="13"/>
      <c r="D832" s="15"/>
    </row>
    <row r="833" spans="1:4" ht="15">
      <c r="A833" s="14"/>
      <c r="B833" s="14"/>
      <c r="C833" s="13"/>
      <c r="D833" s="15"/>
    </row>
    <row r="834" spans="1:4" ht="15">
      <c r="A834" s="14"/>
      <c r="B834" s="14"/>
      <c r="C834" s="13"/>
      <c r="D834" s="15"/>
    </row>
    <row r="835" spans="1:4" ht="15">
      <c r="A835" s="14"/>
      <c r="B835" s="14"/>
      <c r="C835" s="13"/>
      <c r="D835" s="15"/>
    </row>
    <row r="836" spans="1:4" ht="15">
      <c r="A836" s="14"/>
      <c r="B836" s="14"/>
      <c r="C836" s="13"/>
      <c r="D836" s="15"/>
    </row>
    <row r="837" spans="1:4" ht="15">
      <c r="A837" s="14"/>
      <c r="B837" s="14"/>
      <c r="C837" s="13"/>
      <c r="D837" s="15"/>
    </row>
    <row r="838" spans="1:4" ht="15">
      <c r="A838" s="14"/>
      <c r="B838" s="14"/>
      <c r="C838" s="13"/>
      <c r="D838" s="15"/>
    </row>
    <row r="839" spans="1:4" ht="15">
      <c r="A839" s="14"/>
      <c r="B839" s="14"/>
      <c r="C839" s="13"/>
      <c r="D839" s="15"/>
    </row>
    <row r="840" spans="1:4" ht="15">
      <c r="A840" s="14"/>
      <c r="B840" s="14"/>
      <c r="C840" s="13"/>
      <c r="D840" s="15"/>
    </row>
    <row r="841" spans="1:4" ht="15">
      <c r="A841" s="14"/>
      <c r="B841" s="14"/>
      <c r="C841" s="13"/>
      <c r="D841" s="15"/>
    </row>
    <row r="842" spans="1:4" ht="15">
      <c r="A842" s="14"/>
      <c r="B842" s="14"/>
      <c r="C842" s="13"/>
      <c r="D842" s="15"/>
    </row>
    <row r="843" spans="1:4" ht="15">
      <c r="A843" s="14"/>
      <c r="B843" s="14"/>
      <c r="C843" s="13"/>
      <c r="D843" s="15"/>
    </row>
    <row r="844" spans="1:4" ht="15">
      <c r="A844" s="14"/>
      <c r="B844" s="14"/>
      <c r="C844" s="13"/>
      <c r="D844" s="15"/>
    </row>
    <row r="845" spans="1:4" ht="15">
      <c r="A845" s="14"/>
      <c r="B845" s="14"/>
      <c r="C845" s="13"/>
      <c r="D845" s="15"/>
    </row>
    <row r="846" spans="1:4" ht="15">
      <c r="A846" s="14"/>
      <c r="B846" s="14"/>
      <c r="C846" s="13"/>
      <c r="D846" s="15"/>
    </row>
    <row r="847" spans="1:4" ht="15">
      <c r="A847" s="14"/>
      <c r="B847" s="14"/>
      <c r="C847" s="13"/>
      <c r="D847" s="15"/>
    </row>
    <row r="848" spans="1:4" ht="15">
      <c r="A848" s="14"/>
      <c r="B848" s="14"/>
      <c r="C848" s="13"/>
      <c r="D848" s="15"/>
    </row>
    <row r="849" spans="1:4" ht="15">
      <c r="A849" s="14"/>
      <c r="B849" s="14"/>
      <c r="C849" s="13"/>
      <c r="D849" s="15"/>
    </row>
    <row r="850" spans="1:4" ht="15">
      <c r="A850" s="14"/>
      <c r="B850" s="14"/>
      <c r="C850" s="13"/>
      <c r="D850" s="15"/>
    </row>
    <row r="851" spans="1:4" ht="15">
      <c r="A851" s="14"/>
      <c r="B851" s="14"/>
      <c r="C851" s="13"/>
      <c r="D851" s="15"/>
    </row>
    <row r="852" spans="1:4" ht="15">
      <c r="A852" s="14"/>
      <c r="B852" s="14"/>
      <c r="C852" s="13"/>
      <c r="D852" s="15"/>
    </row>
    <row r="853" spans="1:4" ht="15">
      <c r="A853" s="14"/>
      <c r="B853" s="14"/>
      <c r="C853" s="13"/>
      <c r="D853" s="15"/>
    </row>
    <row r="854" spans="1:4" ht="15">
      <c r="A854" s="14"/>
      <c r="B854" s="14"/>
      <c r="C854" s="13"/>
      <c r="D854" s="15"/>
    </row>
    <row r="855" spans="1:4" ht="15">
      <c r="A855" s="14"/>
      <c r="B855" s="14"/>
      <c r="C855" s="13"/>
      <c r="D855" s="15"/>
    </row>
    <row r="856" spans="1:4" ht="15">
      <c r="A856" s="14"/>
      <c r="B856" s="14"/>
      <c r="C856" s="13"/>
      <c r="D856" s="15"/>
    </row>
    <row r="857" spans="1:4" ht="15">
      <c r="A857" s="14"/>
      <c r="B857" s="14"/>
      <c r="C857" s="13"/>
      <c r="D857" s="15"/>
    </row>
    <row r="858" spans="1:4" ht="15">
      <c r="A858" s="14"/>
      <c r="B858" s="14"/>
      <c r="C858" s="13"/>
      <c r="D858" s="15"/>
    </row>
    <row r="859" spans="1:4" ht="15">
      <c r="A859" s="14"/>
      <c r="B859" s="14"/>
      <c r="C859" s="13"/>
      <c r="D859" s="15"/>
    </row>
    <row r="860" spans="1:4" ht="15">
      <c r="A860" s="14"/>
      <c r="B860" s="14"/>
      <c r="C860" s="13"/>
      <c r="D860" s="15"/>
    </row>
    <row r="861" spans="1:4" ht="15">
      <c r="A861" s="14"/>
      <c r="B861" s="14"/>
      <c r="C861" s="13"/>
      <c r="D861" s="15"/>
    </row>
    <row r="862" spans="1:4" ht="15">
      <c r="A862" s="14"/>
      <c r="B862" s="14"/>
      <c r="C862" s="13"/>
      <c r="D862" s="15"/>
    </row>
    <row r="863" spans="1:4" ht="15">
      <c r="A863" s="14"/>
      <c r="B863" s="14"/>
      <c r="C863" s="13"/>
      <c r="D863" s="15"/>
    </row>
    <row r="864" spans="1:4" ht="15">
      <c r="A864" s="14"/>
      <c r="B864" s="14"/>
      <c r="C864" s="13"/>
      <c r="D864" s="15"/>
    </row>
    <row r="865" spans="1:4" ht="15">
      <c r="A865" s="14"/>
      <c r="B865" s="14"/>
      <c r="C865" s="13"/>
      <c r="D865" s="15"/>
    </row>
    <row r="866" spans="1:4" ht="15">
      <c r="A866" s="14"/>
      <c r="B866" s="14"/>
      <c r="C866" s="13"/>
      <c r="D866" s="15"/>
    </row>
    <row r="867" spans="1:4" ht="15">
      <c r="A867" s="14"/>
      <c r="B867" s="14"/>
      <c r="C867" s="13"/>
      <c r="D867" s="15"/>
    </row>
    <row r="868" spans="1:4" ht="15">
      <c r="A868" s="14"/>
      <c r="B868" s="14"/>
      <c r="C868" s="13"/>
      <c r="D868" s="15"/>
    </row>
    <row r="869" spans="1:4" ht="15">
      <c r="A869" s="14"/>
      <c r="B869" s="14"/>
      <c r="C869" s="13"/>
      <c r="D869" s="15"/>
    </row>
    <row r="870" spans="1:4" ht="15">
      <c r="A870" s="14"/>
      <c r="B870" s="14"/>
      <c r="C870" s="13"/>
      <c r="D870" s="15"/>
    </row>
    <row r="871" spans="1:4" ht="15">
      <c r="A871" s="14"/>
      <c r="B871" s="14"/>
      <c r="C871" s="13"/>
      <c r="D871" s="15"/>
    </row>
    <row r="872" spans="1:4" ht="15">
      <c r="A872" s="14"/>
      <c r="B872" s="14"/>
      <c r="C872" s="13"/>
      <c r="D872" s="15"/>
    </row>
    <row r="873" spans="1:4" ht="15">
      <c r="A873" s="14"/>
      <c r="B873" s="14"/>
      <c r="C873" s="13"/>
      <c r="D873" s="15"/>
    </row>
    <row r="874" spans="1:4" ht="15">
      <c r="A874" s="14"/>
      <c r="B874" s="14"/>
      <c r="C874" s="13"/>
      <c r="D874" s="15"/>
    </row>
    <row r="875" spans="1:4" ht="15">
      <c r="A875" s="14"/>
      <c r="B875" s="14"/>
      <c r="C875" s="13"/>
      <c r="D875" s="15"/>
    </row>
    <row r="876" spans="1:4" ht="15">
      <c r="A876" s="14"/>
      <c r="B876" s="14"/>
      <c r="C876" s="13"/>
      <c r="D876" s="15"/>
    </row>
    <row r="877" spans="1:4" ht="15">
      <c r="A877" s="14"/>
      <c r="B877" s="14"/>
      <c r="C877" s="13"/>
      <c r="D877" s="15"/>
    </row>
    <row r="878" spans="1:4" ht="15">
      <c r="A878" s="14"/>
      <c r="B878" s="14"/>
      <c r="C878" s="13"/>
      <c r="D878" s="15"/>
    </row>
    <row r="879" spans="1:4" ht="15">
      <c r="A879" s="14"/>
      <c r="B879" s="14"/>
      <c r="C879" s="13"/>
      <c r="D879" s="15"/>
    </row>
    <row r="880" spans="1:4" ht="15">
      <c r="A880" s="14"/>
      <c r="B880" s="14"/>
      <c r="C880" s="13"/>
      <c r="D880" s="15"/>
    </row>
    <row r="881" spans="1:4" ht="15">
      <c r="A881" s="14"/>
      <c r="B881" s="14"/>
      <c r="C881" s="13"/>
      <c r="D881" s="15"/>
    </row>
    <row r="882" spans="1:4" ht="15">
      <c r="A882" s="14"/>
      <c r="B882" s="14"/>
      <c r="C882" s="13"/>
      <c r="D882" s="15"/>
    </row>
    <row r="883" spans="1:4" ht="15">
      <c r="A883" s="14"/>
      <c r="B883" s="14"/>
      <c r="C883" s="13"/>
      <c r="D883" s="15"/>
    </row>
    <row r="884" spans="1:4" ht="15">
      <c r="A884" s="14"/>
      <c r="B884" s="14"/>
      <c r="C884" s="13"/>
      <c r="D884" s="15"/>
    </row>
    <row r="885" spans="1:4" ht="15">
      <c r="A885" s="14"/>
      <c r="B885" s="14"/>
      <c r="C885" s="13"/>
      <c r="D885" s="15"/>
    </row>
    <row r="886" spans="1:4" ht="15">
      <c r="A886" s="14"/>
      <c r="B886" s="14"/>
      <c r="C886" s="13"/>
      <c r="D886" s="15"/>
    </row>
    <row r="887" spans="1:4" ht="15">
      <c r="A887" s="14"/>
      <c r="B887" s="14"/>
      <c r="C887" s="13"/>
      <c r="D887" s="15"/>
    </row>
    <row r="888" spans="1:4" ht="15">
      <c r="A888" s="14"/>
      <c r="B888" s="14"/>
      <c r="C888" s="13"/>
      <c r="D888" s="15"/>
    </row>
    <row r="889" spans="1:4" ht="15">
      <c r="A889" s="14"/>
      <c r="B889" s="14"/>
      <c r="C889" s="13"/>
      <c r="D889" s="15"/>
    </row>
    <row r="890" spans="1:4" ht="15">
      <c r="A890" s="14"/>
      <c r="B890" s="14"/>
      <c r="C890" s="13"/>
      <c r="D890" s="15"/>
    </row>
    <row r="891" spans="1:4" ht="15">
      <c r="A891" s="14"/>
      <c r="B891" s="14"/>
      <c r="C891" s="13"/>
      <c r="D891" s="15"/>
    </row>
    <row r="892" spans="1:4" ht="15">
      <c r="A892" s="14"/>
      <c r="B892" s="14"/>
      <c r="C892" s="13"/>
      <c r="D892" s="15"/>
    </row>
    <row r="893" spans="1:4" ht="15">
      <c r="A893" s="14"/>
      <c r="B893" s="14"/>
      <c r="C893" s="13"/>
      <c r="D893" s="15"/>
    </row>
    <row r="894" spans="1:4" ht="15">
      <c r="A894" s="14"/>
      <c r="B894" s="14"/>
      <c r="C894" s="13"/>
      <c r="D894" s="15"/>
    </row>
    <row r="895" spans="1:4" ht="15">
      <c r="A895" s="14"/>
      <c r="B895" s="14"/>
      <c r="C895" s="13"/>
      <c r="D895" s="15"/>
    </row>
    <row r="896" spans="1:4" ht="15">
      <c r="A896" s="14"/>
      <c r="B896" s="14"/>
      <c r="C896" s="13"/>
      <c r="D896" s="15"/>
    </row>
    <row r="897" spans="1:4" ht="15">
      <c r="A897" s="14"/>
      <c r="B897" s="14"/>
      <c r="C897" s="13"/>
      <c r="D897" s="15"/>
    </row>
    <row r="898" spans="1:4" ht="15">
      <c r="A898" s="14"/>
      <c r="B898" s="14"/>
      <c r="C898" s="13"/>
      <c r="D898" s="15"/>
    </row>
    <row r="899" spans="1:4" ht="15">
      <c r="A899" s="14"/>
      <c r="B899" s="14"/>
      <c r="C899" s="13"/>
      <c r="D899" s="15"/>
    </row>
    <row r="900" spans="1:4" ht="15">
      <c r="A900" s="14"/>
      <c r="B900" s="14"/>
      <c r="C900" s="13"/>
      <c r="D900" s="15"/>
    </row>
    <row r="901" spans="1:4" ht="15">
      <c r="A901" s="14"/>
      <c r="B901" s="14"/>
      <c r="C901" s="13"/>
      <c r="D901" s="15"/>
    </row>
    <row r="902" spans="1:4" ht="15">
      <c r="A902" s="14"/>
      <c r="B902" s="14"/>
      <c r="C902" s="13"/>
      <c r="D902" s="15"/>
    </row>
    <row r="903" spans="1:4" ht="15">
      <c r="A903" s="14"/>
      <c r="B903" s="14"/>
      <c r="C903" s="13"/>
      <c r="D903" s="15"/>
    </row>
    <row r="904" spans="1:4" ht="15">
      <c r="A904" s="14"/>
      <c r="B904" s="14"/>
      <c r="C904" s="13"/>
      <c r="D904" s="15"/>
    </row>
    <row r="905" spans="1:4" ht="15">
      <c r="A905" s="14"/>
      <c r="B905" s="14"/>
      <c r="C905" s="13"/>
      <c r="D905" s="15"/>
    </row>
    <row r="906" spans="1:4" ht="15">
      <c r="A906" s="14"/>
      <c r="B906" s="14"/>
      <c r="C906" s="13"/>
      <c r="D906" s="15"/>
    </row>
    <row r="907" spans="1:4" ht="15">
      <c r="A907" s="14"/>
      <c r="B907" s="14"/>
      <c r="C907" s="13"/>
      <c r="D907" s="15"/>
    </row>
    <row r="908" spans="1:4" ht="15">
      <c r="A908" s="14"/>
      <c r="B908" s="14"/>
      <c r="C908" s="13"/>
      <c r="D908" s="15"/>
    </row>
    <row r="909" spans="1:4" ht="15">
      <c r="A909" s="14"/>
      <c r="B909" s="14"/>
      <c r="C909" s="13"/>
      <c r="D909" s="15"/>
    </row>
    <row r="910" spans="1:4" ht="15">
      <c r="A910" s="14"/>
      <c r="B910" s="14"/>
      <c r="C910" s="13"/>
      <c r="D910" s="15"/>
    </row>
    <row r="911" spans="1:4" ht="15">
      <c r="A911" s="14"/>
      <c r="B911" s="14"/>
      <c r="C911" s="13"/>
      <c r="D911" s="15"/>
    </row>
    <row r="912" spans="1:4" ht="15">
      <c r="A912" s="14"/>
      <c r="B912" s="14"/>
      <c r="C912" s="13"/>
      <c r="D912" s="15"/>
    </row>
    <row r="913" spans="1:4" ht="15">
      <c r="A913" s="14"/>
      <c r="B913" s="14"/>
      <c r="C913" s="13"/>
      <c r="D913" s="15"/>
    </row>
    <row r="914" spans="1:4" ht="15">
      <c r="A914" s="14"/>
      <c r="B914" s="14"/>
      <c r="C914" s="13"/>
      <c r="D914" s="15"/>
    </row>
    <row r="915" spans="1:4" ht="15">
      <c r="A915" s="14"/>
      <c r="B915" s="14"/>
      <c r="C915" s="13"/>
      <c r="D915" s="15"/>
    </row>
    <row r="916" spans="1:4" ht="15">
      <c r="A916" s="14"/>
      <c r="B916" s="14"/>
      <c r="C916" s="13"/>
      <c r="D916" s="15"/>
    </row>
    <row r="917" spans="1:4" ht="15">
      <c r="A917" s="14"/>
      <c r="B917" s="14"/>
      <c r="C917" s="13"/>
      <c r="D917" s="15"/>
    </row>
    <row r="918" spans="1:4" ht="15">
      <c r="A918" s="14"/>
      <c r="B918" s="14"/>
      <c r="C918" s="13"/>
      <c r="D918" s="15"/>
    </row>
    <row r="919" spans="1:4" ht="15">
      <c r="A919" s="14"/>
      <c r="B919" s="14"/>
      <c r="C919" s="13"/>
      <c r="D919" s="15"/>
    </row>
    <row r="920" spans="1:4" ht="15">
      <c r="A920" s="14"/>
      <c r="B920" s="14"/>
      <c r="C920" s="13"/>
      <c r="D920" s="15"/>
    </row>
    <row r="921" spans="1:4" ht="15">
      <c r="A921" s="14"/>
      <c r="B921" s="14"/>
      <c r="C921" s="13"/>
      <c r="D921" s="15"/>
    </row>
    <row r="922" spans="1:4" ht="15">
      <c r="A922" s="14"/>
      <c r="B922" s="14"/>
      <c r="C922" s="13"/>
      <c r="D922" s="15"/>
    </row>
    <row r="923" spans="1:4" ht="15">
      <c r="A923" s="14"/>
      <c r="B923" s="14"/>
      <c r="C923" s="13"/>
      <c r="D923" s="15"/>
    </row>
    <row r="924" spans="1:4" ht="15">
      <c r="A924" s="14"/>
      <c r="B924" s="14"/>
      <c r="C924" s="13"/>
      <c r="D924" s="15"/>
    </row>
    <row r="925" spans="1:4" ht="15">
      <c r="A925" s="14"/>
      <c r="B925" s="14"/>
      <c r="C925" s="13"/>
      <c r="D925" s="15"/>
    </row>
  </sheetData>
  <sheetProtection algorithmName="SHA-512" hashValue="z7z1ch2LVxPbSekSMC4xA4vq0Jd53NAlKYutvPjEEzpUDDL/3Q6uBHyAyHDSGx+vfbvnq9SZ5EdO7xgZIIghPQ==" saltValue="bm0G8kvaVyShG0h/F8YKRg==" spinCount="100000" sheet="1" formatColumns="0" formatRows="0"/>
  <autoFilter ref="C2:D22" xr:uid="{64D20155-1E46-4908-8603-4272716809F9}"/>
  <mergeCells count="8">
    <mergeCell ref="A32:E32"/>
    <mergeCell ref="A38:E38"/>
    <mergeCell ref="A50:E50"/>
    <mergeCell ref="A1:E1"/>
    <mergeCell ref="A23:E23"/>
    <mergeCell ref="A27:E27"/>
    <mergeCell ref="A29:E29"/>
    <mergeCell ref="A3:C3"/>
  </mergeCells>
  <phoneticPr fontId="18" type="noConversion"/>
  <dataValidations count="1">
    <dataValidation type="list" allowBlank="1" showInputMessage="1" showErrorMessage="1" sqref="E4:E22 E24 E25 E26 E28 E30 E31 E33 E34 E35 E36 E37 E39 E40 E41 E42 E43 E44 E45 E46 E47 E48 E49 E51 E52 E53 E54 E55 E56 E57 E58 E59" xr:uid="{D69EC108-CF73-4488-B08C-A80607638D0C}">
      <formula1>"Ja,Nee"</formula1>
    </dataValidation>
  </dataValidations>
  <printOptions gridLines="1"/>
  <pageMargins left="0.70866141732283472" right="0.70866141732283472" top="0.39370078740157483" bottom="0.35433070866141736"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rsa xmlns="638ecde1-f489-4deb-be8b-aadc403281bb">Nee</Corsa>
    <TaxCatchAll xmlns="cf5351b4-fe52-4e33-a1dd-f3f60b5df91d" xsi:nil="true"/>
    <lcf76f155ced4ddcb4097134ff3c332f xmlns="638ecde1-f489-4deb-be8b-aadc403281b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45B1AD394D840BCA64583309B4157" ma:contentTypeVersion="11" ma:contentTypeDescription="Een nieuw document maken." ma:contentTypeScope="" ma:versionID="6e1261468b42ba4e4842bd209911208d">
  <xsd:schema xmlns:xsd="http://www.w3.org/2001/XMLSchema" xmlns:xs="http://www.w3.org/2001/XMLSchema" xmlns:p="http://schemas.microsoft.com/office/2006/metadata/properties" xmlns:ns2="638ecde1-f489-4deb-be8b-aadc403281bb" xmlns:ns3="cf5351b4-fe52-4e33-a1dd-f3f60b5df91d" targetNamespace="http://schemas.microsoft.com/office/2006/metadata/properties" ma:root="true" ma:fieldsID="b6421b874084c4f3ac8f92593a613903" ns2:_="" ns3:_="">
    <xsd:import namespace="638ecde1-f489-4deb-be8b-aadc403281bb"/>
    <xsd:import namespace="cf5351b4-fe52-4e33-a1dd-f3f60b5df9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ors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8ecde1-f489-4deb-be8b-aadc403281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orsa" ma:index="11" nillable="true" ma:displayName="Corsa" ma:default="Nee" ma:description="Document in corsa geborgd?" ma:format="Dropdown" ma:internalName="Corsa">
      <xsd:simpleType>
        <xsd:restriction base="dms:Choice">
          <xsd:enumeration value="Nee"/>
          <xsd:enumeration value="Ja"/>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351b4-fe52-4e33-a1dd-f3f60b5df91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f21b88e-9172-4990-b68a-431895508da7}" ma:internalName="TaxCatchAll" ma:showField="CatchAllData" ma:web="cf5351b4-fe52-4e33-a1dd-f3f60b5df9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B22D1F-96B8-4A12-A599-F29E97252D39}">
  <ds:schemaRefs>
    <ds:schemaRef ds:uri="http://schemas.microsoft.com/office/infopath/2007/PartnerControls"/>
    <ds:schemaRef ds:uri="http://purl.org/dc/dcmitype/"/>
    <ds:schemaRef ds:uri="http://www.w3.org/XML/1998/namespace"/>
    <ds:schemaRef ds:uri="http://schemas.microsoft.com/office/2006/metadata/properties"/>
    <ds:schemaRef ds:uri="http://schemas.microsoft.com/office/2006/documentManagement/types"/>
    <ds:schemaRef ds:uri="cf5351b4-fe52-4e33-a1dd-f3f60b5df91d"/>
    <ds:schemaRef ds:uri="http://schemas.openxmlformats.org/package/2006/metadata/core-properties"/>
    <ds:schemaRef ds:uri="638ecde1-f489-4deb-be8b-aadc403281bb"/>
    <ds:schemaRef ds:uri="http://purl.org/dc/terms/"/>
    <ds:schemaRef ds:uri="http://purl.org/dc/elements/1.1/"/>
  </ds:schemaRefs>
</ds:datastoreItem>
</file>

<file path=customXml/itemProps2.xml><?xml version="1.0" encoding="utf-8"?>
<ds:datastoreItem xmlns:ds="http://schemas.openxmlformats.org/officeDocument/2006/customXml" ds:itemID="{D1C3AFA6-5D1F-4FC4-B32A-32D94D080245}">
  <ds:schemaRefs>
    <ds:schemaRef ds:uri="http://schemas.microsoft.com/sharepoint/v3/contenttype/forms"/>
  </ds:schemaRefs>
</ds:datastoreItem>
</file>

<file path=customXml/itemProps3.xml><?xml version="1.0" encoding="utf-8"?>
<ds:datastoreItem xmlns:ds="http://schemas.openxmlformats.org/officeDocument/2006/customXml" ds:itemID="{48703CA0-B3CD-432F-82E9-B58CC4152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8ecde1-f489-4deb-be8b-aadc403281bb"/>
    <ds:schemaRef ds:uri="cf5351b4-fe52-4e33-a1dd-f3f60b5df9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Eisen!Afdrukbereik</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Bram Duineveld</cp:lastModifiedBy>
  <cp:revision/>
  <dcterms:created xsi:type="dcterms:W3CDTF">2009-12-02T13:25:02Z</dcterms:created>
  <dcterms:modified xsi:type="dcterms:W3CDTF">2026-07-17T13:09:48Z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0x0101009A245B1AD394D840BCA64583309B4157</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ies>
</file>