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ehaagsescholen.sharepoint.com/sites/PRJ-AanbestedingWerktuigbouwkundigeinstallaties2026/Gedeelde documenten/General/01 Beschrijvend document/"/>
    </mc:Choice>
  </mc:AlternateContent>
  <xr:revisionPtr revIDLastSave="2234" documentId="8_{ABC0D49B-5C2A-4F53-A6ED-075BCD1032C4}" xr6:coauthVersionLast="47" xr6:coauthVersionMax="47" xr10:uidLastSave="{D5ED6147-C534-4A8F-BAB4-B2E773EED81C}"/>
  <bookViews>
    <workbookView xWindow="32490" yWindow="975" windowWidth="24780" windowHeight="13320" xr2:uid="{00000000-000D-0000-FFFF-FFFF00000000}"/>
  </bookViews>
  <sheets>
    <sheet name="Perceel 1" sheetId="1" r:id="rId1"/>
    <sheet name="Perceel 2" sheetId="2" r:id="rId2"/>
  </sheets>
  <definedNames>
    <definedName name="_xlnm._FilterDatabase" localSheetId="0" hidden="1">'Perceel 1'!$A$9:$F$308</definedName>
    <definedName name="_xlnm._FilterDatabase" localSheetId="1" hidden="1">'Perceel 2'!$A$8:$F$274</definedName>
    <definedName name="_xlnm.Print_Titles" localSheetId="0">'Perceel 1'!$1:$9</definedName>
    <definedName name="_xlnm.Print_Titles" localSheetId="1">'Perceel 2'!$1:$8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<sst xmlns="http://schemas.openxmlformats.org/spreadsheetml/2006/main" count="1779" uniqueCount="590">
  <si>
    <t xml:space="preserve">Assetlijst </t>
  </si>
  <si>
    <t>Type:</t>
  </si>
  <si>
    <t>Betreft</t>
  </si>
  <si>
    <t>Inventarisatie installatie componenten - Perceel 2</t>
  </si>
  <si>
    <t>GBS</t>
  </si>
  <si>
    <t>Gebouwbeheerssysteem</t>
  </si>
  <si>
    <t xml:space="preserve">Onderdeel </t>
  </si>
  <si>
    <t>CV</t>
  </si>
  <si>
    <t>Centrale verwarming</t>
  </si>
  <si>
    <t>Status</t>
  </si>
  <si>
    <t>Defintief</t>
  </si>
  <si>
    <t>WTW</t>
  </si>
  <si>
    <t>Warmteterugwininstallatie</t>
  </si>
  <si>
    <t>Datum</t>
  </si>
  <si>
    <t>AC</t>
  </si>
  <si>
    <t>LBK</t>
  </si>
  <si>
    <t>Luchtbehandelingskast</t>
  </si>
  <si>
    <t>OV</t>
  </si>
  <si>
    <t>Overige</t>
  </si>
  <si>
    <t>Adres</t>
  </si>
  <si>
    <t>Installatie onderdeel</t>
  </si>
  <si>
    <t>Type</t>
  </si>
  <si>
    <t>Serienummer</t>
  </si>
  <si>
    <t>Sios</t>
  </si>
  <si>
    <t>Opmerking</t>
  </si>
  <si>
    <t xml:space="preserve">Abraham van Beyerenstraat 1C </t>
  </si>
  <si>
    <t>-  1 stuks Remeha Quinta pro 45</t>
  </si>
  <si>
    <t>-  1 stuks Remeha Quinta 85</t>
  </si>
  <si>
    <t>-  1 stuks Remeha Quinta 115</t>
  </si>
  <si>
    <t>-  1 stuks Voorraadboiler direct 200 ltr. Itho OLB 200DDS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</si>
  <si>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6 stuks Afzuigventilatoren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</si>
  <si>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WTW unit</t>
    </r>
  </si>
  <si>
    <t>-  1 stuks LBK Rosenberg V+WTW 5,6-8,4m³/s</t>
  </si>
  <si>
    <t xml:space="preserve">LBK </t>
  </si>
  <si>
    <t>-  3 stuks Hisense VRF, totaal 18 binnendelen</t>
  </si>
  <si>
    <t>-  1 stuks Single split 3KW Fujitsu server ruimte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</si>
  <si>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Melker Meltronic Pulse</t>
    </r>
  </si>
  <si>
    <t>-  1 stuks Elektriche boiler Daalderop 80L</t>
  </si>
  <si>
    <t>-  1 stuks Hydrofoorinstallatie 3 pompen Duijvelaar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</si>
  <si>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PIVA regeling</t>
    </r>
  </si>
  <si>
    <t xml:space="preserve">GBS </t>
  </si>
  <si>
    <t>Priva HX</t>
  </si>
  <si>
    <t>Eenvoudig afstandsbediening nodig</t>
  </si>
  <si>
    <t xml:space="preserve">Alphons Diepenbrockhof 79 </t>
  </si>
  <si>
    <t xml:space="preserve"> - 11 stuks WTW DCW 800M/MI/combi/plus</t>
  </si>
  <si>
    <t>- 1 stuks PRIVA regeling</t>
  </si>
  <si>
    <t>Priva Blue ID</t>
  </si>
  <si>
    <t>Ethernet Ewon</t>
  </si>
  <si>
    <t xml:space="preserve">Ambachtsgaarde 1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</si>
  <si>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210 ECO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</si>
  <si>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Regelkast algemeen</t>
    </r>
  </si>
  <si>
    <t xml:space="preserve"> - 15 stuks WTW DCW 800M/MI/combi/plus muur</t>
  </si>
  <si>
    <t xml:space="preserve">Anna Blamanplein 15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</si>
  <si>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Gas 2000 ECO 16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</si>
  <si>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9 stuks Raamventilatoren</t>
    </r>
  </si>
  <si>
    <t>- 1 stuks boiler NIBE PUB 300 DDS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</si>
  <si>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140/0.5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</si>
  <si>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expansievat 18/0.5</t>
    </r>
  </si>
  <si>
    <t xml:space="preserve"> - 12 stuks WTW DCW 800M/MI/combi/plus muur</t>
  </si>
  <si>
    <t xml:space="preserve">Arnold Aletrinoplantsoen 8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</si>
  <si>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PRO 45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</si>
  <si>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dakventilator</t>
    </r>
  </si>
  <si>
    <t xml:space="preserve"> - 6 stuks WTW DCW 800M/MI/combi/plus muur</t>
  </si>
  <si>
    <t xml:space="preserve"> - 4 stuks WTW DCW 800M/MI/combi/plus dak</t>
  </si>
  <si>
    <t>- 1 stuks Cenvax / remeha</t>
  </si>
  <si>
    <t xml:space="preserve">Atjehstraat 31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</si>
  <si>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30S</t>
    </r>
  </si>
  <si>
    <t>Aucubastraat 3</t>
  </si>
  <si>
    <t>-  1 stuks Remeha Quinta Ace 45 Gymzaal</t>
  </si>
  <si>
    <t>2227329794140</t>
  </si>
  <si>
    <t>-  1 stuks Remeha Quinta Ace 115</t>
  </si>
  <si>
    <t>2201427885930</t>
  </si>
  <si>
    <t xml:space="preserve">-  1 stuks Remeha Quinta Ace 65 </t>
  </si>
  <si>
    <t>1828919780310</t>
  </si>
  <si>
    <t>-  1 stuks Remeha Quinta Ace 45</t>
  </si>
  <si>
    <t>2204028041190</t>
  </si>
  <si>
    <t>2202127934810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</si>
  <si>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NIBE PUB 300 DDS</t>
    </r>
  </si>
  <si>
    <t xml:space="preserve"> - 9 stuks WTW DCW 800M/MI/combi/plus muur</t>
  </si>
  <si>
    <t xml:space="preserve"> - 2 stuks WTW DCW 800M/MI/combi/plus dak</t>
  </si>
  <si>
    <t xml:space="preserve">Braambruggestraat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</si>
  <si>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LBK Robatherm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</si>
  <si>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Mitsubishi koeling TBV LBK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</si>
  <si>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Carrier Koudwatermachine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</si>
  <si>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Buffervat</t>
    </r>
  </si>
  <si>
    <t>- 1 stuks ketel E-Tech W 28</t>
  </si>
  <si>
    <t xml:space="preserve">Ambachtsgaarde 3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</si>
  <si>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PRO 45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</si>
  <si>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PRO 65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</si>
  <si>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</t>
    </r>
  </si>
  <si>
    <t xml:space="preserve">Bentelostraat 59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</si>
  <si>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PRO 65</t>
    </r>
  </si>
  <si>
    <t>-  1 stuks LBK Systemair Topvex TR03-HWH-L-CAV</t>
  </si>
  <si>
    <t>-  1 stuks LBK Robatherm RL03-07</t>
  </si>
  <si>
    <t>-  11 stuks WTW DCWi 1000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</si>
  <si>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Koelmachine WSH-ZRD 35i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</si>
  <si>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AC buitendeel, totaal 18 binnendelen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</si>
  <si>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Flamco expansievat Flexcon 50/0.5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</si>
  <si>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Daalderop Close-In boiler 15L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</si>
  <si>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Watts EA keerkleppen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</si>
  <si>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Grundfos UPS 25-70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</si>
  <si>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Grundfos Magna3 32-80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</si>
  <si>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Siemens 2-wegklep VPI 46.15 LO.6Q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</si>
  <si>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Vloerverwarmingsverdeler LT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</si>
  <si>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PRIVA Blue-ID</t>
    </r>
  </si>
  <si>
    <t xml:space="preserve">Beresteinlaan 267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</si>
  <si>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65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</si>
  <si>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Luchtverhitter Gymzaal Reznor Euro-T 2526J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</si>
  <si>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300L boiler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</si>
  <si>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80/0.5</t>
    </r>
  </si>
  <si>
    <t>- 1 stuks VRF systeem met 10 binnendelen</t>
  </si>
  <si>
    <t>- 1 stuks VRF systeem met 7 binnendelen</t>
  </si>
  <si>
    <t xml:space="preserve"> - 8 stuks WTW DCW 800M/MI/combi/plus muur</t>
  </si>
  <si>
    <t xml:space="preserve">Hazelaarstraat 46 </t>
  </si>
  <si>
    <t>Niet in beheer bij DHS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</si>
  <si>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115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</si>
  <si>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verdeelstation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</si>
  <si>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Itho regeling</t>
    </r>
  </si>
  <si>
    <t xml:space="preserve">Bresterstraat 15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</si>
  <si>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Dakventilator Itho CAS Eco Fan 1100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</si>
  <si>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Dakventilator Itho CAS Eco Fan 2500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</si>
  <si>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5 stuks Buisschroefventilator Itho CVE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</si>
  <si>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indirect Itho OLB500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</si>
  <si>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Elektrische boiler Inventum Modesto Q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</si>
  <si>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Vloerverwarmingsset Espace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</si>
  <si>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Schakelkast Siemens SYNCO</t>
    </r>
  </si>
  <si>
    <t>- 14 stuks WTW DCW 800M/MI/combi/plus muur</t>
  </si>
  <si>
    <t xml:space="preserve">Busken Huetstraat 22-24 </t>
  </si>
  <si>
    <t>-  1 stuk Remeha Quinta Ace 135</t>
  </si>
  <si>
    <t>2531633032470</t>
  </si>
  <si>
    <t>2531433023200</t>
  </si>
  <si>
    <t>-  1 stuks regeling algemeen Siemens Synco</t>
  </si>
  <si>
    <t xml:space="preserve"> - 4 stuks WTW DCW 800M/MI/combi/plus muur</t>
  </si>
  <si>
    <t xml:space="preserve"> - 10 stuks WTW DCW 800M/MI/combi/plus dak</t>
  </si>
  <si>
    <t xml:space="preserve">Cartesiusstraat 2-4 </t>
  </si>
  <si>
    <t>-  1 stuks Remeha Quinta PRO 115</t>
  </si>
  <si>
    <t>1419209536580</t>
  </si>
  <si>
    <t>1419209536670</t>
  </si>
  <si>
    <t>1416409371750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</si>
  <si>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Afzuigventilatoren Stork RA.200/4E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</si>
  <si>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7 stuks Afzuigventilatoren Stork RPV 17/2-3-25</t>
    </r>
  </si>
  <si>
    <t>-  1 stuks Regeling Priva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</si>
  <si>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Circulatiepomp Biral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</si>
  <si>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NIBE boiler 500L indirect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</si>
  <si>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110/1.0</t>
    </r>
  </si>
  <si>
    <t xml:space="preserve">- 1 stuks Hisense VRF systeem 28kW </t>
  </si>
  <si>
    <t>- 5 stuks Hisense binnendelen</t>
  </si>
  <si>
    <t>- 6 stuks Hinsense Single Split units</t>
  </si>
  <si>
    <t xml:space="preserve"> - 5 stuks WTW DCW 800M/MI/combi/plus muur</t>
  </si>
  <si>
    <t xml:space="preserve"> - 6 stuks WTW DCW 800M/MI/combi/plus dak</t>
  </si>
  <si>
    <t xml:space="preserve">Cederstraat 29 </t>
  </si>
  <si>
    <t>1332308118820</t>
  </si>
  <si>
    <t>-  1 stuks Remeha Quinta PRO 90</t>
  </si>
  <si>
    <t>1400208408120</t>
  </si>
  <si>
    <t>-  1 stuks Remeha Quinta PRO 65</t>
  </si>
  <si>
    <t>1402008542030</t>
  </si>
  <si>
    <t>1402008542080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</si>
  <si>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Mekar 23MK1213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</si>
  <si>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AFPRO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</si>
  <si>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6 stuks AC Mitsubishi Heavy</t>
    </r>
  </si>
  <si>
    <t>- 3 stuks VRF system Hisense met totaal 26 binnendelen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</si>
  <si>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indirect gestookte boiler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</si>
  <si>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Hydrofoorinstallatie Wilo</t>
    </r>
  </si>
  <si>
    <t>-  1 stuks Regelkast SBC regeling SAIA</t>
  </si>
  <si>
    <t xml:space="preserve">Cicerostrook 5-9 </t>
  </si>
  <si>
    <t>-  1 stuks Remeha Quinta 65 (OBS)</t>
  </si>
  <si>
    <t>2434832339880</t>
  </si>
  <si>
    <t>2201727897370</t>
  </si>
  <si>
    <t>-  1 stuks Remeha Quinta 90 (OBS)</t>
  </si>
  <si>
    <t>2431932237130</t>
  </si>
  <si>
    <t>-  1 stuks Remeha Quinta Ace 45 (Gymzaal)</t>
  </si>
  <si>
    <t>2420031931490</t>
  </si>
  <si>
    <t>-  1 stuks Remeha Quinta 85 (Montessori)</t>
  </si>
  <si>
    <t>0515100123670</t>
  </si>
  <si>
    <t>-  2 stuks Remeha Quinta Ace 90 (Montessori)</t>
  </si>
  <si>
    <t>2102625689300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</si>
  <si>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65 (KDV)</t>
    </r>
  </si>
  <si>
    <t>2005K59374017</t>
  </si>
  <si>
    <t>-  1 stuks Remeha Quinta Ace 45 (KDV)</t>
  </si>
  <si>
    <t>2225829672390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</si>
  <si>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Gea Happel ATP 25.201 (OBS)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</si>
  <si>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Inatherm VEX (Gymzaal)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</si>
  <si>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Gea Happel ATP 25.201 (Montessori)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</si>
  <si>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Gea Happel 15.151 VBV (KDV)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</si>
  <si>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Gasboiler AO Smith BFM 50N (OBS)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</si>
  <si>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Gasboiler (Gymzaal)</t>
    </r>
  </si>
  <si>
    <t>-  1 stuks Regelkast Siemens RK1 (DHS+Gymzaal)</t>
  </si>
  <si>
    <t>-  1 stuks Regelkast Siemens RK1 (Montessori)</t>
  </si>
  <si>
    <t>-  1 stuks Regelkast Siemens RK3 (KDV)</t>
  </si>
  <si>
    <t xml:space="preserve">Da Costastraat 40 </t>
  </si>
  <si>
    <t>- 1 stuks Remeha Quinta 45 linker Stookruimte</t>
  </si>
  <si>
    <t>0717703103590</t>
  </si>
  <si>
    <t>- 1 stuks Remeha Quinta 30s Rechter stookruimte</t>
  </si>
  <si>
    <t>0713602972260</t>
  </si>
  <si>
    <t>0713602972270</t>
  </si>
  <si>
    <t>- 1 stuks Remeha Quinta 45 Gym</t>
  </si>
  <si>
    <t>0712202912150</t>
  </si>
  <si>
    <t>- 1 stuks Remeha Quinta 65 Gym</t>
  </si>
  <si>
    <t>0712129029434</t>
  </si>
  <si>
    <t>-  2 stuks Afzuigventilator Stork 17/2-3-25 (toilet)</t>
  </si>
  <si>
    <t>-  3 stuks Afzuigventilator Stork</t>
  </si>
  <si>
    <t>-  1 stuks AC Mitsubishi MU-GE50VB</t>
  </si>
  <si>
    <t>-  1 stuks 500L boiler indirect</t>
  </si>
  <si>
    <t>-  2 stuks Regelkast Siemens RVL 55</t>
  </si>
  <si>
    <t>-  3 stuks Circulatiepomp Grundfos</t>
  </si>
  <si>
    <t>-  1 stuks expansievat 80/0.5</t>
  </si>
  <si>
    <t>-  1 stuks expansievat 25/0.5</t>
  </si>
  <si>
    <t>-  1 stuks expansievat 35/0.5</t>
  </si>
  <si>
    <t>-  1 stuks expansievat 18/0.5</t>
  </si>
  <si>
    <t xml:space="preserve"> - 10 stuks WTW DCW 800M/MI/combi/plus muur</t>
  </si>
  <si>
    <t xml:space="preserve">Daltonplantsoen 6 </t>
  </si>
  <si>
    <t>-  1 stuks Remeha Quinta ACE 115</t>
  </si>
  <si>
    <t>-  1 stuks Boiler NIBE 300liter PUB 300 DDS</t>
  </si>
  <si>
    <t>991206 99071460 1999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</si>
  <si>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Ventilatie unit Ned-Air 8000</t>
    </r>
  </si>
  <si>
    <t xml:space="preserve">De La Reyweg 210-212 </t>
  </si>
  <si>
    <r>
      <rPr>
        <sz val="11.5"/>
        <rFont val="Calibri"/>
        <family val="2"/>
      </rPr>
      <t>-  1 stuks Remeha Quinta</t>
    </r>
    <r>
      <rPr>
        <sz val="11.5"/>
        <color rgb="FF000000"/>
        <rFont val="Calibri"/>
        <family val="2"/>
      </rPr>
      <t xml:space="preserve"> </t>
    </r>
    <r>
      <rPr>
        <sz val="11.5"/>
        <rFont val="Calibri"/>
        <family val="2"/>
      </rPr>
      <t>A</t>
    </r>
    <r>
      <rPr>
        <sz val="11.5"/>
        <color rgb="FF000000"/>
        <rFont val="Calibri"/>
        <family val="2"/>
      </rPr>
      <t>C</t>
    </r>
    <r>
      <rPr>
        <sz val="11.5"/>
        <rFont val="Calibri"/>
        <family val="2"/>
      </rPr>
      <t>E 45</t>
    </r>
    <r>
      <rPr>
        <sz val="11.5"/>
        <color rgb="FF000000"/>
        <rFont val="Calibri"/>
        <family val="2"/>
      </rPr>
      <t xml:space="preserve"> Gymzaal</t>
    </r>
  </si>
  <si>
    <t>1925922137280</t>
  </si>
  <si>
    <r>
      <rPr>
        <sz val="11.5"/>
        <rFont val="Calibri"/>
        <family val="2"/>
      </rPr>
      <t>-  1 stuks Remeha Quinta PRO 115</t>
    </r>
    <r>
      <rPr>
        <sz val="11.5"/>
        <color rgb="FF000000"/>
        <rFont val="Calibri"/>
        <family val="2"/>
      </rPr>
      <t xml:space="preserve"> 1e verdieping</t>
    </r>
  </si>
  <si>
    <t>- 1 stuks Intergas Kompakt SPOLO HR22</t>
  </si>
  <si>
    <t>0708055295</t>
  </si>
  <si>
    <r>
      <rPr>
        <sz val="11.5"/>
        <rFont val="Calibri"/>
        <family val="2"/>
      </rPr>
      <t>-  1 stuks Intergas Kompakt SOLO HR22</t>
    </r>
  </si>
  <si>
    <t>0702009609</t>
  </si>
  <si>
    <t>- stuks Remeha Gas 1020 reminox Niet in gebruik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</si>
  <si>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Afzuigventilatoren (kleedruimtes)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</si>
  <si>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Regeling algemeen</t>
    </r>
  </si>
  <si>
    <t>Renovatie eind 2026</t>
  </si>
  <si>
    <t xml:space="preserve">De Reaumurstraat 43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</si>
  <si>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45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</si>
  <si>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65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</si>
  <si>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Afzuigventilator (kleedruimtes)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</si>
  <si>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NIBE boiler PUB 300 DDS</t>
    </r>
  </si>
  <si>
    <t>-  1 stuks Regeling Priva blue ID</t>
  </si>
  <si>
    <t xml:space="preserve">Doorniksestraat 28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</si>
  <si>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Remeha Quinta 45S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</si>
  <si>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vloerverwarming</t>
    </r>
  </si>
  <si>
    <t>-  1 stuks Regelkast PRIVA Blue ID</t>
  </si>
  <si>
    <t>-  1 stuks Regelkast PRIVA HX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</si>
  <si>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verdeler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</si>
  <si>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transportpomp Grunfos Magna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</si>
  <si>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Flexon expansievat 80/1.5</t>
    </r>
  </si>
  <si>
    <t>Dreibholtzstraat 2</t>
  </si>
  <si>
    <t>-  1 stuks Remeha Quinta 65</t>
  </si>
  <si>
    <t>1414309265900</t>
  </si>
  <si>
    <t>-  1 stuks Remeha Quinta 45</t>
  </si>
  <si>
    <t>1407608876000</t>
  </si>
  <si>
    <t>10577</t>
  </si>
  <si>
    <t>-  1 stuks Regelinstallatie Priva Blue ID</t>
  </si>
  <si>
    <t xml:space="preserve">Eendenplein 1-3-4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</si>
  <si>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5 stuks Remeha Quinta 45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</si>
  <si>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Ventilatie Ned-Air NPV 190 125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</si>
  <si>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5 stuks Ventilatie Stork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</si>
  <si>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Ventilatie (dak)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</si>
  <si>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8 stuks Ventilatie Ned-Air NPV 190 126</t>
    </r>
  </si>
  <si>
    <t>-  2 stuks Regelinstallatie CENVAX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</si>
  <si>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Elektrische boiler AO Smith</t>
    </r>
  </si>
  <si>
    <t xml:space="preserve"> - 7 stuks WTW DCW 800M/MI/combi/plus muur</t>
  </si>
  <si>
    <t xml:space="preserve"> - 19 stuks WTW DCW 800M/MI/combi/plus dak</t>
  </si>
  <si>
    <t xml:space="preserve">Eksterhof 2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</si>
  <si>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Ventilator Stork Air MX 110 + WS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</si>
  <si>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Ventilator Stork Air MX 2010 + WS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</si>
  <si>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Ventilator Stork Air VDA 500/6D + WS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</si>
  <si>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Ventilatoren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</si>
  <si>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Systemair Rotvex 2400 HW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</si>
  <si>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Stadsverwarming regeling RVL 471</t>
    </r>
  </si>
  <si>
    <t xml:space="preserve">Elboogstraat 68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</si>
  <si>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90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</si>
  <si>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Regelinstallatie PRIVA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</si>
  <si>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Itho Boiler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</si>
  <si>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Elektrische boiler AO Smith ADMR 60N B11 BS</t>
    </r>
  </si>
  <si>
    <t xml:space="preserve"> - 11 stuks WTW DCW 800M/MI/combi/plus muur</t>
  </si>
  <si>
    <t xml:space="preserve"> - 3 stuks WTW DCW 800M/MI/combi/plus dak</t>
  </si>
  <si>
    <t xml:space="preserve">Esther de Boer- van Rijklaan 80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</si>
  <si>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Gas 210 ECO PRO 200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</si>
  <si>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Gas 210 ECO PRO 160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</si>
  <si>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12 stuks Afzuigventilatoren J.E. Stork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</si>
  <si>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LBK SystemAir SR06EL-CAV-AHU-C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</si>
  <si>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TopVex SR11 E EL</t>
    </r>
  </si>
  <si>
    <t>- 1 stuks Hisense VRF systeem 40kW</t>
  </si>
  <si>
    <t>- 10 stuks Hisense binnendelen</t>
  </si>
  <si>
    <t xml:space="preserve">- 4 stuks Hisense Single Split units Gymzaal </t>
  </si>
  <si>
    <t>Galvanistraat</t>
  </si>
  <si>
    <t>Verwarming</t>
  </si>
  <si>
    <t>-  2 stuks Remeha Quinta Ace 115</t>
  </si>
  <si>
    <t>-  2 stuks Remeha Quinta Ace 90</t>
  </si>
  <si>
    <t>-  1 stuks Cascaderegeling t.b.v. warmteopwekking</t>
  </si>
  <si>
    <t>-  1 stuks CV verdeler met 3 menggroepen Radiatoren, vloerverwarming, luchtbehandeling</t>
  </si>
  <si>
    <t>-  20 stuks Vloerverwarming verdelers, voorzien van servomotor</t>
  </si>
  <si>
    <t>Lucht</t>
  </si>
  <si>
    <t>-  1 stuks Luchtbehandelingskast Systemair Genoix-14 7.000m³/h</t>
  </si>
  <si>
    <t>-  6 stuks VAV kleppen, centraal geregeld</t>
  </si>
  <si>
    <t>-  16 stuks decentrale WTW units Airmaster 800</t>
  </si>
  <si>
    <t>Sanitair</t>
  </si>
  <si>
    <t>-  1 stuks hydrofoorunit 2 pomps</t>
  </si>
  <si>
    <t xml:space="preserve">-  2 stuks centrale douche systemen, bestaande uit mengventiel en 2 keer 6 tappunten </t>
  </si>
  <si>
    <t>-  7 stuks closin-boilers</t>
  </si>
  <si>
    <t>-  1 stuks elektrische boiler Sentry E65 tbv douches gymzaal</t>
  </si>
  <si>
    <t>Regelinstallatie</t>
  </si>
  <si>
    <t xml:space="preserve">-  Regelkast RK1, voorzxien van Priva Blue-ID regeltechniek </t>
  </si>
  <si>
    <t>-  31 stuks Priva Touchpoint ruimtebediening</t>
  </si>
  <si>
    <t xml:space="preserve">Heliotrooplaan 35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</si>
  <si>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85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</si>
  <si>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Remeha Quinta 115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</si>
  <si>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8 stuks dakventilator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</si>
  <si>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afzuigbox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</si>
  <si>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300L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</si>
  <si>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regelkast algemeen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</si>
  <si>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Siemens regelmotor</t>
    </r>
  </si>
  <si>
    <t xml:space="preserve"> - 13 stuks WTW DCW 800M/MI/combi/plus muur</t>
  </si>
  <si>
    <t xml:space="preserve">Hendrick Goltziusstraat 5 </t>
  </si>
  <si>
    <t xml:space="preserve"> - 5 stuks WTW DCW 800M/MI/combi/plus dak</t>
  </si>
  <si>
    <r>
      <rPr>
        <b/>
        <sz val="11"/>
        <rFont val="Calibri"/>
        <family val="2"/>
      </rPr>
      <t xml:space="preserve">Hyacinthweg 5 </t>
    </r>
    <r>
      <rPr>
        <b/>
        <sz val="11"/>
        <rFont val="Calibri"/>
        <family val="2"/>
      </rPr>
      <t/>
    </r>
  </si>
  <si>
    <r>
      <t xml:space="preserve">Hyacinthweg 5 </t>
    </r>
    <r>
      <rPr>
        <b/>
        <sz val="11"/>
        <rFont val="Calibri"/>
        <family val="2"/>
      </rPr>
      <t/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</si>
  <si>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PRO 45S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</si>
  <si>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PRO 90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</si>
  <si>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HR 115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</si>
  <si>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compleet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</si>
  <si>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Luchtafscheider Flexair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</si>
  <si>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Reflex 50/1.0</t>
    </r>
  </si>
  <si>
    <t xml:space="preserve"> - 8 stuks WTW DCW 800M/MI/combi/plus dak</t>
  </si>
  <si>
    <t xml:space="preserve">Ketelstraat 101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</si>
  <si>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Quinta PRO 115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</si>
  <si>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110/0.5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</si>
  <si>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expansievat 18/0.5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</si>
  <si>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Transportpomp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</si>
  <si>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Daalderop 80L</t>
    </r>
  </si>
  <si>
    <t>Kikkerbeetlaan 27</t>
  </si>
  <si>
    <t>1609113474160</t>
  </si>
  <si>
    <t>160281346480</t>
  </si>
  <si>
    <t>1613113708900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</si>
  <si>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9 stuks Afzuigventilator Stork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</si>
  <si>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NIBE boiler 270L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</si>
  <si>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circulatiepomp Grundfos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</si>
  <si>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Regelkast PRIVA</t>
    </r>
  </si>
  <si>
    <t>- 3 stuks Hisense Single Split units</t>
  </si>
  <si>
    <t xml:space="preserve"> - 18 stuks WTW DCW 800M/MI/combi/plus dak</t>
  </si>
  <si>
    <t xml:space="preserve">Laagveen 22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</si>
  <si>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45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</si>
  <si>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Gas 210 Eco PRO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</si>
  <si>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9 stuks Afzuigventilator Itho</t>
    </r>
  </si>
  <si>
    <t xml:space="preserve">Laakweg 199 </t>
  </si>
  <si>
    <t>2511432645740</t>
  </si>
  <si>
    <t>-  1 stuks Remeha Quinta PRO45</t>
  </si>
  <si>
    <t>1402208570510</t>
  </si>
  <si>
    <t>-  1 stuks Remeha Quinta PRO 45</t>
  </si>
  <si>
    <t>1402208570530</t>
  </si>
  <si>
    <t>1402208570240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</si>
  <si>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J.E. Stork Air B35 WL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</si>
  <si>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DUB 300 DDS</t>
    </r>
  </si>
  <si>
    <t>- 1 stuks Hisense VRF systeem met 12 binnendelen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</si>
  <si>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Regeling Siemens RVL 471</t>
    </r>
  </si>
  <si>
    <t xml:space="preserve">Loosduinse Uitleg 10 </t>
  </si>
  <si>
    <t>-  1 Stuks Remeha Quinta ACE 65</t>
  </si>
  <si>
    <t>2209528456770</t>
  </si>
  <si>
    <t>-  1 stuks Remeha Quinta ACE 45</t>
  </si>
  <si>
    <t>2219229217190</t>
  </si>
  <si>
    <t>-  1 Stuks Close-in 10 boiler</t>
  </si>
  <si>
    <t>Alleen voor invalide douche + fontein</t>
  </si>
  <si>
    <t>- 1 Stuks nefit MCB 5</t>
  </si>
  <si>
    <t xml:space="preserve">Mari Andriessenstraat 40-42 </t>
  </si>
  <si>
    <t>- 1 stuks Quinta 115</t>
  </si>
  <si>
    <t>2529432981040</t>
  </si>
  <si>
    <t>- 1 stuks Quinta PRO 115</t>
  </si>
  <si>
    <t>1130403275470</t>
  </si>
  <si>
    <t>1130403275480</t>
  </si>
  <si>
    <t>1130403275450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</si>
  <si>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6 stuks Dakventilator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</si>
  <si>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Verdeelstation</t>
    </r>
  </si>
  <si>
    <t>Losgekoppeld?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</si>
  <si>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Expansievat</t>
    </r>
  </si>
  <si>
    <t xml:space="preserve">Max Havelaarstraat 75 </t>
  </si>
  <si>
    <t>1129403203880</t>
  </si>
  <si>
    <t>1129403204100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</si>
  <si>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Ventilatie unit Inatherm IRE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</si>
  <si>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Dakventilatoren Inatherm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</si>
  <si>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Kanaalventilator Stork</t>
    </r>
  </si>
  <si>
    <t xml:space="preserve">Nachtegaalplein 19A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</si>
  <si>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Calenta 25S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</si>
  <si>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Remeha Calenta 35S</t>
    </r>
  </si>
  <si>
    <t>1035701400036</t>
  </si>
  <si>
    <t>2201827910710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</si>
  <si>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Siemens regelkast met RVL regeling</t>
    </r>
  </si>
  <si>
    <t>Gymzaal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</si>
  <si>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Itho Daalderop OLB2 200es Boiler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</si>
  <si>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Flexon expansievat 140/0,5</t>
    </r>
  </si>
  <si>
    <t>School</t>
  </si>
  <si>
    <t xml:space="preserve">Nijkerklaan 9-11 </t>
  </si>
  <si>
    <t>- 1 stuks Remeha Quinta Ace 90</t>
  </si>
  <si>
    <t>2111026267920</t>
  </si>
  <si>
    <t>2029724943940</t>
  </si>
  <si>
    <t>2111026267500</t>
  </si>
  <si>
    <t>- 1 stuks Remeha Quinta Ace 65</t>
  </si>
  <si>
    <t>2102125660810</t>
  </si>
  <si>
    <t>Niet in stookruimte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</si>
  <si>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Afzuigmotor (kleedruimte)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</si>
  <si>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NIBE PUB2 300 DS2</t>
    </r>
  </si>
  <si>
    <r>
      <rPr>
        <sz val="11.5"/>
        <rFont val="Calibri"/>
        <family val="2"/>
      </rPr>
      <t>-  1 stuks Regeling algemeen</t>
    </r>
    <r>
      <rPr>
        <sz val="11.5"/>
        <color rgb="FF000000"/>
        <rFont val="Calibri"/>
        <family val="2"/>
      </rPr>
      <t xml:space="preserve"> </t>
    </r>
    <r>
      <rPr>
        <sz val="11.5"/>
        <rFont val="Calibri"/>
        <family val="2"/>
      </rPr>
      <t>S</t>
    </r>
    <r>
      <rPr>
        <sz val="11.5"/>
        <color rgb="FF000000"/>
        <rFont val="Calibri"/>
        <family val="2"/>
      </rPr>
      <t>y</t>
    </r>
    <r>
      <rPr>
        <sz val="11.5"/>
        <rFont val="Calibri"/>
        <family val="2"/>
      </rPr>
      <t>n</t>
    </r>
    <r>
      <rPr>
        <sz val="11.5"/>
        <color rgb="FF000000"/>
        <rFont val="Calibri"/>
        <family val="2"/>
      </rPr>
      <t>c</t>
    </r>
    <r>
      <rPr>
        <sz val="11.5"/>
        <rFont val="Calibri"/>
        <family val="2"/>
      </rPr>
      <t>o</t>
    </r>
  </si>
  <si>
    <t>- 1 stuks WTW tbc verwarming kelder Systemair Save VTR-700L</t>
  </si>
  <si>
    <t xml:space="preserve">Oosterhesselenstraat 586-588 </t>
  </si>
  <si>
    <t>1102801595860</t>
  </si>
  <si>
    <t>1103401638110</t>
  </si>
  <si>
    <t>1103401637930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</si>
  <si>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AC AC Mitsubishi Electric 5 kW (serverruimte)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</si>
  <si>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Daalderop Elektrische boiler 50L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</si>
  <si>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NIBE boiler PUB2 DS2 300L indirect</t>
    </r>
  </si>
  <si>
    <t xml:space="preserve"> - 1 stuks WTW DCW 800M/MI/combi/plus muur</t>
  </si>
  <si>
    <t xml:space="preserve"> - 1 stuks WTW DCW 800M/MI/combi/plus dak</t>
  </si>
  <si>
    <t>Pretoriusstraat 123-125</t>
  </si>
  <si>
    <t>2201427885520</t>
  </si>
  <si>
    <t>-  1 stuks Remeha Quinta ACE 90</t>
  </si>
  <si>
    <t>2203428005500</t>
  </si>
  <si>
    <t>-  1 stuks Regeling Siemens</t>
  </si>
  <si>
    <t xml:space="preserve"> - 19 stuks WTW Itho DCW 800M/MI/combi/plus muur</t>
  </si>
  <si>
    <t xml:space="preserve"> - 3 stuks WTW Itho DCW 800M/MI/combi/plus dak</t>
  </si>
  <si>
    <t>Pretoriusstraat 156</t>
  </si>
  <si>
    <t>0607501083690</t>
  </si>
  <si>
    <t>Gym</t>
  </si>
  <si>
    <t>0607501083700</t>
  </si>
  <si>
    <t>0630001979410</t>
  </si>
  <si>
    <t>0630001979440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</si>
  <si>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Afzuigventilatoren</t>
    </r>
  </si>
  <si>
    <t xml:space="preserve">Rijslag 17-19-21 </t>
  </si>
  <si>
    <t>1718816506790</t>
  </si>
  <si>
    <t>1718816506900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</si>
  <si>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(kleedruimtes)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</si>
  <si>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NIBE PUB 300 DDS</t>
    </r>
  </si>
  <si>
    <t>Afgekoppeld</t>
  </si>
  <si>
    <t>-  1 stuks Regeling Priva Blue ID</t>
  </si>
  <si>
    <t>Blue ID</t>
  </si>
  <si>
    <t>Afstandsbediening</t>
  </si>
  <si>
    <t xml:space="preserve"> - 23 stuks WTW Klimaatgroep Holland</t>
  </si>
  <si>
    <t xml:space="preserve">Ruijsdaelstraat 11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</si>
  <si>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5 stuks Remeha Quinta PRO 45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</si>
  <si>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Remeha Quinta 65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</si>
  <si>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Carrier 39SQ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</si>
  <si>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Stork Ventilatiebox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</si>
  <si>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Afzuigventilator (toiletten)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</si>
  <si>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expansievat 100/1.5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</si>
  <si>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18/0.5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</si>
  <si>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</si>
  <si>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Circulatiepomp Grundfos</t>
    </r>
  </si>
  <si>
    <t xml:space="preserve"> - 1 stuks WTW Itho DCW 800M/MI/combi/plus muur</t>
  </si>
  <si>
    <t xml:space="preserve"> - 13 stuks WTW DCW 800M/MI/combi/plus dak</t>
  </si>
  <si>
    <t xml:space="preserve">Slachthuisplein 15 </t>
  </si>
  <si>
    <t>1602113110789</t>
  </si>
  <si>
    <t>1601413068160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</si>
  <si>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DUB 300 DDS</t>
    </r>
  </si>
  <si>
    <t>- 1 stuks Stork/ZehnderLBK</t>
  </si>
  <si>
    <t>T4715003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</si>
  <si>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Siemens regeling RVL 471/RWI 65.02</t>
    </r>
  </si>
  <si>
    <t>- 2 stuks Daikin VRF systeem</t>
  </si>
  <si>
    <t xml:space="preserve"> - 2 stuks WTW DCW 800M/MI/combi/plus muur</t>
  </si>
  <si>
    <t xml:space="preserve">Slicherstraat 5-7-9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</si>
  <si>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stadsverwarming/verdeelstation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</si>
  <si>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5 stuks dakventilator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</si>
  <si>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LBK Ned-Air</t>
    </r>
  </si>
  <si>
    <t>-  9 stuks AC Single Split Daikin</t>
  </si>
  <si>
    <t>Steenwijklaan 30</t>
  </si>
  <si>
    <t>- 1 stuks Remeha Quinta PRO 90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</si>
  <si>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Al-Ko AT4-F32X15/32x12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</si>
  <si>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Stork Air MX110 (kleedruimtes)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</si>
  <si>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Stork Air MX320 (gymzaal)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</si>
  <si>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Afzuiging SystemAir MUB/T 042 (horeca toevoer)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</si>
  <si>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Afzuiging SystemAir MUB/T 062 (horeca afzuig)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</si>
  <si>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Mitsubishi Koelmachine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</si>
  <si>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Flamco Flexcon 18/0.5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</si>
  <si>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Itho OLB 500L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</si>
  <si>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Korex AS-E48 ontgasser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</si>
  <si>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6 stuks Stralingspanelen Enco Ray Flat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</si>
  <si>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Siemens SQS65-VXG44.32 Driewegklep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</si>
  <si>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Grundfos QT-Pro 90/65 pomp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</si>
  <si>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Grundfos Magna3 50-120 Circulatiepomp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</si>
  <si>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Magna1 32-80 Pomp LBK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</si>
  <si>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Alpha 25-60 Naverwarmer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</si>
  <si>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9 stuks Vloerverwarmingsverdeler Logus LT-verdeler</t>
    </r>
  </si>
  <si>
    <t>-  1 stuks PRIVA regeling</t>
  </si>
  <si>
    <t xml:space="preserve">Steenwijklaan 10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</si>
  <si>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Mitsubishi AC WSH-S35</t>
    </r>
  </si>
  <si>
    <t>- 1 stuks Mitsubishi Airconditioning  4x Buitendeel met 31 binnendelen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</si>
  <si>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Grundfos Magna3 25-80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</si>
  <si>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Siemens regeling SAX 61.03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</si>
  <si>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Grundfos Alpha 2L 25-60 BP t.b.v. vloerverwarming</t>
    </r>
  </si>
  <si>
    <t>-  1 stuks PRIVA HX</t>
  </si>
  <si>
    <t xml:space="preserve">Suze Robertsonstraat 103 </t>
  </si>
  <si>
    <t>-  4 stuks LBK  Auerhaan type HR800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</si>
  <si>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</t>
    </r>
  </si>
  <si>
    <t>-  1 stuks regeling algemeen Priva incl afstand</t>
  </si>
  <si>
    <t xml:space="preserve">Tesselsestraat 75A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</si>
  <si>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NIBE Boiler PU-100B-B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</si>
  <si>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regeling algemeen</t>
    </r>
  </si>
  <si>
    <t xml:space="preserve">Van Ostadestraat 245 </t>
  </si>
  <si>
    <t>1416709380510</t>
  </si>
  <si>
    <t>1416709380570</t>
  </si>
  <si>
    <t>1415709343790</t>
  </si>
  <si>
    <t>1201903796180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</si>
  <si>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3 stuks expansievat 50/6 bar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</si>
  <si>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7 stuks expansievat 18/0.5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</si>
  <si>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Boiler 300L Pentry</t>
    </r>
  </si>
  <si>
    <t>- 1 stuks Hisense VRF systeem  45KW</t>
  </si>
  <si>
    <t>- 9 stuks Hisense binnendelen</t>
  </si>
  <si>
    <t>- 8 stuks Hisense single split units</t>
  </si>
  <si>
    <t>-  1 stuks regeling algemeen Priva</t>
  </si>
  <si>
    <t>Van Hoornbeekstraat 5</t>
  </si>
  <si>
    <t>1102101545490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</si>
  <si>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Elektrische boiler Daalderop 60L 07.14.28.049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</si>
  <si>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drukvat Flexcon 80/1.0 bar</t>
    </r>
  </si>
  <si>
    <t>- 1 stuks Synco regeling geintergreerd in ketel ( to be comfort lokaal regeling )</t>
  </si>
  <si>
    <t xml:space="preserve">Van Ruysbroekstraat 7 </t>
  </si>
  <si>
    <r>
      <rPr>
        <sz val="11.5"/>
        <rFont val="Calibri"/>
        <family val="2"/>
      </rPr>
      <t>-  1 stuks Remeha Quinta PRO 65</t>
    </r>
    <r>
      <rPr>
        <sz val="11.5"/>
        <color rgb="FF000000"/>
        <rFont val="Calibri"/>
        <family val="2"/>
      </rPr>
      <t xml:space="preserve"> </t>
    </r>
    <r>
      <rPr>
        <sz val="11.5"/>
        <rFont val="Calibri"/>
        <family val="2"/>
      </rPr>
      <t>b</t>
    </r>
    <r>
      <rPr>
        <sz val="11.5"/>
        <color rgb="FF000000"/>
        <rFont val="Calibri"/>
        <family val="2"/>
      </rPr>
      <t>o</t>
    </r>
    <r>
      <rPr>
        <sz val="11.5"/>
        <rFont val="Calibri"/>
        <family val="2"/>
      </rPr>
      <t>i</t>
    </r>
    <r>
      <rPr>
        <sz val="11.5"/>
        <color rgb="FF000000"/>
        <rFont val="Calibri"/>
        <family val="2"/>
      </rPr>
      <t>l</t>
    </r>
    <r>
      <rPr>
        <sz val="11.5"/>
        <rFont val="Calibri"/>
        <family val="2"/>
      </rPr>
      <t>e</t>
    </r>
    <r>
      <rPr>
        <sz val="11.5"/>
        <color rgb="FF000000"/>
        <rFont val="Calibri"/>
        <family val="2"/>
      </rPr>
      <t>r</t>
    </r>
    <r>
      <rPr>
        <sz val="11.5"/>
        <rFont val="Calibri"/>
        <family val="2"/>
      </rPr>
      <t>+</t>
    </r>
    <r>
      <rPr>
        <sz val="11.5"/>
        <color rgb="FF000000"/>
        <rFont val="Calibri"/>
        <family val="2"/>
      </rPr>
      <t>c</t>
    </r>
    <r>
      <rPr>
        <sz val="11.5"/>
        <rFont val="Calibri"/>
        <family val="2"/>
      </rPr>
      <t>v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</si>
  <si>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LBK Menerga, type 562591</t>
    </r>
  </si>
  <si>
    <t xml:space="preserve">-  2 stuks Mitsubishi AC PUHY-P200 Dak </t>
  </si>
  <si>
    <t>- 1 stuks Mitsubishi AC PUHY-P350 Dak</t>
  </si>
  <si>
    <t>- 2 stuks Mitsubishi AC PKFY-P25</t>
  </si>
  <si>
    <t>- 8 stuks Mitsubishi AC PKFY-M63</t>
  </si>
  <si>
    <t>- 2 stuks Mitsubishi AC PKFY-M125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</si>
  <si>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Itho Daalderop boiler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</si>
  <si>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Korex expansie/luchtafscheidingsautomaat</t>
    </r>
  </si>
  <si>
    <t xml:space="preserve">Vlierboomstraat 364-366 </t>
  </si>
  <si>
    <t>-  1 stuks Remeha Quinta Pro 65</t>
  </si>
  <si>
    <t>1410509029910</t>
  </si>
  <si>
    <t>1410509028880</t>
  </si>
  <si>
    <t>1410509028570</t>
  </si>
  <si>
    <t>1410509028590</t>
  </si>
  <si>
    <t xml:space="preserve">-  1 Stork/Zehnder WHR950 </t>
  </si>
  <si>
    <t>471330210</t>
  </si>
  <si>
    <t>-  1 stuks Auerhaan LBK HR Global 3000</t>
  </si>
  <si>
    <t>2133001825</t>
  </si>
  <si>
    <t>-  1 stuks Priva HX</t>
  </si>
  <si>
    <t>Eenvoudig afstandsbed. mogelijk</t>
  </si>
  <si>
    <t xml:space="preserve">Voorthuizenstraat 245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</si>
  <si>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PRO</t>
    </r>
  </si>
  <si>
    <t xml:space="preserve">Walenburg 25 </t>
  </si>
  <si>
    <t>-  4 stuks Remeha Quinta PRO 115</t>
  </si>
  <si>
    <t>2027 laatste jaar onderhoud</t>
  </si>
  <si>
    <t>-  1 stuks Verdeelstation</t>
  </si>
  <si>
    <t>-  1 stuks NIBE Pub 2 DS2-300L Boiler</t>
  </si>
  <si>
    <t>-  2 stuks Flexon expansievat 200/1,0</t>
  </si>
  <si>
    <t>-  1 stuks Flexon expansievat 50/1,0</t>
  </si>
  <si>
    <t>-  1 stuks Regelkat PRIVA</t>
  </si>
  <si>
    <t xml:space="preserve">Wolmarensstraat 100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</si>
  <si>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Remeha Quinta PRO 90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</si>
  <si>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Afzuigventilatoren Stork RPV 17/2-3-25 (toilet)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</si>
  <si>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Regelkast Siemens RVL55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</si>
  <si>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Boiler Remeha Zenta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</si>
  <si>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Boiler ACV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</si>
  <si>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80/1.5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</si>
  <si>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35/0.5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</si>
  <si>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 12/0.5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</si>
  <si>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Circulatiepomp Wilo</t>
    </r>
  </si>
  <si>
    <t xml:space="preserve">Zevenwoudenlaan 197 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</si>
  <si>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Componenten stadsverwarming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</si>
  <si>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LBK Verhulst VKT Plus 0804/0804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</si>
  <si>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2 stuks Dakventilator Stork RPM 19/24</t>
    </r>
  </si>
  <si>
    <t>-  8 stuks AC units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</si>
  <si>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Climarad 2.0 Master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</si>
  <si>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4 stuks Climarad 2.0 Slave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</si>
  <si>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16 stuks VAV regelkleppen met Belimo Servomotor</t>
    </r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</si>
  <si>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PRIVA regeling</t>
    </r>
  </si>
  <si>
    <t xml:space="preserve">Zuidwal 47 </t>
  </si>
  <si>
    <t>2302430224660</t>
  </si>
  <si>
    <t>2302430224640</t>
  </si>
  <si>
    <t>- 1 stuks Stork Air/Zehnder WTW unit</t>
  </si>
  <si>
    <t>47150503499</t>
  </si>
  <si>
    <t>-  1 stuks Regelkast Siemens Synco</t>
  </si>
  <si>
    <t>-  1 stuks Direct gestookte boiler Nibe</t>
  </si>
  <si>
    <r>
      <rPr>
        <sz val="11.5"/>
        <rFont val="Calibri"/>
        <family val="2"/>
      </rPr>
      <t xml:space="preserve">-  </t>
    </r>
    <r>
      <rPr>
        <sz val="11.5"/>
        <rFont val="Calibri"/>
        <family val="2"/>
      </rPr>
      <t>1 stuks Expansievat</t>
    </r>
  </si>
  <si>
    <t xml:space="preserve"> - 16 stuks WTW DCW 800M/MI/combi/plus muur</t>
  </si>
  <si>
    <t>Airconditioning</t>
  </si>
  <si>
    <t>1503610915090</t>
  </si>
  <si>
    <t>1504210945360</t>
  </si>
  <si>
    <t>2002L29371679</t>
  </si>
  <si>
    <t>2002L29371680</t>
  </si>
  <si>
    <t>2002L29371681</t>
  </si>
  <si>
    <t>geen type plaatje</t>
  </si>
  <si>
    <t>-  1 stuks Remeha Quinta 90</t>
  </si>
  <si>
    <t>1314906896490</t>
  </si>
  <si>
    <t>1314906896510</t>
  </si>
  <si>
    <t>1314906896500</t>
  </si>
  <si>
    <t>-  1 stuks Regeling Remeha Isense</t>
  </si>
  <si>
    <t>- 1 stuks regeling Priva</t>
  </si>
  <si>
    <t>HX</t>
  </si>
  <si>
    <t xml:space="preserve">-  1 stuks regeling Priva  </t>
  </si>
  <si>
    <t>Priva Hx</t>
  </si>
  <si>
    <t>-  1 stuks regeling Priva</t>
  </si>
  <si>
    <t>SCIOS</t>
  </si>
  <si>
    <t>-  1 stuks LBK Solid Air KU 8-M-DU50P-S LBK12000 5,5 kW</t>
  </si>
  <si>
    <t>Galvanistraat 43</t>
  </si>
  <si>
    <t>Inventarisatie installatie componenten - Perceel 1</t>
  </si>
  <si>
    <t>Definitief</t>
  </si>
  <si>
    <t>WTW, CV, LBK en Airco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</si>
</sst>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.5"/>
      <color rgb="FF000000"/>
      <name val="Calibri"/>
      <family val="2"/>
    </font>
    <font>
      <sz val="11.5"/>
      <name val="Calibri"/>
      <family val="2"/>
    </font>
    <font>
      <b/>
      <sz val="11.5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</font>
    <font>
      <b/>
      <sz val="11"/>
      <color rgb="FFFF0000"/>
      <name val="Calibri"/>
    </font>
    <font>
      <sz val="11.5"/>
      <color rgb="FF000000"/>
      <name val="Calibri"/>
    </font>
    <font>
      <sz val="11"/>
      <name val="Calibri"/>
    </font>
    <font>
      <b/>
      <sz val="11"/>
      <name val="Calibri"/>
    </font>
    <font>
      <b/>
      <sz val="11.5"/>
      <color rgb="FF000000"/>
      <name val="Calibri"/>
    </font>
    <font>
      <sz val="11.5"/>
      <name val="Calibri"/>
    </font>
    <font>
      <b/>
      <sz val="11.5"/>
      <name val="Calibri"/>
    </font>
    <font>
      <b/>
      <sz val="11"/>
      <color rgb="FF000000"/>
      <name val="Calibri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1" fontId="0" fillId="0" borderId="0" xfId="0" applyNumberFormat="1"/>
    <xf numFmtId="0" fontId="0" fillId="2" borderId="1" xfId="0" applyFill="1" applyBorder="1"/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quotePrefix="1" applyFont="1" applyBorder="1" applyAlignment="1">
      <alignment horizontal="left" vertical="top"/>
    </xf>
    <xf numFmtId="0" fontId="0" fillId="0" borderId="1" xfId="0" quotePrefix="1" applyBorder="1"/>
    <xf numFmtId="0" fontId="3" fillId="0" borderId="1" xfId="0" quotePrefix="1" applyFont="1" applyBorder="1" applyAlignment="1">
      <alignment horizontal="left" vertical="top"/>
    </xf>
    <xf numFmtId="0" fontId="6" fillId="0" borderId="1" xfId="0" quotePrefix="1" applyFont="1" applyBorder="1" applyAlignment="1">
      <alignment horizontal="left" vertical="top"/>
    </xf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0" fontId="0" fillId="0" borderId="1" xfId="0" quotePrefix="1" applyBorder="1" applyAlignment="1">
      <alignment horizontal="right"/>
    </xf>
    <xf numFmtId="49" fontId="4" fillId="0" borderId="1" xfId="0" applyNumberFormat="1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1" fontId="0" fillId="2" borderId="1" xfId="0" applyNumberFormat="1" applyFill="1" applyBorder="1"/>
    <xf numFmtId="0" fontId="5" fillId="2" borderId="1" xfId="0" applyFont="1" applyFill="1" applyBorder="1" applyAlignment="1">
      <alignment horizontal="left" vertical="top"/>
    </xf>
    <xf numFmtId="1" fontId="7" fillId="2" borderId="1" xfId="0" applyNumberFormat="1" applyFont="1" applyFill="1" applyBorder="1"/>
    <xf numFmtId="0" fontId="7" fillId="2" borderId="1" xfId="0" applyFont="1" applyFill="1" applyBorder="1"/>
    <xf numFmtId="14" fontId="0" fillId="0" borderId="0" xfId="0" applyNumberFormat="1" applyAlignment="1">
      <alignment horizontal="left"/>
    </xf>
    <xf numFmtId="1" fontId="0" fillId="0" borderId="1" xfId="0" quotePrefix="1" applyNumberFormat="1" applyBorder="1"/>
    <xf numFmtId="14" fontId="0" fillId="0" borderId="1" xfId="0" applyNumberFormat="1" applyBorder="1"/>
    <xf numFmtId="0" fontId="2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0" fillId="4" borderId="1" xfId="0" applyFill="1" applyBorder="1"/>
    <xf numFmtId="0" fontId="11" fillId="2" borderId="1" xfId="0" applyFont="1" applyFill="1" applyBorder="1" applyAlignment="1">
      <alignment horizontal="left" vertical="top"/>
    </xf>
    <xf numFmtId="0" fontId="9" fillId="3" borderId="11" xfId="0" applyFont="1" applyFill="1" applyBorder="1"/>
    <xf numFmtId="0" fontId="0" fillId="2" borderId="12" xfId="0" applyFill="1" applyBorder="1"/>
    <xf numFmtId="0" fontId="0" fillId="0" borderId="12" xfId="0" applyBorder="1"/>
    <xf numFmtId="14" fontId="0" fillId="0" borderId="12" xfId="0" applyNumberFormat="1" applyBorder="1"/>
    <xf numFmtId="0" fontId="7" fillId="3" borderId="13" xfId="0" applyFont="1" applyFill="1" applyBorder="1"/>
    <xf numFmtId="0" fontId="0" fillId="2" borderId="14" xfId="0" applyFill="1" applyBorder="1"/>
    <xf numFmtId="0" fontId="0" fillId="0" borderId="14" xfId="0" applyBorder="1"/>
    <xf numFmtId="0" fontId="0" fillId="0" borderId="14" xfId="0" quotePrefix="1" applyBorder="1"/>
    <xf numFmtId="1" fontId="0" fillId="0" borderId="14" xfId="0" quotePrefix="1" applyNumberFormat="1" applyBorder="1" applyAlignment="1">
      <alignment horizontal="right"/>
    </xf>
    <xf numFmtId="1" fontId="0" fillId="0" borderId="14" xfId="0" applyNumberFormat="1" applyBorder="1"/>
    <xf numFmtId="0" fontId="0" fillId="0" borderId="14" xfId="0" quotePrefix="1" applyBorder="1" applyAlignment="1">
      <alignment horizontal="right"/>
    </xf>
    <xf numFmtId="14" fontId="0" fillId="0" borderId="9" xfId="0" applyNumberForma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49" fontId="17" fillId="0" borderId="1" xfId="0" applyNumberFormat="1" applyFont="1" applyBorder="1" applyAlignment="1">
      <alignment horizontal="left" vertical="top"/>
    </xf>
    <xf numFmtId="0" fontId="12" fillId="0" borderId="1" xfId="0" quotePrefix="1" applyFont="1" applyBorder="1" applyAlignment="1">
      <alignment horizontal="left" vertical="top"/>
    </xf>
    <xf numFmtId="0" fontId="16" fillId="0" borderId="1" xfId="0" quotePrefix="1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" fontId="19" fillId="0" borderId="1" xfId="0" applyNumberFormat="1" applyFont="1" applyBorder="1"/>
    <xf numFmtId="0" fontId="19" fillId="0" borderId="1" xfId="0" applyFont="1" applyBorder="1"/>
    <xf numFmtId="0" fontId="0" fillId="2" borderId="2" xfId="0" applyFill="1" applyBorder="1"/>
    <xf numFmtId="0" fontId="7" fillId="3" borderId="11" xfId="0" applyFont="1" applyFill="1" applyBorder="1"/>
    <xf numFmtId="0" fontId="7" fillId="3" borderId="16" xfId="0" applyFont="1" applyFill="1" applyBorder="1"/>
    <xf numFmtId="0" fontId="1" fillId="3" borderId="17" xfId="0" applyFont="1" applyFill="1" applyBorder="1" applyAlignment="1">
      <alignment horizontal="left" vertical="top"/>
    </xf>
    <xf numFmtId="0" fontId="7" fillId="3" borderId="15" xfId="0" applyFont="1" applyFill="1" applyBorder="1"/>
    <xf numFmtId="0" fontId="14" fillId="2" borderId="2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18" fillId="3" borderId="17" xfId="0" applyFont="1" applyFill="1" applyBorder="1" applyAlignment="1">
      <alignment horizontal="left" vertical="top"/>
    </xf>
    <xf numFmtId="0" fontId="18" fillId="3" borderId="18" xfId="0" applyFont="1" applyFill="1" applyBorder="1" applyAlignment="1">
      <alignment horizontal="left" vertical="top"/>
    </xf>
    <xf numFmtId="0" fontId="0" fillId="0" borderId="20" xfId="0" applyBorder="1"/>
    <xf numFmtId="0" fontId="1" fillId="2" borderId="2" xfId="0" applyFont="1" applyFill="1" applyBorder="1" applyAlignment="1">
      <alignment horizontal="left" vertical="top"/>
    </xf>
    <xf numFmtId="0" fontId="18" fillId="2" borderId="2" xfId="0" applyFont="1" applyFill="1" applyBorder="1" applyAlignment="1">
      <alignment horizontal="left" vertical="top"/>
    </xf>
    <xf numFmtId="0" fontId="0" fillId="5" borderId="0" xfId="0" applyFill="1"/>
    <xf numFmtId="0" fontId="0" fillId="5" borderId="3" xfId="0" applyFill="1" applyBorder="1"/>
    <xf numFmtId="0" fontId="7" fillId="5" borderId="4" xfId="0" applyFont="1" applyFill="1" applyBorder="1"/>
    <xf numFmtId="0" fontId="7" fillId="5" borderId="6" xfId="0" applyFont="1" applyFill="1" applyBorder="1"/>
    <xf numFmtId="0" fontId="7" fillId="5" borderId="8" xfId="0" applyFont="1" applyFill="1" applyBorder="1"/>
    <xf numFmtId="14" fontId="0" fillId="5" borderId="9" xfId="0" applyNumberFormat="1" applyFill="1" applyBorder="1" applyAlignment="1">
      <alignment horizontal="left"/>
    </xf>
    <xf numFmtId="0" fontId="0" fillId="5" borderId="9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5061834</xdr:colOff>
      <xdr:row>0</xdr:row>
      <xdr:rowOff>83863</xdr:rowOff>
    </xdr:from>
    <xdr:to>
      <xdr:col>1</xdr:col>
      <xdr:colOff>5706903</xdr:colOff>
      <xdr:row>4</xdr:row>
      <xdr:rowOff>83344</xdr:rowOff>
    </xdr:to>
    <xdr:pic>
      <xdr:nvPicPr>
        <xdr:cNvPr id="5" name="Afbeelding 3">
          <a:extLst>
            <a:ext uri="{FF2B5EF4-FFF2-40B4-BE49-F238E27FC236}">
              <a16:creationId xmlns:a16="http://schemas.microsoft.com/office/drawing/2014/main" id="{9D62A942-6299-4535-8574-95F664C1B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7897" y="83863"/>
          <a:ext cx="645069" cy="725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4822891</xdr:colOff>
      <xdr:row>0</xdr:row>
      <xdr:rowOff>133350</xdr:rowOff>
    </xdr:from>
    <xdr:to>
      <xdr:col>1</xdr:col>
      <xdr:colOff>5507354</xdr:colOff>
      <xdr:row>4</xdr:row>
      <xdr:rowOff>169545</xdr:rowOff>
    </xdr:to>
    <xdr:pic>
      <xdr:nvPicPr>
        <xdr:cNvPr id="7" name="Afbeelding 1">
          <a:extLst>
            <a:ext uri="{FF2B5EF4-FFF2-40B4-BE49-F238E27FC236}">
              <a16:creationId xmlns:a16="http://schemas.microsoft.com/office/drawing/2014/main" id="{6AD9776E-C7B1-4101-B49D-40A8E0415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7516" y="133350"/>
          <a:ext cx="673033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308"/>
  <sheetViews>
    <sheetView tabSelected="1" zoomScale="80" zoomScaleNormal="80" workbookViewId="0">
      <pane ySplit="9" topLeftCell="A10" activePane="bottomLeft" state="frozen"/>
      <selection pane="bottomLeft" activeCell="B3" sqref="B3"/>
    </sheetView>
  </sheetViews>
  <sheetFormatPr defaultColWidth="8.85546875" defaultRowHeight="15" x14ac:dyDescent="0.25"/>
  <cols>
    <col min="1" max="1" width="40.7109375" style="80" customWidth="1"/>
    <col min="2" max="2" width="84.7109375" style="80" customWidth="1"/>
    <col min="3" max="3" width="8.28515625" style="80" bestFit="1" customWidth="1"/>
    <col min="4" max="4" width="32.7109375" hidden="1" customWidth="1"/>
    <col min="5" max="5" width="10" hidden="1" customWidth="1"/>
    <col min="6" max="6" width="31.5703125" style="80" customWidth="1"/>
    <col min="7" max="16384" width="8.85546875" style="80"/>
  </cols>
  <sheetData>
    <row r="1" spans="1:6" ht="15.75" thickTop="1" x14ac:dyDescent="0.25">
      <c r="A1" s="81"/>
      <c r="B1" s="82" t="s">
        <v>0</v>
      </c>
      <c r="C1" s="82" t="s">
        <v>1</v>
      </c>
      <c r="D1" s="65"/>
      <c r="E1" s="65"/>
      <c r="F1" s="87"/>
    </row>
    <row r="2" spans="1:6" x14ac:dyDescent="0.25">
      <c r="A2" s="83" t="s">
        <v>2</v>
      </c>
      <c r="B2" s="80" t="s">
        <v>587</v>
      </c>
      <c r="C2" s="80" t="s">
        <v>7</v>
      </c>
      <c r="F2" s="88" t="s">
        <v>8</v>
      </c>
    </row>
    <row r="3" spans="1:6" x14ac:dyDescent="0.25">
      <c r="A3" s="83" t="s">
        <v>6</v>
      </c>
      <c r="B3" s="80" t="s">
        <v>589</v>
      </c>
      <c r="C3" s="80" t="s">
        <v>11</v>
      </c>
      <c r="F3" s="88" t="s">
        <v>12</v>
      </c>
    </row>
    <row r="4" spans="1:6" x14ac:dyDescent="0.25">
      <c r="A4" s="83" t="s">
        <v>9</v>
      </c>
      <c r="B4" s="80" t="s">
        <v>588</v>
      </c>
      <c r="C4" s="80" t="s">
        <v>14</v>
      </c>
      <c r="F4" s="88" t="s">
        <v>567</v>
      </c>
    </row>
    <row r="5" spans="1:6" ht="15.75" thickBot="1" x14ac:dyDescent="0.3">
      <c r="A5" s="84" t="s">
        <v>13</v>
      </c>
      <c r="B5" s="85">
        <v>46203</v>
      </c>
      <c r="C5" s="86" t="s">
        <v>15</v>
      </c>
      <c r="F5" s="89" t="s">
        <v>16</v>
      </c>
    </row>
    <row r="6" spans="1:6" customFormat="1" hidden="1" x14ac:dyDescent="0.25">
      <c r="A6" s="9"/>
      <c r="B6" s="30"/>
      <c r="C6" t="s">
        <v>4</v>
      </c>
      <c r="F6" t="s">
        <v>5</v>
      </c>
    </row>
    <row r="7" spans="1:6" customFormat="1" hidden="1" x14ac:dyDescent="0.25">
      <c r="A7" s="9"/>
      <c r="B7" s="30"/>
      <c r="C7" t="s">
        <v>17</v>
      </c>
      <c r="F7" t="s">
        <v>18</v>
      </c>
    </row>
    <row r="8" spans="1:6" customFormat="1" ht="15.75" hidden="1" thickBot="1" x14ac:dyDescent="0.3">
      <c r="A8" s="77"/>
      <c r="D8" s="12"/>
      <c r="E8" s="12"/>
      <c r="F8" s="64"/>
    </row>
    <row r="9" spans="1:6" ht="15.75" thickBot="1" x14ac:dyDescent="0.3">
      <c r="A9" s="70" t="s">
        <v>19</v>
      </c>
      <c r="B9" s="71" t="s">
        <v>20</v>
      </c>
      <c r="C9" s="76" t="s">
        <v>21</v>
      </c>
      <c r="D9" s="41" t="s">
        <v>22</v>
      </c>
      <c r="E9" s="37" t="s">
        <v>584</v>
      </c>
      <c r="F9" s="72" t="s">
        <v>24</v>
      </c>
    </row>
    <row r="10" spans="1:6" x14ac:dyDescent="0.25">
      <c r="A10" s="73" t="s">
        <v>25</v>
      </c>
      <c r="B10" s="78"/>
      <c r="C10" s="79"/>
      <c r="D10" s="42"/>
      <c r="E10" s="38"/>
      <c r="F10" s="68"/>
    </row>
    <row r="11" spans="1:6" x14ac:dyDescent="0.25">
      <c r="A11" s="50" t="s">
        <v>25</v>
      </c>
      <c r="B11" s="4" t="s">
        <v>26</v>
      </c>
      <c r="C11" s="49" t="s">
        <v>7</v>
      </c>
      <c r="D11" s="43"/>
      <c r="E11" s="39"/>
      <c r="F11" s="5"/>
    </row>
    <row r="12" spans="1:6" x14ac:dyDescent="0.25">
      <c r="A12" s="50" t="s">
        <v>25</v>
      </c>
      <c r="B12" s="4" t="s">
        <v>27</v>
      </c>
      <c r="C12" s="49" t="s">
        <v>7</v>
      </c>
      <c r="D12" s="43"/>
      <c r="E12" s="39"/>
      <c r="F12" s="5"/>
    </row>
    <row r="13" spans="1:6" x14ac:dyDescent="0.25">
      <c r="A13" s="50" t="s">
        <v>25</v>
      </c>
      <c r="B13" s="49" t="s">
        <v>28</v>
      </c>
      <c r="C13" s="49" t="s">
        <v>7</v>
      </c>
      <c r="D13" s="43"/>
      <c r="E13" s="39"/>
      <c r="F13" s="5"/>
    </row>
    <row r="14" spans="1:6" customFormat="1" hidden="1" x14ac:dyDescent="0.25">
      <c r="A14" s="50" t="s">
        <v>25</v>
      </c>
      <c r="B14" s="56" t="s">
        <v>29</v>
      </c>
      <c r="C14" s="49" t="s">
        <v>17</v>
      </c>
      <c r="D14" s="5"/>
      <c r="E14" s="5"/>
      <c r="F14" s="5"/>
    </row>
    <row r="15" spans="1:6" customFormat="1" hidden="1" x14ac:dyDescent="0.25">
      <c r="A15" s="3" t="s">
        <v>25</v>
      </c>
      <c r="B15" s="4" t="s">
        <v>30</v>
      </c>
      <c r="C15" s="4" t="s">
        <v>17</v>
      </c>
      <c r="D15" s="5"/>
      <c r="E15" s="5"/>
      <c r="F15" s="5"/>
    </row>
    <row r="16" spans="1:6" x14ac:dyDescent="0.25">
      <c r="A16" s="50" t="s">
        <v>25</v>
      </c>
      <c r="B16" s="49" t="s">
        <v>31</v>
      </c>
      <c r="C16" s="49" t="s">
        <v>11</v>
      </c>
      <c r="D16" s="43"/>
      <c r="E16" s="39"/>
      <c r="F16" s="5"/>
    </row>
    <row r="17" spans="1:6" x14ac:dyDescent="0.25">
      <c r="A17" s="50" t="s">
        <v>25</v>
      </c>
      <c r="B17" s="4" t="s">
        <v>32</v>
      </c>
      <c r="C17" s="49" t="s">
        <v>33</v>
      </c>
      <c r="D17" s="43"/>
      <c r="E17" s="39"/>
      <c r="F17" s="5"/>
    </row>
    <row r="18" spans="1:6" x14ac:dyDescent="0.25">
      <c r="A18" s="50" t="s">
        <v>25</v>
      </c>
      <c r="B18" s="4" t="s">
        <v>34</v>
      </c>
      <c r="C18" s="49" t="s">
        <v>14</v>
      </c>
      <c r="D18" s="43"/>
      <c r="E18" s="39"/>
      <c r="F18" s="5"/>
    </row>
    <row r="19" spans="1:6" x14ac:dyDescent="0.25">
      <c r="A19" s="50" t="s">
        <v>25</v>
      </c>
      <c r="B19" s="56" t="s">
        <v>35</v>
      </c>
      <c r="C19" s="49" t="s">
        <v>14</v>
      </c>
      <c r="D19" s="43"/>
      <c r="E19" s="39"/>
      <c r="F19" s="5"/>
    </row>
    <row r="20" spans="1:6" customFormat="1" hidden="1" x14ac:dyDescent="0.25">
      <c r="A20" s="50" t="s">
        <v>25</v>
      </c>
      <c r="B20" s="49" t="s">
        <v>36</v>
      </c>
      <c r="C20" s="49" t="s">
        <v>17</v>
      </c>
      <c r="D20" s="5"/>
      <c r="E20" s="5"/>
      <c r="F20" s="5"/>
    </row>
    <row r="21" spans="1:6" customFormat="1" hidden="1" x14ac:dyDescent="0.25">
      <c r="A21" s="3" t="s">
        <v>25</v>
      </c>
      <c r="B21" s="4" t="s">
        <v>37</v>
      </c>
      <c r="C21" s="4" t="s">
        <v>17</v>
      </c>
      <c r="D21" s="5"/>
      <c r="E21" s="5"/>
      <c r="F21" s="5"/>
    </row>
    <row r="22" spans="1:6" customFormat="1" hidden="1" x14ac:dyDescent="0.25">
      <c r="A22" s="3" t="s">
        <v>25</v>
      </c>
      <c r="B22" s="4" t="s">
        <v>38</v>
      </c>
      <c r="C22" s="4" t="s">
        <v>17</v>
      </c>
      <c r="D22" s="5"/>
      <c r="E22" s="5"/>
      <c r="F22" s="5"/>
    </row>
    <row r="23" spans="1:6" customFormat="1" hidden="1" x14ac:dyDescent="0.25">
      <c r="A23" s="3" t="s">
        <v>25</v>
      </c>
      <c r="B23" s="4" t="s">
        <v>39</v>
      </c>
      <c r="C23" s="4" t="s">
        <v>40</v>
      </c>
      <c r="D23" s="5" t="s">
        <v>41</v>
      </c>
      <c r="E23" s="5"/>
      <c r="F23" s="5" t="s">
        <v>42</v>
      </c>
    </row>
    <row r="24" spans="1:6" x14ac:dyDescent="0.25">
      <c r="A24" s="52" t="s">
        <v>43</v>
      </c>
      <c r="B24" s="51"/>
      <c r="C24" s="51"/>
      <c r="D24" s="42"/>
      <c r="E24" s="38"/>
      <c r="F24" s="2"/>
    </row>
    <row r="25" spans="1:6" x14ac:dyDescent="0.25">
      <c r="A25" s="50" t="s">
        <v>43</v>
      </c>
      <c r="B25" s="4" t="s">
        <v>242</v>
      </c>
      <c r="C25" s="49" t="s">
        <v>7</v>
      </c>
      <c r="D25" s="44" t="s">
        <v>570</v>
      </c>
      <c r="E25" s="40">
        <v>46174</v>
      </c>
      <c r="F25" s="5"/>
    </row>
    <row r="26" spans="1:6" x14ac:dyDescent="0.25">
      <c r="A26" s="50" t="s">
        <v>43</v>
      </c>
      <c r="B26" s="4" t="s">
        <v>242</v>
      </c>
      <c r="C26" s="49" t="s">
        <v>7</v>
      </c>
      <c r="D26" s="44" t="s">
        <v>571</v>
      </c>
      <c r="E26" s="39"/>
      <c r="F26" s="5"/>
    </row>
    <row r="27" spans="1:6" x14ac:dyDescent="0.25">
      <c r="A27" s="50" t="s">
        <v>43</v>
      </c>
      <c r="B27" s="4" t="s">
        <v>242</v>
      </c>
      <c r="C27" s="49" t="s">
        <v>7</v>
      </c>
      <c r="D27" s="44" t="s">
        <v>572</v>
      </c>
      <c r="E27" s="39"/>
      <c r="F27" s="5"/>
    </row>
    <row r="28" spans="1:6" x14ac:dyDescent="0.25">
      <c r="A28" s="50" t="s">
        <v>43</v>
      </c>
      <c r="B28" s="4" t="s">
        <v>242</v>
      </c>
      <c r="C28" s="49" t="s">
        <v>7</v>
      </c>
      <c r="D28" s="43" t="s">
        <v>573</v>
      </c>
      <c r="E28" s="39"/>
      <c r="F28" s="5"/>
    </row>
    <row r="29" spans="1:6" x14ac:dyDescent="0.25">
      <c r="A29" s="50" t="s">
        <v>43</v>
      </c>
      <c r="B29" s="49" t="s">
        <v>44</v>
      </c>
      <c r="C29" s="49" t="s">
        <v>11</v>
      </c>
      <c r="D29" s="43"/>
      <c r="E29" s="39"/>
      <c r="F29" s="5"/>
    </row>
    <row r="30" spans="1:6" customFormat="1" hidden="1" x14ac:dyDescent="0.25">
      <c r="A30" s="50" t="s">
        <v>43</v>
      </c>
      <c r="B30" s="56" t="s">
        <v>45</v>
      </c>
      <c r="C30" s="49" t="s">
        <v>40</v>
      </c>
      <c r="D30" s="5" t="s">
        <v>46</v>
      </c>
      <c r="E30" s="5"/>
      <c r="F30" s="5" t="s">
        <v>47</v>
      </c>
    </row>
    <row r="31" spans="1:6" x14ac:dyDescent="0.25">
      <c r="A31" s="52" t="s">
        <v>48</v>
      </c>
      <c r="B31" s="52"/>
      <c r="C31" s="51"/>
      <c r="D31" s="42"/>
      <c r="E31" s="38"/>
      <c r="F31" s="2"/>
    </row>
    <row r="32" spans="1:6" x14ac:dyDescent="0.25">
      <c r="A32" s="50" t="s">
        <v>48</v>
      </c>
      <c r="B32" s="49" t="s">
        <v>49</v>
      </c>
      <c r="C32" s="49" t="s">
        <v>7</v>
      </c>
      <c r="D32" s="43"/>
      <c r="E32" s="39"/>
      <c r="F32" s="5"/>
    </row>
    <row r="33" spans="1:6" customFormat="1" hidden="1" x14ac:dyDescent="0.25">
      <c r="A33" s="50" t="s">
        <v>48</v>
      </c>
      <c r="B33" s="49" t="s">
        <v>50</v>
      </c>
      <c r="C33" s="49" t="s">
        <v>40</v>
      </c>
      <c r="D33" s="5"/>
      <c r="E33" s="5"/>
      <c r="F33" s="5"/>
    </row>
    <row r="34" spans="1:6" x14ac:dyDescent="0.25">
      <c r="A34" s="50" t="s">
        <v>48</v>
      </c>
      <c r="B34" s="49" t="s">
        <v>51</v>
      </c>
      <c r="C34" s="49" t="s">
        <v>11</v>
      </c>
      <c r="D34" s="43"/>
      <c r="E34" s="39"/>
      <c r="F34" s="5"/>
    </row>
    <row r="35" spans="1:6" customFormat="1" hidden="1" x14ac:dyDescent="0.25">
      <c r="A35" s="50" t="s">
        <v>48</v>
      </c>
      <c r="B35" s="56" t="s">
        <v>45</v>
      </c>
      <c r="C35" s="49" t="s">
        <v>40</v>
      </c>
      <c r="D35" s="5" t="s">
        <v>46</v>
      </c>
      <c r="E35" s="5"/>
      <c r="F35" s="5" t="s">
        <v>47</v>
      </c>
    </row>
    <row r="36" spans="1:6" x14ac:dyDescent="0.25">
      <c r="A36" s="52" t="s">
        <v>52</v>
      </c>
      <c r="B36" s="52"/>
      <c r="C36" s="51"/>
      <c r="D36" s="42"/>
      <c r="E36" s="38"/>
      <c r="F36" s="2"/>
    </row>
    <row r="37" spans="1:6" x14ac:dyDescent="0.25">
      <c r="A37" s="50" t="s">
        <v>52</v>
      </c>
      <c r="B37" s="49" t="s">
        <v>53</v>
      </c>
      <c r="C37" s="49" t="s">
        <v>7</v>
      </c>
      <c r="D37" s="43"/>
      <c r="E37" s="39"/>
      <c r="F37" s="5"/>
    </row>
    <row r="38" spans="1:6" customFormat="1" hidden="1" x14ac:dyDescent="0.25">
      <c r="A38" s="50" t="s">
        <v>52</v>
      </c>
      <c r="B38" s="49" t="s">
        <v>54</v>
      </c>
      <c r="C38" s="49" t="s">
        <v>17</v>
      </c>
      <c r="D38" s="5"/>
      <c r="E38" s="5"/>
      <c r="F38" s="5"/>
    </row>
    <row r="39" spans="1:6" customFormat="1" hidden="1" x14ac:dyDescent="0.25">
      <c r="A39" s="3" t="s">
        <v>52</v>
      </c>
      <c r="B39" s="18" t="s">
        <v>45</v>
      </c>
      <c r="C39" s="4" t="s">
        <v>40</v>
      </c>
      <c r="D39" s="5" t="s">
        <v>46</v>
      </c>
      <c r="E39" s="5"/>
      <c r="F39" s="5" t="s">
        <v>47</v>
      </c>
    </row>
    <row r="40" spans="1:6" x14ac:dyDescent="0.25">
      <c r="A40" s="50" t="s">
        <v>52</v>
      </c>
      <c r="B40" s="57" t="s">
        <v>55</v>
      </c>
      <c r="C40" s="49" t="s">
        <v>7</v>
      </c>
      <c r="D40" s="43"/>
      <c r="E40" s="39"/>
      <c r="F40" s="5"/>
    </row>
    <row r="41" spans="1:6" customFormat="1" hidden="1" x14ac:dyDescent="0.25">
      <c r="A41" s="50" t="s">
        <v>52</v>
      </c>
      <c r="B41" s="49" t="s">
        <v>56</v>
      </c>
      <c r="C41" s="49" t="s">
        <v>17</v>
      </c>
      <c r="D41" s="5"/>
      <c r="E41" s="5"/>
      <c r="F41" s="5"/>
    </row>
    <row r="42" spans="1:6" customFormat="1" hidden="1" x14ac:dyDescent="0.25">
      <c r="A42" s="3" t="s">
        <v>52</v>
      </c>
      <c r="B42" s="4" t="s">
        <v>57</v>
      </c>
      <c r="C42" s="4" t="s">
        <v>17</v>
      </c>
      <c r="D42" s="5"/>
      <c r="E42" s="5"/>
      <c r="F42" s="5"/>
    </row>
    <row r="43" spans="1:6" x14ac:dyDescent="0.25">
      <c r="A43" s="50" t="s">
        <v>52</v>
      </c>
      <c r="B43" s="49" t="s">
        <v>58</v>
      </c>
      <c r="C43" s="49" t="s">
        <v>11</v>
      </c>
      <c r="D43" s="43"/>
      <c r="E43" s="39"/>
      <c r="F43" s="5"/>
    </row>
    <row r="44" spans="1:6" x14ac:dyDescent="0.25">
      <c r="A44" s="52" t="s">
        <v>59</v>
      </c>
      <c r="B44" s="6"/>
      <c r="C44" s="51"/>
      <c r="D44" s="42"/>
      <c r="E44" s="38"/>
      <c r="F44" s="2"/>
    </row>
    <row r="45" spans="1:6" x14ac:dyDescent="0.25">
      <c r="A45" s="50" t="s">
        <v>59</v>
      </c>
      <c r="B45" s="4" t="s">
        <v>60</v>
      </c>
      <c r="C45" s="49" t="s">
        <v>7</v>
      </c>
      <c r="D45" s="43"/>
      <c r="E45" s="39"/>
      <c r="F45" s="5"/>
    </row>
    <row r="46" spans="1:6" x14ac:dyDescent="0.25">
      <c r="A46" s="50" t="s">
        <v>59</v>
      </c>
      <c r="B46" s="4" t="s">
        <v>61</v>
      </c>
      <c r="C46" s="49" t="s">
        <v>33</v>
      </c>
      <c r="D46" s="43"/>
      <c r="E46" s="39"/>
      <c r="F46" s="5"/>
    </row>
    <row r="47" spans="1:6" x14ac:dyDescent="0.25">
      <c r="A47" s="50" t="s">
        <v>59</v>
      </c>
      <c r="B47" s="4" t="s">
        <v>62</v>
      </c>
      <c r="C47" s="49" t="s">
        <v>11</v>
      </c>
      <c r="D47" s="43"/>
      <c r="E47" s="39"/>
      <c r="F47" s="5"/>
    </row>
    <row r="48" spans="1:6" x14ac:dyDescent="0.25">
      <c r="A48" s="50" t="s">
        <v>59</v>
      </c>
      <c r="B48" s="49" t="s">
        <v>63</v>
      </c>
      <c r="C48" s="49" t="s">
        <v>11</v>
      </c>
      <c r="D48" s="43"/>
      <c r="E48" s="39"/>
      <c r="F48" s="5"/>
    </row>
    <row r="49" spans="1:6" customFormat="1" hidden="1" x14ac:dyDescent="0.25">
      <c r="A49" s="50" t="s">
        <v>59</v>
      </c>
      <c r="B49" s="56" t="s">
        <v>64</v>
      </c>
      <c r="C49" s="49" t="s">
        <v>40</v>
      </c>
      <c r="D49" s="5"/>
      <c r="E49" s="5"/>
      <c r="F49" s="5"/>
    </row>
    <row r="50" spans="1:6" x14ac:dyDescent="0.25">
      <c r="A50" s="52" t="s">
        <v>65</v>
      </c>
      <c r="B50" s="52"/>
      <c r="C50" s="51"/>
      <c r="D50" s="42"/>
      <c r="E50" s="38"/>
      <c r="F50" s="2"/>
    </row>
    <row r="51" spans="1:6" x14ac:dyDescent="0.25">
      <c r="A51" s="50" t="s">
        <v>65</v>
      </c>
      <c r="B51" s="16" t="s">
        <v>28</v>
      </c>
      <c r="C51" s="49" t="s">
        <v>7</v>
      </c>
      <c r="D51" s="43"/>
      <c r="E51" s="39"/>
      <c r="F51" s="5"/>
    </row>
    <row r="52" spans="1:6" x14ac:dyDescent="0.25">
      <c r="A52" s="50" t="s">
        <v>65</v>
      </c>
      <c r="B52" s="49" t="s">
        <v>66</v>
      </c>
      <c r="C52" s="49" t="s">
        <v>7</v>
      </c>
      <c r="D52" s="43"/>
      <c r="E52" s="39"/>
      <c r="F52" s="5"/>
    </row>
    <row r="53" spans="1:6" customFormat="1" hidden="1" x14ac:dyDescent="0.25">
      <c r="A53" s="50" t="s">
        <v>65</v>
      </c>
      <c r="B53" s="56" t="s">
        <v>45</v>
      </c>
      <c r="C53" s="49" t="s">
        <v>40</v>
      </c>
      <c r="D53" s="5" t="s">
        <v>46</v>
      </c>
      <c r="E53" s="5"/>
      <c r="F53" s="5" t="s">
        <v>47</v>
      </c>
    </row>
    <row r="54" spans="1:6" x14ac:dyDescent="0.25">
      <c r="A54" s="50" t="s">
        <v>65</v>
      </c>
      <c r="B54" s="49" t="s">
        <v>62</v>
      </c>
      <c r="C54" s="49" t="s">
        <v>11</v>
      </c>
      <c r="D54" s="43"/>
      <c r="E54" s="39"/>
      <c r="F54" s="5"/>
    </row>
    <row r="55" spans="1:6" x14ac:dyDescent="0.25">
      <c r="A55" s="50" t="s">
        <v>65</v>
      </c>
      <c r="B55" s="4" t="s">
        <v>63</v>
      </c>
      <c r="C55" s="49" t="s">
        <v>11</v>
      </c>
      <c r="D55" s="43"/>
      <c r="E55" s="39"/>
      <c r="F55" s="5"/>
    </row>
    <row r="56" spans="1:6" x14ac:dyDescent="0.25">
      <c r="A56" s="52" t="s">
        <v>67</v>
      </c>
      <c r="B56" s="6"/>
      <c r="C56" s="51"/>
      <c r="D56" s="42"/>
      <c r="E56" s="38"/>
      <c r="F56" s="2"/>
    </row>
    <row r="57" spans="1:6" x14ac:dyDescent="0.25">
      <c r="A57" s="50" t="s">
        <v>67</v>
      </c>
      <c r="B57" s="16" t="s">
        <v>68</v>
      </c>
      <c r="C57" s="49" t="s">
        <v>7</v>
      </c>
      <c r="D57" s="44" t="s">
        <v>69</v>
      </c>
      <c r="E57" s="39"/>
      <c r="F57" s="5"/>
    </row>
    <row r="58" spans="1:6" x14ac:dyDescent="0.25">
      <c r="A58" s="50" t="s">
        <v>67</v>
      </c>
      <c r="B58" s="16" t="s">
        <v>70</v>
      </c>
      <c r="C58" s="49" t="s">
        <v>7</v>
      </c>
      <c r="D58" s="44" t="s">
        <v>71</v>
      </c>
      <c r="E58" s="39"/>
      <c r="F58" s="5"/>
    </row>
    <row r="59" spans="1:6" x14ac:dyDescent="0.25">
      <c r="A59" s="50" t="s">
        <v>67</v>
      </c>
      <c r="B59" s="16" t="s">
        <v>72</v>
      </c>
      <c r="C59" s="49" t="s">
        <v>7</v>
      </c>
      <c r="D59" s="44" t="s">
        <v>73</v>
      </c>
      <c r="E59" s="39"/>
      <c r="F59" s="5"/>
    </row>
    <row r="60" spans="1:6" x14ac:dyDescent="0.25">
      <c r="A60" s="50" t="s">
        <v>67</v>
      </c>
      <c r="B60" s="16" t="s">
        <v>74</v>
      </c>
      <c r="C60" s="49" t="s">
        <v>7</v>
      </c>
      <c r="D60" s="44" t="s">
        <v>75</v>
      </c>
      <c r="E60" s="39"/>
      <c r="F60" s="5"/>
    </row>
    <row r="61" spans="1:6" x14ac:dyDescent="0.25">
      <c r="A61" s="50" t="s">
        <v>67</v>
      </c>
      <c r="B61" s="57" t="s">
        <v>74</v>
      </c>
      <c r="C61" s="49" t="s">
        <v>7</v>
      </c>
      <c r="D61" s="44" t="s">
        <v>76</v>
      </c>
      <c r="E61" s="39"/>
      <c r="F61" s="5"/>
    </row>
    <row r="62" spans="1:6" customFormat="1" hidden="1" x14ac:dyDescent="0.25">
      <c r="A62" s="50" t="s">
        <v>67</v>
      </c>
      <c r="B62" s="56" t="s">
        <v>45</v>
      </c>
      <c r="C62" s="49" t="s">
        <v>40</v>
      </c>
      <c r="D62" s="5" t="s">
        <v>46</v>
      </c>
      <c r="E62" s="5"/>
      <c r="F62" s="5" t="s">
        <v>47</v>
      </c>
    </row>
    <row r="63" spans="1:6" customFormat="1" hidden="1" x14ac:dyDescent="0.25">
      <c r="A63" s="3" t="s">
        <v>67</v>
      </c>
      <c r="B63" s="4" t="s">
        <v>77</v>
      </c>
      <c r="C63" s="4" t="s">
        <v>17</v>
      </c>
      <c r="D63" s="5"/>
      <c r="E63" s="5"/>
      <c r="F63" s="5"/>
    </row>
    <row r="64" spans="1:6" x14ac:dyDescent="0.25">
      <c r="A64" s="50" t="s">
        <v>67</v>
      </c>
      <c r="B64" s="49" t="s">
        <v>78</v>
      </c>
      <c r="C64" s="49" t="s">
        <v>11</v>
      </c>
      <c r="D64" s="43"/>
      <c r="E64" s="39"/>
      <c r="F64" s="5"/>
    </row>
    <row r="65" spans="1:6" x14ac:dyDescent="0.25">
      <c r="A65" s="50" t="s">
        <v>67</v>
      </c>
      <c r="B65" s="4" t="s">
        <v>79</v>
      </c>
      <c r="C65" s="49" t="s">
        <v>11</v>
      </c>
      <c r="D65" s="43"/>
      <c r="E65" s="39"/>
      <c r="F65" s="5"/>
    </row>
    <row r="66" spans="1:6" x14ac:dyDescent="0.25">
      <c r="A66" s="52" t="s">
        <v>80</v>
      </c>
      <c r="B66" s="6"/>
      <c r="C66" s="51"/>
      <c r="D66" s="42"/>
      <c r="E66" s="38"/>
      <c r="F66" s="2"/>
    </row>
    <row r="67" spans="1:6" x14ac:dyDescent="0.25">
      <c r="A67" s="50" t="s">
        <v>80</v>
      </c>
      <c r="B67" s="4" t="s">
        <v>81</v>
      </c>
      <c r="C67" s="49" t="s">
        <v>33</v>
      </c>
      <c r="D67" s="43"/>
      <c r="E67" s="39"/>
      <c r="F67" s="5"/>
    </row>
    <row r="68" spans="1:6" x14ac:dyDescent="0.25">
      <c r="A68" s="50" t="s">
        <v>80</v>
      </c>
      <c r="B68" s="4" t="s">
        <v>82</v>
      </c>
      <c r="C68" s="49" t="s">
        <v>14</v>
      </c>
      <c r="D68" s="43"/>
      <c r="E68" s="39"/>
      <c r="F68" s="5"/>
    </row>
    <row r="69" spans="1:6" x14ac:dyDescent="0.25">
      <c r="A69" s="50" t="s">
        <v>80</v>
      </c>
      <c r="B69" s="49" t="s">
        <v>83</v>
      </c>
      <c r="C69" s="49" t="s">
        <v>14</v>
      </c>
      <c r="D69" s="43"/>
      <c r="E69" s="39"/>
      <c r="F69" s="5"/>
    </row>
    <row r="70" spans="1:6" customFormat="1" hidden="1" x14ac:dyDescent="0.25">
      <c r="A70" s="50" t="s">
        <v>80</v>
      </c>
      <c r="B70" s="49" t="s">
        <v>84</v>
      </c>
      <c r="C70" s="49" t="s">
        <v>17</v>
      </c>
      <c r="D70" s="5"/>
      <c r="E70" s="5"/>
      <c r="F70" s="5"/>
    </row>
    <row r="71" spans="1:6" x14ac:dyDescent="0.25">
      <c r="A71" s="50" t="s">
        <v>80</v>
      </c>
      <c r="B71" s="56" t="s">
        <v>85</v>
      </c>
      <c r="C71" s="49" t="s">
        <v>7</v>
      </c>
      <c r="D71" s="43"/>
      <c r="E71" s="39"/>
      <c r="F71" s="5"/>
    </row>
    <row r="72" spans="1:6" customFormat="1" hidden="1" x14ac:dyDescent="0.25">
      <c r="A72" s="50" t="s">
        <v>80</v>
      </c>
      <c r="B72" s="56" t="s">
        <v>45</v>
      </c>
      <c r="C72" s="49" t="s">
        <v>40</v>
      </c>
      <c r="D72" s="5" t="s">
        <v>46</v>
      </c>
      <c r="E72" s="5"/>
      <c r="F72" s="5" t="s">
        <v>47</v>
      </c>
    </row>
    <row r="73" spans="1:6" x14ac:dyDescent="0.25">
      <c r="A73" s="52" t="s">
        <v>86</v>
      </c>
      <c r="B73" s="52"/>
      <c r="C73" s="51"/>
      <c r="D73" s="42"/>
      <c r="E73" s="38"/>
      <c r="F73" s="2"/>
    </row>
    <row r="74" spans="1:6" x14ac:dyDescent="0.25">
      <c r="A74" s="50" t="s">
        <v>86</v>
      </c>
      <c r="B74" s="4" t="s">
        <v>87</v>
      </c>
      <c r="C74" s="49" t="s">
        <v>7</v>
      </c>
      <c r="D74" s="43"/>
      <c r="E74" s="39"/>
      <c r="F74" s="5"/>
    </row>
    <row r="75" spans="1:6" x14ac:dyDescent="0.25">
      <c r="A75" s="50" t="s">
        <v>86</v>
      </c>
      <c r="B75" s="4" t="s">
        <v>88</v>
      </c>
      <c r="C75" s="49" t="s">
        <v>7</v>
      </c>
      <c r="D75" s="43"/>
      <c r="E75" s="39"/>
      <c r="F75" s="5"/>
    </row>
    <row r="76" spans="1:6" x14ac:dyDescent="0.25">
      <c r="A76" s="50" t="s">
        <v>86</v>
      </c>
      <c r="B76" s="49" t="s">
        <v>89</v>
      </c>
      <c r="C76" s="49" t="s">
        <v>33</v>
      </c>
      <c r="D76" s="43"/>
      <c r="E76" s="39"/>
      <c r="F76" s="5"/>
    </row>
    <row r="77" spans="1:6" customFormat="1" hidden="1" x14ac:dyDescent="0.25">
      <c r="A77" s="50" t="s">
        <v>86</v>
      </c>
      <c r="B77" s="56" t="s">
        <v>45</v>
      </c>
      <c r="C77" s="49" t="s">
        <v>40</v>
      </c>
      <c r="D77" s="5" t="s">
        <v>46</v>
      </c>
      <c r="E77" s="5"/>
      <c r="F77" s="5" t="s">
        <v>47</v>
      </c>
    </row>
    <row r="78" spans="1:6" x14ac:dyDescent="0.25">
      <c r="A78" s="52" t="s">
        <v>90</v>
      </c>
      <c r="B78" s="52"/>
      <c r="C78" s="51"/>
      <c r="D78" s="42"/>
      <c r="E78" s="38"/>
      <c r="F78" s="2"/>
    </row>
    <row r="79" spans="1:6" x14ac:dyDescent="0.25">
      <c r="A79" s="50" t="s">
        <v>90</v>
      </c>
      <c r="B79" s="4" t="s">
        <v>91</v>
      </c>
      <c r="C79" s="49" t="s">
        <v>7</v>
      </c>
      <c r="D79" s="43"/>
      <c r="E79" s="39"/>
      <c r="F79" s="5"/>
    </row>
    <row r="80" spans="1:6" x14ac:dyDescent="0.25">
      <c r="A80" s="50" t="s">
        <v>90</v>
      </c>
      <c r="B80" s="4" t="s">
        <v>92</v>
      </c>
      <c r="C80" s="49" t="s">
        <v>33</v>
      </c>
      <c r="D80" s="43"/>
      <c r="E80" s="39"/>
      <c r="F80" s="5"/>
    </row>
    <row r="81" spans="1:6" x14ac:dyDescent="0.25">
      <c r="A81" s="50" t="s">
        <v>90</v>
      </c>
      <c r="B81" s="4" t="s">
        <v>93</v>
      </c>
      <c r="C81" s="49" t="s">
        <v>33</v>
      </c>
      <c r="D81" s="43"/>
      <c r="E81" s="39"/>
      <c r="F81" s="5"/>
    </row>
    <row r="82" spans="1:6" x14ac:dyDescent="0.25">
      <c r="A82" s="50" t="s">
        <v>90</v>
      </c>
      <c r="B82" s="18" t="s">
        <v>94</v>
      </c>
      <c r="C82" s="49" t="s">
        <v>11</v>
      </c>
      <c r="D82" s="43"/>
      <c r="E82" s="39"/>
      <c r="F82" s="5"/>
    </row>
    <row r="83" spans="1:6" x14ac:dyDescent="0.25">
      <c r="A83" s="50" t="s">
        <v>90</v>
      </c>
      <c r="B83" s="4" t="s">
        <v>95</v>
      </c>
      <c r="C83" s="49" t="s">
        <v>14</v>
      </c>
      <c r="D83" s="43"/>
      <c r="E83" s="39"/>
      <c r="F83" s="5"/>
    </row>
    <row r="84" spans="1:6" x14ac:dyDescent="0.25">
      <c r="A84" s="50" t="s">
        <v>90</v>
      </c>
      <c r="B84" s="49" t="s">
        <v>96</v>
      </c>
      <c r="C84" s="49" t="s">
        <v>14</v>
      </c>
      <c r="D84" s="43"/>
      <c r="E84" s="39"/>
      <c r="F84" s="5"/>
    </row>
    <row r="85" spans="1:6" customFormat="1" hidden="1" x14ac:dyDescent="0.25">
      <c r="A85" s="50" t="s">
        <v>90</v>
      </c>
      <c r="B85" s="49" t="s">
        <v>97</v>
      </c>
      <c r="C85" s="49" t="s">
        <v>17</v>
      </c>
      <c r="D85" s="5"/>
      <c r="E85" s="5"/>
      <c r="F85" s="5"/>
    </row>
    <row r="86" spans="1:6" customFormat="1" hidden="1" x14ac:dyDescent="0.25">
      <c r="A86" s="3" t="s">
        <v>90</v>
      </c>
      <c r="B86" s="4" t="s">
        <v>98</v>
      </c>
      <c r="C86" s="4" t="s">
        <v>17</v>
      </c>
      <c r="D86" s="5"/>
      <c r="E86" s="5"/>
      <c r="F86" s="5"/>
    </row>
    <row r="87" spans="1:6" customFormat="1" hidden="1" x14ac:dyDescent="0.25">
      <c r="A87" s="3" t="s">
        <v>90</v>
      </c>
      <c r="B87" s="4" t="s">
        <v>99</v>
      </c>
      <c r="C87" s="4" t="s">
        <v>17</v>
      </c>
      <c r="D87" s="5"/>
      <c r="E87" s="5"/>
      <c r="F87" s="5"/>
    </row>
    <row r="88" spans="1:6" customFormat="1" hidden="1" x14ac:dyDescent="0.25">
      <c r="A88" s="3" t="s">
        <v>90</v>
      </c>
      <c r="B88" s="4" t="s">
        <v>100</v>
      </c>
      <c r="C88" s="4" t="s">
        <v>17</v>
      </c>
      <c r="D88" s="5"/>
      <c r="E88" s="5"/>
      <c r="F88" s="5"/>
    </row>
    <row r="89" spans="1:6" customFormat="1" hidden="1" x14ac:dyDescent="0.25">
      <c r="A89" s="3" t="s">
        <v>90</v>
      </c>
      <c r="B89" s="4" t="s">
        <v>101</v>
      </c>
      <c r="C89" s="4" t="s">
        <v>17</v>
      </c>
      <c r="D89" s="5"/>
      <c r="E89" s="5"/>
      <c r="F89" s="5"/>
    </row>
    <row r="90" spans="1:6" customFormat="1" hidden="1" x14ac:dyDescent="0.25">
      <c r="A90" s="3" t="s">
        <v>90</v>
      </c>
      <c r="B90" s="4" t="s">
        <v>102</v>
      </c>
      <c r="C90" s="4" t="s">
        <v>17</v>
      </c>
      <c r="D90" s="5"/>
      <c r="E90" s="5"/>
      <c r="F90" s="5"/>
    </row>
    <row r="91" spans="1:6" customFormat="1" hidden="1" x14ac:dyDescent="0.25">
      <c r="A91" s="3" t="s">
        <v>90</v>
      </c>
      <c r="B91" s="4" t="s">
        <v>103</v>
      </c>
      <c r="C91" s="4" t="s">
        <v>17</v>
      </c>
      <c r="D91" s="5"/>
      <c r="E91" s="5"/>
      <c r="F91" s="5"/>
    </row>
    <row r="92" spans="1:6" customFormat="1" hidden="1" x14ac:dyDescent="0.25">
      <c r="A92" s="3" t="s">
        <v>90</v>
      </c>
      <c r="B92" s="4" t="s">
        <v>104</v>
      </c>
      <c r="C92" s="4" t="s">
        <v>40</v>
      </c>
      <c r="D92" s="5"/>
      <c r="E92" s="5"/>
      <c r="F92" s="5"/>
    </row>
    <row r="93" spans="1:6" x14ac:dyDescent="0.25">
      <c r="A93" s="52" t="s">
        <v>105</v>
      </c>
      <c r="B93" s="52"/>
      <c r="C93" s="51"/>
      <c r="D93" s="42"/>
      <c r="E93" s="38"/>
      <c r="F93" s="2"/>
    </row>
    <row r="94" spans="1:6" x14ac:dyDescent="0.25">
      <c r="A94" s="50" t="s">
        <v>105</v>
      </c>
      <c r="B94" s="4" t="s">
        <v>106</v>
      </c>
      <c r="C94" s="49" t="s">
        <v>7</v>
      </c>
      <c r="D94" s="43"/>
      <c r="E94" s="39"/>
      <c r="F94" s="5"/>
    </row>
    <row r="95" spans="1:6" x14ac:dyDescent="0.25">
      <c r="A95" s="50" t="s">
        <v>105</v>
      </c>
      <c r="B95" s="49" t="s">
        <v>107</v>
      </c>
      <c r="C95" s="49" t="s">
        <v>7</v>
      </c>
      <c r="D95" s="43"/>
      <c r="E95" s="39"/>
      <c r="F95" s="5"/>
    </row>
    <row r="96" spans="1:6" customFormat="1" hidden="1" x14ac:dyDescent="0.25">
      <c r="A96" s="50" t="s">
        <v>105</v>
      </c>
      <c r="B96" s="49" t="s">
        <v>108</v>
      </c>
      <c r="C96" s="49" t="s">
        <v>17</v>
      </c>
      <c r="D96" s="5"/>
      <c r="E96" s="5"/>
      <c r="F96" s="5"/>
    </row>
    <row r="97" spans="1:6" customFormat="1" hidden="1" x14ac:dyDescent="0.25">
      <c r="A97" s="3" t="s">
        <v>105</v>
      </c>
      <c r="B97" s="4" t="s">
        <v>109</v>
      </c>
      <c r="C97" s="4" t="s">
        <v>17</v>
      </c>
      <c r="D97" s="5"/>
      <c r="E97" s="5"/>
      <c r="F97" s="5"/>
    </row>
    <row r="98" spans="1:6" customFormat="1" hidden="1" x14ac:dyDescent="0.25">
      <c r="A98" s="3" t="s">
        <v>105</v>
      </c>
      <c r="B98" s="18" t="s">
        <v>45</v>
      </c>
      <c r="C98" s="4" t="s">
        <v>40</v>
      </c>
      <c r="D98" s="5" t="s">
        <v>46</v>
      </c>
      <c r="E98" s="5"/>
      <c r="F98" s="5" t="s">
        <v>47</v>
      </c>
    </row>
    <row r="99" spans="1:6" x14ac:dyDescent="0.25">
      <c r="A99" s="50" t="s">
        <v>105</v>
      </c>
      <c r="B99" s="49" t="s">
        <v>110</v>
      </c>
      <c r="C99" s="49" t="s">
        <v>14</v>
      </c>
      <c r="D99" s="43"/>
      <c r="E99" s="39"/>
      <c r="F99" s="5"/>
    </row>
    <row r="100" spans="1:6" x14ac:dyDescent="0.25">
      <c r="A100" s="50" t="s">
        <v>105</v>
      </c>
      <c r="B100" s="4" t="s">
        <v>111</v>
      </c>
      <c r="C100" s="49" t="s">
        <v>14</v>
      </c>
      <c r="D100" s="43"/>
      <c r="E100" s="39"/>
      <c r="F100" s="5"/>
    </row>
    <row r="101" spans="1:6" x14ac:dyDescent="0.25">
      <c r="A101" s="50" t="s">
        <v>105</v>
      </c>
      <c r="B101" s="4" t="s">
        <v>112</v>
      </c>
      <c r="C101" s="49" t="s">
        <v>11</v>
      </c>
      <c r="D101" s="43"/>
      <c r="E101" s="39"/>
      <c r="F101" s="5"/>
    </row>
    <row r="102" spans="1:6" customFormat="1" hidden="1" x14ac:dyDescent="0.25">
      <c r="A102" s="62" t="s">
        <v>113</v>
      </c>
      <c r="B102" s="33"/>
      <c r="C102" s="60" t="s">
        <v>17</v>
      </c>
      <c r="D102" s="42"/>
      <c r="E102" s="38"/>
      <c r="F102" s="35" t="s">
        <v>114</v>
      </c>
    </row>
    <row r="103" spans="1:6" customFormat="1" hidden="1" x14ac:dyDescent="0.25">
      <c r="A103" s="61" t="s">
        <v>113</v>
      </c>
      <c r="B103" s="60" t="s">
        <v>115</v>
      </c>
      <c r="C103" s="60" t="s">
        <v>17</v>
      </c>
      <c r="D103" s="43"/>
      <c r="E103" s="39"/>
      <c r="F103" s="35"/>
    </row>
    <row r="104" spans="1:6" customFormat="1" hidden="1" x14ac:dyDescent="0.25">
      <c r="A104" s="50" t="s">
        <v>113</v>
      </c>
      <c r="B104" s="49" t="s">
        <v>116</v>
      </c>
      <c r="C104" s="49" t="s">
        <v>17</v>
      </c>
      <c r="D104" s="5"/>
      <c r="E104" s="5"/>
      <c r="F104" s="5"/>
    </row>
    <row r="105" spans="1:6" customFormat="1" hidden="1" x14ac:dyDescent="0.25">
      <c r="A105" s="61" t="s">
        <v>113</v>
      </c>
      <c r="B105" s="60" t="s">
        <v>50</v>
      </c>
      <c r="C105" s="60" t="s">
        <v>17</v>
      </c>
      <c r="D105" s="43"/>
      <c r="E105" s="39"/>
      <c r="F105" s="35"/>
    </row>
    <row r="106" spans="1:6" customFormat="1" hidden="1" x14ac:dyDescent="0.25">
      <c r="A106" s="61" t="s">
        <v>113</v>
      </c>
      <c r="B106" s="34" t="s">
        <v>117</v>
      </c>
      <c r="C106" s="60" t="s">
        <v>17</v>
      </c>
      <c r="D106" s="43"/>
      <c r="E106" s="39"/>
      <c r="F106" s="35"/>
    </row>
    <row r="107" spans="1:6" customFormat="1" hidden="1" x14ac:dyDescent="0.25">
      <c r="A107" s="61" t="s">
        <v>113</v>
      </c>
      <c r="B107" s="34" t="s">
        <v>117</v>
      </c>
      <c r="C107" s="60" t="s">
        <v>17</v>
      </c>
      <c r="D107" s="43"/>
      <c r="E107" s="39"/>
      <c r="F107" s="35"/>
    </row>
    <row r="108" spans="1:6" x14ac:dyDescent="0.25">
      <c r="A108" s="52" t="s">
        <v>118</v>
      </c>
      <c r="B108" s="6"/>
      <c r="C108" s="51"/>
      <c r="D108" s="42"/>
      <c r="E108" s="38"/>
      <c r="F108" s="2"/>
    </row>
    <row r="109" spans="1:6" x14ac:dyDescent="0.25">
      <c r="A109" s="50" t="s">
        <v>118</v>
      </c>
      <c r="B109" s="4" t="s">
        <v>574</v>
      </c>
      <c r="C109" s="49" t="s">
        <v>7</v>
      </c>
      <c r="D109" s="44" t="s">
        <v>575</v>
      </c>
      <c r="E109" s="39"/>
      <c r="F109" s="5"/>
    </row>
    <row r="110" spans="1:6" x14ac:dyDescent="0.25">
      <c r="A110" s="50" t="s">
        <v>118</v>
      </c>
      <c r="B110" s="4" t="s">
        <v>574</v>
      </c>
      <c r="C110" s="49" t="s">
        <v>7</v>
      </c>
      <c r="D110" s="44" t="s">
        <v>576</v>
      </c>
      <c r="E110" s="39"/>
      <c r="F110" s="5"/>
    </row>
    <row r="111" spans="1:6" x14ac:dyDescent="0.25">
      <c r="A111" s="50" t="s">
        <v>118</v>
      </c>
      <c r="B111" s="4" t="s">
        <v>574</v>
      </c>
      <c r="C111" s="49" t="s">
        <v>7</v>
      </c>
      <c r="D111" s="44" t="s">
        <v>577</v>
      </c>
      <c r="E111" s="39"/>
      <c r="F111" s="5"/>
    </row>
    <row r="112" spans="1:6" x14ac:dyDescent="0.25">
      <c r="A112" s="50" t="s">
        <v>118</v>
      </c>
      <c r="B112" s="4" t="s">
        <v>119</v>
      </c>
      <c r="C112" s="49" t="s">
        <v>33</v>
      </c>
      <c r="D112" s="43"/>
      <c r="E112" s="39"/>
      <c r="F112" s="5"/>
    </row>
    <row r="113" spans="1:6" x14ac:dyDescent="0.25">
      <c r="A113" s="50" t="s">
        <v>118</v>
      </c>
      <c r="B113" s="4" t="s">
        <v>120</v>
      </c>
      <c r="C113" s="49" t="s">
        <v>33</v>
      </c>
      <c r="D113" s="43"/>
      <c r="E113" s="39"/>
      <c r="F113" s="5"/>
    </row>
    <row r="114" spans="1:6" x14ac:dyDescent="0.25">
      <c r="A114" s="50" t="s">
        <v>118</v>
      </c>
      <c r="B114" s="49" t="s">
        <v>121</v>
      </c>
      <c r="C114" s="49" t="s">
        <v>33</v>
      </c>
      <c r="D114" s="43"/>
      <c r="E114" s="39"/>
      <c r="F114" s="5"/>
    </row>
    <row r="115" spans="1:6" customFormat="1" hidden="1" x14ac:dyDescent="0.25">
      <c r="A115" s="50" t="s">
        <v>118</v>
      </c>
      <c r="B115" s="49" t="s">
        <v>122</v>
      </c>
      <c r="C115" s="49" t="s">
        <v>17</v>
      </c>
      <c r="D115" s="5"/>
      <c r="E115" s="5"/>
      <c r="F115" s="5"/>
    </row>
    <row r="116" spans="1:6" customFormat="1" hidden="1" x14ac:dyDescent="0.25">
      <c r="A116" s="3" t="s">
        <v>118</v>
      </c>
      <c r="B116" s="4" t="s">
        <v>123</v>
      </c>
      <c r="C116" s="4" t="s">
        <v>17</v>
      </c>
      <c r="D116" s="5"/>
      <c r="E116" s="5"/>
      <c r="F116" s="5"/>
    </row>
    <row r="117" spans="1:6" customFormat="1" hidden="1" x14ac:dyDescent="0.25">
      <c r="A117" s="3" t="s">
        <v>118</v>
      </c>
      <c r="B117" s="4" t="s">
        <v>124</v>
      </c>
      <c r="C117" s="4" t="s">
        <v>17</v>
      </c>
      <c r="D117" s="5"/>
      <c r="E117" s="5"/>
      <c r="F117" s="5"/>
    </row>
    <row r="118" spans="1:6" customFormat="1" hidden="1" x14ac:dyDescent="0.25">
      <c r="A118" s="3" t="s">
        <v>118</v>
      </c>
      <c r="B118" s="4" t="s">
        <v>125</v>
      </c>
      <c r="C118" s="4" t="s">
        <v>40</v>
      </c>
      <c r="D118" s="5"/>
      <c r="E118" s="5"/>
      <c r="F118" s="5"/>
    </row>
    <row r="119" spans="1:6" x14ac:dyDescent="0.25">
      <c r="A119" s="50" t="s">
        <v>118</v>
      </c>
      <c r="B119" s="56" t="s">
        <v>126</v>
      </c>
      <c r="C119" s="49" t="s">
        <v>11</v>
      </c>
      <c r="D119" s="43"/>
      <c r="E119" s="39"/>
      <c r="F119" s="5"/>
    </row>
    <row r="120" spans="1:6" x14ac:dyDescent="0.25">
      <c r="A120" s="52" t="s">
        <v>127</v>
      </c>
      <c r="B120" s="6"/>
      <c r="C120" s="51"/>
      <c r="D120" s="42"/>
      <c r="E120" s="38"/>
      <c r="F120" s="2"/>
    </row>
    <row r="121" spans="1:6" x14ac:dyDescent="0.25">
      <c r="A121" s="50" t="s">
        <v>127</v>
      </c>
      <c r="B121" s="16" t="s">
        <v>128</v>
      </c>
      <c r="C121" s="49" t="s">
        <v>7</v>
      </c>
      <c r="D121" s="44" t="s">
        <v>129</v>
      </c>
      <c r="E121" s="39"/>
      <c r="F121" s="5"/>
    </row>
    <row r="122" spans="1:6" x14ac:dyDescent="0.25">
      <c r="A122" s="50" t="s">
        <v>127</v>
      </c>
      <c r="B122" s="57" t="s">
        <v>128</v>
      </c>
      <c r="C122" s="49" t="s">
        <v>7</v>
      </c>
      <c r="D122" s="44" t="s">
        <v>130</v>
      </c>
      <c r="E122" s="39"/>
      <c r="F122" s="5"/>
    </row>
    <row r="123" spans="1:6" customFormat="1" hidden="1" x14ac:dyDescent="0.25">
      <c r="A123" s="50" t="s">
        <v>127</v>
      </c>
      <c r="B123" s="56" t="s">
        <v>131</v>
      </c>
      <c r="C123" s="49" t="s">
        <v>40</v>
      </c>
      <c r="D123" s="5"/>
      <c r="E123" s="5"/>
      <c r="F123" s="5"/>
    </row>
    <row r="124" spans="1:6" x14ac:dyDescent="0.25">
      <c r="A124" s="50" t="s">
        <v>127</v>
      </c>
      <c r="B124" s="49" t="s">
        <v>132</v>
      </c>
      <c r="C124" s="49" t="s">
        <v>11</v>
      </c>
      <c r="D124" s="43"/>
      <c r="E124" s="39"/>
      <c r="F124" s="5"/>
    </row>
    <row r="125" spans="1:6" x14ac:dyDescent="0.25">
      <c r="A125" s="50" t="s">
        <v>127</v>
      </c>
      <c r="B125" s="4" t="s">
        <v>133</v>
      </c>
      <c r="C125" s="49" t="s">
        <v>11</v>
      </c>
      <c r="D125" s="43"/>
      <c r="E125" s="39"/>
      <c r="F125" s="5"/>
    </row>
    <row r="126" spans="1:6" x14ac:dyDescent="0.25">
      <c r="A126" s="52" t="s">
        <v>134</v>
      </c>
      <c r="B126" s="6"/>
      <c r="C126" s="51"/>
      <c r="D126" s="42"/>
      <c r="E126" s="38"/>
      <c r="F126" s="2"/>
    </row>
    <row r="127" spans="1:6" x14ac:dyDescent="0.25">
      <c r="A127" s="50" t="s">
        <v>134</v>
      </c>
      <c r="B127" s="4" t="s">
        <v>135</v>
      </c>
      <c r="C127" s="49" t="s">
        <v>7</v>
      </c>
      <c r="D127" s="44" t="s">
        <v>136</v>
      </c>
      <c r="E127" s="39"/>
      <c r="F127" s="5"/>
    </row>
    <row r="128" spans="1:6" x14ac:dyDescent="0.25">
      <c r="A128" s="50" t="s">
        <v>134</v>
      </c>
      <c r="B128" s="4" t="s">
        <v>135</v>
      </c>
      <c r="C128" s="49" t="s">
        <v>7</v>
      </c>
      <c r="D128" s="44" t="s">
        <v>137</v>
      </c>
      <c r="E128" s="39"/>
      <c r="F128" s="5"/>
    </row>
    <row r="129" spans="1:6" x14ac:dyDescent="0.25">
      <c r="A129" s="50" t="s">
        <v>134</v>
      </c>
      <c r="B129" s="4" t="s">
        <v>88</v>
      </c>
      <c r="C129" s="49" t="s">
        <v>7</v>
      </c>
      <c r="D129" s="44" t="s">
        <v>138</v>
      </c>
      <c r="E129" s="39"/>
      <c r="F129" s="5"/>
    </row>
    <row r="130" spans="1:6" x14ac:dyDescent="0.25">
      <c r="A130" s="50" t="s">
        <v>134</v>
      </c>
      <c r="B130" s="4" t="s">
        <v>139</v>
      </c>
      <c r="C130" s="49" t="s">
        <v>33</v>
      </c>
      <c r="D130" s="43"/>
      <c r="E130" s="39"/>
      <c r="F130" s="5"/>
    </row>
    <row r="131" spans="1:6" x14ac:dyDescent="0.25">
      <c r="A131" s="50" t="s">
        <v>134</v>
      </c>
      <c r="B131" s="49" t="s">
        <v>140</v>
      </c>
      <c r="C131" s="49" t="s">
        <v>33</v>
      </c>
      <c r="D131" s="43"/>
      <c r="E131" s="39"/>
      <c r="F131" s="5"/>
    </row>
    <row r="132" spans="1:6" customFormat="1" hidden="1" x14ac:dyDescent="0.25">
      <c r="A132" s="50" t="s">
        <v>134</v>
      </c>
      <c r="B132" s="49" t="s">
        <v>141</v>
      </c>
      <c r="C132" s="49" t="s">
        <v>40</v>
      </c>
      <c r="D132" s="5" t="s">
        <v>41</v>
      </c>
      <c r="E132" s="5"/>
      <c r="F132" s="5"/>
    </row>
    <row r="133" spans="1:6" customFormat="1" hidden="1" x14ac:dyDescent="0.25">
      <c r="A133" s="3" t="s">
        <v>134</v>
      </c>
      <c r="B133" s="4" t="s">
        <v>142</v>
      </c>
      <c r="C133" s="4" t="s">
        <v>17</v>
      </c>
      <c r="D133" s="5"/>
      <c r="E133" s="5"/>
      <c r="F133" s="5"/>
    </row>
    <row r="134" spans="1:6" customFormat="1" hidden="1" x14ac:dyDescent="0.25">
      <c r="A134" s="3" t="s">
        <v>134</v>
      </c>
      <c r="B134" s="4" t="s">
        <v>143</v>
      </c>
      <c r="C134" s="4" t="s">
        <v>17</v>
      </c>
      <c r="D134" s="5"/>
      <c r="E134" s="5"/>
      <c r="F134" s="5"/>
    </row>
    <row r="135" spans="1:6" customFormat="1" hidden="1" x14ac:dyDescent="0.25">
      <c r="A135" s="3" t="s">
        <v>134</v>
      </c>
      <c r="B135" s="4" t="s">
        <v>144</v>
      </c>
      <c r="C135" s="4" t="s">
        <v>17</v>
      </c>
      <c r="D135" s="5"/>
      <c r="E135" s="5"/>
      <c r="F135" s="5"/>
    </row>
    <row r="136" spans="1:6" x14ac:dyDescent="0.25">
      <c r="A136" s="50" t="s">
        <v>134</v>
      </c>
      <c r="B136" s="49" t="s">
        <v>145</v>
      </c>
      <c r="C136" s="49" t="s">
        <v>14</v>
      </c>
      <c r="D136" s="43"/>
      <c r="E136" s="39"/>
      <c r="F136" s="5"/>
    </row>
    <row r="137" spans="1:6" x14ac:dyDescent="0.25">
      <c r="A137" s="50" t="s">
        <v>134</v>
      </c>
      <c r="B137" s="4" t="s">
        <v>146</v>
      </c>
      <c r="C137" s="49" t="s">
        <v>14</v>
      </c>
      <c r="D137" s="43"/>
      <c r="E137" s="39"/>
      <c r="F137" s="5"/>
    </row>
    <row r="138" spans="1:6" x14ac:dyDescent="0.25">
      <c r="A138" s="50" t="s">
        <v>134</v>
      </c>
      <c r="B138" s="4" t="s">
        <v>147</v>
      </c>
      <c r="C138" s="49" t="s">
        <v>14</v>
      </c>
      <c r="D138" s="43"/>
      <c r="E138" s="39"/>
      <c r="F138" s="5"/>
    </row>
    <row r="139" spans="1:6" x14ac:dyDescent="0.25">
      <c r="A139" s="50" t="s">
        <v>134</v>
      </c>
      <c r="B139" s="4" t="s">
        <v>148</v>
      </c>
      <c r="C139" s="49" t="s">
        <v>11</v>
      </c>
      <c r="D139" s="43"/>
      <c r="E139" s="39"/>
      <c r="F139" s="5"/>
    </row>
    <row r="140" spans="1:6" x14ac:dyDescent="0.25">
      <c r="A140" s="50" t="s">
        <v>134</v>
      </c>
      <c r="B140" s="4" t="s">
        <v>149</v>
      </c>
      <c r="C140" s="49" t="s">
        <v>11</v>
      </c>
      <c r="D140" s="43"/>
      <c r="E140" s="39"/>
      <c r="F140" s="5"/>
    </row>
    <row r="141" spans="1:6" x14ac:dyDescent="0.25">
      <c r="A141" s="52" t="s">
        <v>150</v>
      </c>
      <c r="B141" s="6"/>
      <c r="C141" s="51"/>
      <c r="D141" s="42"/>
      <c r="E141" s="38"/>
      <c r="F141" s="2"/>
    </row>
    <row r="142" spans="1:6" x14ac:dyDescent="0.25">
      <c r="A142" s="50" t="s">
        <v>150</v>
      </c>
      <c r="B142" s="4" t="s">
        <v>135</v>
      </c>
      <c r="C142" s="49" t="s">
        <v>7</v>
      </c>
      <c r="D142" s="44" t="s">
        <v>151</v>
      </c>
      <c r="E142" s="39"/>
      <c r="F142" s="5"/>
    </row>
    <row r="143" spans="1:6" x14ac:dyDescent="0.25">
      <c r="A143" s="50" t="s">
        <v>150</v>
      </c>
      <c r="B143" s="4" t="s">
        <v>152</v>
      </c>
      <c r="C143" s="49" t="s">
        <v>7</v>
      </c>
      <c r="D143" s="44" t="s">
        <v>153</v>
      </c>
      <c r="E143" s="39"/>
      <c r="F143" s="5"/>
    </row>
    <row r="144" spans="1:6" x14ac:dyDescent="0.25">
      <c r="A144" s="50" t="s">
        <v>150</v>
      </c>
      <c r="B144" s="4" t="s">
        <v>154</v>
      </c>
      <c r="C144" s="49" t="s">
        <v>7</v>
      </c>
      <c r="D144" s="44" t="s">
        <v>155</v>
      </c>
      <c r="E144" s="39"/>
      <c r="F144" s="5"/>
    </row>
    <row r="145" spans="1:6" x14ac:dyDescent="0.25">
      <c r="A145" s="50" t="s">
        <v>150</v>
      </c>
      <c r="B145" s="4" t="s">
        <v>154</v>
      </c>
      <c r="C145" s="49" t="s">
        <v>7</v>
      </c>
      <c r="D145" s="44" t="s">
        <v>156</v>
      </c>
      <c r="E145" s="39"/>
      <c r="F145" s="5"/>
    </row>
    <row r="146" spans="1:6" x14ac:dyDescent="0.25">
      <c r="A146" s="50" t="s">
        <v>150</v>
      </c>
      <c r="B146" s="4" t="s">
        <v>157</v>
      </c>
      <c r="C146" s="49" t="s">
        <v>33</v>
      </c>
      <c r="D146" s="43"/>
      <c r="E146" s="39"/>
      <c r="F146" s="5"/>
    </row>
    <row r="147" spans="1:6" x14ac:dyDescent="0.25">
      <c r="A147" s="50" t="s">
        <v>150</v>
      </c>
      <c r="B147" s="4" t="s">
        <v>158</v>
      </c>
      <c r="C147" s="49" t="s">
        <v>33</v>
      </c>
      <c r="D147" s="43"/>
      <c r="E147" s="39"/>
      <c r="F147" s="5"/>
    </row>
    <row r="148" spans="1:6" x14ac:dyDescent="0.25">
      <c r="A148" s="50" t="s">
        <v>150</v>
      </c>
      <c r="B148" s="4" t="s">
        <v>159</v>
      </c>
      <c r="C148" s="49" t="s">
        <v>14</v>
      </c>
      <c r="D148" s="43"/>
      <c r="E148" s="39"/>
      <c r="F148" s="5"/>
    </row>
    <row r="149" spans="1:6" x14ac:dyDescent="0.25">
      <c r="A149" s="50" t="s">
        <v>150</v>
      </c>
      <c r="B149" s="49" t="s">
        <v>160</v>
      </c>
      <c r="C149" s="49" t="s">
        <v>14</v>
      </c>
      <c r="D149" s="43"/>
      <c r="E149" s="39"/>
      <c r="F149" s="5"/>
    </row>
    <row r="150" spans="1:6" customFormat="1" hidden="1" x14ac:dyDescent="0.25">
      <c r="A150" s="50" t="s">
        <v>150</v>
      </c>
      <c r="B150" s="49" t="s">
        <v>161</v>
      </c>
      <c r="C150" s="49" t="s">
        <v>17</v>
      </c>
      <c r="D150" s="5"/>
      <c r="E150" s="5"/>
      <c r="F150" s="5"/>
    </row>
    <row r="151" spans="1:6" customFormat="1" hidden="1" x14ac:dyDescent="0.25">
      <c r="A151" s="3" t="s">
        <v>150</v>
      </c>
      <c r="B151" s="4" t="s">
        <v>162</v>
      </c>
      <c r="C151" s="4" t="s">
        <v>17</v>
      </c>
      <c r="D151" s="5"/>
      <c r="E151" s="5"/>
      <c r="F151" s="5"/>
    </row>
    <row r="152" spans="1:6" customFormat="1" hidden="1" x14ac:dyDescent="0.25">
      <c r="A152" s="3" t="s">
        <v>150</v>
      </c>
      <c r="B152" s="4" t="s">
        <v>163</v>
      </c>
      <c r="C152" s="4" t="s">
        <v>40</v>
      </c>
      <c r="D152" s="5"/>
      <c r="E152" s="5"/>
      <c r="F152" s="5"/>
    </row>
    <row r="153" spans="1:6" x14ac:dyDescent="0.25">
      <c r="A153" s="52" t="s">
        <v>164</v>
      </c>
      <c r="B153" s="52"/>
      <c r="C153" s="51"/>
      <c r="D153" s="42"/>
      <c r="E153" s="38"/>
      <c r="F153" s="2"/>
    </row>
    <row r="154" spans="1:6" x14ac:dyDescent="0.25">
      <c r="A154" s="59" t="s">
        <v>164</v>
      </c>
      <c r="B154" s="4" t="s">
        <v>165</v>
      </c>
      <c r="C154" s="49" t="s">
        <v>7</v>
      </c>
      <c r="D154" s="44" t="s">
        <v>166</v>
      </c>
      <c r="E154" s="39"/>
      <c r="F154" s="5"/>
    </row>
    <row r="155" spans="1:6" x14ac:dyDescent="0.25">
      <c r="A155" s="50" t="s">
        <v>164</v>
      </c>
      <c r="B155" s="4" t="s">
        <v>165</v>
      </c>
      <c r="C155" s="49" t="s">
        <v>7</v>
      </c>
      <c r="D155" s="44" t="s">
        <v>167</v>
      </c>
      <c r="E155" s="39"/>
      <c r="F155" s="5"/>
    </row>
    <row r="156" spans="1:6" x14ac:dyDescent="0.25">
      <c r="A156" s="50" t="s">
        <v>164</v>
      </c>
      <c r="B156" s="4" t="s">
        <v>168</v>
      </c>
      <c r="C156" s="49" t="s">
        <v>7</v>
      </c>
      <c r="D156" s="44" t="s">
        <v>169</v>
      </c>
      <c r="E156" s="39"/>
      <c r="F156" s="5"/>
    </row>
    <row r="157" spans="1:6" x14ac:dyDescent="0.25">
      <c r="A157" s="50" t="s">
        <v>164</v>
      </c>
      <c r="B157" s="4" t="s">
        <v>170</v>
      </c>
      <c r="C157" s="49" t="s">
        <v>7</v>
      </c>
      <c r="D157" s="44" t="s">
        <v>171</v>
      </c>
      <c r="E157" s="39"/>
      <c r="F157" s="5"/>
    </row>
    <row r="158" spans="1:6" x14ac:dyDescent="0.25">
      <c r="A158" s="50" t="s">
        <v>164</v>
      </c>
      <c r="B158" s="4" t="s">
        <v>172</v>
      </c>
      <c r="C158" s="49" t="s">
        <v>7</v>
      </c>
      <c r="D158" s="44" t="s">
        <v>173</v>
      </c>
      <c r="E158" s="39"/>
      <c r="F158" s="5"/>
    </row>
    <row r="159" spans="1:6" x14ac:dyDescent="0.25">
      <c r="A159" s="50" t="s">
        <v>164</v>
      </c>
      <c r="B159" s="4" t="s">
        <v>174</v>
      </c>
      <c r="C159" s="49" t="s">
        <v>7</v>
      </c>
      <c r="D159" s="44" t="s">
        <v>175</v>
      </c>
      <c r="E159" s="39"/>
      <c r="F159" s="5"/>
    </row>
    <row r="160" spans="1:6" x14ac:dyDescent="0.25">
      <c r="A160" s="50" t="s">
        <v>164</v>
      </c>
      <c r="B160" s="4" t="s">
        <v>176</v>
      </c>
      <c r="C160" s="49"/>
      <c r="D160" s="43" t="s">
        <v>177</v>
      </c>
      <c r="E160" s="39"/>
      <c r="F160" s="5"/>
    </row>
    <row r="161" spans="1:6" x14ac:dyDescent="0.25">
      <c r="A161" s="50" t="s">
        <v>164</v>
      </c>
      <c r="B161" s="4" t="s">
        <v>178</v>
      </c>
      <c r="C161" s="49"/>
      <c r="D161" s="44" t="s">
        <v>179</v>
      </c>
      <c r="E161" s="39"/>
      <c r="F161" s="5"/>
    </row>
    <row r="162" spans="1:6" x14ac:dyDescent="0.25">
      <c r="A162" s="50" t="s">
        <v>164</v>
      </c>
      <c r="B162" s="4" t="s">
        <v>180</v>
      </c>
      <c r="C162" s="49" t="s">
        <v>33</v>
      </c>
      <c r="D162" s="43"/>
      <c r="E162" s="39"/>
      <c r="F162" s="5"/>
    </row>
    <row r="163" spans="1:6" x14ac:dyDescent="0.25">
      <c r="A163" s="50" t="s">
        <v>164</v>
      </c>
      <c r="B163" s="4" t="s">
        <v>181</v>
      </c>
      <c r="C163" s="49" t="s">
        <v>33</v>
      </c>
      <c r="D163" s="43"/>
      <c r="E163" s="39"/>
      <c r="F163" s="5"/>
    </row>
    <row r="164" spans="1:6" x14ac:dyDescent="0.25">
      <c r="A164" s="50" t="s">
        <v>164</v>
      </c>
      <c r="B164" s="4" t="s">
        <v>182</v>
      </c>
      <c r="C164" s="49"/>
      <c r="D164" s="43"/>
      <c r="E164" s="39"/>
      <c r="F164" s="5"/>
    </row>
    <row r="165" spans="1:6" x14ac:dyDescent="0.25">
      <c r="A165" s="50" t="s">
        <v>164</v>
      </c>
      <c r="B165" s="49" t="s">
        <v>183</v>
      </c>
      <c r="C165" s="49"/>
      <c r="D165" s="43"/>
      <c r="E165" s="39"/>
      <c r="F165" s="5"/>
    </row>
    <row r="166" spans="1:6" customFormat="1" hidden="1" x14ac:dyDescent="0.25">
      <c r="A166" s="50" t="s">
        <v>164</v>
      </c>
      <c r="B166" s="49" t="s">
        <v>184</v>
      </c>
      <c r="C166" s="49" t="s">
        <v>17</v>
      </c>
      <c r="D166" s="5"/>
      <c r="E166" s="5"/>
      <c r="F166" s="5"/>
    </row>
    <row r="167" spans="1:6" customFormat="1" hidden="1" x14ac:dyDescent="0.25">
      <c r="A167" s="3" t="s">
        <v>164</v>
      </c>
      <c r="B167" s="4" t="s">
        <v>185</v>
      </c>
      <c r="C167" s="4" t="s">
        <v>17</v>
      </c>
      <c r="D167" s="5"/>
      <c r="E167" s="5"/>
      <c r="F167" s="5"/>
    </row>
    <row r="168" spans="1:6" customFormat="1" hidden="1" x14ac:dyDescent="0.25">
      <c r="A168" s="3" t="s">
        <v>164</v>
      </c>
      <c r="B168" s="4" t="s">
        <v>186</v>
      </c>
      <c r="C168" s="4" t="s">
        <v>40</v>
      </c>
      <c r="D168" s="5"/>
      <c r="E168" s="5"/>
      <c r="F168" s="5"/>
    </row>
    <row r="169" spans="1:6" customFormat="1" hidden="1" x14ac:dyDescent="0.25">
      <c r="A169" s="3" t="s">
        <v>164</v>
      </c>
      <c r="B169" s="4" t="s">
        <v>187</v>
      </c>
      <c r="C169" s="4" t="s">
        <v>40</v>
      </c>
      <c r="D169" s="5"/>
      <c r="E169" s="5"/>
      <c r="F169" s="5"/>
    </row>
    <row r="170" spans="1:6" customFormat="1" hidden="1" x14ac:dyDescent="0.25">
      <c r="A170" s="3" t="s">
        <v>164</v>
      </c>
      <c r="B170" s="4" t="s">
        <v>188</v>
      </c>
      <c r="C170" s="4" t="s">
        <v>40</v>
      </c>
      <c r="D170" s="5"/>
      <c r="E170" s="5"/>
      <c r="F170" s="5"/>
    </row>
    <row r="171" spans="1:6" x14ac:dyDescent="0.25">
      <c r="A171" s="50" t="s">
        <v>164</v>
      </c>
      <c r="B171" s="49" t="s">
        <v>51</v>
      </c>
      <c r="C171" s="49" t="s">
        <v>11</v>
      </c>
      <c r="D171" s="43"/>
      <c r="E171" s="39"/>
      <c r="F171" s="5"/>
    </row>
    <row r="172" spans="1:6" x14ac:dyDescent="0.25">
      <c r="A172" s="52" t="s">
        <v>189</v>
      </c>
      <c r="B172" s="6"/>
      <c r="C172" s="51"/>
      <c r="D172" s="42"/>
      <c r="E172" s="38"/>
      <c r="F172" s="2"/>
    </row>
    <row r="173" spans="1:6" x14ac:dyDescent="0.25">
      <c r="A173" s="50" t="s">
        <v>189</v>
      </c>
      <c r="B173" s="19" t="s">
        <v>190</v>
      </c>
      <c r="C173" s="49" t="s">
        <v>7</v>
      </c>
      <c r="D173" s="45" t="s">
        <v>191</v>
      </c>
      <c r="E173" s="39"/>
      <c r="F173" s="5"/>
    </row>
    <row r="174" spans="1:6" x14ac:dyDescent="0.25">
      <c r="A174" s="50" t="s">
        <v>189</v>
      </c>
      <c r="B174" s="16" t="s">
        <v>192</v>
      </c>
      <c r="C174" s="49" t="s">
        <v>7</v>
      </c>
      <c r="D174" s="45" t="s">
        <v>193</v>
      </c>
      <c r="E174" s="39"/>
      <c r="F174" s="5"/>
    </row>
    <row r="175" spans="1:6" x14ac:dyDescent="0.25">
      <c r="A175" s="50" t="s">
        <v>189</v>
      </c>
      <c r="B175" s="16" t="s">
        <v>192</v>
      </c>
      <c r="C175" s="49" t="s">
        <v>7</v>
      </c>
      <c r="D175" s="45" t="s">
        <v>194</v>
      </c>
      <c r="E175" s="39"/>
      <c r="F175" s="5"/>
    </row>
    <row r="176" spans="1:6" x14ac:dyDescent="0.25">
      <c r="A176" s="50" t="s">
        <v>189</v>
      </c>
      <c r="B176" s="19" t="s">
        <v>195</v>
      </c>
      <c r="C176" s="49" t="s">
        <v>7</v>
      </c>
      <c r="D176" s="45" t="s">
        <v>196</v>
      </c>
      <c r="E176" s="39"/>
      <c r="F176" s="5"/>
    </row>
    <row r="177" spans="1:6" x14ac:dyDescent="0.25">
      <c r="A177" s="50" t="s">
        <v>189</v>
      </c>
      <c r="B177" s="57" t="s">
        <v>197</v>
      </c>
      <c r="C177" s="49" t="s">
        <v>7</v>
      </c>
      <c r="D177" s="45" t="s">
        <v>198</v>
      </c>
      <c r="E177" s="39"/>
      <c r="F177" s="5"/>
    </row>
    <row r="178" spans="1:6" customFormat="1" hidden="1" x14ac:dyDescent="0.25">
      <c r="A178" s="50" t="s">
        <v>189</v>
      </c>
      <c r="B178" s="58" t="s">
        <v>199</v>
      </c>
      <c r="C178" s="49" t="s">
        <v>17</v>
      </c>
      <c r="D178" s="20"/>
      <c r="E178" s="5"/>
      <c r="F178" s="5"/>
    </row>
    <row r="179" spans="1:6" customFormat="1" hidden="1" x14ac:dyDescent="0.25">
      <c r="A179" s="3" t="s">
        <v>189</v>
      </c>
      <c r="B179" s="15" t="s">
        <v>200</v>
      </c>
      <c r="C179" s="4" t="s">
        <v>17</v>
      </c>
      <c r="D179" s="20"/>
      <c r="E179" s="5"/>
      <c r="F179" s="5"/>
    </row>
    <row r="180" spans="1:6" x14ac:dyDescent="0.25">
      <c r="A180" s="50" t="s">
        <v>189</v>
      </c>
      <c r="B180" s="58" t="s">
        <v>201</v>
      </c>
      <c r="C180" s="49" t="s">
        <v>14</v>
      </c>
      <c r="D180" s="46"/>
      <c r="E180" s="39"/>
      <c r="F180" s="5"/>
    </row>
    <row r="181" spans="1:6" customFormat="1" hidden="1" x14ac:dyDescent="0.25">
      <c r="A181" s="50" t="s">
        <v>189</v>
      </c>
      <c r="B181" s="58" t="s">
        <v>202</v>
      </c>
      <c r="C181" s="49" t="s">
        <v>17</v>
      </c>
      <c r="D181" s="20"/>
      <c r="E181" s="5"/>
      <c r="F181" s="5"/>
    </row>
    <row r="182" spans="1:6" customFormat="1" hidden="1" x14ac:dyDescent="0.25">
      <c r="A182" s="3" t="s">
        <v>189</v>
      </c>
      <c r="B182" s="15" t="s">
        <v>203</v>
      </c>
      <c r="C182" s="4" t="s">
        <v>40</v>
      </c>
      <c r="D182" s="20"/>
      <c r="E182" s="5"/>
      <c r="F182" s="5"/>
    </row>
    <row r="183" spans="1:6" customFormat="1" hidden="1" x14ac:dyDescent="0.25">
      <c r="A183" s="3" t="s">
        <v>189</v>
      </c>
      <c r="B183" s="15" t="s">
        <v>204</v>
      </c>
      <c r="C183" s="4" t="s">
        <v>17</v>
      </c>
      <c r="D183" s="20"/>
      <c r="E183" s="5"/>
      <c r="F183" s="5"/>
    </row>
    <row r="184" spans="1:6" customFormat="1" hidden="1" x14ac:dyDescent="0.25">
      <c r="A184" s="3" t="s">
        <v>189</v>
      </c>
      <c r="B184" s="15" t="s">
        <v>205</v>
      </c>
      <c r="C184" s="4" t="s">
        <v>17</v>
      </c>
      <c r="D184" s="20"/>
      <c r="E184" s="5"/>
      <c r="F184" s="5"/>
    </row>
    <row r="185" spans="1:6" customFormat="1" hidden="1" x14ac:dyDescent="0.25">
      <c r="A185" s="3" t="s">
        <v>189</v>
      </c>
      <c r="B185" s="15" t="s">
        <v>206</v>
      </c>
      <c r="C185" s="4" t="s">
        <v>17</v>
      </c>
      <c r="D185" s="20"/>
      <c r="E185" s="5"/>
      <c r="F185" s="5"/>
    </row>
    <row r="186" spans="1:6" customFormat="1" hidden="1" x14ac:dyDescent="0.25">
      <c r="A186" s="3" t="s">
        <v>189</v>
      </c>
      <c r="B186" s="15" t="s">
        <v>207</v>
      </c>
      <c r="C186" s="4" t="s">
        <v>17</v>
      </c>
      <c r="D186" s="20"/>
      <c r="E186" s="5"/>
      <c r="F186" s="5"/>
    </row>
    <row r="187" spans="1:6" customFormat="1" hidden="1" x14ac:dyDescent="0.25">
      <c r="A187" s="3" t="s">
        <v>189</v>
      </c>
      <c r="B187" s="15" t="s">
        <v>208</v>
      </c>
      <c r="C187" s="4" t="s">
        <v>17</v>
      </c>
      <c r="D187" s="20"/>
      <c r="E187" s="5"/>
      <c r="F187" s="5"/>
    </row>
    <row r="188" spans="1:6" x14ac:dyDescent="0.25">
      <c r="A188" s="50" t="s">
        <v>189</v>
      </c>
      <c r="B188" s="49" t="s">
        <v>209</v>
      </c>
      <c r="C188" s="49" t="s">
        <v>11</v>
      </c>
      <c r="D188" s="46"/>
      <c r="E188" s="39"/>
      <c r="F188" s="5"/>
    </row>
    <row r="189" spans="1:6" x14ac:dyDescent="0.25">
      <c r="A189" s="52" t="s">
        <v>210</v>
      </c>
      <c r="B189" s="6"/>
      <c r="C189" s="51"/>
      <c r="D189" s="42"/>
      <c r="E189" s="38"/>
      <c r="F189" s="2"/>
    </row>
    <row r="190" spans="1:6" x14ac:dyDescent="0.25">
      <c r="A190" s="50" t="s">
        <v>210</v>
      </c>
      <c r="B190" s="16" t="s">
        <v>211</v>
      </c>
      <c r="C190" s="49" t="s">
        <v>7</v>
      </c>
      <c r="D190" s="46">
        <v>2315130630650</v>
      </c>
      <c r="E190" s="39"/>
      <c r="F190" s="5"/>
    </row>
    <row r="191" spans="1:6" x14ac:dyDescent="0.25">
      <c r="A191" s="50" t="s">
        <v>210</v>
      </c>
      <c r="B191" s="57" t="s">
        <v>211</v>
      </c>
      <c r="C191" s="49" t="s">
        <v>7</v>
      </c>
      <c r="D191" s="46">
        <v>2315130630740</v>
      </c>
      <c r="E191" s="39"/>
      <c r="F191" s="5"/>
    </row>
    <row r="192" spans="1:6" customFormat="1" hidden="1" x14ac:dyDescent="0.25">
      <c r="A192" s="50" t="s">
        <v>210</v>
      </c>
      <c r="B192" s="57" t="s">
        <v>212</v>
      </c>
      <c r="C192" s="49" t="s">
        <v>17</v>
      </c>
      <c r="D192" s="21" t="s">
        <v>213</v>
      </c>
      <c r="E192" s="5"/>
      <c r="F192" s="5"/>
    </row>
    <row r="193" spans="1:6" x14ac:dyDescent="0.25">
      <c r="A193" s="50" t="s">
        <v>210</v>
      </c>
      <c r="B193" s="49" t="s">
        <v>214</v>
      </c>
      <c r="C193" s="49" t="s">
        <v>33</v>
      </c>
      <c r="D193" s="43"/>
      <c r="E193" s="39"/>
      <c r="F193" s="5"/>
    </row>
    <row r="194" spans="1:6" x14ac:dyDescent="0.25">
      <c r="A194" s="52" t="s">
        <v>215</v>
      </c>
      <c r="B194" s="24" t="s">
        <v>215</v>
      </c>
      <c r="C194" s="51"/>
      <c r="D194" s="42"/>
      <c r="E194" s="38"/>
      <c r="F194" s="2"/>
    </row>
    <row r="195" spans="1:6" x14ac:dyDescent="0.25">
      <c r="A195" s="50" t="s">
        <v>215</v>
      </c>
      <c r="B195" s="18" t="s">
        <v>216</v>
      </c>
      <c r="C195" s="49" t="s">
        <v>7</v>
      </c>
      <c r="D195" s="47" t="s">
        <v>217</v>
      </c>
      <c r="E195" s="39"/>
      <c r="F195" s="5"/>
    </row>
    <row r="196" spans="1:6" x14ac:dyDescent="0.25">
      <c r="A196" s="50" t="s">
        <v>215</v>
      </c>
      <c r="B196" s="18" t="s">
        <v>218</v>
      </c>
      <c r="C196" s="49" t="s">
        <v>7</v>
      </c>
      <c r="D196" s="46">
        <v>1400608430070</v>
      </c>
      <c r="E196" s="39"/>
      <c r="F196" s="5"/>
    </row>
    <row r="197" spans="1:6" x14ac:dyDescent="0.25">
      <c r="A197" s="50" t="s">
        <v>215</v>
      </c>
      <c r="B197" s="18" t="s">
        <v>219</v>
      </c>
      <c r="C197" s="49" t="s">
        <v>7</v>
      </c>
      <c r="D197" s="47" t="s">
        <v>220</v>
      </c>
      <c r="E197" s="39"/>
      <c r="F197" s="5"/>
    </row>
    <row r="198" spans="1:6" x14ac:dyDescent="0.25">
      <c r="A198" s="50" t="s">
        <v>215</v>
      </c>
      <c r="B198" s="56" t="s">
        <v>221</v>
      </c>
      <c r="C198" s="49" t="s">
        <v>7</v>
      </c>
      <c r="D198" s="47" t="s">
        <v>222</v>
      </c>
      <c r="E198" s="39"/>
      <c r="F198" s="5"/>
    </row>
    <row r="199" spans="1:6" customFormat="1" hidden="1" x14ac:dyDescent="0.25">
      <c r="A199" s="50" t="s">
        <v>215</v>
      </c>
      <c r="B199" s="56" t="s">
        <v>223</v>
      </c>
      <c r="C199" s="49" t="s">
        <v>17</v>
      </c>
      <c r="D199" s="22"/>
      <c r="E199" s="5"/>
      <c r="F199" s="5"/>
    </row>
    <row r="200" spans="1:6" x14ac:dyDescent="0.25">
      <c r="A200" s="50" t="s">
        <v>215</v>
      </c>
      <c r="B200" s="49" t="s">
        <v>224</v>
      </c>
      <c r="C200" s="49" t="s">
        <v>33</v>
      </c>
      <c r="D200" s="43"/>
      <c r="E200" s="39"/>
      <c r="F200" s="5"/>
    </row>
    <row r="201" spans="1:6" customFormat="1" hidden="1" x14ac:dyDescent="0.25">
      <c r="A201" s="50" t="s">
        <v>215</v>
      </c>
      <c r="B201" s="49" t="s">
        <v>225</v>
      </c>
      <c r="C201" s="49" t="s">
        <v>40</v>
      </c>
      <c r="D201" s="5"/>
      <c r="E201" s="5"/>
      <c r="F201" s="5"/>
    </row>
    <row r="202" spans="1:6" x14ac:dyDescent="0.25">
      <c r="A202" s="50" t="s">
        <v>215</v>
      </c>
      <c r="B202" s="49" t="s">
        <v>112</v>
      </c>
      <c r="C202" s="49" t="s">
        <v>11</v>
      </c>
      <c r="D202" s="43"/>
      <c r="E202" s="39"/>
      <c r="F202" s="5" t="s">
        <v>226</v>
      </c>
    </row>
    <row r="203" spans="1:6" x14ac:dyDescent="0.25">
      <c r="A203" s="52" t="s">
        <v>227</v>
      </c>
      <c r="B203" s="6"/>
      <c r="C203" s="51"/>
      <c r="D203" s="42"/>
      <c r="E203" s="38"/>
      <c r="F203" s="2"/>
    </row>
    <row r="204" spans="1:6" x14ac:dyDescent="0.25">
      <c r="A204" s="50" t="s">
        <v>227</v>
      </c>
      <c r="B204" s="4" t="s">
        <v>228</v>
      </c>
      <c r="C204" s="49" t="s">
        <v>7</v>
      </c>
      <c r="D204" s="43"/>
      <c r="E204" s="39"/>
      <c r="F204" s="5"/>
    </row>
    <row r="205" spans="1:6" x14ac:dyDescent="0.25">
      <c r="A205" s="50" t="s">
        <v>227</v>
      </c>
      <c r="B205" s="4" t="s">
        <v>229</v>
      </c>
      <c r="C205" s="49" t="s">
        <v>7</v>
      </c>
      <c r="D205" s="43"/>
      <c r="E205" s="39"/>
      <c r="F205" s="5"/>
    </row>
    <row r="206" spans="1:6" x14ac:dyDescent="0.25">
      <c r="A206" s="50" t="s">
        <v>227</v>
      </c>
      <c r="B206" s="49" t="s">
        <v>230</v>
      </c>
      <c r="C206" s="49" t="s">
        <v>33</v>
      </c>
      <c r="D206" s="43"/>
      <c r="E206" s="39"/>
      <c r="F206" s="5"/>
    </row>
    <row r="207" spans="1:6" customFormat="1" hidden="1" x14ac:dyDescent="0.25">
      <c r="A207" s="50" t="s">
        <v>227</v>
      </c>
      <c r="B207" s="49" t="s">
        <v>231</v>
      </c>
      <c r="C207" s="49" t="s">
        <v>17</v>
      </c>
      <c r="D207" s="5"/>
      <c r="E207" s="5"/>
      <c r="F207" s="5"/>
    </row>
    <row r="208" spans="1:6" customFormat="1" hidden="1" x14ac:dyDescent="0.25">
      <c r="A208" s="3" t="s">
        <v>227</v>
      </c>
      <c r="B208" s="4" t="s">
        <v>232</v>
      </c>
      <c r="C208" s="4" t="s">
        <v>40</v>
      </c>
      <c r="D208" s="5" t="s">
        <v>46</v>
      </c>
      <c r="E208" s="5"/>
      <c r="F208" s="5"/>
    </row>
    <row r="209" spans="1:6" x14ac:dyDescent="0.25">
      <c r="A209" s="50" t="s">
        <v>227</v>
      </c>
      <c r="B209" s="49" t="s">
        <v>209</v>
      </c>
      <c r="C209" s="49" t="s">
        <v>11</v>
      </c>
      <c r="D209" s="43"/>
      <c r="E209" s="39"/>
      <c r="F209" s="5"/>
    </row>
    <row r="210" spans="1:6" x14ac:dyDescent="0.25">
      <c r="A210" s="52" t="s">
        <v>233</v>
      </c>
      <c r="B210" s="6"/>
      <c r="C210" s="51"/>
      <c r="D210" s="42"/>
      <c r="E210" s="38"/>
      <c r="F210" s="2"/>
    </row>
    <row r="211" spans="1:6" x14ac:dyDescent="0.25">
      <c r="A211" s="5" t="s">
        <v>233</v>
      </c>
      <c r="B211" s="4" t="s">
        <v>91</v>
      </c>
      <c r="C211" s="49" t="s">
        <v>7</v>
      </c>
      <c r="D211" s="43"/>
      <c r="E211" s="39"/>
      <c r="F211" s="5"/>
    </row>
    <row r="212" spans="1:6" x14ac:dyDescent="0.25">
      <c r="A212" s="5" t="s">
        <v>233</v>
      </c>
      <c r="B212" s="4" t="s">
        <v>234</v>
      </c>
      <c r="C212" s="49" t="s">
        <v>7</v>
      </c>
      <c r="D212" s="43"/>
      <c r="E212" s="39"/>
      <c r="F212" s="5"/>
    </row>
    <row r="213" spans="1:6" x14ac:dyDescent="0.25">
      <c r="A213" s="5" t="s">
        <v>233</v>
      </c>
      <c r="B213" s="49" t="s">
        <v>66</v>
      </c>
      <c r="C213" s="49" t="s">
        <v>7</v>
      </c>
      <c r="D213" s="43"/>
      <c r="E213" s="39"/>
      <c r="F213" s="5"/>
    </row>
    <row r="214" spans="1:6" customFormat="1" hidden="1" x14ac:dyDescent="0.25">
      <c r="A214" s="5" t="s">
        <v>233</v>
      </c>
      <c r="B214" s="49" t="s">
        <v>235</v>
      </c>
      <c r="C214" s="49" t="s">
        <v>17</v>
      </c>
      <c r="D214" s="5"/>
      <c r="E214" s="5"/>
      <c r="F214" s="5"/>
    </row>
    <row r="215" spans="1:6" x14ac:dyDescent="0.25">
      <c r="A215" s="5" t="s">
        <v>233</v>
      </c>
      <c r="B215" s="49" t="s">
        <v>89</v>
      </c>
      <c r="C215" s="49" t="s">
        <v>33</v>
      </c>
      <c r="D215" s="43"/>
      <c r="E215" s="39"/>
      <c r="F215" s="5"/>
    </row>
    <row r="216" spans="1:6" customFormat="1" hidden="1" x14ac:dyDescent="0.25">
      <c r="A216" s="5" t="s">
        <v>233</v>
      </c>
      <c r="B216" s="49" t="s">
        <v>236</v>
      </c>
      <c r="C216" s="49" t="s">
        <v>40</v>
      </c>
      <c r="D216" s="5" t="s">
        <v>46</v>
      </c>
      <c r="E216" s="5"/>
      <c r="F216" s="5"/>
    </row>
    <row r="217" spans="1:6" customFormat="1" hidden="1" x14ac:dyDescent="0.25">
      <c r="A217" s="5" t="s">
        <v>233</v>
      </c>
      <c r="B217" s="4" t="s">
        <v>237</v>
      </c>
      <c r="C217" s="4" t="s">
        <v>40</v>
      </c>
      <c r="D217" s="5" t="s">
        <v>41</v>
      </c>
      <c r="E217" s="5"/>
      <c r="F217" s="5"/>
    </row>
    <row r="218" spans="1:6" customFormat="1" hidden="1" x14ac:dyDescent="0.25">
      <c r="A218" s="5" t="s">
        <v>233</v>
      </c>
      <c r="B218" s="4" t="s">
        <v>238</v>
      </c>
      <c r="C218" s="4" t="s">
        <v>17</v>
      </c>
      <c r="D218" s="5"/>
      <c r="E218" s="5"/>
      <c r="F218" s="5"/>
    </row>
    <row r="219" spans="1:6" customFormat="1" hidden="1" x14ac:dyDescent="0.25">
      <c r="A219" s="5" t="s">
        <v>233</v>
      </c>
      <c r="B219" s="4" t="s">
        <v>239</v>
      </c>
      <c r="C219" s="4" t="s">
        <v>17</v>
      </c>
      <c r="D219" s="5"/>
      <c r="E219" s="5"/>
      <c r="F219" s="5"/>
    </row>
    <row r="220" spans="1:6" customFormat="1" hidden="1" x14ac:dyDescent="0.25">
      <c r="A220" s="5" t="s">
        <v>233</v>
      </c>
      <c r="B220" s="4" t="s">
        <v>240</v>
      </c>
      <c r="C220" s="4" t="s">
        <v>17</v>
      </c>
      <c r="D220" s="5"/>
      <c r="E220" s="5"/>
      <c r="F220" s="5"/>
    </row>
    <row r="221" spans="1:6" x14ac:dyDescent="0.25">
      <c r="A221" s="5" t="s">
        <v>233</v>
      </c>
      <c r="B221" s="49" t="s">
        <v>58</v>
      </c>
      <c r="C221" s="49" t="s">
        <v>11</v>
      </c>
      <c r="D221" s="43"/>
      <c r="E221" s="39"/>
      <c r="F221" s="5"/>
    </row>
    <row r="222" spans="1:6" x14ac:dyDescent="0.25">
      <c r="A222" s="52" t="s">
        <v>241</v>
      </c>
      <c r="B222" s="6"/>
      <c r="C222" s="51"/>
      <c r="D222" s="42"/>
      <c r="E222" s="38"/>
      <c r="F222" s="2"/>
    </row>
    <row r="223" spans="1:6" x14ac:dyDescent="0.25">
      <c r="A223" s="50" t="s">
        <v>241</v>
      </c>
      <c r="B223" s="4" t="s">
        <v>242</v>
      </c>
      <c r="C223" s="49" t="s">
        <v>7</v>
      </c>
      <c r="D223" s="44" t="s">
        <v>243</v>
      </c>
      <c r="E223" s="39"/>
      <c r="F223" s="5"/>
    </row>
    <row r="224" spans="1:6" x14ac:dyDescent="0.25">
      <c r="A224" s="50" t="s">
        <v>241</v>
      </c>
      <c r="B224" s="4" t="s">
        <v>244</v>
      </c>
      <c r="C224" s="49" t="s">
        <v>7</v>
      </c>
      <c r="D224" s="44" t="s">
        <v>245</v>
      </c>
      <c r="E224" s="39"/>
      <c r="F224" s="5"/>
    </row>
    <row r="225" spans="1:6" x14ac:dyDescent="0.25">
      <c r="A225" s="50" t="s">
        <v>241</v>
      </c>
      <c r="B225" s="56" t="s">
        <v>585</v>
      </c>
      <c r="C225" s="49" t="s">
        <v>33</v>
      </c>
      <c r="D225" s="44" t="s">
        <v>246</v>
      </c>
      <c r="E225" s="39"/>
      <c r="F225" s="17"/>
    </row>
    <row r="226" spans="1:6" customFormat="1" hidden="1" x14ac:dyDescent="0.25">
      <c r="A226" s="50" t="s">
        <v>241</v>
      </c>
      <c r="B226" s="49" t="s">
        <v>247</v>
      </c>
      <c r="C226" s="49" t="s">
        <v>40</v>
      </c>
      <c r="D226" s="5" t="s">
        <v>46</v>
      </c>
      <c r="E226" s="5"/>
      <c r="F226" s="5" t="s">
        <v>47</v>
      </c>
    </row>
    <row r="227" spans="1:6" x14ac:dyDescent="0.25">
      <c r="A227" s="52" t="s">
        <v>248</v>
      </c>
      <c r="B227" s="52"/>
      <c r="C227" s="51"/>
      <c r="D227" s="42"/>
      <c r="E227" s="38"/>
      <c r="F227" s="2"/>
    </row>
    <row r="228" spans="1:6" x14ac:dyDescent="0.25">
      <c r="A228" s="50" t="s">
        <v>248</v>
      </c>
      <c r="B228" s="4" t="s">
        <v>249</v>
      </c>
      <c r="C228" s="49" t="s">
        <v>7</v>
      </c>
      <c r="D228" s="43"/>
      <c r="E228" s="39"/>
      <c r="F228" s="5"/>
    </row>
    <row r="229" spans="1:6" x14ac:dyDescent="0.25">
      <c r="A229" s="50" t="s">
        <v>248</v>
      </c>
      <c r="B229" s="4" t="s">
        <v>250</v>
      </c>
      <c r="C229" s="49" t="s">
        <v>33</v>
      </c>
      <c r="D229" s="43"/>
      <c r="E229" s="39"/>
      <c r="F229" s="5"/>
    </row>
    <row r="230" spans="1:6" x14ac:dyDescent="0.25">
      <c r="A230" s="50" t="s">
        <v>248</v>
      </c>
      <c r="B230" s="4" t="s">
        <v>251</v>
      </c>
      <c r="C230" s="49" t="s">
        <v>33</v>
      </c>
      <c r="D230" s="43"/>
      <c r="E230" s="39"/>
      <c r="F230" s="5"/>
    </row>
    <row r="231" spans="1:6" x14ac:dyDescent="0.25">
      <c r="A231" s="50" t="s">
        <v>248</v>
      </c>
      <c r="B231" s="4" t="s">
        <v>252</v>
      </c>
      <c r="C231" s="49" t="s">
        <v>33</v>
      </c>
      <c r="D231" s="43"/>
      <c r="E231" s="39"/>
      <c r="F231" s="5"/>
    </row>
    <row r="232" spans="1:6" x14ac:dyDescent="0.25">
      <c r="A232" s="50" t="s">
        <v>248</v>
      </c>
      <c r="B232" s="49" t="s">
        <v>253</v>
      </c>
      <c r="C232" s="49" t="s">
        <v>33</v>
      </c>
      <c r="D232" s="43"/>
      <c r="E232" s="39"/>
      <c r="F232" s="5"/>
    </row>
    <row r="233" spans="1:6" customFormat="1" hidden="1" x14ac:dyDescent="0.25">
      <c r="A233" s="50" t="s">
        <v>248</v>
      </c>
      <c r="B233" s="49" t="s">
        <v>254</v>
      </c>
      <c r="C233" s="49" t="s">
        <v>40</v>
      </c>
      <c r="D233" s="5"/>
      <c r="E233" s="5"/>
      <c r="F233" s="5"/>
    </row>
    <row r="234" spans="1:6" customFormat="1" hidden="1" x14ac:dyDescent="0.25">
      <c r="A234" s="3" t="s">
        <v>248</v>
      </c>
      <c r="B234" s="4" t="s">
        <v>255</v>
      </c>
      <c r="C234" s="4" t="s">
        <v>17</v>
      </c>
      <c r="D234" s="5"/>
      <c r="E234" s="5"/>
      <c r="F234" s="5"/>
    </row>
    <row r="235" spans="1:6" x14ac:dyDescent="0.25">
      <c r="A235" s="50" t="s">
        <v>248</v>
      </c>
      <c r="B235" s="49" t="s">
        <v>256</v>
      </c>
      <c r="C235" s="49" t="s">
        <v>11</v>
      </c>
      <c r="D235" s="43"/>
      <c r="E235" s="39"/>
      <c r="F235" s="5"/>
    </row>
    <row r="236" spans="1:6" x14ac:dyDescent="0.25">
      <c r="A236" s="50" t="s">
        <v>248</v>
      </c>
      <c r="B236" s="4" t="s">
        <v>257</v>
      </c>
      <c r="C236" s="49" t="s">
        <v>11</v>
      </c>
      <c r="D236" s="43"/>
      <c r="E236" s="39"/>
      <c r="F236" s="5"/>
    </row>
    <row r="237" spans="1:6" x14ac:dyDescent="0.25">
      <c r="A237" s="52" t="s">
        <v>258</v>
      </c>
      <c r="B237" s="6"/>
      <c r="C237" s="51"/>
      <c r="D237" s="42"/>
      <c r="E237" s="38"/>
      <c r="F237" s="2"/>
    </row>
    <row r="238" spans="1:6" x14ac:dyDescent="0.25">
      <c r="A238" s="50" t="s">
        <v>258</v>
      </c>
      <c r="B238" s="4" t="s">
        <v>259</v>
      </c>
      <c r="C238" s="49" t="s">
        <v>33</v>
      </c>
      <c r="D238" s="43"/>
      <c r="E238" s="39"/>
      <c r="F238" s="5"/>
    </row>
    <row r="239" spans="1:6" x14ac:dyDescent="0.25">
      <c r="A239" s="50" t="s">
        <v>258</v>
      </c>
      <c r="B239" s="4" t="s">
        <v>260</v>
      </c>
      <c r="C239" s="49" t="s">
        <v>33</v>
      </c>
      <c r="D239" s="43"/>
      <c r="E239" s="39"/>
      <c r="F239" s="5"/>
    </row>
    <row r="240" spans="1:6" x14ac:dyDescent="0.25">
      <c r="A240" s="50" t="s">
        <v>258</v>
      </c>
      <c r="B240" s="4" t="s">
        <v>261</v>
      </c>
      <c r="C240" s="49" t="s">
        <v>33</v>
      </c>
      <c r="D240" s="43"/>
      <c r="E240" s="39"/>
      <c r="F240" s="5"/>
    </row>
    <row r="241" spans="1:6" x14ac:dyDescent="0.25">
      <c r="A241" s="50" t="s">
        <v>258</v>
      </c>
      <c r="B241" s="4" t="s">
        <v>262</v>
      </c>
      <c r="C241" s="49" t="s">
        <v>33</v>
      </c>
      <c r="D241" s="43"/>
      <c r="E241" s="39"/>
      <c r="F241" s="5"/>
    </row>
    <row r="242" spans="1:6" x14ac:dyDescent="0.25">
      <c r="A242" s="50" t="s">
        <v>258</v>
      </c>
      <c r="B242" s="49" t="s">
        <v>263</v>
      </c>
      <c r="C242" s="49" t="s">
        <v>33</v>
      </c>
      <c r="D242" s="43"/>
      <c r="E242" s="39"/>
      <c r="F242" s="5"/>
    </row>
    <row r="243" spans="1:6" customFormat="1" hidden="1" x14ac:dyDescent="0.25">
      <c r="A243" s="50" t="s">
        <v>258</v>
      </c>
      <c r="B243" s="49" t="s">
        <v>264</v>
      </c>
      <c r="C243" s="49" t="s">
        <v>40</v>
      </c>
      <c r="D243" s="5"/>
      <c r="E243" s="5"/>
      <c r="F243" s="5"/>
    </row>
    <row r="244" spans="1:6" x14ac:dyDescent="0.25">
      <c r="A244" s="50" t="s">
        <v>258</v>
      </c>
      <c r="B244" s="49" t="s">
        <v>256</v>
      </c>
      <c r="C244" s="49" t="s">
        <v>11</v>
      </c>
      <c r="D244" s="43"/>
      <c r="E244" s="39"/>
      <c r="F244" s="5"/>
    </row>
    <row r="245" spans="1:6" x14ac:dyDescent="0.25">
      <c r="A245" s="50" t="s">
        <v>258</v>
      </c>
      <c r="B245" s="4" t="s">
        <v>149</v>
      </c>
      <c r="C245" s="49" t="s">
        <v>11</v>
      </c>
      <c r="D245" s="43"/>
      <c r="E245" s="39"/>
      <c r="F245" s="5"/>
    </row>
    <row r="246" spans="1:6" x14ac:dyDescent="0.25">
      <c r="A246" s="52" t="s">
        <v>265</v>
      </c>
      <c r="B246" s="6"/>
      <c r="C246" s="51"/>
      <c r="D246" s="42"/>
      <c r="E246" s="38"/>
      <c r="F246" s="2"/>
    </row>
    <row r="247" spans="1:6" x14ac:dyDescent="0.25">
      <c r="A247" s="50" t="s">
        <v>265</v>
      </c>
      <c r="B247" s="4" t="s">
        <v>266</v>
      </c>
      <c r="C247" s="49" t="s">
        <v>7</v>
      </c>
      <c r="D247" s="43"/>
      <c r="E247" s="39"/>
      <c r="F247" s="5"/>
    </row>
    <row r="248" spans="1:6" x14ac:dyDescent="0.25">
      <c r="A248" s="50" t="s">
        <v>265</v>
      </c>
      <c r="B248" s="49" t="s">
        <v>115</v>
      </c>
      <c r="C248" s="49" t="s">
        <v>7</v>
      </c>
      <c r="D248" s="43"/>
      <c r="E248" s="39"/>
      <c r="F248" s="5"/>
    </row>
    <row r="249" spans="1:6" customFormat="1" hidden="1" x14ac:dyDescent="0.25">
      <c r="A249" s="50" t="s">
        <v>265</v>
      </c>
      <c r="B249" s="49" t="s">
        <v>267</v>
      </c>
      <c r="C249" s="49" t="s">
        <v>40</v>
      </c>
      <c r="D249" s="5"/>
      <c r="E249" s="5"/>
      <c r="F249" s="5"/>
    </row>
    <row r="250" spans="1:6" customFormat="1" hidden="1" x14ac:dyDescent="0.25">
      <c r="A250" s="3" t="s">
        <v>265</v>
      </c>
      <c r="B250" s="4" t="s">
        <v>268</v>
      </c>
      <c r="C250" s="4" t="s">
        <v>17</v>
      </c>
      <c r="D250" s="5"/>
      <c r="E250" s="5"/>
      <c r="F250" s="5"/>
    </row>
    <row r="251" spans="1:6" customFormat="1" hidden="1" x14ac:dyDescent="0.25">
      <c r="A251" s="3" t="s">
        <v>265</v>
      </c>
      <c r="B251" s="4" t="s">
        <v>269</v>
      </c>
      <c r="C251" s="4" t="s">
        <v>17</v>
      </c>
      <c r="D251" s="5"/>
      <c r="E251" s="5"/>
      <c r="F251" s="5"/>
    </row>
    <row r="252" spans="1:6" x14ac:dyDescent="0.25">
      <c r="A252" s="50" t="s">
        <v>265</v>
      </c>
      <c r="B252" s="49" t="s">
        <v>270</v>
      </c>
      <c r="C252" s="49" t="s">
        <v>11</v>
      </c>
      <c r="D252" s="43"/>
      <c r="E252" s="39"/>
      <c r="F252" s="5"/>
    </row>
    <row r="253" spans="1:6" x14ac:dyDescent="0.25">
      <c r="A253" s="50" t="s">
        <v>265</v>
      </c>
      <c r="B253" s="4" t="s">
        <v>271</v>
      </c>
      <c r="C253" s="49" t="s">
        <v>11</v>
      </c>
      <c r="D253" s="43"/>
      <c r="E253" s="39"/>
      <c r="F253" s="5"/>
    </row>
    <row r="254" spans="1:6" x14ac:dyDescent="0.25">
      <c r="A254" s="52" t="s">
        <v>272</v>
      </c>
      <c r="B254" s="6"/>
      <c r="C254" s="51"/>
      <c r="D254" s="42"/>
      <c r="E254" s="38"/>
      <c r="F254" s="2"/>
    </row>
    <row r="255" spans="1:6" x14ac:dyDescent="0.25">
      <c r="A255" s="50" t="s">
        <v>272</v>
      </c>
      <c r="B255" s="4" t="s">
        <v>273</v>
      </c>
      <c r="C255" s="49" t="s">
        <v>7</v>
      </c>
      <c r="D255" s="43"/>
      <c r="E255" s="39"/>
      <c r="F255" s="5"/>
    </row>
    <row r="256" spans="1:6" x14ac:dyDescent="0.25">
      <c r="A256" s="50" t="s">
        <v>272</v>
      </c>
      <c r="B256" s="49" t="s">
        <v>274</v>
      </c>
      <c r="C256" s="49" t="s">
        <v>7</v>
      </c>
      <c r="D256" s="43"/>
      <c r="E256" s="39"/>
      <c r="F256" s="5"/>
    </row>
    <row r="257" spans="1:6" customFormat="1" hidden="1" x14ac:dyDescent="0.25">
      <c r="A257" s="50" t="s">
        <v>272</v>
      </c>
      <c r="B257" s="49" t="s">
        <v>275</v>
      </c>
      <c r="C257" s="49" t="s">
        <v>17</v>
      </c>
      <c r="D257" s="5"/>
      <c r="E257" s="5"/>
      <c r="F257" s="5"/>
    </row>
    <row r="258" spans="1:6" x14ac:dyDescent="0.25">
      <c r="A258" s="50" t="s">
        <v>272</v>
      </c>
      <c r="B258" s="49" t="s">
        <v>276</v>
      </c>
      <c r="C258" s="49" t="s">
        <v>33</v>
      </c>
      <c r="D258" s="43"/>
      <c r="E258" s="39"/>
      <c r="F258" s="5"/>
    </row>
    <row r="259" spans="1:6" x14ac:dyDescent="0.25">
      <c r="A259" s="50" t="s">
        <v>272</v>
      </c>
      <c r="B259" s="4" t="s">
        <v>277</v>
      </c>
      <c r="C259" s="49" t="s">
        <v>33</v>
      </c>
      <c r="D259" s="43"/>
      <c r="E259" s="39"/>
      <c r="F259" s="5"/>
    </row>
    <row r="260" spans="1:6" x14ac:dyDescent="0.25">
      <c r="A260" s="50" t="s">
        <v>272</v>
      </c>
      <c r="B260" s="4" t="s">
        <v>278</v>
      </c>
      <c r="C260" s="49" t="s">
        <v>14</v>
      </c>
      <c r="D260" s="43"/>
      <c r="E260" s="39"/>
      <c r="F260" s="5"/>
    </row>
    <row r="261" spans="1:6" x14ac:dyDescent="0.25">
      <c r="A261" s="50" t="s">
        <v>272</v>
      </c>
      <c r="B261" s="4" t="s">
        <v>279</v>
      </c>
      <c r="C261" s="49" t="s">
        <v>14</v>
      </c>
      <c r="D261" s="43"/>
      <c r="E261" s="39"/>
      <c r="F261" s="5"/>
    </row>
    <row r="262" spans="1:6" x14ac:dyDescent="0.25">
      <c r="A262" s="50" t="s">
        <v>272</v>
      </c>
      <c r="B262" s="49" t="s">
        <v>280</v>
      </c>
      <c r="C262" s="49" t="s">
        <v>14</v>
      </c>
      <c r="D262" s="43"/>
      <c r="E262" s="39"/>
      <c r="F262" s="5"/>
    </row>
    <row r="263" spans="1:6" customFormat="1" hidden="1" x14ac:dyDescent="0.25">
      <c r="A263" s="50" t="s">
        <v>272</v>
      </c>
      <c r="B263" s="49" t="s">
        <v>267</v>
      </c>
      <c r="C263" s="49" t="s">
        <v>40</v>
      </c>
      <c r="D263" s="5"/>
      <c r="E263" s="5"/>
      <c r="F263" s="5"/>
    </row>
    <row r="264" spans="1:6" customFormat="1" hidden="1" x14ac:dyDescent="0.25">
      <c r="A264" s="3" t="s">
        <v>272</v>
      </c>
      <c r="B264" s="4" t="s">
        <v>268</v>
      </c>
      <c r="C264" s="4" t="s">
        <v>17</v>
      </c>
      <c r="D264" s="5"/>
      <c r="E264" s="5"/>
      <c r="F264" s="5"/>
    </row>
    <row r="265" spans="1:6" x14ac:dyDescent="0.25">
      <c r="A265" s="52" t="s">
        <v>586</v>
      </c>
      <c r="B265" s="36"/>
      <c r="C265" s="51"/>
      <c r="D265" s="42"/>
      <c r="E265" s="38"/>
      <c r="F265" s="2"/>
    </row>
    <row r="266" spans="1:6" x14ac:dyDescent="0.25">
      <c r="A266" s="50" t="s">
        <v>586</v>
      </c>
      <c r="B266" s="14" t="s">
        <v>282</v>
      </c>
      <c r="C266" s="49"/>
      <c r="D266" s="43"/>
      <c r="E266" s="39"/>
      <c r="F266" s="5"/>
    </row>
    <row r="267" spans="1:6" x14ac:dyDescent="0.25">
      <c r="A267" s="50" t="s">
        <v>586</v>
      </c>
      <c r="B267" s="23" t="s">
        <v>283</v>
      </c>
      <c r="C267" s="49" t="s">
        <v>7</v>
      </c>
      <c r="D267" s="43"/>
      <c r="E267" s="39"/>
      <c r="F267" s="5"/>
    </row>
    <row r="268" spans="1:6" x14ac:dyDescent="0.25">
      <c r="A268" s="50" t="s">
        <v>586</v>
      </c>
      <c r="B268" s="54" t="s">
        <v>284</v>
      </c>
      <c r="C268" s="49" t="s">
        <v>7</v>
      </c>
      <c r="D268" s="43"/>
      <c r="E268" s="39"/>
      <c r="F268" s="5"/>
    </row>
    <row r="269" spans="1:6" customFormat="1" hidden="1" x14ac:dyDescent="0.25">
      <c r="A269" s="63" t="s">
        <v>281</v>
      </c>
      <c r="B269" s="54" t="s">
        <v>285</v>
      </c>
      <c r="C269" s="49" t="s">
        <v>17</v>
      </c>
      <c r="D269" s="5"/>
      <c r="E269" s="5"/>
      <c r="F269" s="5"/>
    </row>
    <row r="270" spans="1:6" customFormat="1" hidden="1" x14ac:dyDescent="0.25">
      <c r="A270" s="25" t="s">
        <v>281</v>
      </c>
      <c r="B270" s="23" t="s">
        <v>286</v>
      </c>
      <c r="C270" s="4" t="s">
        <v>17</v>
      </c>
      <c r="D270" s="5"/>
      <c r="E270" s="5"/>
      <c r="F270" s="5"/>
    </row>
    <row r="271" spans="1:6" customFormat="1" hidden="1" x14ac:dyDescent="0.25">
      <c r="A271" s="25" t="s">
        <v>281</v>
      </c>
      <c r="B271" s="23" t="s">
        <v>287</v>
      </c>
      <c r="C271" s="4" t="s">
        <v>17</v>
      </c>
      <c r="D271" s="5"/>
      <c r="E271" s="5"/>
      <c r="F271" s="5"/>
    </row>
    <row r="272" spans="1:6" x14ac:dyDescent="0.25">
      <c r="A272" s="50" t="s">
        <v>586</v>
      </c>
      <c r="B272" s="55" t="s">
        <v>288</v>
      </c>
      <c r="C272" s="49"/>
      <c r="D272" s="43"/>
      <c r="E272" s="39"/>
      <c r="F272" s="5"/>
    </row>
    <row r="273" spans="1:6" x14ac:dyDescent="0.25">
      <c r="A273" s="50" t="s">
        <v>586</v>
      </c>
      <c r="B273" s="54" t="s">
        <v>289</v>
      </c>
      <c r="C273" s="49" t="s">
        <v>33</v>
      </c>
      <c r="D273" s="43"/>
      <c r="E273" s="39"/>
      <c r="F273" s="5"/>
    </row>
    <row r="274" spans="1:6" customFormat="1" hidden="1" x14ac:dyDescent="0.25">
      <c r="A274" s="63" t="s">
        <v>281</v>
      </c>
      <c r="B274" s="54" t="s">
        <v>290</v>
      </c>
      <c r="C274" s="49" t="s">
        <v>17</v>
      </c>
      <c r="D274" s="5"/>
      <c r="E274" s="5"/>
      <c r="F274" s="5"/>
    </row>
    <row r="275" spans="1:6" x14ac:dyDescent="0.25">
      <c r="A275" s="50" t="s">
        <v>586</v>
      </c>
      <c r="B275" s="54" t="s">
        <v>291</v>
      </c>
      <c r="C275" s="49" t="s">
        <v>11</v>
      </c>
      <c r="D275" s="43"/>
      <c r="E275" s="39"/>
      <c r="F275" s="5"/>
    </row>
    <row r="276" spans="1:6" x14ac:dyDescent="0.25">
      <c r="A276" s="50" t="s">
        <v>586</v>
      </c>
      <c r="B276" s="53" t="s">
        <v>292</v>
      </c>
      <c r="C276" s="49"/>
      <c r="D276" s="43"/>
      <c r="E276" s="39"/>
      <c r="F276" s="5"/>
    </row>
    <row r="277" spans="1:6" customFormat="1" hidden="1" x14ac:dyDescent="0.25">
      <c r="A277" s="63" t="s">
        <v>281</v>
      </c>
      <c r="B277" s="54" t="s">
        <v>293</v>
      </c>
      <c r="C277" s="49" t="s">
        <v>17</v>
      </c>
      <c r="D277" s="5"/>
      <c r="E277" s="5"/>
      <c r="F277" s="5"/>
    </row>
    <row r="278" spans="1:6" customFormat="1" hidden="1" x14ac:dyDescent="0.25">
      <c r="A278" s="25" t="s">
        <v>281</v>
      </c>
      <c r="B278" s="23" t="s">
        <v>294</v>
      </c>
      <c r="C278" s="4" t="s">
        <v>17</v>
      </c>
      <c r="D278" s="5"/>
      <c r="E278" s="5"/>
      <c r="F278" s="5"/>
    </row>
    <row r="279" spans="1:6" customFormat="1" hidden="1" x14ac:dyDescent="0.25">
      <c r="A279" s="25" t="s">
        <v>281</v>
      </c>
      <c r="B279" s="23" t="s">
        <v>295</v>
      </c>
      <c r="C279" s="4" t="s">
        <v>17</v>
      </c>
      <c r="D279" s="5"/>
      <c r="E279" s="5"/>
      <c r="F279" s="5"/>
    </row>
    <row r="280" spans="1:6" customFormat="1" hidden="1" x14ac:dyDescent="0.25">
      <c r="A280" s="25" t="s">
        <v>281</v>
      </c>
      <c r="B280" s="23" t="s">
        <v>296</v>
      </c>
      <c r="C280" s="4" t="s">
        <v>17</v>
      </c>
      <c r="D280" s="5"/>
      <c r="E280" s="5"/>
      <c r="F280" s="5"/>
    </row>
    <row r="281" spans="1:6" x14ac:dyDescent="0.25">
      <c r="A281" s="50" t="s">
        <v>586</v>
      </c>
      <c r="B281" s="53" t="s">
        <v>297</v>
      </c>
      <c r="C281" s="49"/>
      <c r="D281" s="43"/>
      <c r="E281" s="39"/>
      <c r="F281" s="5"/>
    </row>
    <row r="282" spans="1:6" customFormat="1" hidden="1" x14ac:dyDescent="0.25">
      <c r="A282" s="63" t="s">
        <v>281</v>
      </c>
      <c r="B282" s="54" t="s">
        <v>298</v>
      </c>
      <c r="C282" s="49" t="s">
        <v>40</v>
      </c>
      <c r="D282" s="5" t="s">
        <v>46</v>
      </c>
      <c r="E282" s="5"/>
      <c r="F282" s="5" t="s">
        <v>47</v>
      </c>
    </row>
    <row r="283" spans="1:6" customFormat="1" hidden="1" x14ac:dyDescent="0.25">
      <c r="A283" s="25" t="s">
        <v>281</v>
      </c>
      <c r="B283" s="23" t="s">
        <v>299</v>
      </c>
      <c r="C283" s="4" t="s">
        <v>17</v>
      </c>
      <c r="D283" s="5"/>
      <c r="E283" s="5"/>
      <c r="F283" s="5"/>
    </row>
    <row r="284" spans="1:6" x14ac:dyDescent="0.25">
      <c r="A284" s="52" t="s">
        <v>300</v>
      </c>
      <c r="B284" s="52"/>
      <c r="C284" s="51"/>
      <c r="D284" s="42"/>
      <c r="E284" s="38"/>
      <c r="F284" s="2"/>
    </row>
    <row r="285" spans="1:6" x14ac:dyDescent="0.25">
      <c r="A285" s="50" t="s">
        <v>300</v>
      </c>
      <c r="B285" s="4" t="s">
        <v>301</v>
      </c>
      <c r="C285" s="49" t="s">
        <v>7</v>
      </c>
      <c r="D285" s="43"/>
      <c r="E285" s="39"/>
      <c r="F285" s="5"/>
    </row>
    <row r="286" spans="1:6" x14ac:dyDescent="0.25">
      <c r="A286" s="50" t="s">
        <v>300</v>
      </c>
      <c r="B286" s="49" t="s">
        <v>302</v>
      </c>
      <c r="C286" s="49" t="s">
        <v>7</v>
      </c>
      <c r="D286" s="43"/>
      <c r="E286" s="39"/>
      <c r="F286" s="5"/>
    </row>
    <row r="287" spans="1:6" customFormat="1" hidden="1" x14ac:dyDescent="0.25">
      <c r="A287" s="50" t="s">
        <v>300</v>
      </c>
      <c r="B287" s="49" t="s">
        <v>303</v>
      </c>
      <c r="C287" s="49" t="s">
        <v>17</v>
      </c>
      <c r="D287" s="5"/>
      <c r="E287" s="5"/>
      <c r="F287" s="5"/>
    </row>
    <row r="288" spans="1:6" x14ac:dyDescent="0.25">
      <c r="A288" s="50" t="s">
        <v>300</v>
      </c>
      <c r="B288" s="49" t="s">
        <v>304</v>
      </c>
      <c r="C288" s="49" t="s">
        <v>33</v>
      </c>
      <c r="D288" s="43"/>
      <c r="E288" s="39"/>
      <c r="F288" s="5"/>
    </row>
    <row r="289" spans="1:6" customFormat="1" hidden="1" x14ac:dyDescent="0.25">
      <c r="A289" s="50" t="s">
        <v>300</v>
      </c>
      <c r="B289" s="49" t="s">
        <v>305</v>
      </c>
      <c r="C289" s="49" t="s">
        <v>17</v>
      </c>
      <c r="D289" s="5"/>
      <c r="E289" s="5"/>
      <c r="F289" s="5"/>
    </row>
    <row r="290" spans="1:6" customFormat="1" hidden="1" x14ac:dyDescent="0.25">
      <c r="A290" s="3" t="s">
        <v>300</v>
      </c>
      <c r="B290" s="4" t="s">
        <v>306</v>
      </c>
      <c r="C290" s="4" t="s">
        <v>40</v>
      </c>
      <c r="D290" s="5"/>
      <c r="E290" s="5"/>
      <c r="F290" s="5"/>
    </row>
    <row r="291" spans="1:6" customFormat="1" hidden="1" x14ac:dyDescent="0.25">
      <c r="A291" s="3" t="s">
        <v>300</v>
      </c>
      <c r="B291" s="4" t="s">
        <v>307</v>
      </c>
      <c r="C291" s="4" t="s">
        <v>17</v>
      </c>
      <c r="D291" s="5"/>
      <c r="E291" s="5"/>
      <c r="F291" s="5"/>
    </row>
    <row r="292" spans="1:6" x14ac:dyDescent="0.25">
      <c r="A292" s="50" t="s">
        <v>300</v>
      </c>
      <c r="B292" s="49" t="s">
        <v>308</v>
      </c>
      <c r="C292" s="49" t="s">
        <v>11</v>
      </c>
      <c r="D292" s="43"/>
      <c r="E292" s="39"/>
      <c r="F292" s="5"/>
    </row>
    <row r="293" spans="1:6" x14ac:dyDescent="0.25">
      <c r="A293" s="50" t="s">
        <v>300</v>
      </c>
      <c r="B293" s="4" t="s">
        <v>79</v>
      </c>
      <c r="C293" s="49" t="s">
        <v>11</v>
      </c>
      <c r="D293" s="43"/>
      <c r="E293" s="39"/>
      <c r="F293" s="5"/>
    </row>
    <row r="294" spans="1:6" x14ac:dyDescent="0.25">
      <c r="A294" s="52" t="s">
        <v>309</v>
      </c>
      <c r="B294" s="6" t="s">
        <v>309</v>
      </c>
      <c r="C294" s="51"/>
      <c r="D294" s="42"/>
      <c r="E294" s="38"/>
      <c r="F294" s="2"/>
    </row>
    <row r="295" spans="1:6" x14ac:dyDescent="0.25">
      <c r="A295" s="50" t="s">
        <v>309</v>
      </c>
      <c r="B295" s="4" t="s">
        <v>106</v>
      </c>
      <c r="C295" s="49" t="s">
        <v>7</v>
      </c>
      <c r="D295" s="43"/>
      <c r="E295" s="39"/>
      <c r="F295" s="5"/>
    </row>
    <row r="296" spans="1:6" x14ac:dyDescent="0.25">
      <c r="A296" s="50" t="s">
        <v>309</v>
      </c>
      <c r="B296" s="4" t="s">
        <v>115</v>
      </c>
      <c r="C296" s="49" t="s">
        <v>7</v>
      </c>
      <c r="D296" s="43"/>
      <c r="E296" s="39"/>
      <c r="F296" s="5"/>
    </row>
    <row r="297" spans="1:6" x14ac:dyDescent="0.25">
      <c r="A297" s="50" t="s">
        <v>309</v>
      </c>
      <c r="B297" s="4" t="s">
        <v>62</v>
      </c>
      <c r="C297" s="49" t="s">
        <v>11</v>
      </c>
      <c r="D297" s="43"/>
      <c r="E297" s="39"/>
      <c r="F297" s="5"/>
    </row>
    <row r="298" spans="1:6" x14ac:dyDescent="0.25">
      <c r="A298" s="50" t="s">
        <v>309</v>
      </c>
      <c r="B298" s="4" t="s">
        <v>310</v>
      </c>
      <c r="C298" s="49" t="s">
        <v>11</v>
      </c>
      <c r="D298" s="43"/>
      <c r="E298" s="39"/>
      <c r="F298" s="5"/>
    </row>
    <row r="299" spans="1:6" x14ac:dyDescent="0.25">
      <c r="A299" s="52" t="s">
        <v>311</v>
      </c>
      <c r="B299" s="6" t="s">
        <v>311</v>
      </c>
      <c r="C299" s="51"/>
      <c r="D299" s="42"/>
      <c r="E299" s="38"/>
      <c r="F299" s="2"/>
    </row>
    <row r="300" spans="1:6" x14ac:dyDescent="0.25">
      <c r="A300" s="50" t="s">
        <v>312</v>
      </c>
      <c r="B300" s="4" t="s">
        <v>313</v>
      </c>
      <c r="C300" s="49" t="s">
        <v>7</v>
      </c>
      <c r="D300" s="43"/>
      <c r="E300" s="39"/>
      <c r="F300" s="5"/>
    </row>
    <row r="301" spans="1:6" x14ac:dyDescent="0.25">
      <c r="A301" s="50" t="s">
        <v>312</v>
      </c>
      <c r="B301" s="4" t="s">
        <v>314</v>
      </c>
      <c r="C301" s="49" t="s">
        <v>7</v>
      </c>
      <c r="D301" s="43"/>
      <c r="E301" s="39"/>
      <c r="F301" s="5"/>
    </row>
    <row r="302" spans="1:6" x14ac:dyDescent="0.25">
      <c r="A302" s="50" t="s">
        <v>312</v>
      </c>
      <c r="B302" s="4" t="s">
        <v>315</v>
      </c>
      <c r="C302" s="49" t="s">
        <v>7</v>
      </c>
      <c r="D302" s="43"/>
      <c r="E302" s="39"/>
      <c r="F302" s="5"/>
    </row>
    <row r="303" spans="1:6" x14ac:dyDescent="0.25">
      <c r="A303" s="50" t="s">
        <v>312</v>
      </c>
      <c r="B303" s="49" t="s">
        <v>316</v>
      </c>
      <c r="C303" s="49" t="s">
        <v>33</v>
      </c>
      <c r="D303" s="43"/>
      <c r="E303" s="39"/>
      <c r="F303" s="5"/>
    </row>
    <row r="304" spans="1:6" customFormat="1" hidden="1" x14ac:dyDescent="0.25">
      <c r="A304" s="50" t="s">
        <v>312</v>
      </c>
      <c r="B304" s="49" t="s">
        <v>267</v>
      </c>
      <c r="C304" s="49" t="s">
        <v>40</v>
      </c>
      <c r="D304" s="5"/>
      <c r="E304" s="5"/>
      <c r="F304" s="5"/>
    </row>
    <row r="305" spans="1:6" customFormat="1" hidden="1" x14ac:dyDescent="0.25">
      <c r="A305" s="3" t="s">
        <v>312</v>
      </c>
      <c r="B305" s="4" t="s">
        <v>317</v>
      </c>
      <c r="C305" s="4" t="s">
        <v>17</v>
      </c>
      <c r="D305" s="5"/>
      <c r="E305" s="5"/>
      <c r="F305" s="5"/>
    </row>
    <row r="306" spans="1:6" customFormat="1" hidden="1" x14ac:dyDescent="0.25">
      <c r="A306" s="3" t="s">
        <v>312</v>
      </c>
      <c r="B306" s="4" t="s">
        <v>318</v>
      </c>
      <c r="C306" s="4" t="s">
        <v>17</v>
      </c>
      <c r="D306" s="5"/>
      <c r="E306" s="5"/>
      <c r="F306" s="5"/>
    </row>
    <row r="307" spans="1:6" x14ac:dyDescent="0.25">
      <c r="A307" s="50" t="s">
        <v>312</v>
      </c>
      <c r="B307" s="49" t="s">
        <v>112</v>
      </c>
      <c r="C307" s="49" t="s">
        <v>11</v>
      </c>
      <c r="D307" s="43"/>
      <c r="E307" s="39"/>
      <c r="F307" s="5"/>
    </row>
    <row r="308" spans="1:6" x14ac:dyDescent="0.25">
      <c r="A308" s="50" t="s">
        <v>312</v>
      </c>
      <c r="B308" s="4" t="s">
        <v>319</v>
      </c>
      <c r="C308" s="49" t="s">
        <v>11</v>
      </c>
      <c r="D308" s="43"/>
      <c r="E308" s="39"/>
      <c r="F308" s="5"/>
    </row>
  </sheetData>
  <sheetProtection algorithmName="SHA-512" hashValue="PQWlGT/5K3iNZPL2vO40yvC0Z8ScslmL/5ehtfQOVDYeILj+u3b60kmh48RkH1bPdM2wfCPke9sdp9QoijioyQ==" saltValue="/2nYcUzyOvT26MM8x3UWog==" spinCount="100000" sheet="1" objects="1" scenarios="1"/>
  <autoFilter ref="A9:F308" xr:uid="{00000000-0001-0000-0000-000000000000}">
    <filterColumn colId="2">
      <filters blank="1">
        <filter val="AC"/>
        <filter val="CV"/>
        <filter val="LBK"/>
        <filter val="WTW"/>
      </filters>
    </filterColumn>
  </autoFilter>
  <dataValidations count="1">
    <dataValidation type="list" allowBlank="1" showInputMessage="1" showErrorMessage="1" sqref="C11:C308" xr:uid="{60DF3C89-0D8F-4D41-8B9E-F8641D21D2CB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headerFooter>
    <oddFooter>Pagina &amp;P van &amp;N</oddFooter>
  </headerFooter>
  <rowBreaks count="2" manualBreakCount="2">
    <brk id="140" max="16383" man="1"/>
    <brk id="2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F274"/>
  <sheetViews>
    <sheetView zoomScale="80" zoomScaleNormal="80" workbookViewId="0">
      <pane xSplit="5" ySplit="30" topLeftCell="F73" activePane="bottomRight" state="frozen"/>
      <selection pane="topRight" activeCell="F1" sqref="F1"/>
      <selection pane="bottomLeft" activeCell="A31" sqref="A31"/>
      <selection pane="bottomRight" activeCell="B86" sqref="B86"/>
    </sheetView>
  </sheetViews>
  <sheetFormatPr defaultColWidth="8.85546875" defaultRowHeight="15" x14ac:dyDescent="0.25"/>
  <cols>
    <col min="1" max="1" width="40.7109375" style="80" customWidth="1"/>
    <col min="2" max="2" width="84.7109375" style="80" customWidth="1"/>
    <col min="3" max="3" width="7.7109375" style="80" customWidth="1"/>
    <col min="4" max="4" width="32.7109375" style="1" hidden="1" customWidth="1"/>
    <col min="5" max="5" width="10.42578125" hidden="1" customWidth="1"/>
    <col min="6" max="6" width="27.7109375" style="80" customWidth="1"/>
    <col min="7" max="16384" width="8.85546875" style="80"/>
  </cols>
  <sheetData>
    <row r="1" spans="1:6" x14ac:dyDescent="0.25">
      <c r="A1" s="81"/>
      <c r="B1" s="82" t="s">
        <v>0</v>
      </c>
      <c r="C1" s="82" t="s">
        <v>1</v>
      </c>
      <c r="D1" s="8"/>
      <c r="E1" s="8"/>
      <c r="F1" s="87"/>
    </row>
    <row r="2" spans="1:6" x14ac:dyDescent="0.25">
      <c r="A2" s="83" t="s">
        <v>2</v>
      </c>
      <c r="B2" s="80" t="s">
        <v>3</v>
      </c>
      <c r="C2" s="80" t="s">
        <v>7</v>
      </c>
      <c r="D2"/>
      <c r="F2" s="88" t="s">
        <v>8</v>
      </c>
    </row>
    <row r="3" spans="1:6" x14ac:dyDescent="0.25">
      <c r="A3" s="83" t="s">
        <v>6</v>
      </c>
      <c r="B3" s="80" t="s">
        <v>589</v>
      </c>
      <c r="C3" s="80" t="s">
        <v>11</v>
      </c>
      <c r="D3"/>
      <c r="F3" s="88" t="s">
        <v>12</v>
      </c>
    </row>
    <row r="4" spans="1:6" x14ac:dyDescent="0.25">
      <c r="A4" s="83" t="s">
        <v>9</v>
      </c>
      <c r="B4" s="80" t="s">
        <v>10</v>
      </c>
      <c r="C4" s="80" t="s">
        <v>14</v>
      </c>
      <c r="D4"/>
      <c r="F4" s="88" t="s">
        <v>567</v>
      </c>
    </row>
    <row r="5" spans="1:6" ht="15.75" thickBot="1" x14ac:dyDescent="0.3">
      <c r="A5" s="84" t="s">
        <v>13</v>
      </c>
      <c r="B5" s="85">
        <v>46203</v>
      </c>
      <c r="C5" s="86" t="s">
        <v>15</v>
      </c>
      <c r="D5"/>
      <c r="F5" s="89" t="s">
        <v>16</v>
      </c>
    </row>
    <row r="6" spans="1:6" customFormat="1" hidden="1" x14ac:dyDescent="0.25">
      <c r="A6" s="9"/>
      <c r="B6" s="30"/>
      <c r="C6" t="s">
        <v>4</v>
      </c>
      <c r="F6" s="10" t="s">
        <v>5</v>
      </c>
    </row>
    <row r="7" spans="1:6" customFormat="1" ht="15.75" hidden="1" thickBot="1" x14ac:dyDescent="0.3">
      <c r="A7" s="11"/>
      <c r="B7" s="48"/>
      <c r="C7" s="12" t="s">
        <v>17</v>
      </c>
      <c r="D7" s="12"/>
      <c r="E7" s="12"/>
      <c r="F7" s="13" t="s">
        <v>18</v>
      </c>
    </row>
    <row r="8" spans="1:6" ht="15.75" thickBot="1" x14ac:dyDescent="0.3">
      <c r="A8" s="70" t="s">
        <v>19</v>
      </c>
      <c r="B8" s="75" t="s">
        <v>20</v>
      </c>
      <c r="C8" s="76" t="s">
        <v>21</v>
      </c>
      <c r="D8" s="41" t="s">
        <v>22</v>
      </c>
      <c r="E8" s="69" t="s">
        <v>23</v>
      </c>
      <c r="F8" s="72" t="s">
        <v>24</v>
      </c>
    </row>
    <row r="9" spans="1:6" x14ac:dyDescent="0.25">
      <c r="A9" s="73" t="s">
        <v>320</v>
      </c>
      <c r="B9" s="73"/>
      <c r="C9" s="74"/>
      <c r="D9" s="26"/>
      <c r="E9" s="2"/>
      <c r="F9" s="68"/>
    </row>
    <row r="10" spans="1:6" x14ac:dyDescent="0.25">
      <c r="A10" s="3" t="s">
        <v>320</v>
      </c>
      <c r="B10" s="4" t="s">
        <v>321</v>
      </c>
      <c r="C10" s="4" t="s">
        <v>7</v>
      </c>
      <c r="D10" s="20"/>
      <c r="E10" s="5"/>
      <c r="F10" s="5"/>
    </row>
    <row r="11" spans="1:6" x14ac:dyDescent="0.25">
      <c r="A11" s="3" t="s">
        <v>320</v>
      </c>
      <c r="B11" s="4" t="s">
        <v>87</v>
      </c>
      <c r="C11" s="4" t="s">
        <v>7</v>
      </c>
      <c r="D11" s="20"/>
      <c r="E11" s="5"/>
      <c r="F11" s="5"/>
    </row>
    <row r="12" spans="1:6" customFormat="1" hidden="1" x14ac:dyDescent="0.25">
      <c r="A12" s="3" t="s">
        <v>320</v>
      </c>
      <c r="B12" s="4" t="s">
        <v>322</v>
      </c>
      <c r="C12" s="4" t="s">
        <v>17</v>
      </c>
      <c r="D12" s="20"/>
      <c r="E12" s="5"/>
      <c r="F12" s="5"/>
    </row>
    <row r="13" spans="1:6" customFormat="1" hidden="1" x14ac:dyDescent="0.25">
      <c r="A13" s="3" t="s">
        <v>320</v>
      </c>
      <c r="B13" s="4" t="s">
        <v>323</v>
      </c>
      <c r="C13" s="4" t="s">
        <v>17</v>
      </c>
      <c r="D13" s="20"/>
      <c r="E13" s="5"/>
      <c r="F13" s="5"/>
    </row>
    <row r="14" spans="1:6" customFormat="1" hidden="1" x14ac:dyDescent="0.25">
      <c r="A14" s="3" t="s">
        <v>320</v>
      </c>
      <c r="B14" s="4" t="s">
        <v>324</v>
      </c>
      <c r="C14" s="4" t="s">
        <v>17</v>
      </c>
      <c r="D14" s="20"/>
      <c r="E14" s="5"/>
      <c r="F14" s="5"/>
    </row>
    <row r="15" spans="1:6" customFormat="1" hidden="1" x14ac:dyDescent="0.25">
      <c r="A15" s="3" t="s">
        <v>320</v>
      </c>
      <c r="B15" s="4" t="s">
        <v>325</v>
      </c>
      <c r="C15" s="4" t="s">
        <v>17</v>
      </c>
      <c r="D15" s="20"/>
      <c r="E15" s="5"/>
      <c r="F15" s="5"/>
    </row>
    <row r="16" spans="1:6" customFormat="1" hidden="1" x14ac:dyDescent="0.25">
      <c r="A16" s="3" t="s">
        <v>320</v>
      </c>
      <c r="B16" s="4" t="s">
        <v>578</v>
      </c>
      <c r="C16" s="4" t="s">
        <v>40</v>
      </c>
      <c r="D16" s="20"/>
      <c r="E16" s="5"/>
      <c r="F16" s="5"/>
    </row>
    <row r="17" spans="1:6" x14ac:dyDescent="0.25">
      <c r="A17" s="6" t="s">
        <v>326</v>
      </c>
      <c r="B17" s="6"/>
      <c r="C17" s="7"/>
      <c r="D17" s="26"/>
      <c r="E17" s="2"/>
      <c r="F17" s="2"/>
    </row>
    <row r="18" spans="1:6" x14ac:dyDescent="0.25">
      <c r="A18" s="3" t="s">
        <v>326</v>
      </c>
      <c r="B18" s="4" t="s">
        <v>135</v>
      </c>
      <c r="C18" s="4" t="s">
        <v>7</v>
      </c>
      <c r="D18" s="31" t="s">
        <v>327</v>
      </c>
      <c r="E18" s="32">
        <v>46045</v>
      </c>
      <c r="F18" s="5"/>
    </row>
    <row r="19" spans="1:6" x14ac:dyDescent="0.25">
      <c r="A19" s="3" t="s">
        <v>326</v>
      </c>
      <c r="B19" s="4" t="s">
        <v>135</v>
      </c>
      <c r="C19" s="4" t="s">
        <v>7</v>
      </c>
      <c r="D19" s="31" t="s">
        <v>328</v>
      </c>
      <c r="E19" s="5"/>
      <c r="F19" s="5"/>
    </row>
    <row r="20" spans="1:6" x14ac:dyDescent="0.25">
      <c r="A20" s="3" t="s">
        <v>326</v>
      </c>
      <c r="B20" s="4" t="s">
        <v>152</v>
      </c>
      <c r="C20" s="4" t="s">
        <v>7</v>
      </c>
      <c r="D20" s="31" t="s">
        <v>329</v>
      </c>
      <c r="E20" s="5"/>
      <c r="F20" s="5"/>
    </row>
    <row r="21" spans="1:6" x14ac:dyDescent="0.25">
      <c r="A21" s="3" t="s">
        <v>326</v>
      </c>
      <c r="B21" s="4" t="s">
        <v>316</v>
      </c>
      <c r="C21" s="4" t="s">
        <v>33</v>
      </c>
      <c r="D21" s="20"/>
      <c r="E21" s="5"/>
      <c r="F21" s="5"/>
    </row>
    <row r="22" spans="1:6" customFormat="1" hidden="1" x14ac:dyDescent="0.25">
      <c r="A22" s="3" t="s">
        <v>326</v>
      </c>
      <c r="B22" s="4" t="s">
        <v>330</v>
      </c>
      <c r="C22" s="4" t="s">
        <v>17</v>
      </c>
      <c r="D22" s="20"/>
      <c r="E22" s="5"/>
      <c r="F22" s="5"/>
    </row>
    <row r="23" spans="1:6" customFormat="1" hidden="1" x14ac:dyDescent="0.25">
      <c r="A23" s="3" t="s">
        <v>326</v>
      </c>
      <c r="B23" s="4" t="s">
        <v>331</v>
      </c>
      <c r="C23" s="4" t="s">
        <v>17</v>
      </c>
      <c r="D23" s="20"/>
      <c r="E23" s="5"/>
      <c r="F23" s="5"/>
    </row>
    <row r="24" spans="1:6" customFormat="1" hidden="1" x14ac:dyDescent="0.25">
      <c r="A24" s="3" t="s">
        <v>326</v>
      </c>
      <c r="B24" s="4" t="s">
        <v>56</v>
      </c>
      <c r="C24" s="4" t="s">
        <v>17</v>
      </c>
      <c r="D24" s="20"/>
      <c r="E24" s="5"/>
      <c r="F24" s="5"/>
    </row>
    <row r="25" spans="1:6" customFormat="1" hidden="1" x14ac:dyDescent="0.25">
      <c r="A25" s="3" t="s">
        <v>326</v>
      </c>
      <c r="B25" s="4" t="s">
        <v>109</v>
      </c>
      <c r="C25" s="4" t="s">
        <v>17</v>
      </c>
      <c r="D25" s="20"/>
      <c r="E25" s="5"/>
      <c r="F25" s="5"/>
    </row>
    <row r="26" spans="1:6" customFormat="1" hidden="1" x14ac:dyDescent="0.25">
      <c r="A26" s="3" t="s">
        <v>326</v>
      </c>
      <c r="B26" s="4" t="s">
        <v>332</v>
      </c>
      <c r="C26" s="4" t="s">
        <v>17</v>
      </c>
      <c r="D26" s="20"/>
      <c r="E26" s="5"/>
      <c r="F26" s="5"/>
    </row>
    <row r="27" spans="1:6" customFormat="1" hidden="1" x14ac:dyDescent="0.25">
      <c r="A27" s="3" t="s">
        <v>326</v>
      </c>
      <c r="B27" s="4" t="s">
        <v>333</v>
      </c>
      <c r="C27" s="4" t="s">
        <v>40</v>
      </c>
      <c r="D27" s="20" t="s">
        <v>428</v>
      </c>
      <c r="E27" s="5"/>
      <c r="F27" s="5"/>
    </row>
    <row r="28" spans="1:6" x14ac:dyDescent="0.25">
      <c r="A28" s="3" t="s">
        <v>326</v>
      </c>
      <c r="B28" s="4" t="s">
        <v>334</v>
      </c>
      <c r="C28" s="4" t="s">
        <v>14</v>
      </c>
      <c r="D28" s="20"/>
      <c r="E28" s="5"/>
      <c r="F28" s="5"/>
    </row>
    <row r="29" spans="1:6" x14ac:dyDescent="0.25">
      <c r="A29" s="3" t="s">
        <v>326</v>
      </c>
      <c r="B29" s="4" t="s">
        <v>256</v>
      </c>
      <c r="C29" s="4" t="s">
        <v>11</v>
      </c>
      <c r="D29" s="20"/>
      <c r="E29" s="5"/>
      <c r="F29" s="5"/>
    </row>
    <row r="30" spans="1:6" x14ac:dyDescent="0.25">
      <c r="A30" s="3" t="s">
        <v>326</v>
      </c>
      <c r="B30" s="4" t="s">
        <v>335</v>
      </c>
      <c r="C30" s="4" t="s">
        <v>11</v>
      </c>
      <c r="D30" s="20"/>
      <c r="E30" s="5"/>
      <c r="F30" s="5"/>
    </row>
    <row r="31" spans="1:6" x14ac:dyDescent="0.25">
      <c r="A31" s="6" t="s">
        <v>336</v>
      </c>
      <c r="B31" s="6"/>
      <c r="C31" s="7"/>
      <c r="D31" s="26"/>
      <c r="E31" s="2"/>
      <c r="F31" s="2"/>
    </row>
    <row r="32" spans="1:6" x14ac:dyDescent="0.25">
      <c r="A32" s="3" t="s">
        <v>336</v>
      </c>
      <c r="B32" s="4" t="s">
        <v>337</v>
      </c>
      <c r="C32" s="4" t="s">
        <v>7</v>
      </c>
      <c r="D32" s="20"/>
      <c r="E32" s="5"/>
      <c r="F32" s="5"/>
    </row>
    <row r="33" spans="1:6" x14ac:dyDescent="0.25">
      <c r="A33" s="3" t="s">
        <v>336</v>
      </c>
      <c r="B33" s="4" t="s">
        <v>338</v>
      </c>
      <c r="C33" s="4" t="s">
        <v>7</v>
      </c>
      <c r="D33" s="20"/>
      <c r="E33" s="5"/>
      <c r="F33" s="5"/>
    </row>
    <row r="34" spans="1:6" x14ac:dyDescent="0.25">
      <c r="A34" s="3" t="s">
        <v>336</v>
      </c>
      <c r="B34" s="4" t="s">
        <v>339</v>
      </c>
      <c r="C34" s="4" t="s">
        <v>33</v>
      </c>
      <c r="D34" s="20"/>
      <c r="E34" s="5"/>
      <c r="F34" s="5"/>
    </row>
    <row r="35" spans="1:6" customFormat="1" hidden="1" x14ac:dyDescent="0.25">
      <c r="A35" s="3" t="s">
        <v>336</v>
      </c>
      <c r="B35" s="4" t="s">
        <v>267</v>
      </c>
      <c r="C35" s="4" t="s">
        <v>40</v>
      </c>
      <c r="D35" s="20" t="s">
        <v>428</v>
      </c>
      <c r="E35" s="5"/>
      <c r="F35" s="5"/>
    </row>
    <row r="36" spans="1:6" x14ac:dyDescent="0.25">
      <c r="A36" s="3" t="s">
        <v>336</v>
      </c>
      <c r="B36" s="4" t="s">
        <v>78</v>
      </c>
      <c r="C36" s="4" t="s">
        <v>11</v>
      </c>
      <c r="D36" s="20"/>
      <c r="E36" s="5"/>
      <c r="F36" s="5"/>
    </row>
    <row r="37" spans="1:6" x14ac:dyDescent="0.25">
      <c r="A37" s="6" t="s">
        <v>340</v>
      </c>
      <c r="B37" s="6"/>
      <c r="C37" s="7"/>
      <c r="D37" s="26"/>
      <c r="E37" s="2"/>
      <c r="F37" s="2"/>
    </row>
    <row r="38" spans="1:6" x14ac:dyDescent="0.25">
      <c r="A38" s="3" t="s">
        <v>340</v>
      </c>
      <c r="B38" s="4" t="s">
        <v>244</v>
      </c>
      <c r="C38" s="4" t="s">
        <v>7</v>
      </c>
      <c r="D38" s="31" t="s">
        <v>341</v>
      </c>
      <c r="E38" s="32">
        <v>46037</v>
      </c>
      <c r="F38" s="5"/>
    </row>
    <row r="39" spans="1:6" x14ac:dyDescent="0.25">
      <c r="A39" s="3" t="s">
        <v>340</v>
      </c>
      <c r="B39" s="4" t="s">
        <v>342</v>
      </c>
      <c r="C39" s="4" t="s">
        <v>7</v>
      </c>
      <c r="D39" s="31" t="s">
        <v>343</v>
      </c>
      <c r="E39" s="5"/>
      <c r="F39" s="5"/>
    </row>
    <row r="40" spans="1:6" x14ac:dyDescent="0.25">
      <c r="A40" s="3" t="s">
        <v>340</v>
      </c>
      <c r="B40" s="4" t="s">
        <v>344</v>
      </c>
      <c r="C40" s="4" t="s">
        <v>7</v>
      </c>
      <c r="D40" s="31" t="s">
        <v>345</v>
      </c>
      <c r="E40" s="5"/>
      <c r="F40" s="5"/>
    </row>
    <row r="41" spans="1:6" x14ac:dyDescent="0.25">
      <c r="A41" s="3" t="s">
        <v>340</v>
      </c>
      <c r="B41" s="4" t="s">
        <v>344</v>
      </c>
      <c r="C41" s="4" t="s">
        <v>7</v>
      </c>
      <c r="D41" s="31" t="s">
        <v>346</v>
      </c>
      <c r="E41" s="5"/>
      <c r="F41" s="5"/>
    </row>
    <row r="42" spans="1:6" x14ac:dyDescent="0.25">
      <c r="A42" s="3" t="s">
        <v>340</v>
      </c>
      <c r="B42" s="4" t="s">
        <v>347</v>
      </c>
      <c r="C42" s="4" t="s">
        <v>33</v>
      </c>
      <c r="D42" s="20"/>
      <c r="E42" s="5"/>
      <c r="F42" s="5"/>
    </row>
    <row r="43" spans="1:6" customFormat="1" hidden="1" x14ac:dyDescent="0.25">
      <c r="A43" s="3" t="s">
        <v>340</v>
      </c>
      <c r="B43" s="4" t="s">
        <v>348</v>
      </c>
      <c r="C43" s="4" t="s">
        <v>17</v>
      </c>
      <c r="D43" s="20"/>
      <c r="E43" s="5"/>
      <c r="F43" s="5"/>
    </row>
    <row r="44" spans="1:6" x14ac:dyDescent="0.25">
      <c r="A44" s="3" t="s">
        <v>340</v>
      </c>
      <c r="B44" s="4" t="s">
        <v>349</v>
      </c>
      <c r="C44" s="4" t="s">
        <v>14</v>
      </c>
      <c r="D44" s="20"/>
      <c r="E44" s="5"/>
      <c r="F44" s="5"/>
    </row>
    <row r="45" spans="1:6" customFormat="1" hidden="1" x14ac:dyDescent="0.25">
      <c r="A45" s="3" t="s">
        <v>340</v>
      </c>
      <c r="B45" s="4" t="s">
        <v>350</v>
      </c>
      <c r="C45" s="4" t="s">
        <v>40</v>
      </c>
      <c r="D45" s="20"/>
      <c r="E45" s="5"/>
      <c r="F45" s="5"/>
    </row>
    <row r="46" spans="1:6" x14ac:dyDescent="0.25">
      <c r="A46" s="6" t="s">
        <v>351</v>
      </c>
      <c r="B46" s="6"/>
      <c r="C46" s="7"/>
      <c r="D46" s="26"/>
      <c r="E46" s="2"/>
      <c r="F46" s="2"/>
    </row>
    <row r="47" spans="1:6" x14ac:dyDescent="0.25">
      <c r="A47" s="3" t="s">
        <v>351</v>
      </c>
      <c r="B47" s="19" t="s">
        <v>352</v>
      </c>
      <c r="C47" s="4" t="s">
        <v>7</v>
      </c>
      <c r="D47" s="31" t="s">
        <v>353</v>
      </c>
      <c r="E47" s="5"/>
      <c r="F47" s="5"/>
    </row>
    <row r="48" spans="1:6" x14ac:dyDescent="0.25">
      <c r="A48" s="3" t="s">
        <v>351</v>
      </c>
      <c r="B48" s="19" t="s">
        <v>354</v>
      </c>
      <c r="C48" s="4" t="s">
        <v>7</v>
      </c>
      <c r="D48" s="31" t="s">
        <v>355</v>
      </c>
      <c r="E48" s="5"/>
      <c r="F48" s="5"/>
    </row>
    <row r="49" spans="1:6" customFormat="1" hidden="1" x14ac:dyDescent="0.25">
      <c r="A49" s="3" t="s">
        <v>351</v>
      </c>
      <c r="B49" s="18" t="s">
        <v>356</v>
      </c>
      <c r="C49" s="4" t="s">
        <v>17</v>
      </c>
      <c r="D49" s="20"/>
      <c r="E49" s="5" t="s">
        <v>357</v>
      </c>
      <c r="F49" s="5"/>
    </row>
    <row r="50" spans="1:6" customFormat="1" hidden="1" x14ac:dyDescent="0.25">
      <c r="A50" s="3" t="s">
        <v>351</v>
      </c>
      <c r="B50" s="18" t="s">
        <v>358</v>
      </c>
      <c r="C50" s="4" t="s">
        <v>40</v>
      </c>
      <c r="D50" s="20"/>
      <c r="E50" s="5"/>
      <c r="F50" s="5"/>
    </row>
    <row r="51" spans="1:6" x14ac:dyDescent="0.25">
      <c r="A51" s="3" t="s">
        <v>351</v>
      </c>
      <c r="B51" s="4" t="s">
        <v>112</v>
      </c>
      <c r="C51" s="4" t="s">
        <v>11</v>
      </c>
      <c r="D51" s="20"/>
      <c r="E51" s="5"/>
      <c r="F51" s="5"/>
    </row>
    <row r="52" spans="1:6" x14ac:dyDescent="0.25">
      <c r="A52" s="6" t="s">
        <v>359</v>
      </c>
      <c r="B52" s="6"/>
      <c r="C52" s="7"/>
      <c r="D52" s="26"/>
      <c r="E52" s="2"/>
      <c r="F52" s="2"/>
    </row>
    <row r="53" spans="1:6" x14ac:dyDescent="0.25">
      <c r="A53" s="3" t="s">
        <v>359</v>
      </c>
      <c r="B53" s="18" t="s">
        <v>360</v>
      </c>
      <c r="C53" s="4" t="s">
        <v>7</v>
      </c>
      <c r="D53" s="31" t="s">
        <v>361</v>
      </c>
      <c r="E53" s="5"/>
      <c r="F53" s="5"/>
    </row>
    <row r="54" spans="1:6" x14ac:dyDescent="0.25">
      <c r="A54" s="3" t="s">
        <v>359</v>
      </c>
      <c r="B54" s="18" t="s">
        <v>362</v>
      </c>
      <c r="C54" s="4" t="s">
        <v>7</v>
      </c>
      <c r="D54" s="31" t="s">
        <v>363</v>
      </c>
      <c r="E54" s="5"/>
      <c r="F54" s="5"/>
    </row>
    <row r="55" spans="1:6" x14ac:dyDescent="0.25">
      <c r="A55" s="3" t="s">
        <v>359</v>
      </c>
      <c r="B55" s="18" t="s">
        <v>362</v>
      </c>
      <c r="C55" s="4" t="s">
        <v>7</v>
      </c>
      <c r="D55" s="31" t="s">
        <v>364</v>
      </c>
      <c r="E55" s="5"/>
      <c r="F55" s="5"/>
    </row>
    <row r="56" spans="1:6" x14ac:dyDescent="0.25">
      <c r="A56" s="3" t="s">
        <v>359</v>
      </c>
      <c r="B56" s="18" t="s">
        <v>362</v>
      </c>
      <c r="C56" s="4" t="s">
        <v>7</v>
      </c>
      <c r="D56" s="31" t="s">
        <v>365</v>
      </c>
      <c r="E56" s="5"/>
      <c r="F56" s="5"/>
    </row>
    <row r="57" spans="1:6" x14ac:dyDescent="0.25">
      <c r="A57" s="3" t="s">
        <v>359</v>
      </c>
      <c r="B57" s="4" t="s">
        <v>366</v>
      </c>
      <c r="C57" s="4" t="s">
        <v>33</v>
      </c>
      <c r="D57" s="20"/>
      <c r="E57" s="5"/>
      <c r="F57" s="5"/>
    </row>
    <row r="58" spans="1:6" customFormat="1" hidden="1" x14ac:dyDescent="0.25">
      <c r="A58" s="3" t="s">
        <v>359</v>
      </c>
      <c r="B58" s="4" t="s">
        <v>367</v>
      </c>
      <c r="C58" s="4" t="s">
        <v>17</v>
      </c>
      <c r="D58" s="20"/>
      <c r="E58" s="5"/>
      <c r="F58" s="5"/>
    </row>
    <row r="59" spans="1:6" customFormat="1" hidden="1" x14ac:dyDescent="0.25">
      <c r="A59" s="3" t="s">
        <v>359</v>
      </c>
      <c r="B59" s="4" t="s">
        <v>268</v>
      </c>
      <c r="C59" s="4" t="s">
        <v>17</v>
      </c>
      <c r="D59" s="20"/>
      <c r="E59" s="5"/>
      <c r="F59" s="5" t="s">
        <v>368</v>
      </c>
    </row>
    <row r="60" spans="1:6" customFormat="1" hidden="1" x14ac:dyDescent="0.25">
      <c r="A60" s="3" t="s">
        <v>359</v>
      </c>
      <c r="B60" s="4" t="s">
        <v>369</v>
      </c>
      <c r="C60" s="4" t="s">
        <v>17</v>
      </c>
      <c r="D60" s="20"/>
      <c r="E60" s="5"/>
      <c r="F60" s="5"/>
    </row>
    <row r="61" spans="1:6" customFormat="1" hidden="1" x14ac:dyDescent="0.25">
      <c r="A61" s="3" t="s">
        <v>359</v>
      </c>
      <c r="B61" s="4" t="s">
        <v>237</v>
      </c>
      <c r="C61" s="4" t="s">
        <v>40</v>
      </c>
      <c r="D61" s="20"/>
      <c r="E61" s="5"/>
      <c r="F61" s="5"/>
    </row>
    <row r="62" spans="1:6" x14ac:dyDescent="0.25">
      <c r="A62" s="3" t="s">
        <v>359</v>
      </c>
      <c r="B62" s="4" t="s">
        <v>133</v>
      </c>
      <c r="C62" s="4" t="s">
        <v>11</v>
      </c>
      <c r="D62" s="20"/>
      <c r="E62" s="5"/>
      <c r="F62" s="5"/>
    </row>
    <row r="63" spans="1:6" x14ac:dyDescent="0.25">
      <c r="A63" s="6" t="s">
        <v>370</v>
      </c>
      <c r="B63" s="6"/>
      <c r="C63" s="7"/>
      <c r="D63" s="26"/>
      <c r="E63" s="2"/>
      <c r="F63" s="2"/>
    </row>
    <row r="64" spans="1:6" x14ac:dyDescent="0.25">
      <c r="A64" s="3" t="s">
        <v>370</v>
      </c>
      <c r="B64" s="4" t="s">
        <v>344</v>
      </c>
      <c r="C64" s="4" t="s">
        <v>7</v>
      </c>
      <c r="D64" s="31" t="s">
        <v>371</v>
      </c>
      <c r="E64" s="5"/>
      <c r="F64" s="5"/>
    </row>
    <row r="65" spans="1:6" x14ac:dyDescent="0.25">
      <c r="A65" s="3" t="s">
        <v>370</v>
      </c>
      <c r="B65" s="4" t="s">
        <v>344</v>
      </c>
      <c r="C65" s="4" t="s">
        <v>7</v>
      </c>
      <c r="D65" s="31" t="s">
        <v>372</v>
      </c>
      <c r="E65" s="5"/>
      <c r="F65" s="5"/>
    </row>
    <row r="66" spans="1:6" x14ac:dyDescent="0.25">
      <c r="A66" s="3" t="s">
        <v>370</v>
      </c>
      <c r="B66" s="4" t="s">
        <v>373</v>
      </c>
      <c r="C66" s="4" t="s">
        <v>33</v>
      </c>
      <c r="D66" s="20"/>
      <c r="E66" s="5"/>
      <c r="F66" s="5"/>
    </row>
    <row r="67" spans="1:6" customFormat="1" hidden="1" x14ac:dyDescent="0.25">
      <c r="A67" s="3" t="s">
        <v>370</v>
      </c>
      <c r="B67" s="18" t="s">
        <v>579</v>
      </c>
      <c r="C67" s="4" t="s">
        <v>40</v>
      </c>
      <c r="D67" s="20" t="s">
        <v>428</v>
      </c>
      <c r="E67" s="5"/>
      <c r="F67" s="5"/>
    </row>
    <row r="68" spans="1:6" customFormat="1" hidden="1" x14ac:dyDescent="0.25">
      <c r="A68" s="3" t="s">
        <v>370</v>
      </c>
      <c r="B68" s="4" t="s">
        <v>374</v>
      </c>
      <c r="C68" s="4" t="s">
        <v>17</v>
      </c>
      <c r="D68" s="20"/>
      <c r="E68" s="5"/>
      <c r="F68" s="5"/>
    </row>
    <row r="69" spans="1:6" customFormat="1" hidden="1" x14ac:dyDescent="0.25">
      <c r="A69" s="3" t="s">
        <v>370</v>
      </c>
      <c r="B69" s="4" t="s">
        <v>375</v>
      </c>
      <c r="C69" s="4" t="s">
        <v>17</v>
      </c>
      <c r="D69" s="20"/>
      <c r="E69" s="5"/>
      <c r="F69" s="5"/>
    </row>
    <row r="70" spans="1:6" x14ac:dyDescent="0.25">
      <c r="A70" s="6" t="s">
        <v>376</v>
      </c>
      <c r="B70" s="6"/>
      <c r="C70" s="7"/>
      <c r="D70" s="26"/>
      <c r="E70" s="2"/>
      <c r="F70" s="2"/>
    </row>
    <row r="71" spans="1:6" x14ac:dyDescent="0.25">
      <c r="A71" s="3" t="s">
        <v>376</v>
      </c>
      <c r="B71" s="4" t="s">
        <v>377</v>
      </c>
      <c r="C71" s="4" t="s">
        <v>7</v>
      </c>
      <c r="D71" s="20"/>
      <c r="E71" s="5"/>
      <c r="F71" s="5"/>
    </row>
    <row r="72" spans="1:6" x14ac:dyDescent="0.25">
      <c r="A72" s="3" t="s">
        <v>376</v>
      </c>
      <c r="B72" s="4" t="s">
        <v>378</v>
      </c>
      <c r="C72" s="4" t="s">
        <v>7</v>
      </c>
      <c r="D72" s="20"/>
      <c r="E72" s="5"/>
      <c r="F72" s="5"/>
    </row>
    <row r="73" spans="1:6" x14ac:dyDescent="0.25">
      <c r="A73" s="3" t="s">
        <v>376</v>
      </c>
      <c r="B73" s="4" t="s">
        <v>314</v>
      </c>
      <c r="C73" s="4" t="s">
        <v>7</v>
      </c>
      <c r="D73" s="31" t="s">
        <v>379</v>
      </c>
      <c r="E73" s="5"/>
      <c r="F73" s="5"/>
    </row>
    <row r="74" spans="1:6" x14ac:dyDescent="0.25">
      <c r="A74" s="3" t="s">
        <v>376</v>
      </c>
      <c r="B74" s="4" t="s">
        <v>88</v>
      </c>
      <c r="C74" s="4" t="s">
        <v>7</v>
      </c>
      <c r="D74" s="31" t="s">
        <v>380</v>
      </c>
      <c r="E74" s="5"/>
      <c r="F74" s="5"/>
    </row>
    <row r="75" spans="1:6" customFormat="1" hidden="1" x14ac:dyDescent="0.25">
      <c r="A75" s="3" t="s">
        <v>376</v>
      </c>
      <c r="B75" s="4" t="s">
        <v>381</v>
      </c>
      <c r="C75" s="4" t="s">
        <v>40</v>
      </c>
      <c r="D75" s="20"/>
      <c r="E75" s="5"/>
      <c r="F75" s="5" t="s">
        <v>382</v>
      </c>
    </row>
    <row r="76" spans="1:6" customFormat="1" hidden="1" x14ac:dyDescent="0.25">
      <c r="A76" s="3" t="s">
        <v>376</v>
      </c>
      <c r="B76" s="4" t="s">
        <v>383</v>
      </c>
      <c r="C76" s="4" t="s">
        <v>17</v>
      </c>
      <c r="D76" s="20"/>
      <c r="E76" s="5"/>
      <c r="F76" s="5"/>
    </row>
    <row r="77" spans="1:6" customFormat="1" hidden="1" x14ac:dyDescent="0.25">
      <c r="A77" s="3" t="s">
        <v>376</v>
      </c>
      <c r="B77" s="4" t="s">
        <v>116</v>
      </c>
      <c r="C77" s="4" t="s">
        <v>17</v>
      </c>
      <c r="D77" s="20"/>
      <c r="E77" s="5"/>
      <c r="F77" s="5"/>
    </row>
    <row r="78" spans="1:6" customFormat="1" hidden="1" x14ac:dyDescent="0.25">
      <c r="A78" s="3" t="s">
        <v>376</v>
      </c>
      <c r="B78" s="4" t="s">
        <v>384</v>
      </c>
      <c r="C78" s="4" t="s">
        <v>17</v>
      </c>
      <c r="D78" s="20"/>
      <c r="E78" s="5"/>
      <c r="F78" s="5"/>
    </row>
    <row r="79" spans="1:6" customFormat="1" hidden="1" x14ac:dyDescent="0.25">
      <c r="A79" s="3" t="s">
        <v>376</v>
      </c>
      <c r="B79" s="4" t="s">
        <v>237</v>
      </c>
      <c r="C79" s="4" t="s">
        <v>40</v>
      </c>
      <c r="D79" s="20" t="s">
        <v>580</v>
      </c>
      <c r="E79" s="5"/>
      <c r="F79" s="5" t="s">
        <v>385</v>
      </c>
    </row>
    <row r="80" spans="1:6" x14ac:dyDescent="0.25">
      <c r="A80" s="3" t="s">
        <v>376</v>
      </c>
      <c r="B80" s="4" t="s">
        <v>209</v>
      </c>
      <c r="C80" s="4" t="s">
        <v>11</v>
      </c>
      <c r="D80" s="20"/>
      <c r="E80" s="5"/>
      <c r="F80" s="5"/>
    </row>
    <row r="81" spans="1:6" x14ac:dyDescent="0.25">
      <c r="A81" s="3" t="s">
        <v>376</v>
      </c>
      <c r="B81" s="4" t="s">
        <v>79</v>
      </c>
      <c r="C81" s="4" t="s">
        <v>11</v>
      </c>
      <c r="D81" s="20"/>
      <c r="E81" s="5"/>
      <c r="F81" s="5"/>
    </row>
    <row r="82" spans="1:6" x14ac:dyDescent="0.25">
      <c r="A82" s="6" t="s">
        <v>386</v>
      </c>
      <c r="B82" s="6"/>
      <c r="C82" s="7"/>
      <c r="D82" s="26"/>
      <c r="E82" s="2"/>
      <c r="F82" s="2"/>
    </row>
    <row r="83" spans="1:6" x14ac:dyDescent="0.25">
      <c r="A83" s="3" t="s">
        <v>386</v>
      </c>
      <c r="B83" s="19" t="s">
        <v>387</v>
      </c>
      <c r="C83" s="4" t="s">
        <v>7</v>
      </c>
      <c r="D83" s="31" t="s">
        <v>388</v>
      </c>
      <c r="E83" s="32">
        <v>46050</v>
      </c>
      <c r="F83" s="5"/>
    </row>
    <row r="84" spans="1:6" x14ac:dyDescent="0.25">
      <c r="A84" s="3" t="s">
        <v>386</v>
      </c>
      <c r="B84" s="19" t="s">
        <v>387</v>
      </c>
      <c r="C84" s="4" t="s">
        <v>7</v>
      </c>
      <c r="D84" s="31" t="s">
        <v>389</v>
      </c>
      <c r="E84" s="5"/>
      <c r="F84" s="5"/>
    </row>
    <row r="85" spans="1:6" x14ac:dyDescent="0.25">
      <c r="A85" s="3" t="s">
        <v>386</v>
      </c>
      <c r="B85" s="19" t="s">
        <v>387</v>
      </c>
      <c r="C85" s="4" t="s">
        <v>7</v>
      </c>
      <c r="D85" s="31" t="s">
        <v>390</v>
      </c>
      <c r="E85" s="5"/>
      <c r="F85" s="5"/>
    </row>
    <row r="86" spans="1:6" x14ac:dyDescent="0.25">
      <c r="A86" s="3" t="s">
        <v>386</v>
      </c>
      <c r="B86" s="19" t="s">
        <v>391</v>
      </c>
      <c r="C86" s="4" t="s">
        <v>7</v>
      </c>
      <c r="D86" s="31" t="s">
        <v>392</v>
      </c>
      <c r="E86" s="5"/>
      <c r="F86" s="5" t="s">
        <v>393</v>
      </c>
    </row>
    <row r="87" spans="1:6" x14ac:dyDescent="0.25">
      <c r="A87" s="3" t="s">
        <v>386</v>
      </c>
      <c r="B87" s="4" t="s">
        <v>394</v>
      </c>
      <c r="C87" s="4" t="s">
        <v>33</v>
      </c>
      <c r="D87" s="20"/>
      <c r="E87" s="5"/>
      <c r="F87" s="5"/>
    </row>
    <row r="88" spans="1:6" customFormat="1" hidden="1" x14ac:dyDescent="0.25">
      <c r="A88" s="3" t="s">
        <v>386</v>
      </c>
      <c r="B88" s="4" t="s">
        <v>395</v>
      </c>
      <c r="C88" s="4" t="s">
        <v>17</v>
      </c>
      <c r="D88" s="20"/>
      <c r="E88" s="5"/>
      <c r="F88" s="5"/>
    </row>
    <row r="89" spans="1:6" customFormat="1" hidden="1" x14ac:dyDescent="0.25">
      <c r="A89" s="3" t="s">
        <v>386</v>
      </c>
      <c r="B89" s="18" t="s">
        <v>396</v>
      </c>
      <c r="C89" s="4" t="s">
        <v>40</v>
      </c>
      <c r="D89" s="20"/>
      <c r="E89" s="5"/>
      <c r="F89" s="5"/>
    </row>
    <row r="90" spans="1:6" x14ac:dyDescent="0.25">
      <c r="A90" s="3" t="s">
        <v>386</v>
      </c>
      <c r="B90" s="16" t="s">
        <v>397</v>
      </c>
      <c r="C90" s="4" t="s">
        <v>11</v>
      </c>
      <c r="D90" s="20"/>
      <c r="E90" s="5"/>
      <c r="F90" s="5"/>
    </row>
    <row r="91" spans="1:6" x14ac:dyDescent="0.25">
      <c r="A91" s="6" t="s">
        <v>398</v>
      </c>
      <c r="B91" s="6"/>
      <c r="C91" s="7"/>
      <c r="D91" s="26"/>
      <c r="E91" s="2"/>
      <c r="F91" s="2"/>
    </row>
    <row r="92" spans="1:6" x14ac:dyDescent="0.25">
      <c r="A92" s="3" t="s">
        <v>398</v>
      </c>
      <c r="B92" s="4" t="s">
        <v>152</v>
      </c>
      <c r="C92" s="4" t="s">
        <v>7</v>
      </c>
      <c r="D92" s="31" t="s">
        <v>399</v>
      </c>
      <c r="E92" s="32">
        <v>46058</v>
      </c>
      <c r="F92" s="5"/>
    </row>
    <row r="93" spans="1:6" x14ac:dyDescent="0.25">
      <c r="A93" s="3" t="s">
        <v>398</v>
      </c>
      <c r="B93" s="4" t="s">
        <v>152</v>
      </c>
      <c r="C93" s="4" t="s">
        <v>7</v>
      </c>
      <c r="D93" s="31" t="s">
        <v>400</v>
      </c>
      <c r="E93" s="5"/>
      <c r="F93" s="5"/>
    </row>
    <row r="94" spans="1:6" x14ac:dyDescent="0.25">
      <c r="A94" s="3" t="s">
        <v>398</v>
      </c>
      <c r="B94" s="4" t="s">
        <v>152</v>
      </c>
      <c r="C94" s="4" t="s">
        <v>7</v>
      </c>
      <c r="D94" s="31" t="s">
        <v>401</v>
      </c>
      <c r="E94" s="5"/>
      <c r="F94" s="5"/>
    </row>
    <row r="95" spans="1:6" x14ac:dyDescent="0.25">
      <c r="A95" s="3" t="s">
        <v>398</v>
      </c>
      <c r="B95" s="4" t="s">
        <v>402</v>
      </c>
      <c r="C95" s="4" t="s">
        <v>14</v>
      </c>
      <c r="D95" s="20"/>
      <c r="E95" s="5"/>
      <c r="F95" s="5"/>
    </row>
    <row r="96" spans="1:6" customFormat="1" hidden="1" x14ac:dyDescent="0.25">
      <c r="A96" s="3" t="s">
        <v>398</v>
      </c>
      <c r="B96" s="4" t="s">
        <v>403</v>
      </c>
      <c r="C96" s="4" t="s">
        <v>17</v>
      </c>
      <c r="D96" s="20"/>
      <c r="E96" s="5"/>
      <c r="F96" s="5"/>
    </row>
    <row r="97" spans="1:6" customFormat="1" hidden="1" x14ac:dyDescent="0.25">
      <c r="A97" s="3" t="s">
        <v>398</v>
      </c>
      <c r="B97" s="4" t="s">
        <v>404</v>
      </c>
      <c r="C97" s="4" t="s">
        <v>17</v>
      </c>
      <c r="D97" s="20"/>
      <c r="E97" s="5"/>
      <c r="F97" s="5"/>
    </row>
    <row r="98" spans="1:6" customFormat="1" hidden="1" x14ac:dyDescent="0.25">
      <c r="A98" s="3" t="s">
        <v>398</v>
      </c>
      <c r="B98" s="4" t="s">
        <v>333</v>
      </c>
      <c r="C98" s="4" t="s">
        <v>40</v>
      </c>
      <c r="D98" s="20"/>
      <c r="E98" s="5"/>
      <c r="F98" s="5"/>
    </row>
    <row r="99" spans="1:6" x14ac:dyDescent="0.25">
      <c r="A99" s="3" t="s">
        <v>398</v>
      </c>
      <c r="B99" s="4" t="s">
        <v>405</v>
      </c>
      <c r="C99" s="4" t="s">
        <v>11</v>
      </c>
      <c r="D99" s="20"/>
      <c r="E99" s="5"/>
      <c r="F99" s="5"/>
    </row>
    <row r="100" spans="1:6" x14ac:dyDescent="0.25">
      <c r="A100" s="3" t="s">
        <v>398</v>
      </c>
      <c r="B100" s="4" t="s">
        <v>406</v>
      </c>
      <c r="C100" s="4" t="s">
        <v>11</v>
      </c>
      <c r="D100" s="20"/>
      <c r="E100" s="5"/>
      <c r="F100" s="5"/>
    </row>
    <row r="101" spans="1:6" x14ac:dyDescent="0.25">
      <c r="A101" s="6" t="s">
        <v>407</v>
      </c>
      <c r="B101" s="6" t="s">
        <v>407</v>
      </c>
      <c r="C101" s="7"/>
      <c r="D101" s="26"/>
      <c r="E101" s="2"/>
      <c r="F101" s="2"/>
    </row>
    <row r="102" spans="1:6" x14ac:dyDescent="0.25">
      <c r="A102" s="3" t="s">
        <v>407</v>
      </c>
      <c r="B102" s="4" t="s">
        <v>211</v>
      </c>
      <c r="C102" s="4" t="s">
        <v>7</v>
      </c>
      <c r="D102" s="31" t="s">
        <v>408</v>
      </c>
      <c r="E102" s="32">
        <v>46057</v>
      </c>
      <c r="F102" s="5"/>
    </row>
    <row r="103" spans="1:6" x14ac:dyDescent="0.25">
      <c r="A103" s="3" t="s">
        <v>407</v>
      </c>
      <c r="B103" s="4" t="s">
        <v>409</v>
      </c>
      <c r="C103" s="4" t="s">
        <v>7</v>
      </c>
      <c r="D103" s="31" t="s">
        <v>410</v>
      </c>
      <c r="E103" s="5"/>
      <c r="F103" s="5"/>
    </row>
    <row r="104" spans="1:6" x14ac:dyDescent="0.25">
      <c r="A104" s="3" t="s">
        <v>407</v>
      </c>
      <c r="B104" s="4" t="s">
        <v>89</v>
      </c>
      <c r="C104" s="4" t="s">
        <v>33</v>
      </c>
      <c r="D104" s="20"/>
      <c r="E104" s="5"/>
      <c r="F104" s="5"/>
    </row>
    <row r="105" spans="1:6" x14ac:dyDescent="0.25">
      <c r="A105" s="3" t="s">
        <v>407</v>
      </c>
      <c r="B105" s="4" t="s">
        <v>224</v>
      </c>
      <c r="C105" s="4" t="s">
        <v>33</v>
      </c>
      <c r="D105" s="20"/>
      <c r="E105" s="5"/>
      <c r="F105" s="5"/>
    </row>
    <row r="106" spans="1:6" customFormat="1" hidden="1" x14ac:dyDescent="0.25">
      <c r="A106" s="3" t="s">
        <v>407</v>
      </c>
      <c r="B106" s="4" t="s">
        <v>411</v>
      </c>
      <c r="C106" s="4" t="s">
        <v>40</v>
      </c>
      <c r="D106" s="20"/>
      <c r="E106" s="5"/>
      <c r="F106" s="5"/>
    </row>
    <row r="107" spans="1:6" x14ac:dyDescent="0.25">
      <c r="A107" s="3" t="s">
        <v>407</v>
      </c>
      <c r="B107" s="4" t="s">
        <v>412</v>
      </c>
      <c r="C107" s="4" t="s">
        <v>11</v>
      </c>
      <c r="D107" s="20"/>
      <c r="E107" s="5"/>
      <c r="F107" s="5"/>
    </row>
    <row r="108" spans="1:6" x14ac:dyDescent="0.25">
      <c r="A108" s="3" t="s">
        <v>407</v>
      </c>
      <c r="B108" s="4" t="s">
        <v>413</v>
      </c>
      <c r="C108" s="4" t="s">
        <v>11</v>
      </c>
      <c r="D108" s="20"/>
      <c r="E108" s="5"/>
      <c r="F108" s="5"/>
    </row>
    <row r="109" spans="1:6" x14ac:dyDescent="0.25">
      <c r="A109" s="6" t="s">
        <v>414</v>
      </c>
      <c r="B109" s="6"/>
      <c r="C109" s="7"/>
      <c r="D109" s="26"/>
      <c r="E109" s="2"/>
      <c r="F109" s="2"/>
    </row>
    <row r="110" spans="1:6" x14ac:dyDescent="0.25">
      <c r="A110" s="3" t="s">
        <v>414</v>
      </c>
      <c r="B110" s="4" t="s">
        <v>244</v>
      </c>
      <c r="C110" s="4" t="s">
        <v>7</v>
      </c>
      <c r="D110" s="31" t="s">
        <v>415</v>
      </c>
      <c r="E110" s="5"/>
      <c r="F110" s="5" t="s">
        <v>416</v>
      </c>
    </row>
    <row r="111" spans="1:6" x14ac:dyDescent="0.25">
      <c r="A111" s="3" t="s">
        <v>414</v>
      </c>
      <c r="B111" s="4" t="s">
        <v>244</v>
      </c>
      <c r="C111" s="4" t="s">
        <v>7</v>
      </c>
      <c r="D111" s="31" t="s">
        <v>417</v>
      </c>
      <c r="E111" s="5"/>
      <c r="F111" s="5" t="s">
        <v>416</v>
      </c>
    </row>
    <row r="112" spans="1:6" x14ac:dyDescent="0.25">
      <c r="A112" s="3" t="s">
        <v>414</v>
      </c>
      <c r="B112" s="4" t="s">
        <v>244</v>
      </c>
      <c r="C112" s="4" t="s">
        <v>7</v>
      </c>
      <c r="D112" s="31" t="s">
        <v>418</v>
      </c>
      <c r="E112" s="5"/>
      <c r="F112" s="5" t="s">
        <v>385</v>
      </c>
    </row>
    <row r="113" spans="1:6" x14ac:dyDescent="0.25">
      <c r="A113" s="3" t="s">
        <v>414</v>
      </c>
      <c r="B113" s="4" t="s">
        <v>244</v>
      </c>
      <c r="C113" s="4" t="s">
        <v>7</v>
      </c>
      <c r="D113" s="31" t="s">
        <v>419</v>
      </c>
      <c r="E113" s="5"/>
      <c r="F113" s="5" t="s">
        <v>385</v>
      </c>
    </row>
    <row r="114" spans="1:6" x14ac:dyDescent="0.25">
      <c r="A114" s="3" t="s">
        <v>414</v>
      </c>
      <c r="B114" s="4" t="s">
        <v>89</v>
      </c>
      <c r="C114" s="4" t="s">
        <v>33</v>
      </c>
      <c r="D114" s="20"/>
      <c r="E114" s="5"/>
      <c r="F114" s="5"/>
    </row>
    <row r="115" spans="1:6" x14ac:dyDescent="0.25">
      <c r="A115" s="3" t="s">
        <v>414</v>
      </c>
      <c r="B115" s="4" t="s">
        <v>420</v>
      </c>
      <c r="C115" s="4" t="s">
        <v>33</v>
      </c>
      <c r="D115" s="20"/>
      <c r="E115" s="5"/>
      <c r="F115" s="5"/>
    </row>
    <row r="116" spans="1:6" customFormat="1" hidden="1" x14ac:dyDescent="0.25">
      <c r="A116" s="3" t="s">
        <v>414</v>
      </c>
      <c r="B116" s="4" t="s">
        <v>225</v>
      </c>
      <c r="C116" s="4" t="s">
        <v>40</v>
      </c>
      <c r="D116" s="20"/>
      <c r="E116" s="5"/>
      <c r="F116" s="5"/>
    </row>
    <row r="117" spans="1:6" x14ac:dyDescent="0.25">
      <c r="A117" s="6" t="s">
        <v>421</v>
      </c>
      <c r="B117" s="6"/>
      <c r="C117" s="7"/>
      <c r="D117" s="26"/>
      <c r="E117" s="2"/>
      <c r="F117" s="2"/>
    </row>
    <row r="118" spans="1:6" x14ac:dyDescent="0.25">
      <c r="A118" s="3" t="s">
        <v>421</v>
      </c>
      <c r="B118" s="4" t="s">
        <v>135</v>
      </c>
      <c r="C118" s="4" t="s">
        <v>7</v>
      </c>
      <c r="D118" s="31" t="s">
        <v>422</v>
      </c>
      <c r="E118" s="5"/>
      <c r="F118" s="5"/>
    </row>
    <row r="119" spans="1:6" x14ac:dyDescent="0.25">
      <c r="A119" s="3" t="s">
        <v>421</v>
      </c>
      <c r="B119" s="4" t="s">
        <v>135</v>
      </c>
      <c r="C119" s="4" t="s">
        <v>7</v>
      </c>
      <c r="D119" s="31" t="s">
        <v>423</v>
      </c>
      <c r="E119" s="5"/>
      <c r="F119" s="5"/>
    </row>
    <row r="120" spans="1:6" x14ac:dyDescent="0.25">
      <c r="A120" s="3" t="s">
        <v>421</v>
      </c>
      <c r="B120" s="4" t="s">
        <v>424</v>
      </c>
      <c r="C120" s="4" t="s">
        <v>33</v>
      </c>
      <c r="D120" s="20"/>
      <c r="E120" s="5"/>
      <c r="F120" s="5"/>
    </row>
    <row r="121" spans="1:6" customFormat="1" hidden="1" x14ac:dyDescent="0.25">
      <c r="A121" s="3" t="s">
        <v>421</v>
      </c>
      <c r="B121" s="4" t="s">
        <v>425</v>
      </c>
      <c r="C121" s="4" t="s">
        <v>17</v>
      </c>
      <c r="D121" s="20"/>
      <c r="E121" s="5"/>
      <c r="F121" s="5" t="s">
        <v>426</v>
      </c>
    </row>
    <row r="122" spans="1:6" customFormat="1" hidden="1" x14ac:dyDescent="0.25">
      <c r="A122" s="3" t="s">
        <v>421</v>
      </c>
      <c r="B122" s="4" t="s">
        <v>427</v>
      </c>
      <c r="C122" s="4" t="s">
        <v>40</v>
      </c>
      <c r="D122" s="20" t="s">
        <v>428</v>
      </c>
      <c r="E122" s="5"/>
      <c r="F122" s="5" t="s">
        <v>429</v>
      </c>
    </row>
    <row r="123" spans="1:6" x14ac:dyDescent="0.25">
      <c r="A123" s="3" t="s">
        <v>421</v>
      </c>
      <c r="B123" s="4" t="s">
        <v>430</v>
      </c>
      <c r="C123" s="4" t="s">
        <v>11</v>
      </c>
      <c r="D123" s="20"/>
      <c r="E123" s="5"/>
      <c r="F123" s="5"/>
    </row>
    <row r="124" spans="1:6" x14ac:dyDescent="0.25">
      <c r="A124" s="3" t="s">
        <v>421</v>
      </c>
      <c r="B124" s="4" t="s">
        <v>132</v>
      </c>
      <c r="C124" s="4" t="s">
        <v>11</v>
      </c>
      <c r="D124" s="20"/>
      <c r="E124" s="5"/>
      <c r="F124" s="5"/>
    </row>
    <row r="125" spans="1:6" x14ac:dyDescent="0.25">
      <c r="A125" s="6" t="s">
        <v>431</v>
      </c>
      <c r="B125" s="6"/>
      <c r="C125" s="7"/>
      <c r="D125" s="26"/>
      <c r="E125" s="2"/>
      <c r="F125" s="2"/>
    </row>
    <row r="126" spans="1:6" x14ac:dyDescent="0.25">
      <c r="A126" s="3" t="s">
        <v>431</v>
      </c>
      <c r="B126" s="4" t="s">
        <v>432</v>
      </c>
      <c r="C126" s="4" t="s">
        <v>7</v>
      </c>
      <c r="D126" s="20"/>
      <c r="E126" s="5"/>
      <c r="F126" s="5"/>
    </row>
    <row r="127" spans="1:6" x14ac:dyDescent="0.25">
      <c r="A127" s="3" t="s">
        <v>431</v>
      </c>
      <c r="B127" s="4" t="s">
        <v>433</v>
      </c>
      <c r="C127" s="4" t="s">
        <v>7</v>
      </c>
      <c r="D127" s="20"/>
      <c r="E127" s="5"/>
      <c r="F127" s="5"/>
    </row>
    <row r="128" spans="1:6" x14ac:dyDescent="0.25">
      <c r="A128" s="3" t="s">
        <v>431</v>
      </c>
      <c r="B128" s="4" t="s">
        <v>434</v>
      </c>
      <c r="C128" s="4" t="s">
        <v>33</v>
      </c>
      <c r="D128" s="20"/>
      <c r="E128" s="5"/>
      <c r="F128" s="5"/>
    </row>
    <row r="129" spans="1:6" customFormat="1" hidden="1" x14ac:dyDescent="0.25">
      <c r="A129" s="3" t="s">
        <v>431</v>
      </c>
      <c r="B129" s="4" t="s">
        <v>435</v>
      </c>
      <c r="C129" s="4" t="s">
        <v>17</v>
      </c>
      <c r="D129" s="20"/>
      <c r="E129" s="5"/>
      <c r="F129" s="5"/>
    </row>
    <row r="130" spans="1:6" customFormat="1" hidden="1" x14ac:dyDescent="0.25">
      <c r="A130" s="3" t="s">
        <v>431</v>
      </c>
      <c r="B130" s="4" t="s">
        <v>436</v>
      </c>
      <c r="C130" s="4" t="s">
        <v>17</v>
      </c>
      <c r="D130" s="20"/>
      <c r="E130" s="5"/>
      <c r="F130" s="5"/>
    </row>
    <row r="131" spans="1:6" customFormat="1" hidden="1" x14ac:dyDescent="0.25">
      <c r="A131" s="3" t="s">
        <v>431</v>
      </c>
      <c r="B131" s="4" t="s">
        <v>437</v>
      </c>
      <c r="C131" s="4" t="s">
        <v>17</v>
      </c>
      <c r="D131" s="20"/>
      <c r="E131" s="5"/>
      <c r="F131" s="5"/>
    </row>
    <row r="132" spans="1:6" customFormat="1" hidden="1" x14ac:dyDescent="0.25">
      <c r="A132" s="3" t="s">
        <v>431</v>
      </c>
      <c r="B132" s="4" t="s">
        <v>438</v>
      </c>
      <c r="C132" s="4" t="s">
        <v>17</v>
      </c>
      <c r="D132" s="20"/>
      <c r="E132" s="5"/>
      <c r="F132" s="5"/>
    </row>
    <row r="133" spans="1:6" customFormat="1" hidden="1" x14ac:dyDescent="0.25">
      <c r="A133" s="3" t="s">
        <v>431</v>
      </c>
      <c r="B133" s="4" t="s">
        <v>439</v>
      </c>
      <c r="C133" s="4" t="s">
        <v>17</v>
      </c>
      <c r="D133" s="20"/>
      <c r="E133" s="5"/>
      <c r="F133" s="5"/>
    </row>
    <row r="134" spans="1:6" customFormat="1" hidden="1" x14ac:dyDescent="0.25">
      <c r="A134" s="3" t="s">
        <v>431</v>
      </c>
      <c r="B134" s="4" t="s">
        <v>440</v>
      </c>
      <c r="C134" s="4" t="s">
        <v>17</v>
      </c>
      <c r="D134" s="20"/>
      <c r="E134" s="5"/>
      <c r="F134" s="5"/>
    </row>
    <row r="135" spans="1:6" customFormat="1" hidden="1" x14ac:dyDescent="0.25">
      <c r="A135" s="3" t="s">
        <v>431</v>
      </c>
      <c r="B135" s="4" t="s">
        <v>581</v>
      </c>
      <c r="C135" s="4" t="s">
        <v>40</v>
      </c>
      <c r="D135" s="20" t="s">
        <v>428</v>
      </c>
      <c r="E135" s="5"/>
      <c r="F135" s="5" t="s">
        <v>47</v>
      </c>
    </row>
    <row r="136" spans="1:6" customFormat="1" hidden="1" x14ac:dyDescent="0.25">
      <c r="A136" s="3" t="s">
        <v>431</v>
      </c>
      <c r="B136" s="4" t="s">
        <v>583</v>
      </c>
      <c r="C136" s="4" t="s">
        <v>40</v>
      </c>
      <c r="D136" s="20" t="s">
        <v>582</v>
      </c>
      <c r="E136" s="5"/>
      <c r="F136" s="5"/>
    </row>
    <row r="137" spans="1:6" x14ac:dyDescent="0.25">
      <c r="A137" s="3" t="s">
        <v>431</v>
      </c>
      <c r="B137" s="4" t="s">
        <v>441</v>
      </c>
      <c r="C137" s="4" t="s">
        <v>11</v>
      </c>
      <c r="D137" s="20"/>
      <c r="E137" s="5"/>
      <c r="F137" s="5"/>
    </row>
    <row r="138" spans="1:6" x14ac:dyDescent="0.25">
      <c r="A138" s="3" t="s">
        <v>431</v>
      </c>
      <c r="B138" s="4" t="s">
        <v>442</v>
      </c>
      <c r="C138" s="4" t="s">
        <v>11</v>
      </c>
      <c r="D138" s="20"/>
      <c r="E138" s="5"/>
      <c r="F138" s="5"/>
    </row>
    <row r="139" spans="1:6" x14ac:dyDescent="0.25">
      <c r="A139" s="6" t="s">
        <v>443</v>
      </c>
      <c r="B139" s="6"/>
      <c r="C139" s="7"/>
      <c r="D139" s="26"/>
      <c r="E139" s="2"/>
      <c r="F139" s="2"/>
    </row>
    <row r="140" spans="1:6" x14ac:dyDescent="0.25">
      <c r="A140" s="3" t="s">
        <v>443</v>
      </c>
      <c r="B140" s="4" t="s">
        <v>88</v>
      </c>
      <c r="C140" s="4" t="s">
        <v>7</v>
      </c>
      <c r="D140" s="31" t="s">
        <v>444</v>
      </c>
      <c r="E140" s="32">
        <v>46037</v>
      </c>
      <c r="F140" s="5"/>
    </row>
    <row r="141" spans="1:6" x14ac:dyDescent="0.25">
      <c r="A141" s="3" t="s">
        <v>443</v>
      </c>
      <c r="B141" s="4" t="s">
        <v>87</v>
      </c>
      <c r="C141" s="4" t="s">
        <v>7</v>
      </c>
      <c r="D141" s="31" t="s">
        <v>445</v>
      </c>
      <c r="E141" s="5"/>
      <c r="F141" s="5"/>
    </row>
    <row r="142" spans="1:6" customFormat="1" hidden="1" x14ac:dyDescent="0.25">
      <c r="A142" s="3" t="s">
        <v>443</v>
      </c>
      <c r="B142" s="4" t="s">
        <v>446</v>
      </c>
      <c r="C142" s="4" t="s">
        <v>17</v>
      </c>
      <c r="D142" s="20"/>
      <c r="E142" s="5"/>
      <c r="F142" s="5"/>
    </row>
    <row r="143" spans="1:6" x14ac:dyDescent="0.25">
      <c r="A143" s="3" t="s">
        <v>443</v>
      </c>
      <c r="B143" s="4" t="s">
        <v>447</v>
      </c>
      <c r="C143" s="4" t="s">
        <v>33</v>
      </c>
      <c r="D143" s="31" t="s">
        <v>448</v>
      </c>
      <c r="E143" s="5"/>
      <c r="F143" s="5"/>
    </row>
    <row r="144" spans="1:6" customFormat="1" hidden="1" x14ac:dyDescent="0.25">
      <c r="A144" s="3" t="s">
        <v>443</v>
      </c>
      <c r="B144" s="4" t="s">
        <v>449</v>
      </c>
      <c r="C144" s="4" t="s">
        <v>40</v>
      </c>
      <c r="D144" s="20"/>
      <c r="E144" s="5"/>
      <c r="F144" s="5"/>
    </row>
    <row r="145" spans="1:6" x14ac:dyDescent="0.25">
      <c r="A145" s="3" t="s">
        <v>443</v>
      </c>
      <c r="B145" s="4" t="s">
        <v>450</v>
      </c>
      <c r="C145" s="4" t="s">
        <v>14</v>
      </c>
      <c r="D145" s="20"/>
      <c r="E145" s="5"/>
      <c r="F145" s="5"/>
    </row>
    <row r="146" spans="1:6" x14ac:dyDescent="0.25">
      <c r="A146" s="3" t="s">
        <v>443</v>
      </c>
      <c r="B146" s="4" t="s">
        <v>451</v>
      </c>
      <c r="C146" s="4" t="s">
        <v>11</v>
      </c>
      <c r="D146" s="20"/>
      <c r="E146" s="5"/>
      <c r="F146" s="5"/>
    </row>
    <row r="147" spans="1:6" x14ac:dyDescent="0.25">
      <c r="A147" s="3" t="s">
        <v>443</v>
      </c>
      <c r="B147" s="4" t="s">
        <v>149</v>
      </c>
      <c r="C147" s="4" t="s">
        <v>11</v>
      </c>
      <c r="D147" s="20"/>
      <c r="E147" s="5"/>
      <c r="F147" s="5"/>
    </row>
    <row r="148" spans="1:6" x14ac:dyDescent="0.25">
      <c r="A148" s="6" t="s">
        <v>452</v>
      </c>
      <c r="B148" s="6"/>
      <c r="C148" s="7"/>
      <c r="D148" s="26"/>
      <c r="E148" s="2"/>
      <c r="F148" s="2"/>
    </row>
    <row r="149" spans="1:6" x14ac:dyDescent="0.25">
      <c r="A149" s="3" t="s">
        <v>452</v>
      </c>
      <c r="B149" s="4" t="s">
        <v>453</v>
      </c>
      <c r="C149" s="4" t="s">
        <v>7</v>
      </c>
      <c r="D149" s="20"/>
      <c r="E149" s="5"/>
      <c r="F149" s="5"/>
    </row>
    <row r="150" spans="1:6" x14ac:dyDescent="0.25">
      <c r="A150" s="3" t="s">
        <v>452</v>
      </c>
      <c r="B150" s="4" t="s">
        <v>454</v>
      </c>
      <c r="C150" s="4" t="s">
        <v>33</v>
      </c>
      <c r="D150" s="20"/>
      <c r="E150" s="5"/>
      <c r="F150" s="5"/>
    </row>
    <row r="151" spans="1:6" x14ac:dyDescent="0.25">
      <c r="A151" s="3" t="s">
        <v>452</v>
      </c>
      <c r="B151" s="4" t="s">
        <v>455</v>
      </c>
      <c r="C151" s="4" t="s">
        <v>33</v>
      </c>
      <c r="D151" s="20"/>
      <c r="E151" s="5"/>
      <c r="F151" s="5"/>
    </row>
    <row r="152" spans="1:6" x14ac:dyDescent="0.25">
      <c r="A152" s="3" t="s">
        <v>452</v>
      </c>
      <c r="B152" s="4" t="s">
        <v>456</v>
      </c>
      <c r="C152" s="4" t="s">
        <v>14</v>
      </c>
      <c r="D152" s="20"/>
      <c r="E152" s="5"/>
      <c r="F152" s="5"/>
    </row>
    <row r="153" spans="1:6" x14ac:dyDescent="0.25">
      <c r="A153" s="3" t="s">
        <v>452</v>
      </c>
      <c r="B153" s="4" t="s">
        <v>78</v>
      </c>
      <c r="C153" s="4" t="s">
        <v>11</v>
      </c>
      <c r="D153" s="20"/>
      <c r="E153" s="5"/>
      <c r="F153" s="5"/>
    </row>
    <row r="154" spans="1:6" x14ac:dyDescent="0.25">
      <c r="A154" s="3" t="s">
        <v>452</v>
      </c>
      <c r="B154" s="4" t="s">
        <v>63</v>
      </c>
      <c r="C154" s="4" t="s">
        <v>11</v>
      </c>
      <c r="D154" s="20"/>
      <c r="E154" s="5"/>
      <c r="F154" s="5"/>
    </row>
    <row r="155" spans="1:6" x14ac:dyDescent="0.25">
      <c r="A155" s="6" t="s">
        <v>457</v>
      </c>
      <c r="B155" s="6"/>
      <c r="C155" s="7"/>
      <c r="D155" s="26"/>
      <c r="E155" s="2"/>
      <c r="F155" s="2"/>
    </row>
    <row r="156" spans="1:6" x14ac:dyDescent="0.25">
      <c r="A156" s="3" t="s">
        <v>452</v>
      </c>
      <c r="B156" s="19" t="s">
        <v>458</v>
      </c>
      <c r="C156" s="4" t="s">
        <v>7</v>
      </c>
      <c r="D156" s="20"/>
      <c r="E156" s="5"/>
      <c r="F156" s="5"/>
    </row>
    <row r="157" spans="1:6" x14ac:dyDescent="0.25">
      <c r="A157" s="3" t="s">
        <v>452</v>
      </c>
      <c r="B157" s="19" t="s">
        <v>458</v>
      </c>
      <c r="C157" s="4" t="s">
        <v>7</v>
      </c>
      <c r="D157" s="20"/>
      <c r="E157" s="5"/>
      <c r="F157" s="5"/>
    </row>
    <row r="158" spans="1:6" x14ac:dyDescent="0.25">
      <c r="A158" s="3" t="s">
        <v>452</v>
      </c>
      <c r="B158" s="4" t="s">
        <v>88</v>
      </c>
      <c r="C158" s="4" t="s">
        <v>7</v>
      </c>
      <c r="D158" s="20"/>
      <c r="E158" s="5"/>
      <c r="F158" s="5"/>
    </row>
    <row r="159" spans="1:6" x14ac:dyDescent="0.25">
      <c r="A159" s="3" t="s">
        <v>452</v>
      </c>
      <c r="B159" s="4" t="s">
        <v>459</v>
      </c>
      <c r="C159" s="4" t="s">
        <v>33</v>
      </c>
      <c r="D159" s="20"/>
      <c r="E159" s="5"/>
      <c r="F159" s="5"/>
    </row>
    <row r="160" spans="1:6" x14ac:dyDescent="0.25">
      <c r="A160" s="3" t="s">
        <v>452</v>
      </c>
      <c r="B160" s="4" t="s">
        <v>460</v>
      </c>
      <c r="C160" s="4" t="s">
        <v>33</v>
      </c>
      <c r="D160" s="20"/>
      <c r="E160" s="5"/>
      <c r="F160" s="5"/>
    </row>
    <row r="161" spans="1:6" x14ac:dyDescent="0.25">
      <c r="A161" s="3" t="s">
        <v>452</v>
      </c>
      <c r="B161" s="4" t="s">
        <v>461</v>
      </c>
      <c r="C161" s="4" t="s">
        <v>33</v>
      </c>
      <c r="D161" s="20"/>
      <c r="E161" s="5"/>
      <c r="F161" s="5"/>
    </row>
    <row r="162" spans="1:6" x14ac:dyDescent="0.25">
      <c r="A162" s="3" t="s">
        <v>452</v>
      </c>
      <c r="B162" s="4" t="s">
        <v>462</v>
      </c>
      <c r="C162" s="4" t="s">
        <v>33</v>
      </c>
      <c r="D162" s="20"/>
      <c r="E162" s="5"/>
      <c r="F162" s="5"/>
    </row>
    <row r="163" spans="1:6" x14ac:dyDescent="0.25">
      <c r="A163" s="3" t="s">
        <v>452</v>
      </c>
      <c r="B163" s="4" t="s">
        <v>463</v>
      </c>
      <c r="C163" s="4" t="s">
        <v>33</v>
      </c>
      <c r="D163" s="20"/>
      <c r="E163" s="5"/>
      <c r="F163" s="5"/>
    </row>
    <row r="164" spans="1:6" x14ac:dyDescent="0.25">
      <c r="A164" s="3" t="s">
        <v>452</v>
      </c>
      <c r="B164" s="4" t="s">
        <v>464</v>
      </c>
      <c r="C164" s="4" t="s">
        <v>14</v>
      </c>
      <c r="D164" s="20"/>
      <c r="E164" s="5"/>
      <c r="F164" s="5"/>
    </row>
    <row r="165" spans="1:6" customFormat="1" hidden="1" x14ac:dyDescent="0.25">
      <c r="A165" s="3" t="s">
        <v>452</v>
      </c>
      <c r="B165" s="4" t="s">
        <v>465</v>
      </c>
      <c r="C165" s="4" t="s">
        <v>17</v>
      </c>
      <c r="D165" s="20"/>
      <c r="E165" s="5"/>
      <c r="F165" s="5"/>
    </row>
    <row r="166" spans="1:6" customFormat="1" hidden="1" x14ac:dyDescent="0.25">
      <c r="A166" s="3" t="s">
        <v>452</v>
      </c>
      <c r="B166" s="4" t="s">
        <v>466</v>
      </c>
      <c r="C166" s="4" t="s">
        <v>17</v>
      </c>
      <c r="D166" s="20"/>
      <c r="E166" s="5"/>
      <c r="F166" s="5"/>
    </row>
    <row r="167" spans="1:6" customFormat="1" hidden="1" x14ac:dyDescent="0.25">
      <c r="A167" s="3" t="s">
        <v>452</v>
      </c>
      <c r="B167" s="4" t="s">
        <v>467</v>
      </c>
      <c r="C167" s="4" t="s">
        <v>17</v>
      </c>
      <c r="D167" s="20"/>
      <c r="E167" s="5"/>
      <c r="F167" s="5"/>
    </row>
    <row r="168" spans="1:6" customFormat="1" hidden="1" x14ac:dyDescent="0.25">
      <c r="A168" s="3" t="s">
        <v>452</v>
      </c>
      <c r="B168" s="4" t="s">
        <v>468</v>
      </c>
      <c r="C168" s="4" t="s">
        <v>17</v>
      </c>
      <c r="D168" s="20"/>
      <c r="E168" s="5"/>
      <c r="F168" s="5"/>
    </row>
    <row r="169" spans="1:6" customFormat="1" hidden="1" x14ac:dyDescent="0.25">
      <c r="A169" s="3" t="s">
        <v>452</v>
      </c>
      <c r="B169" s="4" t="s">
        <v>469</v>
      </c>
      <c r="C169" s="4" t="s">
        <v>17</v>
      </c>
      <c r="D169" s="20"/>
      <c r="E169" s="5"/>
      <c r="F169" s="5"/>
    </row>
    <row r="170" spans="1:6" customFormat="1" hidden="1" x14ac:dyDescent="0.25">
      <c r="A170" s="3" t="s">
        <v>452</v>
      </c>
      <c r="B170" s="4" t="s">
        <v>470</v>
      </c>
      <c r="C170" s="4" t="s">
        <v>17</v>
      </c>
      <c r="D170" s="20"/>
      <c r="E170" s="5"/>
      <c r="F170" s="5"/>
    </row>
    <row r="171" spans="1:6" customFormat="1" hidden="1" x14ac:dyDescent="0.25">
      <c r="A171" s="3" t="s">
        <v>452</v>
      </c>
      <c r="B171" s="4" t="s">
        <v>471</v>
      </c>
      <c r="C171" s="4" t="s">
        <v>17</v>
      </c>
      <c r="D171" s="20"/>
      <c r="E171" s="5"/>
      <c r="F171" s="5"/>
    </row>
    <row r="172" spans="1:6" customFormat="1" hidden="1" x14ac:dyDescent="0.25">
      <c r="A172" s="3" t="s">
        <v>452</v>
      </c>
      <c r="B172" s="4" t="s">
        <v>472</v>
      </c>
      <c r="C172" s="4" t="s">
        <v>17</v>
      </c>
      <c r="D172" s="20"/>
      <c r="E172" s="5"/>
      <c r="F172" s="5"/>
    </row>
    <row r="173" spans="1:6" customFormat="1" hidden="1" x14ac:dyDescent="0.25">
      <c r="A173" s="3" t="s">
        <v>452</v>
      </c>
      <c r="B173" s="4" t="s">
        <v>473</v>
      </c>
      <c r="C173" s="4" t="s">
        <v>17</v>
      </c>
      <c r="D173" s="20"/>
      <c r="E173" s="5"/>
      <c r="F173" s="5"/>
    </row>
    <row r="174" spans="1:6" customFormat="1" hidden="1" x14ac:dyDescent="0.25">
      <c r="A174" s="3" t="s">
        <v>452</v>
      </c>
      <c r="B174" s="4" t="s">
        <v>474</v>
      </c>
      <c r="C174" s="4" t="s">
        <v>17</v>
      </c>
      <c r="D174" s="20"/>
      <c r="E174" s="5"/>
      <c r="F174" s="5"/>
    </row>
    <row r="175" spans="1:6" customFormat="1" hidden="1" x14ac:dyDescent="0.25">
      <c r="A175" s="3" t="s">
        <v>452</v>
      </c>
      <c r="B175" s="4" t="s">
        <v>475</v>
      </c>
      <c r="C175" s="4" t="s">
        <v>40</v>
      </c>
      <c r="D175" s="20" t="s">
        <v>428</v>
      </c>
      <c r="E175" s="5"/>
      <c r="F175" s="5"/>
    </row>
    <row r="176" spans="1:6" x14ac:dyDescent="0.25">
      <c r="A176" s="6" t="s">
        <v>476</v>
      </c>
      <c r="B176" s="6"/>
      <c r="C176" s="27"/>
      <c r="D176" s="28"/>
      <c r="E176" s="29"/>
      <c r="F176" s="29"/>
    </row>
    <row r="177" spans="1:6" x14ac:dyDescent="0.25">
      <c r="A177" s="3" t="s">
        <v>476</v>
      </c>
      <c r="B177" s="19" t="s">
        <v>458</v>
      </c>
      <c r="C177" s="4" t="s">
        <v>7</v>
      </c>
      <c r="D177" s="20">
        <v>1412209128110</v>
      </c>
      <c r="E177" s="5"/>
      <c r="F177" s="5"/>
    </row>
    <row r="178" spans="1:6" x14ac:dyDescent="0.25">
      <c r="A178" s="3" t="s">
        <v>476</v>
      </c>
      <c r="B178" s="19" t="s">
        <v>458</v>
      </c>
      <c r="C178" s="4" t="s">
        <v>7</v>
      </c>
      <c r="D178" s="20">
        <v>1412209128220</v>
      </c>
      <c r="E178" s="5"/>
      <c r="F178" s="5"/>
    </row>
    <row r="179" spans="1:6" x14ac:dyDescent="0.25">
      <c r="A179" s="3" t="s">
        <v>476</v>
      </c>
      <c r="B179" s="4" t="s">
        <v>89</v>
      </c>
      <c r="C179" s="4" t="s">
        <v>33</v>
      </c>
      <c r="D179" s="20"/>
      <c r="E179" s="5"/>
      <c r="F179" s="5"/>
    </row>
    <row r="180" spans="1:6" x14ac:dyDescent="0.25">
      <c r="A180" s="3" t="s">
        <v>476</v>
      </c>
      <c r="B180" s="4" t="s">
        <v>477</v>
      </c>
      <c r="C180" s="4" t="s">
        <v>14</v>
      </c>
      <c r="D180" s="20"/>
      <c r="E180" s="5"/>
      <c r="F180" s="5"/>
    </row>
    <row r="181" spans="1:6" x14ac:dyDescent="0.25">
      <c r="A181" s="3" t="s">
        <v>476</v>
      </c>
      <c r="B181" s="18" t="s">
        <v>478</v>
      </c>
      <c r="C181" s="4" t="s">
        <v>14</v>
      </c>
      <c r="D181" s="20"/>
      <c r="E181" s="5"/>
      <c r="F181" s="5"/>
    </row>
    <row r="182" spans="1:6" customFormat="1" hidden="1" x14ac:dyDescent="0.25">
      <c r="A182" s="3" t="s">
        <v>476</v>
      </c>
      <c r="B182" s="4" t="s">
        <v>479</v>
      </c>
      <c r="C182" s="4" t="s">
        <v>17</v>
      </c>
      <c r="D182" s="20"/>
      <c r="E182" s="5"/>
      <c r="F182" s="5"/>
    </row>
    <row r="183" spans="1:6" customFormat="1" hidden="1" x14ac:dyDescent="0.25">
      <c r="A183" s="3" t="s">
        <v>476</v>
      </c>
      <c r="B183" s="4" t="s">
        <v>480</v>
      </c>
      <c r="C183" s="4" t="s">
        <v>40</v>
      </c>
      <c r="D183" s="20"/>
      <c r="E183" s="5"/>
      <c r="F183" s="5"/>
    </row>
    <row r="184" spans="1:6" customFormat="1" hidden="1" x14ac:dyDescent="0.25">
      <c r="A184" s="3" t="s">
        <v>476</v>
      </c>
      <c r="B184" s="4" t="s">
        <v>481</v>
      </c>
      <c r="C184" s="4" t="s">
        <v>17</v>
      </c>
      <c r="D184" s="20"/>
      <c r="E184" s="5"/>
      <c r="F184" s="5"/>
    </row>
    <row r="185" spans="1:6" customFormat="1" hidden="1" x14ac:dyDescent="0.25">
      <c r="A185" s="3" t="s">
        <v>476</v>
      </c>
      <c r="B185" s="4" t="s">
        <v>482</v>
      </c>
      <c r="C185" s="4" t="s">
        <v>40</v>
      </c>
      <c r="D185" s="20" t="s">
        <v>41</v>
      </c>
      <c r="E185" s="5"/>
      <c r="F185" s="5" t="s">
        <v>47</v>
      </c>
    </row>
    <row r="186" spans="1:6" x14ac:dyDescent="0.25">
      <c r="A186" s="6" t="s">
        <v>483</v>
      </c>
      <c r="B186" s="6"/>
      <c r="C186" s="7"/>
      <c r="D186" s="26"/>
      <c r="E186" s="2"/>
      <c r="F186" s="2"/>
    </row>
    <row r="187" spans="1:6" x14ac:dyDescent="0.25">
      <c r="A187" s="3" t="s">
        <v>483</v>
      </c>
      <c r="B187" s="4" t="s">
        <v>229</v>
      </c>
      <c r="C187" s="4" t="s">
        <v>7</v>
      </c>
      <c r="D187" s="20"/>
      <c r="E187" s="5"/>
      <c r="F187" s="5"/>
    </row>
    <row r="188" spans="1:6" x14ac:dyDescent="0.25">
      <c r="A188" s="3" t="s">
        <v>483</v>
      </c>
      <c r="B188" s="4" t="s">
        <v>301</v>
      </c>
      <c r="C188" s="4" t="s">
        <v>7</v>
      </c>
      <c r="D188" s="20"/>
      <c r="E188" s="5"/>
      <c r="F188" s="5"/>
    </row>
    <row r="189" spans="1:6" x14ac:dyDescent="0.25">
      <c r="A189" s="3" t="s">
        <v>483</v>
      </c>
      <c r="B189" s="18" t="s">
        <v>484</v>
      </c>
      <c r="C189" s="4" t="s">
        <v>33</v>
      </c>
      <c r="D189" s="20"/>
      <c r="E189" s="5"/>
      <c r="F189" s="5"/>
    </row>
    <row r="190" spans="1:6" customFormat="1" hidden="1" x14ac:dyDescent="0.25">
      <c r="A190" s="3" t="s">
        <v>483</v>
      </c>
      <c r="B190" s="4" t="s">
        <v>485</v>
      </c>
      <c r="C190" s="4" t="s">
        <v>17</v>
      </c>
      <c r="D190" s="20"/>
      <c r="E190" s="5"/>
      <c r="F190" s="5"/>
    </row>
    <row r="191" spans="1:6" customFormat="1" hidden="1" x14ac:dyDescent="0.25">
      <c r="A191" s="3" t="s">
        <v>483</v>
      </c>
      <c r="B191" s="4" t="s">
        <v>486</v>
      </c>
      <c r="C191" s="4" t="s">
        <v>40</v>
      </c>
      <c r="D191" s="20"/>
      <c r="E191" s="5"/>
      <c r="F191" s="5"/>
    </row>
    <row r="192" spans="1:6" x14ac:dyDescent="0.25">
      <c r="A192" s="6" t="s">
        <v>487</v>
      </c>
      <c r="B192" s="6"/>
      <c r="C192" s="7"/>
      <c r="D192" s="26"/>
      <c r="E192" s="2"/>
      <c r="F192" s="2"/>
    </row>
    <row r="193" spans="1:6" x14ac:dyDescent="0.25">
      <c r="A193" s="3" t="s">
        <v>487</v>
      </c>
      <c r="B193" s="4" t="s">
        <v>377</v>
      </c>
      <c r="C193" s="4" t="s">
        <v>7</v>
      </c>
      <c r="D193" s="20"/>
      <c r="E193" s="5"/>
      <c r="F193" s="5"/>
    </row>
    <row r="194" spans="1:6" x14ac:dyDescent="0.25">
      <c r="A194" s="3" t="s">
        <v>487</v>
      </c>
      <c r="B194" s="4" t="s">
        <v>488</v>
      </c>
      <c r="C194" s="4" t="s">
        <v>7</v>
      </c>
      <c r="D194" s="20"/>
      <c r="E194" s="5"/>
      <c r="F194" s="5"/>
    </row>
    <row r="195" spans="1:6" customFormat="1" hidden="1" x14ac:dyDescent="0.25">
      <c r="A195" s="3" t="s">
        <v>487</v>
      </c>
      <c r="B195" s="4" t="s">
        <v>489</v>
      </c>
      <c r="C195" s="4" t="s">
        <v>40</v>
      </c>
      <c r="D195" s="20"/>
      <c r="E195" s="5"/>
      <c r="F195" s="5"/>
    </row>
    <row r="196" spans="1:6" x14ac:dyDescent="0.25">
      <c r="A196" s="6" t="s">
        <v>490</v>
      </c>
      <c r="B196" s="6"/>
      <c r="C196" s="7"/>
      <c r="D196" s="26"/>
      <c r="E196" s="2"/>
      <c r="F196" s="2"/>
    </row>
    <row r="197" spans="1:6" x14ac:dyDescent="0.25">
      <c r="A197" s="3" t="s">
        <v>490</v>
      </c>
      <c r="B197" s="4" t="s">
        <v>135</v>
      </c>
      <c r="C197" s="4" t="s">
        <v>7</v>
      </c>
      <c r="D197" s="31" t="s">
        <v>491</v>
      </c>
      <c r="E197" s="32">
        <v>46048</v>
      </c>
      <c r="F197" s="5"/>
    </row>
    <row r="198" spans="1:6" x14ac:dyDescent="0.25">
      <c r="A198" s="3" t="s">
        <v>490</v>
      </c>
      <c r="B198" s="4" t="s">
        <v>135</v>
      </c>
      <c r="C198" s="4" t="s">
        <v>7</v>
      </c>
      <c r="D198" s="31" t="s">
        <v>492</v>
      </c>
      <c r="E198" s="5"/>
      <c r="F198" s="5"/>
    </row>
    <row r="199" spans="1:6" x14ac:dyDescent="0.25">
      <c r="A199" s="3" t="s">
        <v>490</v>
      </c>
      <c r="B199" s="4" t="s">
        <v>154</v>
      </c>
      <c r="C199" s="4" t="s">
        <v>7</v>
      </c>
      <c r="D199" s="31" t="s">
        <v>493</v>
      </c>
      <c r="E199" s="5"/>
      <c r="F199" s="5"/>
    </row>
    <row r="200" spans="1:6" x14ac:dyDescent="0.25">
      <c r="A200" s="3" t="s">
        <v>490</v>
      </c>
      <c r="B200" s="4" t="s">
        <v>344</v>
      </c>
      <c r="C200" s="4" t="s">
        <v>7</v>
      </c>
      <c r="D200" s="31" t="s">
        <v>494</v>
      </c>
      <c r="E200" s="5"/>
      <c r="F200" s="5"/>
    </row>
    <row r="201" spans="1:6" customFormat="1" hidden="1" x14ac:dyDescent="0.25">
      <c r="A201" s="3" t="s">
        <v>490</v>
      </c>
      <c r="B201" s="4" t="s">
        <v>495</v>
      </c>
      <c r="C201" s="4" t="s">
        <v>17</v>
      </c>
      <c r="D201" s="20"/>
      <c r="E201" s="5"/>
      <c r="F201" s="5"/>
    </row>
    <row r="202" spans="1:6" customFormat="1" hidden="1" x14ac:dyDescent="0.25">
      <c r="A202" s="3" t="s">
        <v>490</v>
      </c>
      <c r="B202" s="4" t="s">
        <v>496</v>
      </c>
      <c r="C202" s="4" t="s">
        <v>17</v>
      </c>
      <c r="D202" s="20"/>
      <c r="E202" s="5"/>
      <c r="F202" s="5"/>
    </row>
    <row r="203" spans="1:6" customFormat="1" hidden="1" x14ac:dyDescent="0.25">
      <c r="A203" s="3" t="s">
        <v>490</v>
      </c>
      <c r="B203" s="4" t="s">
        <v>497</v>
      </c>
      <c r="C203" s="4" t="s">
        <v>17</v>
      </c>
      <c r="D203" s="20"/>
      <c r="E203" s="5"/>
      <c r="F203" s="5"/>
    </row>
    <row r="204" spans="1:6" x14ac:dyDescent="0.25">
      <c r="A204" s="3" t="s">
        <v>490</v>
      </c>
      <c r="B204" s="4" t="s">
        <v>498</v>
      </c>
      <c r="C204" s="4" t="s">
        <v>14</v>
      </c>
      <c r="D204" s="20"/>
      <c r="E204" s="5"/>
      <c r="F204" s="5"/>
    </row>
    <row r="205" spans="1:6" x14ac:dyDescent="0.25">
      <c r="A205" s="3" t="s">
        <v>490</v>
      </c>
      <c r="B205" s="4" t="s">
        <v>499</v>
      </c>
      <c r="C205" s="4" t="s">
        <v>14</v>
      </c>
      <c r="D205" s="20"/>
      <c r="E205" s="5"/>
      <c r="F205" s="5"/>
    </row>
    <row r="206" spans="1:6" x14ac:dyDescent="0.25">
      <c r="A206" s="3" t="s">
        <v>490</v>
      </c>
      <c r="B206" s="4" t="s">
        <v>500</v>
      </c>
      <c r="C206" s="4" t="s">
        <v>14</v>
      </c>
      <c r="D206" s="20"/>
      <c r="E206" s="5"/>
      <c r="F206" s="5"/>
    </row>
    <row r="207" spans="1:6" customFormat="1" hidden="1" x14ac:dyDescent="0.25">
      <c r="A207" s="3" t="s">
        <v>490</v>
      </c>
      <c r="B207" s="4" t="s">
        <v>501</v>
      </c>
      <c r="C207" s="4" t="s">
        <v>40</v>
      </c>
      <c r="D207" s="20"/>
      <c r="E207" s="5"/>
      <c r="F207" s="5"/>
    </row>
    <row r="208" spans="1:6" x14ac:dyDescent="0.25">
      <c r="A208" s="6" t="s">
        <v>502</v>
      </c>
      <c r="B208" s="6"/>
      <c r="C208" s="7"/>
      <c r="D208" s="26"/>
      <c r="E208" s="2"/>
      <c r="F208" s="2"/>
    </row>
    <row r="209" spans="1:6" x14ac:dyDescent="0.25">
      <c r="A209" s="3" t="s">
        <v>502</v>
      </c>
      <c r="B209" s="4" t="s">
        <v>152</v>
      </c>
      <c r="C209" s="4" t="s">
        <v>7</v>
      </c>
      <c r="D209" s="31" t="s">
        <v>503</v>
      </c>
      <c r="E209" s="5"/>
      <c r="F209" s="5"/>
    </row>
    <row r="210" spans="1:6" x14ac:dyDescent="0.25">
      <c r="A210" s="3" t="s">
        <v>502</v>
      </c>
      <c r="B210" s="4" t="s">
        <v>152</v>
      </c>
      <c r="C210" s="4" t="s">
        <v>7</v>
      </c>
      <c r="D210" s="20"/>
      <c r="E210" s="5"/>
      <c r="F210" s="5"/>
    </row>
    <row r="211" spans="1:6" customFormat="1" hidden="1" x14ac:dyDescent="0.25">
      <c r="A211" s="3" t="s">
        <v>502</v>
      </c>
      <c r="B211" s="4" t="s">
        <v>504</v>
      </c>
      <c r="C211" s="4" t="s">
        <v>17</v>
      </c>
      <c r="D211" s="20"/>
      <c r="E211" s="5"/>
      <c r="F211" s="5"/>
    </row>
    <row r="212" spans="1:6" customFormat="1" hidden="1" x14ac:dyDescent="0.25">
      <c r="A212" s="3" t="s">
        <v>502</v>
      </c>
      <c r="B212" s="4" t="s">
        <v>505</v>
      </c>
      <c r="C212" s="4" t="s">
        <v>17</v>
      </c>
      <c r="D212" s="20"/>
      <c r="E212" s="5"/>
      <c r="F212" s="5"/>
    </row>
    <row r="213" spans="1:6" customFormat="1" hidden="1" x14ac:dyDescent="0.25">
      <c r="A213" s="3" t="s">
        <v>502</v>
      </c>
      <c r="B213" s="18" t="s">
        <v>506</v>
      </c>
      <c r="C213" s="4" t="s">
        <v>40</v>
      </c>
      <c r="D213" s="20"/>
      <c r="E213" s="5"/>
      <c r="F213" s="5"/>
    </row>
    <row r="214" spans="1:6" x14ac:dyDescent="0.25">
      <c r="A214" s="6" t="s">
        <v>507</v>
      </c>
      <c r="B214" s="6"/>
      <c r="C214" s="7"/>
      <c r="D214" s="26"/>
      <c r="E214" s="2"/>
      <c r="F214" s="2"/>
    </row>
    <row r="215" spans="1:6" x14ac:dyDescent="0.25">
      <c r="A215" s="3" t="s">
        <v>507</v>
      </c>
      <c r="B215" s="16" t="s">
        <v>135</v>
      </c>
      <c r="C215" s="4" t="s">
        <v>7</v>
      </c>
      <c r="D215" s="31" t="s">
        <v>568</v>
      </c>
      <c r="E215" s="32">
        <v>46133</v>
      </c>
      <c r="F215" s="5"/>
    </row>
    <row r="216" spans="1:6" x14ac:dyDescent="0.25">
      <c r="A216" s="3" t="s">
        <v>507</v>
      </c>
      <c r="B216" s="18" t="s">
        <v>508</v>
      </c>
      <c r="C216" s="4" t="s">
        <v>7</v>
      </c>
      <c r="D216" s="31" t="s">
        <v>569</v>
      </c>
      <c r="E216" s="5"/>
      <c r="F216" s="5"/>
    </row>
    <row r="217" spans="1:6" x14ac:dyDescent="0.25">
      <c r="A217" s="3" t="s">
        <v>507</v>
      </c>
      <c r="B217" s="4" t="s">
        <v>509</v>
      </c>
      <c r="C217" s="4" t="s">
        <v>33</v>
      </c>
      <c r="D217" s="20"/>
      <c r="E217" s="5"/>
      <c r="F217" s="5"/>
    </row>
    <row r="218" spans="1:6" x14ac:dyDescent="0.25">
      <c r="A218" s="3" t="s">
        <v>507</v>
      </c>
      <c r="B218" s="16" t="s">
        <v>510</v>
      </c>
      <c r="C218" s="4" t="s">
        <v>14</v>
      </c>
      <c r="D218" s="20"/>
      <c r="E218" s="5"/>
      <c r="F218" s="5"/>
    </row>
    <row r="219" spans="1:6" x14ac:dyDescent="0.25">
      <c r="A219" s="3" t="s">
        <v>507</v>
      </c>
      <c r="B219" s="18" t="s">
        <v>511</v>
      </c>
      <c r="C219" s="4" t="s">
        <v>14</v>
      </c>
      <c r="D219" s="20"/>
      <c r="E219" s="5"/>
      <c r="F219" s="5"/>
    </row>
    <row r="220" spans="1:6" x14ac:dyDescent="0.25">
      <c r="A220" s="3" t="s">
        <v>507</v>
      </c>
      <c r="B220" s="18" t="s">
        <v>512</v>
      </c>
      <c r="C220" s="4" t="s">
        <v>14</v>
      </c>
      <c r="D220" s="20"/>
      <c r="E220" s="5"/>
      <c r="F220" s="5"/>
    </row>
    <row r="221" spans="1:6" x14ac:dyDescent="0.25">
      <c r="A221" s="3" t="s">
        <v>507</v>
      </c>
      <c r="B221" s="18" t="s">
        <v>513</v>
      </c>
      <c r="C221" s="4" t="s">
        <v>14</v>
      </c>
      <c r="D221" s="20"/>
      <c r="E221" s="5"/>
      <c r="F221" s="5"/>
    </row>
    <row r="222" spans="1:6" x14ac:dyDescent="0.25">
      <c r="A222" s="3" t="s">
        <v>507</v>
      </c>
      <c r="B222" s="18" t="s">
        <v>514</v>
      </c>
      <c r="C222" s="4" t="s">
        <v>14</v>
      </c>
      <c r="D222" s="20"/>
      <c r="E222" s="5"/>
      <c r="F222" s="5"/>
    </row>
    <row r="223" spans="1:6" customFormat="1" hidden="1" x14ac:dyDescent="0.25">
      <c r="A223" s="3" t="s">
        <v>507</v>
      </c>
      <c r="B223" s="4" t="s">
        <v>515</v>
      </c>
      <c r="C223" s="4" t="s">
        <v>17</v>
      </c>
      <c r="D223" s="20"/>
      <c r="E223" s="5"/>
      <c r="F223" s="5"/>
    </row>
    <row r="224" spans="1:6" customFormat="1" hidden="1" x14ac:dyDescent="0.25">
      <c r="A224" s="3" t="s">
        <v>507</v>
      </c>
      <c r="B224" s="4" t="s">
        <v>516</v>
      </c>
      <c r="C224" s="4" t="s">
        <v>17</v>
      </c>
      <c r="D224" s="20"/>
      <c r="E224" s="5"/>
      <c r="F224" s="5"/>
    </row>
    <row r="225" spans="1:6" customFormat="1" hidden="1" x14ac:dyDescent="0.25">
      <c r="A225" s="3" t="s">
        <v>507</v>
      </c>
      <c r="B225" s="4" t="s">
        <v>333</v>
      </c>
      <c r="C225" s="4" t="s">
        <v>40</v>
      </c>
      <c r="D225" s="20" t="s">
        <v>428</v>
      </c>
      <c r="E225" s="5"/>
      <c r="F225" s="5" t="s">
        <v>47</v>
      </c>
    </row>
    <row r="226" spans="1:6" x14ac:dyDescent="0.25">
      <c r="A226" s="6" t="s">
        <v>517</v>
      </c>
      <c r="B226" s="6"/>
      <c r="C226" s="7"/>
      <c r="D226" s="26"/>
      <c r="E226" s="2"/>
      <c r="F226" s="2"/>
    </row>
    <row r="227" spans="1:6" x14ac:dyDescent="0.25">
      <c r="A227" s="3" t="s">
        <v>517</v>
      </c>
      <c r="B227" s="4" t="s">
        <v>518</v>
      </c>
      <c r="C227" s="4" t="s">
        <v>7</v>
      </c>
      <c r="D227" s="31" t="s">
        <v>519</v>
      </c>
      <c r="E227" s="5"/>
      <c r="F227" s="5"/>
    </row>
    <row r="228" spans="1:6" x14ac:dyDescent="0.25">
      <c r="A228" s="3" t="s">
        <v>517</v>
      </c>
      <c r="B228" s="4" t="s">
        <v>518</v>
      </c>
      <c r="C228" s="4" t="s">
        <v>7</v>
      </c>
      <c r="D228" s="31" t="s">
        <v>520</v>
      </c>
      <c r="E228" s="5"/>
      <c r="F228" s="5"/>
    </row>
    <row r="229" spans="1:6" x14ac:dyDescent="0.25">
      <c r="A229" s="3" t="s">
        <v>517</v>
      </c>
      <c r="B229" s="4" t="s">
        <v>518</v>
      </c>
      <c r="C229" s="4" t="s">
        <v>7</v>
      </c>
      <c r="D229" s="31" t="s">
        <v>521</v>
      </c>
      <c r="E229" s="5"/>
      <c r="F229" s="5"/>
    </row>
    <row r="230" spans="1:6" x14ac:dyDescent="0.25">
      <c r="A230" s="3" t="s">
        <v>517</v>
      </c>
      <c r="B230" s="4" t="s">
        <v>518</v>
      </c>
      <c r="C230" s="4" t="s">
        <v>7</v>
      </c>
      <c r="D230" s="31" t="s">
        <v>522</v>
      </c>
      <c r="E230" s="5"/>
      <c r="F230" s="5"/>
    </row>
    <row r="231" spans="1:6" x14ac:dyDescent="0.25">
      <c r="A231" s="3" t="s">
        <v>517</v>
      </c>
      <c r="B231" s="4" t="s">
        <v>523</v>
      </c>
      <c r="C231" s="4" t="s">
        <v>11</v>
      </c>
      <c r="D231" s="31" t="s">
        <v>524</v>
      </c>
      <c r="E231" s="5"/>
      <c r="F231" s="5"/>
    </row>
    <row r="232" spans="1:6" x14ac:dyDescent="0.25">
      <c r="A232" s="3" t="s">
        <v>517</v>
      </c>
      <c r="B232" s="4" t="s">
        <v>525</v>
      </c>
      <c r="C232" s="4" t="s">
        <v>33</v>
      </c>
      <c r="D232" s="31" t="s">
        <v>526</v>
      </c>
      <c r="E232" s="5"/>
      <c r="F232" s="5"/>
    </row>
    <row r="233" spans="1:6" customFormat="1" hidden="1" x14ac:dyDescent="0.25">
      <c r="A233" s="3" t="s">
        <v>517</v>
      </c>
      <c r="B233" s="4" t="s">
        <v>527</v>
      </c>
      <c r="C233" s="4" t="s">
        <v>40</v>
      </c>
      <c r="D233" s="31"/>
      <c r="E233" s="5"/>
      <c r="F233" s="5" t="s">
        <v>528</v>
      </c>
    </row>
    <row r="234" spans="1:6" x14ac:dyDescent="0.25">
      <c r="A234" s="6" t="s">
        <v>529</v>
      </c>
      <c r="B234" s="6"/>
      <c r="C234" s="7"/>
      <c r="D234" s="26"/>
      <c r="E234" s="2"/>
      <c r="F234" s="2"/>
    </row>
    <row r="235" spans="1:6" x14ac:dyDescent="0.25">
      <c r="A235" s="3" t="s">
        <v>529</v>
      </c>
      <c r="B235" s="4" t="s">
        <v>530</v>
      </c>
      <c r="C235" s="4" t="s">
        <v>7</v>
      </c>
      <c r="D235" s="20"/>
      <c r="E235" s="5"/>
      <c r="F235" s="5"/>
    </row>
    <row r="236" spans="1:6" x14ac:dyDescent="0.25">
      <c r="A236" s="6" t="s">
        <v>531</v>
      </c>
      <c r="B236" s="6"/>
      <c r="C236" s="7"/>
      <c r="D236" s="26"/>
      <c r="E236" s="2"/>
      <c r="F236" s="2"/>
    </row>
    <row r="237" spans="1:6" x14ac:dyDescent="0.25">
      <c r="A237" s="3" t="s">
        <v>531</v>
      </c>
      <c r="B237" s="15" t="s">
        <v>532</v>
      </c>
      <c r="C237" s="15" t="s">
        <v>7</v>
      </c>
      <c r="D237" s="66"/>
      <c r="E237" s="67"/>
      <c r="F237" s="67" t="s">
        <v>533</v>
      </c>
    </row>
    <row r="238" spans="1:6" x14ac:dyDescent="0.25">
      <c r="A238" s="3" t="s">
        <v>531</v>
      </c>
      <c r="B238" s="15" t="s">
        <v>154</v>
      </c>
      <c r="C238" s="15" t="s">
        <v>7</v>
      </c>
      <c r="D238" s="66"/>
      <c r="E238" s="67"/>
      <c r="F238" s="67" t="s">
        <v>533</v>
      </c>
    </row>
    <row r="239" spans="1:6" customFormat="1" hidden="1" x14ac:dyDescent="0.25">
      <c r="A239" s="3" t="s">
        <v>531</v>
      </c>
      <c r="B239" s="15" t="s">
        <v>534</v>
      </c>
      <c r="C239" s="15" t="s">
        <v>17</v>
      </c>
      <c r="D239" s="66"/>
      <c r="E239" s="67"/>
      <c r="F239" s="67" t="s">
        <v>533</v>
      </c>
    </row>
    <row r="240" spans="1:6" customFormat="1" hidden="1" x14ac:dyDescent="0.25">
      <c r="A240" s="3" t="s">
        <v>531</v>
      </c>
      <c r="B240" s="15" t="s">
        <v>535</v>
      </c>
      <c r="C240" s="15" t="s">
        <v>17</v>
      </c>
      <c r="D240" s="66"/>
      <c r="E240" s="67"/>
      <c r="F240" s="67" t="s">
        <v>533</v>
      </c>
    </row>
    <row r="241" spans="1:6" customFormat="1" hidden="1" x14ac:dyDescent="0.25">
      <c r="A241" s="3" t="s">
        <v>531</v>
      </c>
      <c r="B241" s="15" t="s">
        <v>536</v>
      </c>
      <c r="C241" s="15" t="s">
        <v>17</v>
      </c>
      <c r="D241" s="66"/>
      <c r="E241" s="67"/>
      <c r="F241" s="67" t="s">
        <v>533</v>
      </c>
    </row>
    <row r="242" spans="1:6" customFormat="1" hidden="1" x14ac:dyDescent="0.25">
      <c r="A242" s="3" t="s">
        <v>531</v>
      </c>
      <c r="B242" s="15" t="s">
        <v>537</v>
      </c>
      <c r="C242" s="15" t="s">
        <v>17</v>
      </c>
      <c r="D242" s="66"/>
      <c r="E242" s="67"/>
      <c r="F242" s="67" t="s">
        <v>533</v>
      </c>
    </row>
    <row r="243" spans="1:6" customFormat="1" hidden="1" x14ac:dyDescent="0.25">
      <c r="A243" s="3" t="s">
        <v>531</v>
      </c>
      <c r="B243" s="15" t="s">
        <v>538</v>
      </c>
      <c r="C243" s="15" t="s">
        <v>40</v>
      </c>
      <c r="D243" s="66" t="s">
        <v>41</v>
      </c>
      <c r="E243" s="67"/>
      <c r="F243" s="67" t="s">
        <v>533</v>
      </c>
    </row>
    <row r="244" spans="1:6" x14ac:dyDescent="0.25">
      <c r="A244" s="6" t="s">
        <v>539</v>
      </c>
      <c r="B244" s="6"/>
      <c r="C244" s="7"/>
      <c r="D244" s="26"/>
      <c r="E244" s="2"/>
      <c r="F244" s="2"/>
    </row>
    <row r="245" spans="1:6" x14ac:dyDescent="0.25">
      <c r="A245" s="3" t="s">
        <v>539</v>
      </c>
      <c r="B245" s="4" t="s">
        <v>540</v>
      </c>
      <c r="C245" s="4" t="s">
        <v>7</v>
      </c>
      <c r="D245" s="20"/>
      <c r="E245" s="5"/>
      <c r="F245" s="5"/>
    </row>
    <row r="246" spans="1:6" x14ac:dyDescent="0.25">
      <c r="A246" s="3" t="s">
        <v>539</v>
      </c>
      <c r="B246" s="4" t="s">
        <v>337</v>
      </c>
      <c r="C246" s="4" t="s">
        <v>7</v>
      </c>
      <c r="D246" s="20"/>
      <c r="E246" s="5"/>
      <c r="F246" s="5"/>
    </row>
    <row r="247" spans="1:6" x14ac:dyDescent="0.25">
      <c r="A247" s="3" t="s">
        <v>539</v>
      </c>
      <c r="B247" s="4" t="s">
        <v>541</v>
      </c>
      <c r="C247" s="4" t="s">
        <v>11</v>
      </c>
      <c r="D247" s="20"/>
      <c r="E247" s="5"/>
      <c r="F247" s="5"/>
    </row>
    <row r="248" spans="1:6" customFormat="1" hidden="1" x14ac:dyDescent="0.25">
      <c r="A248" s="3" t="s">
        <v>539</v>
      </c>
      <c r="B248" s="4" t="s">
        <v>542</v>
      </c>
      <c r="C248" s="4" t="s">
        <v>40</v>
      </c>
      <c r="D248" s="20"/>
      <c r="E248" s="5"/>
      <c r="F248" s="5"/>
    </row>
    <row r="249" spans="1:6" customFormat="1" hidden="1" x14ac:dyDescent="0.25">
      <c r="A249" s="3" t="s">
        <v>539</v>
      </c>
      <c r="B249" s="4" t="s">
        <v>543</v>
      </c>
      <c r="C249" s="4" t="s">
        <v>17</v>
      </c>
      <c r="D249" s="20"/>
      <c r="E249" s="5"/>
      <c r="F249" s="5"/>
    </row>
    <row r="250" spans="1:6" customFormat="1" hidden="1" x14ac:dyDescent="0.25">
      <c r="A250" s="3" t="s">
        <v>539</v>
      </c>
      <c r="B250" s="4" t="s">
        <v>544</v>
      </c>
      <c r="C250" s="4" t="s">
        <v>17</v>
      </c>
      <c r="D250" s="20"/>
      <c r="E250" s="5"/>
      <c r="F250" s="5"/>
    </row>
    <row r="251" spans="1:6" customFormat="1" hidden="1" x14ac:dyDescent="0.25">
      <c r="A251" s="3" t="s">
        <v>539</v>
      </c>
      <c r="B251" s="4" t="s">
        <v>545</v>
      </c>
      <c r="C251" s="4" t="s">
        <v>17</v>
      </c>
      <c r="D251" s="20"/>
      <c r="E251" s="5"/>
      <c r="F251" s="5"/>
    </row>
    <row r="252" spans="1:6" customFormat="1" hidden="1" x14ac:dyDescent="0.25">
      <c r="A252" s="3" t="s">
        <v>539</v>
      </c>
      <c r="B252" s="4" t="s">
        <v>323</v>
      </c>
      <c r="C252" s="4" t="s">
        <v>17</v>
      </c>
      <c r="D252" s="20"/>
      <c r="E252" s="5"/>
      <c r="F252" s="5"/>
    </row>
    <row r="253" spans="1:6" customFormat="1" hidden="1" x14ac:dyDescent="0.25">
      <c r="A253" s="3" t="s">
        <v>539</v>
      </c>
      <c r="B253" s="4" t="s">
        <v>546</v>
      </c>
      <c r="C253" s="4" t="s">
        <v>17</v>
      </c>
      <c r="D253" s="20"/>
      <c r="E253" s="5"/>
      <c r="F253" s="5"/>
    </row>
    <row r="254" spans="1:6" customFormat="1" hidden="1" x14ac:dyDescent="0.25">
      <c r="A254" s="3" t="s">
        <v>539</v>
      </c>
      <c r="B254" s="4" t="s">
        <v>547</v>
      </c>
      <c r="C254" s="4" t="s">
        <v>17</v>
      </c>
      <c r="D254" s="20"/>
      <c r="E254" s="5"/>
      <c r="F254" s="5"/>
    </row>
    <row r="255" spans="1:6" customFormat="1" hidden="1" x14ac:dyDescent="0.25">
      <c r="A255" s="3" t="s">
        <v>539</v>
      </c>
      <c r="B255" s="4" t="s">
        <v>548</v>
      </c>
      <c r="C255" s="4" t="s">
        <v>17</v>
      </c>
      <c r="D255" s="20"/>
      <c r="E255" s="5"/>
      <c r="F255" s="5"/>
    </row>
    <row r="256" spans="1:6" x14ac:dyDescent="0.25">
      <c r="A256" s="3" t="s">
        <v>539</v>
      </c>
      <c r="B256" s="4" t="s">
        <v>270</v>
      </c>
      <c r="C256" s="4" t="s">
        <v>11</v>
      </c>
      <c r="D256" s="20"/>
      <c r="E256" s="5"/>
      <c r="F256" s="5"/>
    </row>
    <row r="257" spans="1:6" x14ac:dyDescent="0.25">
      <c r="A257" s="6" t="s">
        <v>549</v>
      </c>
      <c r="B257" s="6"/>
      <c r="C257" s="7"/>
      <c r="D257" s="26"/>
      <c r="E257" s="2"/>
      <c r="F257" s="2"/>
    </row>
    <row r="258" spans="1:6" x14ac:dyDescent="0.25">
      <c r="A258" s="3" t="s">
        <v>549</v>
      </c>
      <c r="B258" s="4" t="s">
        <v>550</v>
      </c>
      <c r="C258" s="4" t="s">
        <v>7</v>
      </c>
      <c r="D258" s="20"/>
      <c r="E258" s="5"/>
      <c r="F258" s="5"/>
    </row>
    <row r="259" spans="1:6" x14ac:dyDescent="0.25">
      <c r="A259" s="3" t="s">
        <v>549</v>
      </c>
      <c r="B259" s="4" t="s">
        <v>551</v>
      </c>
      <c r="C259" s="4" t="s">
        <v>33</v>
      </c>
      <c r="D259" s="20"/>
      <c r="E259" s="5"/>
      <c r="F259" s="5"/>
    </row>
    <row r="260" spans="1:6" customFormat="1" hidden="1" x14ac:dyDescent="0.25">
      <c r="A260" s="3" t="s">
        <v>549</v>
      </c>
      <c r="B260" s="4" t="s">
        <v>552</v>
      </c>
      <c r="C260" s="4" t="s">
        <v>17</v>
      </c>
      <c r="D260" s="20"/>
      <c r="E260" s="5"/>
      <c r="F260" s="5"/>
    </row>
    <row r="261" spans="1:6" x14ac:dyDescent="0.25">
      <c r="A261" s="3" t="s">
        <v>549</v>
      </c>
      <c r="B261" s="4" t="s">
        <v>553</v>
      </c>
      <c r="C261" s="4" t="s">
        <v>14</v>
      </c>
      <c r="D261" s="20"/>
      <c r="E261" s="5"/>
      <c r="F261" s="5"/>
    </row>
    <row r="262" spans="1:6" customFormat="1" hidden="1" x14ac:dyDescent="0.25">
      <c r="A262" s="3" t="s">
        <v>549</v>
      </c>
      <c r="B262" s="4" t="s">
        <v>554</v>
      </c>
      <c r="C262" s="4" t="s">
        <v>17</v>
      </c>
      <c r="D262" s="20"/>
      <c r="E262" s="5"/>
      <c r="F262" s="5"/>
    </row>
    <row r="263" spans="1:6" customFormat="1" hidden="1" x14ac:dyDescent="0.25">
      <c r="A263" s="3" t="s">
        <v>549</v>
      </c>
      <c r="B263" s="4" t="s">
        <v>555</v>
      </c>
      <c r="C263" s="4" t="s">
        <v>17</v>
      </c>
      <c r="D263" s="20"/>
      <c r="E263" s="5"/>
      <c r="F263" s="5"/>
    </row>
    <row r="264" spans="1:6" customFormat="1" hidden="1" x14ac:dyDescent="0.25">
      <c r="A264" s="3" t="s">
        <v>549</v>
      </c>
      <c r="B264" s="4" t="s">
        <v>556</v>
      </c>
      <c r="C264" s="4" t="s">
        <v>17</v>
      </c>
      <c r="D264" s="20"/>
      <c r="E264" s="5"/>
      <c r="F264" s="5"/>
    </row>
    <row r="265" spans="1:6" customFormat="1" hidden="1" x14ac:dyDescent="0.25">
      <c r="A265" s="3" t="s">
        <v>549</v>
      </c>
      <c r="B265" s="4" t="s">
        <v>557</v>
      </c>
      <c r="C265" s="4" t="s">
        <v>40</v>
      </c>
      <c r="D265" s="20"/>
      <c r="E265" s="5"/>
      <c r="F265" s="5"/>
    </row>
    <row r="266" spans="1:6" x14ac:dyDescent="0.25">
      <c r="A266" s="6" t="s">
        <v>558</v>
      </c>
      <c r="B266" s="6"/>
      <c r="C266" s="7"/>
      <c r="D266" s="26"/>
      <c r="E266" s="2"/>
      <c r="F266" s="2"/>
    </row>
    <row r="267" spans="1:6" x14ac:dyDescent="0.25">
      <c r="A267" s="3" t="s">
        <v>558</v>
      </c>
      <c r="B267" s="4" t="s">
        <v>74</v>
      </c>
      <c r="C267" s="4" t="s">
        <v>7</v>
      </c>
      <c r="D267" s="31" t="s">
        <v>559</v>
      </c>
      <c r="E267" s="5"/>
      <c r="F267" s="5"/>
    </row>
    <row r="268" spans="1:6" x14ac:dyDescent="0.25">
      <c r="A268" s="3" t="s">
        <v>558</v>
      </c>
      <c r="B268" s="4" t="s">
        <v>74</v>
      </c>
      <c r="C268" s="4" t="s">
        <v>7</v>
      </c>
      <c r="D268" s="31" t="s">
        <v>560</v>
      </c>
      <c r="E268" s="5"/>
      <c r="F268" s="5"/>
    </row>
    <row r="269" spans="1:6" x14ac:dyDescent="0.25">
      <c r="A269" s="3" t="s">
        <v>558</v>
      </c>
      <c r="B269" s="4" t="s">
        <v>561</v>
      </c>
      <c r="C269" s="4" t="s">
        <v>33</v>
      </c>
      <c r="D269" s="31" t="s">
        <v>562</v>
      </c>
      <c r="E269" s="5"/>
      <c r="F269" s="5"/>
    </row>
    <row r="270" spans="1:6" customFormat="1" hidden="1" x14ac:dyDescent="0.25">
      <c r="A270" s="3" t="s">
        <v>558</v>
      </c>
      <c r="B270" s="4" t="s">
        <v>563</v>
      </c>
      <c r="C270" s="4" t="s">
        <v>40</v>
      </c>
      <c r="D270" s="20"/>
      <c r="E270" s="5"/>
      <c r="F270" s="5"/>
    </row>
    <row r="271" spans="1:6" customFormat="1" hidden="1" x14ac:dyDescent="0.25">
      <c r="A271" s="3" t="s">
        <v>558</v>
      </c>
      <c r="B271" s="4" t="s">
        <v>564</v>
      </c>
      <c r="C271" s="4" t="s">
        <v>17</v>
      </c>
      <c r="D271" s="20"/>
      <c r="E271" s="5"/>
      <c r="F271" s="5"/>
    </row>
    <row r="272" spans="1:6" customFormat="1" hidden="1" x14ac:dyDescent="0.25">
      <c r="A272" s="3" t="s">
        <v>558</v>
      </c>
      <c r="B272" s="4" t="s">
        <v>565</v>
      </c>
      <c r="C272" s="4" t="s">
        <v>17</v>
      </c>
      <c r="D272" s="20"/>
      <c r="E272" s="5"/>
      <c r="F272" s="5"/>
    </row>
    <row r="273" spans="1:6" customFormat="1" hidden="1" x14ac:dyDescent="0.25">
      <c r="A273" s="3" t="s">
        <v>558</v>
      </c>
      <c r="B273" s="4" t="s">
        <v>324</v>
      </c>
      <c r="C273" s="4" t="s">
        <v>17</v>
      </c>
      <c r="D273" s="20"/>
      <c r="E273" s="5"/>
      <c r="F273" s="5"/>
    </row>
    <row r="274" spans="1:6" x14ac:dyDescent="0.25">
      <c r="A274" s="3" t="s">
        <v>558</v>
      </c>
      <c r="B274" s="4" t="s">
        <v>566</v>
      </c>
      <c r="C274" s="4" t="s">
        <v>11</v>
      </c>
      <c r="D274" s="20"/>
      <c r="E274" s="5"/>
      <c r="F274" s="5"/>
    </row>
  </sheetData>
  <sheetProtection algorithmName="SHA-512" hashValue="Tjq+2+sXHyv1gFARpm8WBGScUnhayTlcEgERSZBcrxcmP69Kq07FMuQ6zkBkXsjc9Xavk4bVaLeaQ5iEFBkSVA==" saltValue="/guDX1f494hLTXcwSD80Vw==" spinCount="100000" sheet="1" objects="1" scenarios="1"/>
  <autoFilter ref="A8:F274" xr:uid="{00000000-0001-0000-0100-000000000000}">
    <filterColumn colId="2">
      <filters blank="1">
        <filter val="AC"/>
        <filter val="CV"/>
        <filter val="LBK"/>
        <filter val="WTW"/>
      </filters>
    </filterColumn>
  </autoFilter>
  <dataValidations count="1">
    <dataValidation type="list" allowBlank="1" showInputMessage="1" showErrorMessage="1" sqref="C9:C274" xr:uid="{18FD1A91-27C7-4729-BE0F-809F337C3DCE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63" fitToHeight="0" orientation="portrait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49EF62D77B274AA06509F58FC32A15" ma:contentTypeVersion="3" ma:contentTypeDescription="Een nieuw document maken." ma:contentTypeScope="" ma:versionID="273a0278187dac23747b82a1d9bdd012">
  <xsd:schema xmlns:xsd="http://www.w3.org/2001/XMLSchema" xmlns:xs="http://www.w3.org/2001/XMLSchema" xmlns:p="http://schemas.microsoft.com/office/2006/metadata/properties" xmlns:ns2="d43b83cf-a4f5-4255-ac89-cd01309518f6" targetNamespace="http://schemas.microsoft.com/office/2006/metadata/properties" ma:root="true" ma:fieldsID="1bb47757c4e1bcb91a9c92e0288ee30f" ns2:_="">
    <xsd:import namespace="d43b83cf-a4f5-4255-ac89-cd0130951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b83cf-a4f5-4255-ac89-cd0130951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E1C847-0BE7-4182-B206-88F469787619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d43b83cf-a4f5-4255-ac89-cd01309518f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3C04B96-12D7-4A76-A39E-F63A58AFC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b83cf-a4f5-4255-ac89-cd0130951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281FCE-B465-491A-B838-E3A7FCD0B1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Perceel 1</vt:lpstr>
      <vt:lpstr>Perceel 2</vt:lpstr>
      <vt:lpstr>'Perceel 1'!Afdruktitels</vt:lpstr>
      <vt:lpstr>'Perceel 2'!Afdruktitels</vt:lpstr>
    </vt:vector>
  </TitlesOfParts>
  <Manager/>
  <Company>Proxsys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van Helden</dc:creator>
  <cp:keywords/>
  <dc:description/>
  <cp:lastModifiedBy>Pascal van Dam</cp:lastModifiedBy>
  <cp:revision/>
  <dcterms:created xsi:type="dcterms:W3CDTF">2020-11-19T15:32:30Z</dcterms:created>
  <dcterms:modified xsi:type="dcterms:W3CDTF">2026-06-29T08:25:03Z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5f5219-bdbf-48f3-998b-19a67bc1b246_Enabled">
    <vt:lpwstr>true</vt:lpwstr>
  </property>
  <property fmtid="{D5CDD505-2E9C-101B-9397-08002B2CF9AE}" pid="3" name="MSIP_Label_015f5219-bdbf-48f3-998b-19a67bc1b246_SetDate">
    <vt:lpwstr>2025-11-03T07:46:23Z</vt:lpwstr>
  </property>
  <property fmtid="{D5CDD505-2E9C-101B-9397-08002B2CF9AE}" pid="4" name="MSIP_Label_015f5219-bdbf-48f3-998b-19a67bc1b246_Method">
    <vt:lpwstr>Standard</vt:lpwstr>
  </property>
  <property fmtid="{D5CDD505-2E9C-101B-9397-08002B2CF9AE}" pid="5" name="MSIP_Label_015f5219-bdbf-48f3-998b-19a67bc1b246_Name">
    <vt:lpwstr>DHS Intern</vt:lpwstr>
  </property>
  <property fmtid="{D5CDD505-2E9C-101B-9397-08002B2CF9AE}" pid="6" name="MSIP_Label_015f5219-bdbf-48f3-998b-19a67bc1b246_SiteId">
    <vt:lpwstr>40fbe344-b173-4929-a23f-f53737c31097</vt:lpwstr>
  </property>
  <property fmtid="{D5CDD505-2E9C-101B-9397-08002B2CF9AE}" pid="7" name="MSIP_Label_015f5219-bdbf-48f3-998b-19a67bc1b246_ActionId">
    <vt:lpwstr>e52226c2-e989-4935-81c1-ba7cd1839ccb</vt:lpwstr>
  </property>
  <property fmtid="{D5CDD505-2E9C-101B-9397-08002B2CF9AE}" pid="8" name="MSIP_Label_015f5219-bdbf-48f3-998b-19a67bc1b246_ContentBits">
    <vt:lpwstr>0</vt:lpwstr>
  </property>
  <property fmtid="{D5CDD505-2E9C-101B-9397-08002B2CF9AE}" pid="9" name="MSIP_Label_015f5219-bdbf-48f3-998b-19a67bc1b246_Tag">
    <vt:lpwstr>10, 3, 0, 1</vt:lpwstr>
  </property>
  <property fmtid="{D5CDD505-2E9C-101B-9397-08002B2CF9AE}" pid="10" name="ContentTypeId">
    <vt:lpwstr>0x010100D249EF62D77B274AA06509F58FC32A15</vt:lpwstr>
  </property>
</Properties>
</file>