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k3hadvies.sharepoint.com/sites/GemeenteAssen/Gedeelde documenten/25018 - Aanbesteding inspecties/04 Aanbestedingsstukken/Programma van eisen/"/>
    </mc:Choice>
  </mc:AlternateContent>
  <xr:revisionPtr revIDLastSave="67" documentId="8_{6B559174-0730-4274-AAD5-3F47EA538085}" xr6:coauthVersionLast="47" xr6:coauthVersionMax="47" xr10:uidLastSave="{6B86E78F-DDDD-4967-8F84-05472E9467A3}"/>
  <bookViews>
    <workbookView xWindow="28680" yWindow="-120" windowWidth="38640" windowHeight="21120" firstSheet="1" activeTab="1" xr2:uid="{00000000-000D-0000-FFFF-FFFF00000000}"/>
  </bookViews>
  <sheets>
    <sheet name="Overzicht" sheetId="1" state="hidden" r:id="rId1"/>
    <sheet name="Duurzaamheid" sheetId="3" r:id="rId2"/>
    <sheet name="Picklist" sheetId="2" state="hidden" r:id="rId3"/>
  </sheets>
  <definedNames>
    <definedName name="_xlnm._FilterDatabase" localSheetId="1" hidden="1">Duurzaamheid!$A$7:$H$1054</definedName>
    <definedName name="_xlnm._FilterDatabase" localSheetId="0" hidden="1">Overzicht!$A$3:$AD$974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<sst xmlns="http://schemas.openxmlformats.org/spreadsheetml/2006/main" count="1621" uniqueCount="270">
  <si>
    <t>Aanvullende gebouwinformatie</t>
  </si>
  <si>
    <t>Linda van den Berg 24-4-26</t>
  </si>
  <si>
    <t>Ger Derks: 4-5-2026</t>
  </si>
  <si>
    <t>Lijst met benodigde informatie per gebouw die is opgenomen in het Masterplan (of nieuw wordt verworven) noodzakelijk voor een goede (verduurzamings)routekaart.</t>
  </si>
  <si>
    <t>Gebouwinformatie</t>
  </si>
  <si>
    <t>Eenheid</t>
  </si>
  <si>
    <t>Gegevensvalidatie</t>
  </si>
  <si>
    <t>Noodzakelijkheid</t>
  </si>
  <si>
    <t>In MJOP (Jurgen)</t>
  </si>
  <si>
    <t>Bureau-studie (door?)</t>
  </si>
  <si>
    <t>In het veld</t>
  </si>
  <si>
    <t>Opmerking</t>
  </si>
  <si>
    <t>Keuzemenu</t>
  </si>
  <si>
    <t>Technische constructie</t>
  </si>
  <si>
    <t>Open gevel oppervlakte</t>
  </si>
  <si>
    <t>m2</t>
  </si>
  <si>
    <t>Waarde</t>
  </si>
  <si>
    <t>Must have</t>
  </si>
  <si>
    <t>ja</t>
  </si>
  <si>
    <t>Gesloten gevel oppervlakte</t>
  </si>
  <si>
    <t>nee</t>
  </si>
  <si>
    <t>Dak oppervlakte</t>
  </si>
  <si>
    <t>Vloer oppervlakte (Begane grond)</t>
  </si>
  <si>
    <t>Aantal verdiepingen</t>
  </si>
  <si>
    <t>-</t>
  </si>
  <si>
    <t>Hoogte per verdiepeing</t>
  </si>
  <si>
    <t>m1</t>
  </si>
  <si>
    <t>Nice to have</t>
  </si>
  <si>
    <t>aanvulling M1</t>
  </si>
  <si>
    <t>Rc waarde dak</t>
  </si>
  <si>
    <t>m2K/W</t>
  </si>
  <si>
    <t>Rc waarde gevel</t>
  </si>
  <si>
    <t>Rc waarde vloer</t>
  </si>
  <si>
    <t>Type glas</t>
  </si>
  <si>
    <t>W/m2K</t>
  </si>
  <si>
    <t>Enkel glas | (U=5.1)</t>
  </si>
  <si>
    <t>aanvulling W/M2K</t>
  </si>
  <si>
    <t>Type kozijn</t>
  </si>
  <si>
    <t>Hout</t>
  </si>
  <si>
    <r>
      <t xml:space="preserve">Luchtdichtheid </t>
    </r>
    <r>
      <rPr>
        <sz val="10"/>
        <color rgb="FF7030A0"/>
        <rFont val="Arial"/>
        <family val="2"/>
        <scheme val="minor"/>
      </rPr>
      <t>Qv10</t>
    </r>
  </si>
  <si>
    <t>dm³/s.m² </t>
  </si>
  <si>
    <t>aanvulling Qv10 en dm3/s.m2</t>
  </si>
  <si>
    <t>Technische installaties</t>
  </si>
  <si>
    <t>Verwarming</t>
  </si>
  <si>
    <t>Appendages geïsoleerd</t>
  </si>
  <si>
    <t>Ja/Nee</t>
  </si>
  <si>
    <r>
      <t>Distributiel</t>
    </r>
    <r>
      <rPr>
        <sz val="10"/>
        <color rgb="FF7030A0"/>
        <rFont val="Arial"/>
        <family val="2"/>
        <scheme val="minor"/>
      </rPr>
      <t>ei</t>
    </r>
    <r>
      <rPr>
        <sz val="10"/>
        <color theme="1"/>
        <rFont val="Arial"/>
        <family val="2"/>
        <scheme val="minor"/>
      </rPr>
      <t>dingen geïsoleerd</t>
    </r>
  </si>
  <si>
    <t>Type distributiepomp</t>
  </si>
  <si>
    <t>Toerengeregeld</t>
  </si>
  <si>
    <t>Type opwekker</t>
  </si>
  <si>
    <t>CV-ketel</t>
  </si>
  <si>
    <t>Aantal opwekkers</t>
  </si>
  <si>
    <t>Verwarmd vloeropperlvlakte</t>
  </si>
  <si>
    <t>Verwarming en koeling</t>
  </si>
  <si>
    <t>Energiebron</t>
  </si>
  <si>
    <t>Aardgas</t>
  </si>
  <si>
    <t>Maximum thermisch vermogen</t>
  </si>
  <si>
    <t>optelling capaciteiten</t>
  </si>
  <si>
    <t xml:space="preserve">Rendement voor warmteopwekker </t>
  </si>
  <si>
    <t>%</t>
  </si>
  <si>
    <t>Jaar van installatie</t>
  </si>
  <si>
    <t>indien te achterhalen</t>
  </si>
  <si>
    <t>Type afgiftesysteem</t>
  </si>
  <si>
    <t>Klimaatplafonds</t>
  </si>
  <si>
    <t>Verwarmd vloeroppervlakte</t>
  </si>
  <si>
    <t>Type distributie</t>
  </si>
  <si>
    <t>Direct in LBK</t>
  </si>
  <si>
    <t>LBK met V</t>
  </si>
  <si>
    <t>Koeling</t>
  </si>
  <si>
    <t>Constant debiet</t>
  </si>
  <si>
    <t>Bodem - gesloten bron</t>
  </si>
  <si>
    <t>Gekoeld vloeroppervlakte</t>
  </si>
  <si>
    <t>Koeling en verwarming</t>
  </si>
  <si>
    <t>Maximium thermisch vermogen</t>
  </si>
  <si>
    <t>Type afgitesysteem</t>
  </si>
  <si>
    <r>
      <t>Type d</t>
    </r>
    <r>
      <rPr>
        <b/>
        <i/>
        <sz val="10"/>
        <color rgb="FF7030A0"/>
        <rFont val="Arial"/>
        <family val="2"/>
        <scheme val="major"/>
      </rPr>
      <t>i</t>
    </r>
    <r>
      <rPr>
        <i/>
        <sz val="10"/>
        <color theme="1"/>
        <rFont val="Arial"/>
        <family val="2"/>
        <scheme val="major"/>
      </rPr>
      <t>stributie</t>
    </r>
  </si>
  <si>
    <t>LBK met K</t>
  </si>
  <si>
    <t>Ventilatiesysteem</t>
  </si>
  <si>
    <t>Ventilatiesysteem type</t>
  </si>
  <si>
    <t>A. Natuurlijke ventilatie</t>
  </si>
  <si>
    <t>Geventileerd vloeroppervlakte</t>
  </si>
  <si>
    <t>Ventilatiedebiet</t>
  </si>
  <si>
    <t>m3/h</t>
  </si>
  <si>
    <t>Aantal LBk's met aangegeven debiet</t>
  </si>
  <si>
    <t>Recirculatie</t>
  </si>
  <si>
    <t>Type ventilatoren</t>
  </si>
  <si>
    <t>Gelijkstroom</t>
  </si>
  <si>
    <t>Warmteterugwinning</t>
  </si>
  <si>
    <t>Kruisstroomwarmtewisselaar</t>
  </si>
  <si>
    <t>Vraagsturing</t>
  </si>
  <si>
    <t>CO2 sturing per ruimte</t>
  </si>
  <si>
    <t>Verwarmingsbatterij aanwezig</t>
  </si>
  <si>
    <t>Koelbatterij aanwezig</t>
  </si>
  <si>
    <t>Luchtkanalen  geïsoleerd</t>
  </si>
  <si>
    <t>Verlichting</t>
  </si>
  <si>
    <t>Type verlichting</t>
  </si>
  <si>
    <t>T8</t>
  </si>
  <si>
    <t>Verlicht oppervlakte</t>
  </si>
  <si>
    <t>Type regeling</t>
  </si>
  <si>
    <t>Vertrekschakeling</t>
  </si>
  <si>
    <t>Daglichtregeling aanwezig</t>
  </si>
  <si>
    <t>Warm tapwater</t>
  </si>
  <si>
    <t>Circulatieleiding aanwezig</t>
  </si>
  <si>
    <t>Distributieleidingen geïsoleerd</t>
  </si>
  <si>
    <t>Douche WTW aanwezig</t>
  </si>
  <si>
    <t>Bediend vloeroppervlakte</t>
  </si>
  <si>
    <t>Thermisch vermogen</t>
  </si>
  <si>
    <t>kW</t>
  </si>
  <si>
    <t>Rendement</t>
  </si>
  <si>
    <t>Jaar van installaties</t>
  </si>
  <si>
    <t>Aantal indentieke opwekkers</t>
  </si>
  <si>
    <t>Aantal voorraadvaten</t>
  </si>
  <si>
    <t>Volume per voorraadvat</t>
  </si>
  <si>
    <t>l</t>
  </si>
  <si>
    <t>Zonwering</t>
  </si>
  <si>
    <t>Geen</t>
  </si>
  <si>
    <t>Zonwering regeling</t>
  </si>
  <si>
    <t>Handmatig</t>
  </si>
  <si>
    <t>Zonnepanelen</t>
  </si>
  <si>
    <t>Hoeveelheid zonnepanelen</t>
  </si>
  <si>
    <t>Dak deels benut</t>
  </si>
  <si>
    <t>Aantal panelen</t>
  </si>
  <si>
    <r>
      <t xml:space="preserve">Totaal vermogen </t>
    </r>
    <r>
      <rPr>
        <sz val="10"/>
        <color rgb="FFFF0000"/>
        <rFont val="Arial"/>
        <family val="2"/>
        <scheme val="minor"/>
      </rPr>
      <t>?Omvormer/panelen?</t>
    </r>
  </si>
  <si>
    <t>kWh</t>
  </si>
  <si>
    <t>?Omvormer/panelen?</t>
  </si>
  <si>
    <t>Hellingshoek</t>
  </si>
  <si>
    <t>Oriëntatie</t>
  </si>
  <si>
    <t>Noord</t>
  </si>
  <si>
    <t>Energiesysteem</t>
  </si>
  <si>
    <t>Gebouwbeheersysteem aanwezig</t>
  </si>
  <si>
    <t>Energiemanagemantsysteem aanwezig</t>
  </si>
  <si>
    <t>Quickscan verduurzaming</t>
  </si>
  <si>
    <t>Object:</t>
  </si>
  <si>
    <t>Objectnummer:</t>
  </si>
  <si>
    <t>Datum opname:</t>
  </si>
  <si>
    <t>Constructie</t>
  </si>
  <si>
    <r>
      <t>m</t>
    </r>
    <r>
      <rPr>
        <vertAlign val="superscript"/>
        <sz val="9"/>
        <rFont val="Aptos Narrow"/>
        <family val="2"/>
      </rPr>
      <t>2</t>
    </r>
  </si>
  <si>
    <t>Hoogte per verdieping</t>
  </si>
  <si>
    <r>
      <t>m</t>
    </r>
    <r>
      <rPr>
        <vertAlign val="superscript"/>
        <sz val="9"/>
        <rFont val="Aptos Narrow"/>
        <family val="2"/>
      </rPr>
      <t>1</t>
    </r>
  </si>
  <si>
    <r>
      <t>m</t>
    </r>
    <r>
      <rPr>
        <vertAlign val="superscript"/>
        <sz val="9"/>
        <rFont val="Aptos Narrow"/>
        <family val="2"/>
      </rPr>
      <t>2</t>
    </r>
    <r>
      <rPr>
        <sz val="9"/>
        <rFont val="Aptos Narrow"/>
        <family val="2"/>
      </rPr>
      <t>K/W</t>
    </r>
  </si>
  <si>
    <r>
      <t>W/m</t>
    </r>
    <r>
      <rPr>
        <vertAlign val="superscript"/>
        <sz val="9"/>
        <rFont val="Aptos Narrow"/>
        <family val="2"/>
      </rPr>
      <t>2</t>
    </r>
    <r>
      <rPr>
        <sz val="9"/>
        <rFont val="Aptos Narrow"/>
        <family val="2"/>
      </rPr>
      <t>K</t>
    </r>
  </si>
  <si>
    <r>
      <t xml:space="preserve">Luchtdichtheid </t>
    </r>
    <r>
      <rPr>
        <sz val="9"/>
        <color rgb="FF7030A0"/>
        <rFont val="Aptos Narrow"/>
        <family val="2"/>
      </rPr>
      <t>Qv10</t>
    </r>
  </si>
  <si>
    <t>Installaties</t>
  </si>
  <si>
    <t>Algemeen</t>
  </si>
  <si>
    <r>
      <t>Distributiel</t>
    </r>
    <r>
      <rPr>
        <sz val="9"/>
        <color rgb="FF7030A0"/>
        <rFont val="Aptos Narrow"/>
        <family val="2"/>
      </rPr>
      <t>ei</t>
    </r>
    <r>
      <rPr>
        <sz val="9"/>
        <color theme="1"/>
        <rFont val="Aptos Narrow"/>
        <family val="2"/>
      </rPr>
      <t>dingen geïsoleerd</t>
    </r>
  </si>
  <si>
    <t>Opwekking 1</t>
  </si>
  <si>
    <t>stuks</t>
  </si>
  <si>
    <t>Opwekking 2</t>
  </si>
  <si>
    <t>Opwekking 3</t>
  </si>
  <si>
    <t>Afgifte 1</t>
  </si>
  <si>
    <t>Afgifte 2</t>
  </si>
  <si>
    <t>Afgifte 3</t>
  </si>
  <si>
    <t>Ventilatie</t>
  </si>
  <si>
    <t>Ventilatiesysteem 1</t>
  </si>
  <si>
    <r>
      <t>m</t>
    </r>
    <r>
      <rPr>
        <vertAlign val="superscript"/>
        <sz val="9"/>
        <rFont val="Aptos Narrow"/>
        <family val="2"/>
      </rPr>
      <t>3</t>
    </r>
    <r>
      <rPr>
        <sz val="9"/>
        <rFont val="Aptos Narrow"/>
        <family val="2"/>
      </rPr>
      <t>/h</t>
    </r>
  </si>
  <si>
    <t>Ventilatiesysteem 2</t>
  </si>
  <si>
    <t>Ventilatiesysteem 3</t>
  </si>
  <si>
    <t>liter</t>
  </si>
  <si>
    <t>Totaal vermogen panelen</t>
  </si>
  <si>
    <t>graden</t>
  </si>
  <si>
    <t>Verwarmings opwekker</t>
  </si>
  <si>
    <t>Bron opwekker</t>
  </si>
  <si>
    <t>Verwarming distributie</t>
  </si>
  <si>
    <t>Verwarming afgifte</t>
  </si>
  <si>
    <t>Ruimteregeling</t>
  </si>
  <si>
    <t>Koeling opwekker (Typeplaatje foto)</t>
  </si>
  <si>
    <t>Koeling distributie (Transportgroepen foto)</t>
  </si>
  <si>
    <t>Koeling afgifte</t>
  </si>
  <si>
    <t>Bevochtiging</t>
  </si>
  <si>
    <t>Warm tapwater opwekking(Voorradvat L van close in)</t>
  </si>
  <si>
    <t>Warm tapwater distributie</t>
  </si>
  <si>
    <t>Aansluitingen geïsoleerd/ Lengte tapleidingen</t>
  </si>
  <si>
    <t>Verlichtingstype (foto amaturen + lamp)</t>
  </si>
  <si>
    <t>Verlichtings regeling</t>
  </si>
  <si>
    <t>Kozijn type</t>
  </si>
  <si>
    <t>Boolean pompen</t>
  </si>
  <si>
    <t>Tapwater opwekker</t>
  </si>
  <si>
    <t>Zonwering type</t>
  </si>
  <si>
    <t>Orientatie</t>
  </si>
  <si>
    <t>Ja</t>
  </si>
  <si>
    <t>Bodem - standaard brine gevuld</t>
  </si>
  <si>
    <t>Leidingen geïsoleerd</t>
  </si>
  <si>
    <t>Regeling in hoofdvertrek</t>
  </si>
  <si>
    <t>Directe expansie in de ruimte</t>
  </si>
  <si>
    <t>Platen- of buizenwarmtewisselaar</t>
  </si>
  <si>
    <t>Ultrasonebevochtiging</t>
  </si>
  <si>
    <t>Gemeenschappelijke installatie - CV-ketel</t>
  </si>
  <si>
    <t>Lokale opwekker</t>
  </si>
  <si>
    <t>Geïsoleerde leidingen</t>
  </si>
  <si>
    <r>
      <rPr>
        <sz val="10"/>
        <color rgb="FF7030A0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Triple</t>
    </r>
    <r>
      <rPr>
        <sz val="10"/>
        <color rgb="FF7030A0"/>
        <rFont val="Arial"/>
        <family val="2"/>
        <scheme val="minor"/>
      </rPr>
      <t>)</t>
    </r>
    <r>
      <rPr>
        <sz val="10"/>
        <color theme="1"/>
        <rFont val="Arial"/>
        <family val="2"/>
        <scheme val="minor"/>
      </rPr>
      <t xml:space="preserve"> glas | (U=1.4)</t>
    </r>
  </si>
  <si>
    <t>Boosterwarmtepomp</t>
  </si>
  <si>
    <t>Nee</t>
  </si>
  <si>
    <t>DX systeem</t>
  </si>
  <si>
    <t>Buitenlucht (afgifte water)</t>
  </si>
  <si>
    <t>Leidingen + appendages geïsoleerd</t>
  </si>
  <si>
    <t>Luchtverwarming</t>
  </si>
  <si>
    <t>Centrale regeling met na verwarming per ruimte</t>
  </si>
  <si>
    <t>Bodem - open bron</t>
  </si>
  <si>
    <t>Directe expansie in de luchtbehandlingskast</t>
  </si>
  <si>
    <t>Luchtverkoeling</t>
  </si>
  <si>
    <t>B. Mechanische toevoer</t>
  </si>
  <si>
    <t>Verdampingsbevochting</t>
  </si>
  <si>
    <t>Gemeenschappelijke installatie - Warmtepomp</t>
  </si>
  <si>
    <t>Circulatieleiding voor warm tapwater</t>
  </si>
  <si>
    <t>Geïsoleerde kleppen en beugels</t>
  </si>
  <si>
    <t>T5</t>
  </si>
  <si>
    <t>Vertrekschakeling incl. veegschakeling</t>
  </si>
  <si>
    <t>HR (+/++) | (U=1.8-2.3)</t>
  </si>
  <si>
    <t>Kunststof</t>
  </si>
  <si>
    <t>Elektriciteit</t>
  </si>
  <si>
    <t>Direct in ruimte</t>
  </si>
  <si>
    <t>Wisselstroom</t>
  </si>
  <si>
    <t>Zoneregeling</t>
  </si>
  <si>
    <t>Binnen zonwering</t>
  </si>
  <si>
    <t>Automatisch</t>
  </si>
  <si>
    <t>Oost</t>
  </si>
  <si>
    <t>Gedeeltelijk</t>
  </si>
  <si>
    <t>Infrarood panelen</t>
  </si>
  <si>
    <t>Grondwater</t>
  </si>
  <si>
    <t>Ongeïsoleerd</t>
  </si>
  <si>
    <t>Radiatoren</t>
  </si>
  <si>
    <t>Individuele regeling per ruimte</t>
  </si>
  <si>
    <t>Compressie koelmahcine</t>
  </si>
  <si>
    <t>Watergedragen distributiesysteem</t>
  </si>
  <si>
    <t>Vloerkoeling</t>
  </si>
  <si>
    <t>C. Mechanische afzuiging</t>
  </si>
  <si>
    <t>Twincoil</t>
  </si>
  <si>
    <t>Stoombevochtigers</t>
  </si>
  <si>
    <t>Gemeenschappelijke installatie - Externe warmtelevering</t>
  </si>
  <si>
    <t>Niet-geïsoleerde leidingen</t>
  </si>
  <si>
    <t>LED</t>
  </si>
  <si>
    <t>Aanwezigheidsdetectie</t>
  </si>
  <si>
    <t>Dubbel glas | (U=2.9)</t>
  </si>
  <si>
    <t>Metaal Thermisch onderbroken</t>
  </si>
  <si>
    <t>Warmtenet</t>
  </si>
  <si>
    <t>Watergedragen systeem</t>
  </si>
  <si>
    <t>Doorstroomtoestel</t>
  </si>
  <si>
    <t>Buiten zonwering</t>
  </si>
  <si>
    <t>Dak volledig benut</t>
  </si>
  <si>
    <t>Zuid</t>
  </si>
  <si>
    <t>Onbekend</t>
  </si>
  <si>
    <t>Luchtverwarmer</t>
  </si>
  <si>
    <t>Ventilatieretour</t>
  </si>
  <si>
    <t>N.v.t.</t>
  </si>
  <si>
    <t>Vloerverwarming</t>
  </si>
  <si>
    <t>Ventilatorconvector</t>
  </si>
  <si>
    <t>D. Balansventilatie</t>
  </si>
  <si>
    <t>Langzaam roterende warmtewisselaar</t>
  </si>
  <si>
    <t>Niet-geïsoleerde kleppen en beugels</t>
  </si>
  <si>
    <t>LED - retrofit</t>
  </si>
  <si>
    <t>Metaal niet-thermisch onderbroken</t>
  </si>
  <si>
    <t>Anders</t>
  </si>
  <si>
    <t>Elektrische boiler</t>
  </si>
  <si>
    <t>Niet mogelijk</t>
  </si>
  <si>
    <t>West</t>
  </si>
  <si>
    <t>Pelletkachel</t>
  </si>
  <si>
    <t>Koudenet</t>
  </si>
  <si>
    <t>Tegenstroomwarmtewisselaar</t>
  </si>
  <si>
    <t>Warmtepomp</t>
  </si>
  <si>
    <t>Verschillende typen glas</t>
  </si>
  <si>
    <t>Verschillende typen kozijnen</t>
  </si>
  <si>
    <t>Oost - West</t>
  </si>
  <si>
    <t>Oppervlaktewater</t>
  </si>
  <si>
    <t>Close-in / elektrische boiler</t>
  </si>
  <si>
    <t>Noord - Zuid</t>
  </si>
  <si>
    <t>Warmtepomp i.c.m. bodem gesloten bron</t>
  </si>
  <si>
    <t>Zonneboiler</t>
  </si>
  <si>
    <t>Warmtepomp i.c.m. bodem open bron</t>
  </si>
  <si>
    <t>Warmtepomp i.c.m. buitenlucht</t>
  </si>
  <si>
    <t>Warmtepomp i.c.m. oppervlaktewater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</si>
</sst>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Arial"/>
      <scheme val="minor"/>
    </font>
    <font>
      <b/>
      <sz val="10"/>
      <color rgb="FF2455A3"/>
      <name val="Inter"/>
    </font>
    <font>
      <sz val="9"/>
      <color theme="1"/>
      <name val="Inter"/>
    </font>
    <font>
      <sz val="8"/>
      <color theme="1"/>
      <name val="Inte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theme="1"/>
      <name val="Inter"/>
    </font>
    <font>
      <b/>
      <sz val="14"/>
      <color theme="1"/>
      <name val="Inte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7030A0"/>
      <name val="Arial"/>
      <family val="2"/>
      <scheme val="minor"/>
    </font>
    <font>
      <sz val="9"/>
      <color rgb="FFC00000"/>
      <name val="Inter"/>
    </font>
    <font>
      <b/>
      <sz val="10"/>
      <color rgb="FFC00000"/>
      <name val="Inter"/>
    </font>
    <font>
      <b/>
      <sz val="14"/>
      <color rgb="FF2455A3"/>
      <name val="Inter"/>
    </font>
    <font>
      <b/>
      <u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theme="1"/>
      <name val="Inter"/>
    </font>
    <font>
      <sz val="9"/>
      <color theme="1"/>
      <name val="Arial"/>
      <family val="2"/>
      <scheme val="minor"/>
    </font>
    <font>
      <sz val="10"/>
      <color theme="1"/>
      <name val="Inter"/>
    </font>
    <font>
      <b/>
      <u/>
      <sz val="10"/>
      <color theme="1"/>
      <name val="Arial"/>
      <family val="2"/>
      <scheme val="major"/>
    </font>
    <font>
      <i/>
      <sz val="10"/>
      <color theme="1"/>
      <name val="Arial"/>
      <family val="2"/>
      <scheme val="major"/>
    </font>
    <font>
      <b/>
      <i/>
      <sz val="10"/>
      <color rgb="FF7030A0"/>
      <name val="Arial"/>
      <family val="2"/>
      <scheme val="major"/>
    </font>
    <font>
      <sz val="9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1"/>
      <color rgb="FF0070C0"/>
      <name val="Segoe UI"/>
      <family val="2"/>
    </font>
    <font>
      <b/>
      <sz val="10"/>
      <color rgb="FF0070C0"/>
      <name val="Arial"/>
      <family val="2"/>
      <scheme val="minor"/>
    </font>
    <font>
      <sz val="9"/>
      <color rgb="FF7030A0"/>
      <name val="Inter"/>
    </font>
    <font>
      <sz val="9"/>
      <color rgb="FFFF0000"/>
      <name val="Inter"/>
    </font>
    <font>
      <b/>
      <sz val="9"/>
      <color theme="1"/>
      <name val="Aptos Narrow"/>
      <family val="2"/>
    </font>
    <font>
      <sz val="9"/>
      <color rgb="FF000000"/>
      <name val="Aptos Narrow"/>
      <family val="2"/>
    </font>
    <font>
      <sz val="9"/>
      <name val="Aptos Narrow"/>
      <family val="2"/>
    </font>
    <font>
      <sz val="10"/>
      <color rgb="FF000000"/>
      <name val="Aptos Narrow"/>
      <family val="2"/>
    </font>
    <font>
      <b/>
      <sz val="9"/>
      <color rgb="FF0070C0"/>
      <name val="Aptos Narrow"/>
      <family val="2"/>
    </font>
    <font>
      <b/>
      <sz val="9"/>
      <name val="Aptos Narrow"/>
      <family val="2"/>
    </font>
    <font>
      <b/>
      <sz val="10"/>
      <color rgb="FF0070C0"/>
      <name val="Aptos Narrow"/>
      <family val="2"/>
    </font>
    <font>
      <b/>
      <sz val="9"/>
      <color rgb="FF2455A3"/>
      <name val="Aptos Narrow"/>
      <family val="2"/>
    </font>
    <font>
      <b/>
      <sz val="10"/>
      <color rgb="FF2455A3"/>
      <name val="Aptos Narrow"/>
      <family val="2"/>
    </font>
    <font>
      <b/>
      <sz val="10"/>
      <color rgb="FFC00000"/>
      <name val="Aptos Narrow"/>
      <family val="2"/>
    </font>
    <font>
      <b/>
      <sz val="11"/>
      <color theme="0"/>
      <name val="Aptos Narrow"/>
      <family val="2"/>
    </font>
    <font>
      <sz val="9"/>
      <color theme="0"/>
      <name val="Aptos Narrow"/>
      <family val="2"/>
    </font>
    <font>
      <sz val="10"/>
      <color theme="0"/>
      <name val="Aptos Narrow"/>
      <family val="2"/>
    </font>
    <font>
      <sz val="9"/>
      <color theme="1"/>
      <name val="Aptos Narrow"/>
      <family val="2"/>
    </font>
    <font>
      <vertAlign val="superscript"/>
      <sz val="9"/>
      <name val="Aptos Narrow"/>
      <family val="2"/>
    </font>
    <font>
      <sz val="8"/>
      <color theme="1"/>
      <name val="Aptos Narrow"/>
      <family val="2"/>
    </font>
    <font>
      <sz val="9"/>
      <color rgb="FF7030A0"/>
      <name val="Aptos Narrow"/>
      <family val="2"/>
    </font>
    <font>
      <b/>
      <sz val="10"/>
      <color theme="1"/>
      <name val="Aptos Narrow"/>
      <family val="2"/>
    </font>
    <font>
      <sz val="9"/>
      <color rgb="FFFF0000"/>
      <name val="Aptos Narrow"/>
      <family val="2"/>
    </font>
    <font>
      <sz val="9"/>
      <color rgb="FFC00000"/>
      <name val="Aptos Narrow"/>
      <family val="2"/>
    </font>
    <font>
      <b/>
      <sz val="12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3" fillId="0" borderId="0" xfId="0" applyFont="1"/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1" fillId="0" borderId="0" xfId="0" applyFont="1"/>
    <xf numFmtId="14" fontId="0" fillId="0" borderId="0" xfId="0" applyNumberFormat="1"/>
    <xf numFmtId="0" fontId="17" fillId="0" borderId="0" xfId="0" applyFont="1"/>
    <xf numFmtId="0" fontId="12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0" fillId="3" borderId="0" xfId="0" applyFont="1" applyFill="1"/>
    <xf numFmtId="0" fontId="25" fillId="0" borderId="0" xfId="0" applyFont="1"/>
    <xf numFmtId="0" fontId="6" fillId="3" borderId="0" xfId="0" applyFont="1" applyFill="1"/>
    <xf numFmtId="0" fontId="27" fillId="0" borderId="0" xfId="0" applyFont="1"/>
    <xf numFmtId="0" fontId="28" fillId="0" borderId="0" xfId="0" applyFont="1"/>
    <xf numFmtId="14" fontId="28" fillId="0" borderId="0" xfId="0" applyNumberFormat="1" applyFont="1"/>
    <xf numFmtId="0" fontId="14" fillId="4" borderId="0" xfId="0" applyFont="1" applyFill="1"/>
    <xf numFmtId="0" fontId="29" fillId="0" borderId="0" xfId="0" applyFont="1"/>
    <xf numFmtId="0" fontId="30" fillId="0" borderId="0" xfId="0" applyFont="1"/>
    <xf numFmtId="0" fontId="2" fillId="3" borderId="0" xfId="0" applyFont="1" applyFill="1"/>
    <xf numFmtId="0" fontId="32" fillId="0" borderId="0" xfId="0" applyFont="1"/>
    <xf numFmtId="0" fontId="33" fillId="0" borderId="0" xfId="0" applyFont="1"/>
    <xf numFmtId="14" fontId="34" fillId="0" borderId="0" xfId="0" applyNumberFormat="1" applyFont="1"/>
    <xf numFmtId="0" fontId="34" fillId="0" borderId="0" xfId="0" applyFont="1"/>
    <xf numFmtId="14" fontId="37" fillId="0" borderId="0" xfId="0" applyNumberFormat="1" applyFont="1"/>
    <xf numFmtId="0" fontId="37" fillId="0" borderId="0" xfId="0" applyFont="1"/>
    <xf numFmtId="0" fontId="38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1" fillId="7" borderId="0" xfId="0" applyFont="1" applyFill="1"/>
    <xf numFmtId="0" fontId="42" fillId="7" borderId="0" xfId="0" applyFont="1" applyFill="1"/>
    <xf numFmtId="0" fontId="43" fillId="7" borderId="0" xfId="0" applyFont="1" applyFill="1"/>
    <xf numFmtId="0" fontId="44" fillId="4" borderId="0" xfId="0" applyFont="1" applyFill="1"/>
    <xf numFmtId="0" fontId="33" fillId="4" borderId="0" xfId="0" applyFont="1" applyFill="1"/>
    <xf numFmtId="0" fontId="46" fillId="0" borderId="0" xfId="0" applyFont="1"/>
    <xf numFmtId="0" fontId="44" fillId="3" borderId="0" xfId="0" applyFont="1" applyFill="1"/>
    <xf numFmtId="0" fontId="44" fillId="0" borderId="0" xfId="0" applyFont="1"/>
    <xf numFmtId="0" fontId="47" fillId="0" borderId="0" xfId="0" applyFont="1"/>
    <xf numFmtId="0" fontId="48" fillId="8" borderId="0" xfId="0" applyFont="1" applyFill="1"/>
    <xf numFmtId="0" fontId="33" fillId="8" borderId="0" xfId="0" applyFont="1" applyFill="1"/>
    <xf numFmtId="0" fontId="34" fillId="8" borderId="0" xfId="0" applyFont="1" applyFill="1"/>
    <xf numFmtId="0" fontId="44" fillId="8" borderId="0" xfId="0" applyFont="1" applyFill="1"/>
    <xf numFmtId="0" fontId="31" fillId="9" borderId="0" xfId="0" applyFont="1" applyFill="1"/>
    <xf numFmtId="0" fontId="33" fillId="9" borderId="0" xfId="0" applyFont="1" applyFill="1"/>
    <xf numFmtId="0" fontId="34" fillId="9" borderId="0" xfId="0" applyFont="1" applyFill="1"/>
    <xf numFmtId="0" fontId="44" fillId="9" borderId="0" xfId="0" applyFont="1" applyFill="1"/>
    <xf numFmtId="0" fontId="49" fillId="0" borderId="0" xfId="0" applyFont="1"/>
    <xf numFmtId="0" fontId="50" fillId="4" borderId="0" xfId="0" applyFont="1" applyFill="1"/>
    <xf numFmtId="0" fontId="51" fillId="4" borderId="0" xfId="0" applyFont="1" applyFill="1"/>
    <xf numFmtId="0" fontId="32" fillId="4" borderId="0" xfId="0" applyFont="1" applyFill="1"/>
    <xf numFmtId="0" fontId="31" fillId="4" borderId="0" xfId="0" applyFont="1" applyFill="1"/>
    <xf numFmtId="0" fontId="35" fillId="4" borderId="0" xfId="0" applyFont="1" applyFill="1"/>
    <xf numFmtId="0" fontId="36" fillId="4" borderId="0" xfId="0" applyFont="1" applyFill="1"/>
    <xf numFmtId="0" fontId="35" fillId="5" borderId="0" xfId="0" applyFont="1" applyFill="1" applyProtection="1">
      <protection locked="0"/>
    </xf>
    <xf numFmtId="0" fontId="35" fillId="4" borderId="0" xfId="0" applyFont="1" applyFill="1" applyProtection="1">
      <protection locked="0"/>
    </xf>
    <xf numFmtId="0" fontId="38" fillId="0" borderId="0" xfId="0" applyFont="1" applyAlignment="1" applyProtection="1">
      <alignment wrapText="1"/>
      <protection locked="0"/>
    </xf>
    <xf numFmtId="0" fontId="42" fillId="7" borderId="0" xfId="0" applyFont="1" applyFill="1" applyProtection="1">
      <protection locked="0"/>
    </xf>
    <xf numFmtId="0" fontId="44" fillId="5" borderId="0" xfId="0" applyFont="1" applyFill="1" applyProtection="1">
      <protection locked="0"/>
    </xf>
    <xf numFmtId="0" fontId="44" fillId="6" borderId="0" xfId="0" applyFont="1" applyFill="1" applyProtection="1">
      <protection locked="0"/>
    </xf>
    <xf numFmtId="0" fontId="44" fillId="10" borderId="0" xfId="0" applyFont="1" applyFill="1" applyProtection="1">
      <protection locked="0"/>
    </xf>
    <xf numFmtId="0" fontId="32" fillId="8" borderId="0" xfId="0" applyFont="1" applyFill="1" applyProtection="1">
      <protection locked="0"/>
    </xf>
    <xf numFmtId="0" fontId="32" fillId="9" borderId="0" xfId="0" applyFon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8"/>
  <sheetViews>
    <sheetView zoomScale="120" zoomScaleNormal="120" workbookViewId="0">
      <selection activeCell="A46" sqref="A46"/>
    </sheetView>
  </sheetViews>
  <sheetFormatPr defaultColWidth="12.5703125" defaultRowHeight="15.75" customHeight="1"/>
  <cols>
    <col min="1" max="1" width="35" customWidth="1"/>
    <col min="2" max="2" width="19" customWidth="1"/>
    <col min="3" max="3" width="24.42578125" customWidth="1"/>
    <col min="4" max="4" width="19" customWidth="1"/>
    <col min="5" max="5" width="10.85546875" customWidth="1"/>
    <col min="6" max="6" width="9" customWidth="1"/>
    <col min="7" max="7" width="8.85546875" customWidth="1"/>
    <col min="8" max="8" width="24" customWidth="1"/>
  </cols>
  <sheetData>
    <row r="1" spans="1:8" ht="15.75" customHeight="1">
      <c r="A1" s="5" t="s">
        <v>0</v>
      </c>
      <c r="C1" s="16" t="s">
        <v>1</v>
      </c>
      <c r="D1" s="17"/>
      <c r="F1" s="16" t="s">
        <v>2</v>
      </c>
    </row>
    <row r="2" spans="1:8" ht="15.75" customHeight="1">
      <c r="A2" s="29" t="s">
        <v>3</v>
      </c>
      <c r="B2" s="30"/>
      <c r="C2" s="30"/>
      <c r="D2" s="31"/>
      <c r="E2" s="30"/>
      <c r="F2" s="30"/>
      <c r="G2" s="30"/>
      <c r="H2" s="30"/>
    </row>
    <row r="3" spans="1:8" ht="43.5" customHeight="1">
      <c r="A3" s="13" t="s">
        <v>4</v>
      </c>
      <c r="B3" s="13" t="s">
        <v>5</v>
      </c>
      <c r="C3" s="13" t="s">
        <v>6</v>
      </c>
      <c r="D3" s="13" t="s">
        <v>7</v>
      </c>
      <c r="E3" s="14" t="s">
        <v>8</v>
      </c>
      <c r="F3" s="13" t="s">
        <v>9</v>
      </c>
      <c r="G3" s="13" t="s">
        <v>10</v>
      </c>
      <c r="H3" s="13" t="s">
        <v>11</v>
      </c>
    </row>
    <row r="4" spans="1:8" ht="15.75" customHeight="1">
      <c r="B4" s="2"/>
      <c r="C4" s="28" t="s">
        <v>12</v>
      </c>
      <c r="D4" s="2"/>
      <c r="E4" s="2"/>
      <c r="F4" s="2"/>
      <c r="G4" s="2"/>
      <c r="H4" s="2"/>
    </row>
    <row r="5" spans="1:8" ht="18">
      <c r="A5" s="15" t="s">
        <v>13</v>
      </c>
      <c r="E5" s="2"/>
      <c r="F5" s="2"/>
      <c r="G5" s="2"/>
      <c r="H5" s="2"/>
    </row>
    <row r="6" spans="1:8" ht="12.75">
      <c r="A6" s="4" t="s">
        <v>14</v>
      </c>
      <c r="B6" s="4" t="s">
        <v>15</v>
      </c>
      <c r="C6" s="22" t="s">
        <v>16</v>
      </c>
      <c r="D6" s="3" t="s">
        <v>17</v>
      </c>
      <c r="E6" s="35" t="s">
        <v>18</v>
      </c>
      <c r="F6" s="2" t="s">
        <v>18</v>
      </c>
      <c r="G6" s="2" t="s">
        <v>18</v>
      </c>
      <c r="H6" s="2"/>
    </row>
    <row r="7" spans="1:8" ht="12.75">
      <c r="A7" s="4" t="s">
        <v>19</v>
      </c>
      <c r="B7" s="4" t="s">
        <v>15</v>
      </c>
      <c r="C7" s="22" t="s">
        <v>16</v>
      </c>
      <c r="D7" s="3" t="s">
        <v>17</v>
      </c>
      <c r="E7" s="2" t="s">
        <v>20</v>
      </c>
      <c r="F7" s="2" t="s">
        <v>18</v>
      </c>
      <c r="G7" s="2" t="s">
        <v>18</v>
      </c>
      <c r="H7" s="2"/>
    </row>
    <row r="8" spans="1:8" ht="12.75">
      <c r="A8" s="4" t="s">
        <v>21</v>
      </c>
      <c r="B8" s="4" t="s">
        <v>15</v>
      </c>
      <c r="C8" s="22" t="s">
        <v>16</v>
      </c>
      <c r="D8" s="3" t="s">
        <v>17</v>
      </c>
      <c r="E8" s="35" t="s">
        <v>18</v>
      </c>
      <c r="F8" s="2" t="s">
        <v>18</v>
      </c>
      <c r="G8" s="2" t="s">
        <v>18</v>
      </c>
      <c r="H8" s="2"/>
    </row>
    <row r="9" spans="1:8" ht="12.75">
      <c r="A9" s="4" t="s">
        <v>22</v>
      </c>
      <c r="B9" s="4" t="s">
        <v>15</v>
      </c>
      <c r="C9" s="22" t="s">
        <v>16</v>
      </c>
      <c r="D9" s="3" t="s">
        <v>17</v>
      </c>
      <c r="E9" s="2" t="s">
        <v>20</v>
      </c>
      <c r="F9" s="2" t="s">
        <v>18</v>
      </c>
      <c r="G9" s="2" t="s">
        <v>18</v>
      </c>
      <c r="H9" s="2"/>
    </row>
    <row r="10" spans="1:8" ht="12.75">
      <c r="A10" s="4" t="s">
        <v>23</v>
      </c>
      <c r="B10" s="4" t="s">
        <v>24</v>
      </c>
      <c r="C10" s="22" t="s">
        <v>16</v>
      </c>
      <c r="D10" s="3" t="s">
        <v>17</v>
      </c>
      <c r="E10" s="2" t="s">
        <v>20</v>
      </c>
      <c r="F10" s="2" t="s">
        <v>18</v>
      </c>
      <c r="G10" s="2" t="s">
        <v>18</v>
      </c>
      <c r="H10" s="2"/>
    </row>
    <row r="11" spans="1:8" ht="12.75">
      <c r="A11" s="4" t="s">
        <v>25</v>
      </c>
      <c r="B11" s="12" t="s">
        <v>26</v>
      </c>
      <c r="C11" s="22" t="s">
        <v>16</v>
      </c>
      <c r="D11" s="3" t="s">
        <v>27</v>
      </c>
      <c r="E11" s="2" t="s">
        <v>20</v>
      </c>
      <c r="F11" s="2" t="s">
        <v>18</v>
      </c>
      <c r="G11" s="2" t="s">
        <v>18</v>
      </c>
      <c r="H11" s="33" t="s">
        <v>28</v>
      </c>
    </row>
    <row r="12" spans="1:8" ht="12.75">
      <c r="A12" s="4" t="s">
        <v>29</v>
      </c>
      <c r="B12" s="4" t="s">
        <v>30</v>
      </c>
      <c r="C12" s="22" t="s">
        <v>16</v>
      </c>
      <c r="D12" s="3" t="s">
        <v>27</v>
      </c>
      <c r="E12" s="2" t="s">
        <v>20</v>
      </c>
      <c r="F12" s="2" t="s">
        <v>18</v>
      </c>
      <c r="G12" s="2" t="s">
        <v>18</v>
      </c>
      <c r="H12" s="2"/>
    </row>
    <row r="13" spans="1:8" ht="12.75">
      <c r="A13" s="4" t="s">
        <v>31</v>
      </c>
      <c r="B13" s="4" t="s">
        <v>30</v>
      </c>
      <c r="C13" s="22" t="s">
        <v>16</v>
      </c>
      <c r="D13" s="3" t="s">
        <v>27</v>
      </c>
      <c r="E13" s="2" t="s">
        <v>20</v>
      </c>
      <c r="F13" s="2" t="s">
        <v>18</v>
      </c>
      <c r="G13" s="2" t="s">
        <v>18</v>
      </c>
      <c r="H13" s="2"/>
    </row>
    <row r="14" spans="1:8" ht="12.75">
      <c r="A14" s="4" t="s">
        <v>32</v>
      </c>
      <c r="B14" s="4" t="s">
        <v>30</v>
      </c>
      <c r="C14" s="22" t="s">
        <v>16</v>
      </c>
      <c r="D14" s="3" t="s">
        <v>27</v>
      </c>
      <c r="E14" s="2" t="s">
        <v>20</v>
      </c>
      <c r="F14" s="2" t="s">
        <v>18</v>
      </c>
      <c r="G14" s="2" t="s">
        <v>18</v>
      </c>
      <c r="H14" s="2"/>
    </row>
    <row r="15" spans="1:8" ht="12.75">
      <c r="A15" s="4" t="s">
        <v>33</v>
      </c>
      <c r="B15" s="12" t="s">
        <v>34</v>
      </c>
      <c r="C15" s="26" t="s">
        <v>35</v>
      </c>
      <c r="D15" s="3" t="s">
        <v>17</v>
      </c>
      <c r="E15" s="2" t="s">
        <v>20</v>
      </c>
      <c r="F15" s="2" t="s">
        <v>18</v>
      </c>
      <c r="G15" s="2" t="s">
        <v>18</v>
      </c>
      <c r="H15" s="33" t="s">
        <v>36</v>
      </c>
    </row>
    <row r="16" spans="1:8" ht="12.75">
      <c r="A16" s="4" t="s">
        <v>37</v>
      </c>
      <c r="B16" s="4" t="s">
        <v>24</v>
      </c>
      <c r="C16" s="26" t="s">
        <v>38</v>
      </c>
      <c r="D16" s="3" t="s">
        <v>17</v>
      </c>
      <c r="E16" s="35" t="s">
        <v>18</v>
      </c>
      <c r="F16" s="2" t="s">
        <v>18</v>
      </c>
      <c r="G16" s="2" t="s">
        <v>18</v>
      </c>
      <c r="H16" s="2"/>
    </row>
    <row r="17" spans="1:8" ht="12.75">
      <c r="A17" s="4" t="s">
        <v>39</v>
      </c>
      <c r="B17" s="12" t="s">
        <v>40</v>
      </c>
      <c r="C17" s="22" t="s">
        <v>16</v>
      </c>
      <c r="D17" s="3" t="s">
        <v>27</v>
      </c>
      <c r="E17" s="2" t="s">
        <v>20</v>
      </c>
      <c r="F17" s="2" t="s">
        <v>18</v>
      </c>
      <c r="G17" s="2" t="s">
        <v>18</v>
      </c>
      <c r="H17" s="33" t="s">
        <v>41</v>
      </c>
    </row>
    <row r="18" spans="1:8" ht="12.75">
      <c r="C18" s="27"/>
      <c r="E18" s="2"/>
      <c r="F18" s="2"/>
      <c r="G18" s="2"/>
      <c r="H18" s="2"/>
    </row>
    <row r="19" spans="1:8" ht="18">
      <c r="A19" s="15" t="s">
        <v>42</v>
      </c>
      <c r="C19" s="27"/>
      <c r="E19" s="2"/>
      <c r="F19" s="2"/>
      <c r="G19" s="2"/>
      <c r="H19" s="2"/>
    </row>
    <row r="20" spans="1:8" ht="15">
      <c r="A20" s="19" t="s">
        <v>43</v>
      </c>
      <c r="C20" s="27"/>
      <c r="E20" s="2"/>
      <c r="F20" s="2"/>
      <c r="G20" s="2"/>
      <c r="H20" s="2"/>
    </row>
    <row r="21" spans="1:8" ht="12.75">
      <c r="A21" s="4" t="s">
        <v>44</v>
      </c>
      <c r="B21" s="4" t="s">
        <v>24</v>
      </c>
      <c r="C21" s="22" t="s">
        <v>45</v>
      </c>
      <c r="D21" s="3" t="s">
        <v>17</v>
      </c>
      <c r="E21" s="2" t="s">
        <v>20</v>
      </c>
      <c r="F21" s="2" t="s">
        <v>18</v>
      </c>
      <c r="G21" s="2" t="s">
        <v>18</v>
      </c>
      <c r="H21" s="2"/>
    </row>
    <row r="22" spans="1:8" ht="12.75">
      <c r="A22" s="4" t="s">
        <v>46</v>
      </c>
      <c r="B22" s="4" t="s">
        <v>24</v>
      </c>
      <c r="C22" s="22" t="s">
        <v>45</v>
      </c>
      <c r="D22" s="3" t="s">
        <v>17</v>
      </c>
      <c r="E22" s="2" t="s">
        <v>20</v>
      </c>
      <c r="F22" s="2" t="s">
        <v>18</v>
      </c>
      <c r="G22" s="2" t="s">
        <v>18</v>
      </c>
      <c r="H22" s="2"/>
    </row>
    <row r="23" spans="1:8" ht="12.75">
      <c r="A23" s="4" t="s">
        <v>47</v>
      </c>
      <c r="B23" s="4" t="s">
        <v>24</v>
      </c>
      <c r="C23" s="26" t="s">
        <v>48</v>
      </c>
      <c r="D23" s="3" t="s">
        <v>17</v>
      </c>
      <c r="E23" s="35" t="s">
        <v>18</v>
      </c>
      <c r="F23" s="2" t="s">
        <v>18</v>
      </c>
      <c r="G23" s="2" t="s">
        <v>18</v>
      </c>
      <c r="H23" s="2"/>
    </row>
    <row r="24" spans="1:8" ht="12.75">
      <c r="A24" s="18" t="s">
        <v>49</v>
      </c>
      <c r="B24" s="4" t="s">
        <v>24</v>
      </c>
      <c r="C24" s="26" t="s">
        <v>50</v>
      </c>
      <c r="D24" s="3" t="s">
        <v>17</v>
      </c>
      <c r="E24" s="35" t="s">
        <v>18</v>
      </c>
      <c r="F24" s="2" t="s">
        <v>18</v>
      </c>
      <c r="G24" s="2" t="s">
        <v>18</v>
      </c>
      <c r="H24" s="2"/>
    </row>
    <row r="25" spans="1:8" ht="12.75">
      <c r="A25" s="6" t="s">
        <v>51</v>
      </c>
      <c r="B25" s="4" t="s">
        <v>24</v>
      </c>
      <c r="C25" s="22" t="s">
        <v>16</v>
      </c>
      <c r="D25" s="3" t="s">
        <v>17</v>
      </c>
      <c r="E25" s="35" t="s">
        <v>18</v>
      </c>
      <c r="F25" s="2" t="s">
        <v>18</v>
      </c>
      <c r="G25" s="2" t="s">
        <v>18</v>
      </c>
      <c r="H25" s="2"/>
    </row>
    <row r="26" spans="1:8" ht="12.75">
      <c r="A26" s="6" t="s">
        <v>52</v>
      </c>
      <c r="B26" s="4" t="s">
        <v>15</v>
      </c>
      <c r="C26" s="22" t="s">
        <v>16</v>
      </c>
      <c r="D26" s="3" t="s">
        <v>27</v>
      </c>
      <c r="E26" s="2" t="s">
        <v>20</v>
      </c>
      <c r="F26" s="2" t="s">
        <v>18</v>
      </c>
      <c r="G26" s="2" t="s">
        <v>18</v>
      </c>
      <c r="H26" s="2"/>
    </row>
    <row r="27" spans="1:8" ht="12.75">
      <c r="A27" s="6" t="s">
        <v>53</v>
      </c>
      <c r="B27" s="4" t="s">
        <v>24</v>
      </c>
      <c r="C27" s="22" t="s">
        <v>45</v>
      </c>
      <c r="D27" s="3" t="s">
        <v>17</v>
      </c>
      <c r="E27" s="35" t="s">
        <v>18</v>
      </c>
      <c r="F27" s="2" t="s">
        <v>18</v>
      </c>
      <c r="G27" s="2" t="s">
        <v>18</v>
      </c>
      <c r="H27" s="2"/>
    </row>
    <row r="28" spans="1:8" ht="12.75">
      <c r="A28" s="6" t="s">
        <v>54</v>
      </c>
      <c r="B28" s="4" t="s">
        <v>24</v>
      </c>
      <c r="C28" s="26" t="s">
        <v>55</v>
      </c>
      <c r="D28" s="3" t="s">
        <v>17</v>
      </c>
      <c r="E28" s="35" t="s">
        <v>18</v>
      </c>
      <c r="F28" s="2" t="s">
        <v>18</v>
      </c>
      <c r="G28" s="2" t="s">
        <v>18</v>
      </c>
      <c r="H28" s="2"/>
    </row>
    <row r="29" spans="1:8" ht="12.75">
      <c r="A29" s="6" t="s">
        <v>56</v>
      </c>
      <c r="B29" s="4" t="s">
        <v>24</v>
      </c>
      <c r="C29" s="22" t="s">
        <v>16</v>
      </c>
      <c r="D29" s="3" t="s">
        <v>17</v>
      </c>
      <c r="E29" s="35" t="s">
        <v>18</v>
      </c>
      <c r="F29" s="2" t="s">
        <v>18</v>
      </c>
      <c r="G29" s="2" t="s">
        <v>18</v>
      </c>
      <c r="H29" s="34" t="s">
        <v>57</v>
      </c>
    </row>
    <row r="30" spans="1:8" ht="12.75">
      <c r="A30" s="6" t="s">
        <v>58</v>
      </c>
      <c r="B30" s="4" t="s">
        <v>59</v>
      </c>
      <c r="C30" s="22" t="s">
        <v>16</v>
      </c>
      <c r="D30" s="3" t="s">
        <v>27</v>
      </c>
      <c r="E30" s="2" t="s">
        <v>20</v>
      </c>
      <c r="F30" s="2" t="s">
        <v>18</v>
      </c>
      <c r="G30" s="2" t="s">
        <v>18</v>
      </c>
      <c r="H30" s="2"/>
    </row>
    <row r="31" spans="1:8" ht="12.75">
      <c r="A31" s="6" t="s">
        <v>60</v>
      </c>
      <c r="B31" s="4" t="s">
        <v>24</v>
      </c>
      <c r="C31" s="22" t="s">
        <v>16</v>
      </c>
      <c r="D31" s="3" t="s">
        <v>17</v>
      </c>
      <c r="E31" s="35" t="s">
        <v>18</v>
      </c>
      <c r="F31" s="2" t="s">
        <v>18</v>
      </c>
      <c r="G31" s="2" t="s">
        <v>18</v>
      </c>
      <c r="H31" s="34" t="s">
        <v>61</v>
      </c>
    </row>
    <row r="32" spans="1:8" ht="12.75">
      <c r="A32" s="18" t="s">
        <v>62</v>
      </c>
      <c r="B32" s="4" t="s">
        <v>24</v>
      </c>
      <c r="C32" s="26" t="s">
        <v>63</v>
      </c>
      <c r="D32" s="3" t="s">
        <v>17</v>
      </c>
      <c r="E32" s="35" t="s">
        <v>18</v>
      </c>
      <c r="F32" s="2" t="s">
        <v>18</v>
      </c>
      <c r="G32" s="2" t="s">
        <v>18</v>
      </c>
      <c r="H32" s="2"/>
    </row>
    <row r="33" spans="1:8" ht="12.75">
      <c r="A33" s="6" t="s">
        <v>64</v>
      </c>
      <c r="B33" s="4" t="s">
        <v>15</v>
      </c>
      <c r="C33" s="22" t="s">
        <v>16</v>
      </c>
      <c r="D33" s="3" t="s">
        <v>27</v>
      </c>
      <c r="E33" s="2" t="s">
        <v>20</v>
      </c>
      <c r="F33" s="2" t="s">
        <v>18</v>
      </c>
      <c r="G33" s="2" t="s">
        <v>18</v>
      </c>
      <c r="H33" s="2"/>
    </row>
    <row r="34" spans="1:8" ht="12.75">
      <c r="A34" s="6" t="s">
        <v>65</v>
      </c>
      <c r="B34" s="4" t="s">
        <v>24</v>
      </c>
      <c r="C34" s="26" t="s">
        <v>66</v>
      </c>
      <c r="D34" s="3" t="s">
        <v>17</v>
      </c>
      <c r="E34" s="35" t="s">
        <v>18</v>
      </c>
      <c r="F34" s="2" t="s">
        <v>18</v>
      </c>
      <c r="G34" s="2" t="s">
        <v>18</v>
      </c>
      <c r="H34" s="34" t="s">
        <v>67</v>
      </c>
    </row>
    <row r="35" spans="1:8" ht="12.75">
      <c r="C35" s="27"/>
      <c r="E35" s="2"/>
      <c r="F35" s="2"/>
      <c r="G35" s="2"/>
      <c r="H35" s="2"/>
    </row>
    <row r="36" spans="1:8" ht="15">
      <c r="A36" s="19" t="s">
        <v>68</v>
      </c>
      <c r="C36" s="27"/>
      <c r="E36" s="2"/>
      <c r="F36" s="2"/>
      <c r="G36" s="2"/>
      <c r="H36" s="2"/>
    </row>
    <row r="37" spans="1:8" ht="12.75">
      <c r="A37" s="4" t="s">
        <v>44</v>
      </c>
      <c r="B37" s="4" t="s">
        <v>24</v>
      </c>
      <c r="C37" s="22" t="s">
        <v>45</v>
      </c>
      <c r="D37" s="3" t="s">
        <v>17</v>
      </c>
      <c r="E37" s="2" t="s">
        <v>20</v>
      </c>
      <c r="F37" s="2" t="s">
        <v>18</v>
      </c>
      <c r="G37" s="2" t="s">
        <v>18</v>
      </c>
      <c r="H37" s="2"/>
    </row>
    <row r="38" spans="1:8" ht="12.75">
      <c r="A38" s="4" t="s">
        <v>46</v>
      </c>
      <c r="B38" s="4" t="s">
        <v>24</v>
      </c>
      <c r="C38" s="22" t="s">
        <v>45</v>
      </c>
      <c r="D38" s="3" t="s">
        <v>17</v>
      </c>
      <c r="E38" s="2" t="s">
        <v>20</v>
      </c>
      <c r="F38" s="2" t="s">
        <v>18</v>
      </c>
      <c r="G38" s="2" t="s">
        <v>18</v>
      </c>
      <c r="H38" s="2"/>
    </row>
    <row r="39" spans="1:8" ht="12.75">
      <c r="A39" s="4" t="s">
        <v>47</v>
      </c>
      <c r="B39" s="4" t="s">
        <v>24</v>
      </c>
      <c r="C39" s="26" t="s">
        <v>69</v>
      </c>
      <c r="D39" s="3" t="s">
        <v>17</v>
      </c>
      <c r="E39" s="35" t="s">
        <v>18</v>
      </c>
      <c r="F39" s="2" t="s">
        <v>18</v>
      </c>
      <c r="G39" s="2" t="s">
        <v>18</v>
      </c>
      <c r="H39" s="2"/>
    </row>
    <row r="40" spans="1:8" ht="12.75">
      <c r="A40" s="18" t="s">
        <v>49</v>
      </c>
      <c r="B40" s="4" t="s">
        <v>24</v>
      </c>
      <c r="C40" s="26" t="s">
        <v>70</v>
      </c>
      <c r="D40" s="3" t="s">
        <v>17</v>
      </c>
      <c r="E40" s="2" t="s">
        <v>20</v>
      </c>
      <c r="F40" s="2" t="s">
        <v>18</v>
      </c>
      <c r="G40" s="2" t="s">
        <v>18</v>
      </c>
      <c r="H40" s="2"/>
    </row>
    <row r="41" spans="1:8" ht="12.75">
      <c r="A41" s="6" t="s">
        <v>51</v>
      </c>
      <c r="B41" s="4" t="s">
        <v>24</v>
      </c>
      <c r="C41" s="22" t="s">
        <v>16</v>
      </c>
      <c r="D41" s="3" t="s">
        <v>17</v>
      </c>
      <c r="E41" s="35" t="s">
        <v>18</v>
      </c>
      <c r="F41" s="2" t="s">
        <v>18</v>
      </c>
      <c r="G41" s="2" t="s">
        <v>18</v>
      </c>
      <c r="H41" s="2"/>
    </row>
    <row r="42" spans="1:8" ht="12.75">
      <c r="A42" s="6" t="s">
        <v>71</v>
      </c>
      <c r="B42" s="4" t="s">
        <v>15</v>
      </c>
      <c r="C42" s="22" t="s">
        <v>16</v>
      </c>
      <c r="D42" s="3" t="s">
        <v>27</v>
      </c>
      <c r="E42" s="2" t="s">
        <v>20</v>
      </c>
      <c r="F42" s="2" t="s">
        <v>18</v>
      </c>
      <c r="G42" s="2" t="s">
        <v>18</v>
      </c>
      <c r="H42" s="2"/>
    </row>
    <row r="43" spans="1:8" ht="12.75">
      <c r="A43" s="6" t="s">
        <v>72</v>
      </c>
      <c r="B43" s="2" t="s">
        <v>24</v>
      </c>
      <c r="C43" s="22" t="s">
        <v>45</v>
      </c>
      <c r="D43" s="3" t="s">
        <v>17</v>
      </c>
      <c r="E43" s="35" t="s">
        <v>18</v>
      </c>
      <c r="F43" s="2" t="s">
        <v>18</v>
      </c>
      <c r="G43" s="2" t="s">
        <v>18</v>
      </c>
      <c r="H43" s="2"/>
    </row>
    <row r="44" spans="1:8" ht="12.75">
      <c r="A44" s="6" t="s">
        <v>54</v>
      </c>
      <c r="B44" s="4" t="s">
        <v>24</v>
      </c>
      <c r="C44" s="26" t="s">
        <v>55</v>
      </c>
      <c r="D44" s="3" t="s">
        <v>17</v>
      </c>
      <c r="E44" s="35" t="s">
        <v>18</v>
      </c>
      <c r="F44" s="2" t="s">
        <v>18</v>
      </c>
      <c r="G44" s="2" t="s">
        <v>18</v>
      </c>
      <c r="H44" s="2"/>
    </row>
    <row r="45" spans="1:8" ht="12.75">
      <c r="A45" s="6" t="s">
        <v>73</v>
      </c>
      <c r="B45" s="4" t="s">
        <v>24</v>
      </c>
      <c r="C45" s="22" t="s">
        <v>16</v>
      </c>
      <c r="D45" s="3" t="s">
        <v>17</v>
      </c>
      <c r="E45" s="35" t="s">
        <v>18</v>
      </c>
      <c r="F45" s="2" t="s">
        <v>18</v>
      </c>
      <c r="G45" s="2" t="s">
        <v>18</v>
      </c>
      <c r="H45" s="34" t="s">
        <v>57</v>
      </c>
    </row>
    <row r="46" spans="1:8" ht="12.75">
      <c r="A46" s="6" t="s">
        <v>58</v>
      </c>
      <c r="B46" s="4" t="s">
        <v>59</v>
      </c>
      <c r="C46" s="22" t="s">
        <v>16</v>
      </c>
      <c r="D46" s="3" t="s">
        <v>27</v>
      </c>
      <c r="E46" s="2" t="s">
        <v>20</v>
      </c>
      <c r="F46" s="2" t="s">
        <v>18</v>
      </c>
      <c r="G46" s="2" t="s">
        <v>18</v>
      </c>
      <c r="H46" s="2"/>
    </row>
    <row r="47" spans="1:8" ht="12.75">
      <c r="A47" s="6" t="s">
        <v>60</v>
      </c>
      <c r="B47" s="4" t="s">
        <v>24</v>
      </c>
      <c r="C47" s="22" t="s">
        <v>16</v>
      </c>
      <c r="D47" s="3" t="s">
        <v>17</v>
      </c>
      <c r="E47" s="35" t="s">
        <v>18</v>
      </c>
      <c r="F47" s="2" t="s">
        <v>18</v>
      </c>
      <c r="G47" s="2" t="s">
        <v>18</v>
      </c>
      <c r="H47" s="34" t="s">
        <v>61</v>
      </c>
    </row>
    <row r="48" spans="1:8" ht="12.75">
      <c r="A48" s="24" t="s">
        <v>74</v>
      </c>
      <c r="B48" s="2" t="s">
        <v>24</v>
      </c>
      <c r="C48" s="26" t="s">
        <v>63</v>
      </c>
      <c r="D48" s="3" t="s">
        <v>17</v>
      </c>
      <c r="E48" s="35" t="s">
        <v>18</v>
      </c>
      <c r="F48" s="2" t="s">
        <v>18</v>
      </c>
      <c r="G48" s="2" t="s">
        <v>18</v>
      </c>
      <c r="H48" s="2"/>
    </row>
    <row r="49" spans="1:8" ht="12.75">
      <c r="A49" s="25" t="s">
        <v>71</v>
      </c>
      <c r="B49" s="4" t="s">
        <v>15</v>
      </c>
      <c r="C49" s="22" t="s">
        <v>16</v>
      </c>
      <c r="D49" s="3" t="s">
        <v>27</v>
      </c>
      <c r="E49" s="2" t="s">
        <v>20</v>
      </c>
      <c r="F49" s="2" t="s">
        <v>18</v>
      </c>
      <c r="G49" s="2" t="s">
        <v>18</v>
      </c>
      <c r="H49" s="2"/>
    </row>
    <row r="50" spans="1:8" ht="12.75">
      <c r="A50" s="25" t="s">
        <v>75</v>
      </c>
      <c r="B50" s="2" t="s">
        <v>24</v>
      </c>
      <c r="C50" s="26" t="s">
        <v>66</v>
      </c>
      <c r="D50" s="3" t="s">
        <v>17</v>
      </c>
      <c r="E50" s="35" t="s">
        <v>18</v>
      </c>
      <c r="F50" s="2" t="s">
        <v>18</v>
      </c>
      <c r="G50" s="2" t="s">
        <v>18</v>
      </c>
      <c r="H50" s="34" t="s">
        <v>76</v>
      </c>
    </row>
    <row r="51" spans="1:8" ht="12.75">
      <c r="A51" s="1"/>
      <c r="B51" s="2"/>
      <c r="C51" s="22"/>
      <c r="D51" s="3"/>
      <c r="E51" s="2"/>
      <c r="F51" s="2"/>
      <c r="G51" s="2"/>
      <c r="H51" s="2"/>
    </row>
    <row r="52" spans="1:8" ht="15">
      <c r="A52" s="19" t="s">
        <v>77</v>
      </c>
      <c r="C52" s="27"/>
      <c r="E52" s="2"/>
      <c r="F52" s="2"/>
      <c r="G52" s="2"/>
      <c r="H52" s="2"/>
    </row>
    <row r="53" spans="1:8" ht="12.75">
      <c r="A53" s="4" t="s">
        <v>78</v>
      </c>
      <c r="B53" s="4" t="s">
        <v>24</v>
      </c>
      <c r="C53" s="26" t="s">
        <v>79</v>
      </c>
      <c r="D53" s="3" t="s">
        <v>17</v>
      </c>
      <c r="E53" s="35" t="s">
        <v>18</v>
      </c>
      <c r="F53" s="2" t="s">
        <v>18</v>
      </c>
      <c r="G53" s="2" t="s">
        <v>18</v>
      </c>
      <c r="H53" s="2"/>
    </row>
    <row r="54" spans="1:8" ht="12.75">
      <c r="A54" s="6" t="s">
        <v>80</v>
      </c>
      <c r="B54" s="4" t="s">
        <v>15</v>
      </c>
      <c r="C54" s="22" t="s">
        <v>16</v>
      </c>
      <c r="D54" s="3" t="s">
        <v>27</v>
      </c>
      <c r="E54" s="2" t="s">
        <v>20</v>
      </c>
      <c r="F54" s="2" t="s">
        <v>18</v>
      </c>
      <c r="G54" s="2" t="s">
        <v>18</v>
      </c>
      <c r="H54" s="2"/>
    </row>
    <row r="55" spans="1:8" ht="12.75">
      <c r="A55" s="4" t="s">
        <v>81</v>
      </c>
      <c r="B55" s="4" t="s">
        <v>82</v>
      </c>
      <c r="C55" s="22" t="s">
        <v>16</v>
      </c>
      <c r="D55" s="3" t="s">
        <v>17</v>
      </c>
      <c r="E55" s="35" t="s">
        <v>18</v>
      </c>
      <c r="F55" s="2" t="s">
        <v>18</v>
      </c>
      <c r="G55" s="2" t="s">
        <v>18</v>
      </c>
      <c r="H55" s="34" t="s">
        <v>61</v>
      </c>
    </row>
    <row r="56" spans="1:8" ht="12.75">
      <c r="A56" s="4" t="s">
        <v>83</v>
      </c>
      <c r="B56" s="4" t="s">
        <v>24</v>
      </c>
      <c r="C56" s="22" t="s">
        <v>16</v>
      </c>
      <c r="D56" s="3" t="s">
        <v>17</v>
      </c>
      <c r="E56" s="35" t="s">
        <v>18</v>
      </c>
      <c r="F56" s="2" t="s">
        <v>18</v>
      </c>
      <c r="G56" s="2" t="s">
        <v>18</v>
      </c>
      <c r="H56" s="2"/>
    </row>
    <row r="57" spans="1:8" ht="12.75">
      <c r="A57" s="4" t="s">
        <v>60</v>
      </c>
      <c r="B57" s="4" t="s">
        <v>24</v>
      </c>
      <c r="C57" s="22" t="s">
        <v>16</v>
      </c>
      <c r="D57" s="3" t="s">
        <v>17</v>
      </c>
      <c r="E57" s="35" t="s">
        <v>18</v>
      </c>
      <c r="F57" s="2" t="s">
        <v>18</v>
      </c>
      <c r="G57" s="2" t="s">
        <v>18</v>
      </c>
      <c r="H57" s="2"/>
    </row>
    <row r="58" spans="1:8" ht="12.75">
      <c r="A58" s="4" t="s">
        <v>84</v>
      </c>
      <c r="B58" s="4" t="s">
        <v>59</v>
      </c>
      <c r="C58" s="22" t="s">
        <v>16</v>
      </c>
      <c r="D58" s="3" t="s">
        <v>17</v>
      </c>
      <c r="E58" s="2" t="s">
        <v>20</v>
      </c>
      <c r="F58" s="2" t="s">
        <v>18</v>
      </c>
      <c r="G58" s="2" t="s">
        <v>18</v>
      </c>
      <c r="H58" s="2"/>
    </row>
    <row r="59" spans="1:8" ht="12.75">
      <c r="A59" s="23" t="s">
        <v>85</v>
      </c>
      <c r="B59" s="2" t="s">
        <v>24</v>
      </c>
      <c r="C59" s="26" t="s">
        <v>86</v>
      </c>
      <c r="D59" s="3" t="s">
        <v>17</v>
      </c>
      <c r="E59" s="2" t="s">
        <v>20</v>
      </c>
      <c r="F59" s="2" t="s">
        <v>18</v>
      </c>
      <c r="G59" s="2" t="s">
        <v>18</v>
      </c>
      <c r="H59" s="2"/>
    </row>
    <row r="60" spans="1:8" ht="12.75">
      <c r="A60" s="23" t="s">
        <v>87</v>
      </c>
      <c r="B60" s="2" t="s">
        <v>24</v>
      </c>
      <c r="C60" s="26" t="s">
        <v>88</v>
      </c>
      <c r="D60" s="3" t="s">
        <v>17</v>
      </c>
      <c r="E60" s="2" t="s">
        <v>20</v>
      </c>
      <c r="F60" s="2" t="s">
        <v>18</v>
      </c>
      <c r="G60" s="2" t="s">
        <v>18</v>
      </c>
      <c r="H60" s="2"/>
    </row>
    <row r="61" spans="1:8" ht="12.75">
      <c r="A61" s="23" t="s">
        <v>89</v>
      </c>
      <c r="B61" s="2" t="s">
        <v>24</v>
      </c>
      <c r="C61" s="26" t="s">
        <v>90</v>
      </c>
      <c r="D61" s="3" t="s">
        <v>17</v>
      </c>
      <c r="E61" s="2" t="s">
        <v>20</v>
      </c>
      <c r="F61" s="2" t="s">
        <v>18</v>
      </c>
      <c r="G61" s="2" t="s">
        <v>18</v>
      </c>
      <c r="H61" s="2"/>
    </row>
    <row r="62" spans="1:8" ht="12.75">
      <c r="A62" s="23" t="s">
        <v>91</v>
      </c>
      <c r="B62" s="2" t="s">
        <v>24</v>
      </c>
      <c r="C62" s="22" t="s">
        <v>45</v>
      </c>
      <c r="D62" s="3" t="s">
        <v>17</v>
      </c>
      <c r="E62" s="35" t="s">
        <v>18</v>
      </c>
      <c r="F62" s="2" t="s">
        <v>18</v>
      </c>
      <c r="G62" s="2" t="s">
        <v>18</v>
      </c>
      <c r="H62" s="34" t="s">
        <v>67</v>
      </c>
    </row>
    <row r="63" spans="1:8" ht="12.75">
      <c r="A63" s="23" t="s">
        <v>92</v>
      </c>
      <c r="B63" s="2" t="s">
        <v>24</v>
      </c>
      <c r="C63" s="22" t="s">
        <v>45</v>
      </c>
      <c r="D63" s="3" t="s">
        <v>17</v>
      </c>
      <c r="E63" s="35" t="s">
        <v>18</v>
      </c>
      <c r="F63" s="2" t="s">
        <v>18</v>
      </c>
      <c r="G63" s="2" t="s">
        <v>18</v>
      </c>
      <c r="H63" s="34" t="s">
        <v>76</v>
      </c>
    </row>
    <row r="64" spans="1:8" ht="12.75">
      <c r="A64" s="4" t="s">
        <v>93</v>
      </c>
      <c r="B64" s="2" t="s">
        <v>24</v>
      </c>
      <c r="C64" s="22" t="s">
        <v>45</v>
      </c>
      <c r="D64" s="3" t="s">
        <v>17</v>
      </c>
      <c r="E64" s="2" t="s">
        <v>20</v>
      </c>
      <c r="F64" s="2" t="s">
        <v>18</v>
      </c>
      <c r="G64" s="2" t="s">
        <v>18</v>
      </c>
      <c r="H64" s="2"/>
    </row>
    <row r="66" spans="1:7" ht="15">
      <c r="A66" s="19" t="s">
        <v>94</v>
      </c>
      <c r="C66" s="27"/>
      <c r="E66" s="2"/>
      <c r="F66" s="2"/>
      <c r="G66" s="2"/>
    </row>
    <row r="67" spans="1:7" ht="12.75">
      <c r="A67" s="4" t="s">
        <v>95</v>
      </c>
      <c r="B67" s="4" t="s">
        <v>24</v>
      </c>
      <c r="C67" s="26" t="s">
        <v>96</v>
      </c>
      <c r="D67" s="3" t="s">
        <v>17</v>
      </c>
      <c r="E67" s="2" t="s">
        <v>20</v>
      </c>
      <c r="F67" s="2" t="s">
        <v>18</v>
      </c>
      <c r="G67" s="2" t="s">
        <v>18</v>
      </c>
    </row>
    <row r="68" spans="1:7" ht="12.75">
      <c r="A68" s="4" t="s">
        <v>97</v>
      </c>
      <c r="B68" s="4" t="s">
        <v>15</v>
      </c>
      <c r="C68" s="22" t="s">
        <v>16</v>
      </c>
      <c r="D68" s="3" t="s">
        <v>27</v>
      </c>
      <c r="E68" s="2" t="s">
        <v>20</v>
      </c>
      <c r="F68" s="2" t="s">
        <v>18</v>
      </c>
      <c r="G68" s="2" t="s">
        <v>18</v>
      </c>
    </row>
    <row r="69" spans="1:7" ht="12.75">
      <c r="A69" s="4" t="s">
        <v>98</v>
      </c>
      <c r="B69" s="4" t="s">
        <v>24</v>
      </c>
      <c r="C69" s="26" t="s">
        <v>99</v>
      </c>
      <c r="D69" s="3" t="s">
        <v>17</v>
      </c>
      <c r="E69" s="2" t="s">
        <v>20</v>
      </c>
      <c r="F69" s="2" t="s">
        <v>18</v>
      </c>
      <c r="G69" s="2" t="s">
        <v>18</v>
      </c>
    </row>
    <row r="70" spans="1:7" ht="12.75">
      <c r="A70" s="4" t="s">
        <v>100</v>
      </c>
      <c r="B70" s="4" t="s">
        <v>24</v>
      </c>
      <c r="C70" s="22" t="s">
        <v>45</v>
      </c>
      <c r="D70" s="3" t="s">
        <v>17</v>
      </c>
      <c r="E70" s="2" t="s">
        <v>20</v>
      </c>
      <c r="F70" s="2" t="s">
        <v>18</v>
      </c>
      <c r="G70" s="2" t="s">
        <v>18</v>
      </c>
    </row>
    <row r="71" spans="1:7" ht="12.75">
      <c r="C71" s="27"/>
      <c r="E71" s="2"/>
      <c r="F71" s="2"/>
      <c r="G71" s="2"/>
    </row>
    <row r="72" spans="1:7" ht="15">
      <c r="A72" s="19" t="s">
        <v>101</v>
      </c>
      <c r="C72" s="27"/>
      <c r="E72" s="2"/>
      <c r="F72" s="2"/>
      <c r="G72" s="2"/>
    </row>
    <row r="73" spans="1:7" ht="12.75">
      <c r="A73" s="4" t="s">
        <v>102</v>
      </c>
      <c r="B73" s="4" t="s">
        <v>24</v>
      </c>
      <c r="C73" s="22" t="s">
        <v>45</v>
      </c>
      <c r="D73" s="3" t="s">
        <v>17</v>
      </c>
      <c r="E73" s="2" t="s">
        <v>20</v>
      </c>
      <c r="F73" s="2" t="s">
        <v>18</v>
      </c>
      <c r="G73" s="2" t="s">
        <v>18</v>
      </c>
    </row>
    <row r="74" spans="1:7" ht="12.75">
      <c r="A74" s="4" t="s">
        <v>103</v>
      </c>
      <c r="B74" s="4" t="s">
        <v>24</v>
      </c>
      <c r="C74" s="22" t="s">
        <v>45</v>
      </c>
      <c r="D74" s="3" t="s">
        <v>17</v>
      </c>
      <c r="E74" s="2" t="s">
        <v>20</v>
      </c>
      <c r="F74" s="2" t="s">
        <v>18</v>
      </c>
      <c r="G74" s="2" t="s">
        <v>18</v>
      </c>
    </row>
    <row r="75" spans="1:7" ht="12.75">
      <c r="A75" s="4" t="s">
        <v>104</v>
      </c>
      <c r="B75" s="4" t="s">
        <v>24</v>
      </c>
      <c r="C75" s="22" t="s">
        <v>45</v>
      </c>
      <c r="D75" s="3" t="s">
        <v>27</v>
      </c>
      <c r="E75" s="2" t="s">
        <v>20</v>
      </c>
      <c r="F75" s="2" t="s">
        <v>18</v>
      </c>
      <c r="G75" s="2" t="s">
        <v>18</v>
      </c>
    </row>
    <row r="76" spans="1:7" ht="12.75">
      <c r="A76" s="4" t="s">
        <v>49</v>
      </c>
      <c r="B76" s="4" t="s">
        <v>24</v>
      </c>
      <c r="C76" s="26" t="s">
        <v>50</v>
      </c>
      <c r="D76" s="3" t="s">
        <v>17</v>
      </c>
      <c r="E76" s="35" t="s">
        <v>18</v>
      </c>
      <c r="F76" s="2" t="s">
        <v>18</v>
      </c>
      <c r="G76" s="2" t="s">
        <v>18</v>
      </c>
    </row>
    <row r="77" spans="1:7" ht="12.75">
      <c r="A77" s="4" t="s">
        <v>105</v>
      </c>
      <c r="B77" s="4" t="s">
        <v>15</v>
      </c>
      <c r="C77" s="22" t="s">
        <v>16</v>
      </c>
      <c r="D77" s="3" t="s">
        <v>27</v>
      </c>
      <c r="E77" s="2" t="s">
        <v>20</v>
      </c>
      <c r="F77" s="2" t="s">
        <v>18</v>
      </c>
      <c r="G77" s="2" t="s">
        <v>18</v>
      </c>
    </row>
    <row r="78" spans="1:7" ht="12.75">
      <c r="A78" s="4" t="s">
        <v>106</v>
      </c>
      <c r="B78" s="2" t="s">
        <v>107</v>
      </c>
      <c r="C78" s="22" t="s">
        <v>16</v>
      </c>
      <c r="D78" s="3" t="s">
        <v>17</v>
      </c>
      <c r="E78" s="35" t="s">
        <v>18</v>
      </c>
      <c r="F78" s="2" t="s">
        <v>18</v>
      </c>
      <c r="G78" s="2" t="s">
        <v>18</v>
      </c>
    </row>
    <row r="79" spans="1:7" ht="12.75">
      <c r="A79" s="20" t="s">
        <v>108</v>
      </c>
      <c r="B79" s="20" t="s">
        <v>59</v>
      </c>
      <c r="C79" s="22" t="s">
        <v>16</v>
      </c>
      <c r="D79" s="3" t="s">
        <v>27</v>
      </c>
      <c r="E79" s="2" t="s">
        <v>20</v>
      </c>
      <c r="F79" s="2" t="s">
        <v>18</v>
      </c>
      <c r="G79" s="2" t="s">
        <v>18</v>
      </c>
    </row>
    <row r="80" spans="1:7" ht="12.75">
      <c r="A80" s="4" t="s">
        <v>109</v>
      </c>
      <c r="B80" s="2" t="s">
        <v>24</v>
      </c>
      <c r="C80" s="22" t="s">
        <v>16</v>
      </c>
      <c r="D80" s="3" t="s">
        <v>17</v>
      </c>
      <c r="E80" s="35" t="s">
        <v>18</v>
      </c>
      <c r="F80" s="2" t="s">
        <v>18</v>
      </c>
      <c r="G80" s="2" t="s">
        <v>18</v>
      </c>
    </row>
    <row r="81" spans="1:8" ht="12.75">
      <c r="A81" s="4" t="s">
        <v>110</v>
      </c>
      <c r="B81" s="2" t="s">
        <v>24</v>
      </c>
      <c r="C81" s="22" t="s">
        <v>16</v>
      </c>
      <c r="D81" s="3" t="s">
        <v>17</v>
      </c>
      <c r="E81" s="35" t="s">
        <v>18</v>
      </c>
      <c r="F81" s="2" t="s">
        <v>18</v>
      </c>
      <c r="G81" s="2" t="s">
        <v>18</v>
      </c>
      <c r="H81" s="2"/>
    </row>
    <row r="82" spans="1:8" ht="12.75">
      <c r="A82" s="4" t="s">
        <v>111</v>
      </c>
      <c r="B82" s="2" t="s">
        <v>24</v>
      </c>
      <c r="C82" s="22" t="s">
        <v>16</v>
      </c>
      <c r="D82" s="3" t="s">
        <v>17</v>
      </c>
      <c r="E82" s="35" t="s">
        <v>18</v>
      </c>
      <c r="F82" s="2" t="s">
        <v>18</v>
      </c>
      <c r="G82" s="2" t="s">
        <v>18</v>
      </c>
      <c r="H82" s="2"/>
    </row>
    <row r="83" spans="1:8" ht="12.75">
      <c r="A83" s="4" t="s">
        <v>112</v>
      </c>
      <c r="B83" s="4" t="s">
        <v>113</v>
      </c>
      <c r="C83" s="22" t="s">
        <v>16</v>
      </c>
      <c r="D83" s="3" t="s">
        <v>17</v>
      </c>
      <c r="E83" s="35" t="s">
        <v>18</v>
      </c>
      <c r="F83" s="2" t="s">
        <v>18</v>
      </c>
      <c r="G83" s="2" t="s">
        <v>18</v>
      </c>
      <c r="H83" s="2"/>
    </row>
    <row r="84" spans="1:8" ht="12.75">
      <c r="C84" s="27"/>
      <c r="E84" s="2"/>
      <c r="F84" s="2"/>
      <c r="G84" s="2"/>
      <c r="H84" s="2"/>
    </row>
    <row r="85" spans="1:8" ht="15">
      <c r="A85" s="19" t="s">
        <v>114</v>
      </c>
      <c r="C85" s="27"/>
      <c r="E85" s="2"/>
      <c r="F85" s="2"/>
      <c r="G85" s="2"/>
      <c r="H85" s="2"/>
    </row>
    <row r="86" spans="1:8" ht="12.75">
      <c r="A86" s="4" t="s">
        <v>114</v>
      </c>
      <c r="B86" s="4" t="s">
        <v>24</v>
      </c>
      <c r="C86" s="26" t="s">
        <v>115</v>
      </c>
      <c r="D86" s="3" t="s">
        <v>17</v>
      </c>
      <c r="E86" s="35" t="s">
        <v>18</v>
      </c>
      <c r="F86" s="2" t="s">
        <v>18</v>
      </c>
      <c r="G86" s="2" t="s">
        <v>18</v>
      </c>
      <c r="H86" s="2"/>
    </row>
    <row r="87" spans="1:8" ht="12.75">
      <c r="A87" s="4" t="s">
        <v>116</v>
      </c>
      <c r="B87" s="4" t="s">
        <v>24</v>
      </c>
      <c r="C87" s="26" t="s">
        <v>117</v>
      </c>
      <c r="D87" s="3" t="s">
        <v>17</v>
      </c>
      <c r="E87" s="35" t="s">
        <v>18</v>
      </c>
      <c r="F87" s="2" t="s">
        <v>18</v>
      </c>
      <c r="G87" s="2" t="s">
        <v>18</v>
      </c>
      <c r="H87" s="2"/>
    </row>
    <row r="88" spans="1:8" ht="12.75">
      <c r="C88" s="27"/>
      <c r="E88" s="2"/>
      <c r="F88" s="2"/>
      <c r="G88" s="2"/>
      <c r="H88" s="2"/>
    </row>
    <row r="89" spans="1:8" ht="15">
      <c r="A89" s="19" t="s">
        <v>118</v>
      </c>
      <c r="C89" s="27"/>
      <c r="E89" s="2"/>
      <c r="F89" s="2"/>
      <c r="G89" s="2"/>
      <c r="H89" s="2"/>
    </row>
    <row r="90" spans="1:8" ht="12.75">
      <c r="A90" s="4" t="s">
        <v>119</v>
      </c>
      <c r="B90" s="4" t="s">
        <v>24</v>
      </c>
      <c r="C90" s="26" t="s">
        <v>120</v>
      </c>
      <c r="D90" s="3" t="s">
        <v>17</v>
      </c>
      <c r="E90" s="2" t="s">
        <v>20</v>
      </c>
      <c r="F90" s="2" t="s">
        <v>18</v>
      </c>
      <c r="G90" s="2" t="s">
        <v>18</v>
      </c>
      <c r="H90" s="2"/>
    </row>
    <row r="91" spans="1:8" ht="12.75">
      <c r="A91" s="4" t="s">
        <v>121</v>
      </c>
      <c r="B91" s="4" t="s">
        <v>24</v>
      </c>
      <c r="C91" s="22" t="s">
        <v>16</v>
      </c>
      <c r="D91" s="3" t="s">
        <v>17</v>
      </c>
      <c r="E91" s="35" t="s">
        <v>18</v>
      </c>
      <c r="F91" s="2" t="s">
        <v>18</v>
      </c>
      <c r="G91" s="2" t="s">
        <v>18</v>
      </c>
      <c r="H91" s="2"/>
    </row>
    <row r="92" spans="1:8" ht="12.75">
      <c r="A92" s="4" t="s">
        <v>122</v>
      </c>
      <c r="B92" s="4" t="s">
        <v>123</v>
      </c>
      <c r="C92" s="22" t="s">
        <v>16</v>
      </c>
      <c r="D92" s="3" t="s">
        <v>17</v>
      </c>
      <c r="E92" s="2" t="s">
        <v>20</v>
      </c>
      <c r="F92" s="2" t="s">
        <v>18</v>
      </c>
      <c r="G92" s="2" t="s">
        <v>18</v>
      </c>
      <c r="H92" s="32" t="s">
        <v>124</v>
      </c>
    </row>
    <row r="93" spans="1:8" ht="12.75">
      <c r="A93" s="4" t="s">
        <v>125</v>
      </c>
      <c r="B93" s="4" t="s">
        <v>24</v>
      </c>
      <c r="C93" s="26">
        <v>15</v>
      </c>
      <c r="D93" s="3" t="s">
        <v>17</v>
      </c>
      <c r="E93" s="2" t="s">
        <v>20</v>
      </c>
      <c r="F93" s="2" t="s">
        <v>18</v>
      </c>
      <c r="G93" s="2" t="s">
        <v>18</v>
      </c>
      <c r="H93" s="2"/>
    </row>
    <row r="94" spans="1:8" ht="12.75">
      <c r="A94" s="4" t="s">
        <v>126</v>
      </c>
      <c r="B94" s="4" t="s">
        <v>24</v>
      </c>
      <c r="C94" s="26" t="s">
        <v>127</v>
      </c>
      <c r="D94" s="3" t="s">
        <v>17</v>
      </c>
      <c r="E94" s="2" t="s">
        <v>20</v>
      </c>
      <c r="F94" s="2" t="s">
        <v>18</v>
      </c>
      <c r="G94" s="2" t="s">
        <v>18</v>
      </c>
      <c r="H94" s="2"/>
    </row>
    <row r="95" spans="1:8" ht="12.75">
      <c r="A95" s="2"/>
      <c r="B95" s="2"/>
      <c r="C95" s="22"/>
      <c r="D95" s="2"/>
      <c r="E95" s="2"/>
      <c r="F95" s="2"/>
      <c r="G95" s="2"/>
      <c r="H95" s="2"/>
    </row>
    <row r="96" spans="1:8" ht="15">
      <c r="A96" s="21" t="s">
        <v>128</v>
      </c>
      <c r="B96" s="2"/>
      <c r="C96" s="22"/>
      <c r="D96" s="2"/>
      <c r="E96" s="2"/>
      <c r="F96" s="2"/>
      <c r="G96" s="2"/>
      <c r="H96" s="2"/>
    </row>
    <row r="97" spans="1:7" ht="12.75">
      <c r="A97" s="4" t="s">
        <v>129</v>
      </c>
      <c r="B97" s="4" t="s">
        <v>24</v>
      </c>
      <c r="C97" s="22" t="s">
        <v>45</v>
      </c>
      <c r="D97" s="3" t="s">
        <v>17</v>
      </c>
      <c r="E97" s="35" t="s">
        <v>18</v>
      </c>
      <c r="F97" s="2" t="s">
        <v>18</v>
      </c>
      <c r="G97" s="2" t="s">
        <v>18</v>
      </c>
    </row>
    <row r="98" spans="1:7" ht="12.75">
      <c r="A98" s="4" t="s">
        <v>130</v>
      </c>
      <c r="B98" s="4" t="s">
        <v>24</v>
      </c>
      <c r="C98" s="22" t="s">
        <v>45</v>
      </c>
      <c r="D98" s="3" t="s">
        <v>27</v>
      </c>
      <c r="E98" s="2" t="s">
        <v>20</v>
      </c>
      <c r="F98" s="2" t="s">
        <v>18</v>
      </c>
      <c r="G98" s="2" t="s">
        <v>18</v>
      </c>
    </row>
  </sheetData>
  <autoFilter ref="A3:AD974" xr:uid="{00000000-0001-0000-0000-000000000000}"/>
  <dataValidations count="1">
    <dataValidation type="list" allowBlank="1" showErrorMessage="1" sqref="D6:D17 D21:D34 D37:D50 D53:D64 D67:D70 D73:D83 D86:D87 D90:D94 D97:D98" xr:uid="{00000000-0002-0000-0000-000007000000}">
      <formula1>"Must have,Nice to have,Optie is mogelijk"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ErrorMessage="1" xr:uid="{00000000-0002-0000-0000-000000000000}">
          <x14:formula1>
            <xm:f>Picklist!$T$3:$T$6</xm:f>
          </x14:formula1>
          <xm:sqref>C16</xm:sqref>
        </x14:dataValidation>
        <x14:dataValidation type="list" allowBlank="1" showErrorMessage="1" xr:uid="{00000000-0002-0000-0000-000001000000}">
          <x14:formula1>
            <xm:f>Picklist!$AE$3:$AE$8</xm:f>
          </x14:formula1>
          <xm:sqref>C94</xm:sqref>
        </x14:dataValidation>
        <x14:dataValidation type="list" allowBlank="1" showErrorMessage="1" xr:uid="{00000000-0002-0000-0000-000002000000}">
          <x14:formula1>
            <xm:f>Picklist!$H$3:$H$10</xm:f>
          </x14:formula1>
          <xm:sqref>C40</xm:sqref>
        </x14:dataValidation>
        <x14:dataValidation type="list" allowBlank="1" showErrorMessage="1" xr:uid="{00000000-0002-0000-0000-000003000000}">
          <x14:formula1>
            <xm:f>Picklist!$L$3:$L$7</xm:f>
          </x14:formula1>
          <xm:sqref>C60</xm:sqref>
        </x14:dataValidation>
        <x14:dataValidation type="list" allowBlank="1" showErrorMessage="1" xr:uid="{00000000-0002-0000-0000-000004000000}">
          <x14:formula1>
            <xm:f>Picklist!$Z$3:$Z$10</xm:f>
          </x14:formula1>
          <xm:sqref>C76</xm:sqref>
        </x14:dataValidation>
        <x14:dataValidation type="list" allowBlank="1" showErrorMessage="1" xr:uid="{00000000-0002-0000-0000-000006000000}">
          <x14:formula1>
            <xm:f>Picklist!$V$3:$V$6</xm:f>
          </x14:formula1>
          <xm:sqref>C28 C44</xm:sqref>
        </x14:dataValidation>
        <x14:dataValidation type="list" allowBlank="1" showErrorMessage="1" xr:uid="{00000000-0002-0000-0000-000008000000}">
          <x14:formula1>
            <xm:f>Picklist!$W$3:$W$5</xm:f>
          </x14:formula1>
          <xm:sqref>C34 C50</xm:sqref>
        </x14:dataValidation>
        <x14:dataValidation type="list" allowBlank="1" showErrorMessage="1" xr:uid="{00000000-0002-0000-0000-00000A000000}">
          <x14:formula1>
            <xm:f>Picklist!$U$3:$U$4</xm:f>
          </x14:formula1>
          <xm:sqref>C23 C39</xm:sqref>
        </x14:dataValidation>
        <x14:dataValidation type="list" allowBlank="1" showErrorMessage="1" xr:uid="{00000000-0002-0000-0000-00000C000000}">
          <x14:formula1>
            <xm:f>Picklist!$X$3:$X$4</xm:f>
          </x14:formula1>
          <xm:sqref>C59</xm:sqref>
        </x14:dataValidation>
        <x14:dataValidation type="list" allowBlank="1" showErrorMessage="1" xr:uid="{00000000-0002-0000-0000-00000D000000}">
          <x14:formula1>
            <xm:f>Picklist!$F$3:$F$8</xm:f>
          </x14:formula1>
          <xm:sqref>C32</xm:sqref>
        </x14:dataValidation>
        <x14:dataValidation type="list" allowBlank="1" showErrorMessage="1" xr:uid="{00000000-0002-0000-0000-00000E000000}">
          <x14:formula1>
            <xm:f>Picklist!$AD$3:$AD$8</xm:f>
          </x14:formula1>
          <xm:sqref>C93</xm:sqref>
        </x14:dataValidation>
        <x14:dataValidation type="list" allowBlank="1" showErrorMessage="1" xr:uid="{00000000-0002-0000-0000-00000F000000}">
          <x14:formula1>
            <xm:f>Picklist!$Y$3:$Y$6</xm:f>
          </x14:formula1>
          <xm:sqref>C61</xm:sqref>
        </x14:dataValidation>
        <x14:dataValidation type="list" allowBlank="1" showErrorMessage="1" xr:uid="{00000000-0002-0000-0000-000010000000}">
          <x14:formula1>
            <xm:f>Picklist!$AC$3:$AC$6</xm:f>
          </x14:formula1>
          <xm:sqref>C90</xm:sqref>
        </x14:dataValidation>
        <x14:dataValidation type="list" allowBlank="1" showErrorMessage="1" xr:uid="{00000000-0002-0000-0000-000011000000}">
          <x14:formula1>
            <xm:f>Picklist!$S$3:$S$6</xm:f>
          </x14:formula1>
          <xm:sqref>C15</xm:sqref>
        </x14:dataValidation>
        <x14:dataValidation type="list" allowBlank="1" showErrorMessage="1" xr:uid="{00000000-0002-0000-0000-000012000000}">
          <x14:formula1>
            <xm:f>Picklist!$AB$3:$AB$4</xm:f>
          </x14:formula1>
          <xm:sqref>C87</xm:sqref>
        </x14:dataValidation>
        <x14:dataValidation type="list" allowBlank="1" showErrorMessage="1" xr:uid="{00000000-0002-0000-0000-000013000000}">
          <x14:formula1>
            <xm:f>Picklist!$C$3:$C$13</xm:f>
          </x14:formula1>
          <xm:sqref>C24</xm:sqref>
        </x14:dataValidation>
        <x14:dataValidation type="list" allowBlank="1" showErrorMessage="1" xr:uid="{00000000-0002-0000-0000-000015000000}">
          <x14:formula1>
            <xm:f>Picklist!$AA$3:$AA$5</xm:f>
          </x14:formula1>
          <xm:sqref>C86</xm:sqref>
        </x14:dataValidation>
        <x14:dataValidation type="list" allowBlank="1" showErrorMessage="1" xr:uid="{00000000-0002-0000-0000-000016000000}">
          <x14:formula1>
            <xm:f>Picklist!$Q$3:$Q$6</xm:f>
          </x14:formula1>
          <xm:sqref>C67</xm:sqref>
        </x14:dataValidation>
        <x14:dataValidation type="list" allowBlank="1" showErrorMessage="1" xr:uid="{00000000-0002-0000-0000-000017000000}">
          <x14:formula1>
            <xm:f>Picklist!$R$3:$R$6</xm:f>
          </x14:formula1>
          <xm:sqref>C69</xm:sqref>
        </x14:dataValidation>
        <x14:dataValidation type="list" allowBlank="1" showErrorMessage="1" xr:uid="{00000000-0002-0000-0000-000018000000}">
          <x14:formula1>
            <xm:f>Picklist!$J$3:$J$7</xm:f>
          </x14:formula1>
          <xm:sqref>C48</xm:sqref>
        </x14:dataValidation>
        <x14:dataValidation type="list" allowBlank="1" showErrorMessage="1" xr:uid="{00000000-0002-0000-0000-00001B000000}">
          <x14:formula1>
            <xm:f>Picklist!$K$3:$K$6</xm:f>
          </x14:formula1>
          <xm:sqref>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52E5-2562-4680-B5EE-36B7FBB62E48}">
  <sheetPr>
    <outlinePr summaryBelow="0" summaryRight="0"/>
  </sheetPr>
  <dimension ref="A1:H178"/>
  <sheetViews>
    <sheetView tabSelected="1" view="pageBreakPreview" zoomScaleNormal="120" zoomScaleSheetLayoutView="100" workbookViewId="0">
      <selection activeCell="B12" sqref="B12"/>
    </sheetView>
  </sheetViews>
  <sheetFormatPr defaultColWidth="12.5703125" defaultRowHeight="15.75" customHeight="1"/>
  <cols>
    <col min="1" max="1" width="35" style="36" customWidth="1"/>
    <col min="2" max="2" width="24.7109375" style="36" bestFit="1" customWidth="1"/>
    <col min="3" max="3" width="8" style="37" customWidth="1"/>
    <col min="4" max="4" width="19" style="39" hidden="1" customWidth="1"/>
    <col min="5" max="5" width="10.85546875" style="39" hidden="1" customWidth="1"/>
    <col min="6" max="6" width="9" style="39" hidden="1" customWidth="1"/>
    <col min="7" max="7" width="8.85546875" style="39" hidden="1" customWidth="1"/>
    <col min="8" max="8" width="24" style="39" hidden="1" customWidth="1"/>
    <col min="9" max="16384" width="12.5703125" style="39"/>
  </cols>
  <sheetData>
    <row r="1" spans="1:8" ht="15.75" customHeight="1">
      <c r="A1" s="65" t="s">
        <v>131</v>
      </c>
      <c r="B1" s="66"/>
      <c r="C1" s="50"/>
      <c r="D1" s="38"/>
    </row>
    <row r="2" spans="1:8" ht="15.75" customHeight="1">
      <c r="A2" s="67"/>
      <c r="B2" s="66"/>
      <c r="C2" s="50"/>
      <c r="D2" s="38"/>
    </row>
    <row r="3" spans="1:8" ht="15.75" customHeight="1">
      <c r="A3" s="50" t="s">
        <v>132</v>
      </c>
      <c r="B3" s="70"/>
      <c r="C3" s="69"/>
      <c r="D3" s="40"/>
      <c r="E3" s="41"/>
      <c r="F3" s="41"/>
      <c r="G3" s="41"/>
      <c r="H3" s="41"/>
    </row>
    <row r="4" spans="1:8" ht="15.75" customHeight="1">
      <c r="A4" s="50" t="s">
        <v>133</v>
      </c>
      <c r="B4" s="70"/>
      <c r="C4" s="69"/>
      <c r="D4" s="40"/>
      <c r="E4" s="41"/>
      <c r="F4" s="41"/>
      <c r="G4" s="41"/>
      <c r="H4" s="41"/>
    </row>
    <row r="5" spans="1:8" ht="15.75" customHeight="1">
      <c r="A5" s="50" t="s">
        <v>134</v>
      </c>
      <c r="B5" s="70"/>
      <c r="C5" s="69"/>
      <c r="D5" s="40"/>
      <c r="E5" s="41"/>
      <c r="F5" s="41"/>
      <c r="G5" s="41"/>
      <c r="H5" s="41"/>
    </row>
    <row r="6" spans="1:8" ht="15.75" customHeight="1">
      <c r="A6" s="68"/>
      <c r="B6" s="71"/>
      <c r="C6" s="69"/>
      <c r="D6" s="40"/>
      <c r="E6" s="41"/>
      <c r="F6" s="41"/>
      <c r="G6" s="41"/>
      <c r="H6" s="41"/>
    </row>
    <row r="7" spans="1:8" ht="43.5" hidden="1" customHeight="1">
      <c r="A7" s="42" t="s">
        <v>4</v>
      </c>
      <c r="B7" s="72" t="s">
        <v>6</v>
      </c>
      <c r="C7" s="43" t="s">
        <v>5</v>
      </c>
      <c r="D7" s="44" t="s">
        <v>7</v>
      </c>
      <c r="E7" s="45" t="s">
        <v>8</v>
      </c>
      <c r="F7" s="44" t="s">
        <v>9</v>
      </c>
      <c r="G7" s="44" t="s">
        <v>10</v>
      </c>
      <c r="H7" s="44" t="s">
        <v>11</v>
      </c>
    </row>
    <row r="8" spans="1:8" ht="15">
      <c r="A8" s="46" t="s">
        <v>135</v>
      </c>
      <c r="B8" s="73"/>
      <c r="C8" s="47"/>
      <c r="D8" s="48"/>
      <c r="E8" s="47"/>
      <c r="F8" s="47"/>
      <c r="G8" s="47"/>
      <c r="H8" s="47"/>
    </row>
    <row r="9" spans="1:8" ht="14.25">
      <c r="A9" s="49" t="s">
        <v>14</v>
      </c>
      <c r="B9" s="74"/>
      <c r="C9" s="50" t="s">
        <v>136</v>
      </c>
      <c r="D9" s="51" t="s">
        <v>17</v>
      </c>
      <c r="E9" s="52" t="s">
        <v>18</v>
      </c>
      <c r="F9" s="53" t="s">
        <v>18</v>
      </c>
      <c r="G9" s="53" t="s">
        <v>18</v>
      </c>
      <c r="H9" s="53"/>
    </row>
    <row r="10" spans="1:8" ht="14.25">
      <c r="A10" s="49" t="s">
        <v>19</v>
      </c>
      <c r="B10" s="74"/>
      <c r="C10" s="50" t="s">
        <v>136</v>
      </c>
      <c r="D10" s="51" t="s">
        <v>17</v>
      </c>
      <c r="E10" s="53" t="s">
        <v>20</v>
      </c>
      <c r="F10" s="53" t="s">
        <v>18</v>
      </c>
      <c r="G10" s="53" t="s">
        <v>18</v>
      </c>
      <c r="H10" s="53"/>
    </row>
    <row r="11" spans="1:8" ht="14.25">
      <c r="A11" s="49" t="s">
        <v>21</v>
      </c>
      <c r="B11" s="74"/>
      <c r="C11" s="50" t="s">
        <v>136</v>
      </c>
      <c r="D11" s="51" t="s">
        <v>17</v>
      </c>
      <c r="E11" s="52" t="s">
        <v>18</v>
      </c>
      <c r="F11" s="53" t="s">
        <v>18</v>
      </c>
      <c r="G11" s="53" t="s">
        <v>18</v>
      </c>
      <c r="H11" s="53"/>
    </row>
    <row r="12" spans="1:8" ht="14.25">
      <c r="A12" s="49" t="s">
        <v>22</v>
      </c>
      <c r="B12" s="74"/>
      <c r="C12" s="50" t="s">
        <v>136</v>
      </c>
      <c r="D12" s="51" t="s">
        <v>17</v>
      </c>
      <c r="E12" s="53" t="s">
        <v>20</v>
      </c>
      <c r="F12" s="53" t="s">
        <v>18</v>
      </c>
      <c r="G12" s="53" t="s">
        <v>18</v>
      </c>
      <c r="H12" s="53"/>
    </row>
    <row r="13" spans="1:8" ht="13.5">
      <c r="A13" s="49" t="s">
        <v>23</v>
      </c>
      <c r="B13" s="74"/>
      <c r="C13" s="50"/>
      <c r="D13" s="51" t="s">
        <v>17</v>
      </c>
      <c r="E13" s="53" t="s">
        <v>20</v>
      </c>
      <c r="F13" s="53" t="s">
        <v>18</v>
      </c>
      <c r="G13" s="53" t="s">
        <v>18</v>
      </c>
      <c r="H13" s="53"/>
    </row>
    <row r="14" spans="1:8" ht="14.25">
      <c r="A14" s="49" t="s">
        <v>137</v>
      </c>
      <c r="B14" s="74"/>
      <c r="C14" s="50" t="s">
        <v>138</v>
      </c>
      <c r="D14" s="51" t="s">
        <v>27</v>
      </c>
      <c r="E14" s="53" t="s">
        <v>20</v>
      </c>
      <c r="F14" s="53" t="s">
        <v>18</v>
      </c>
      <c r="G14" s="53" t="s">
        <v>18</v>
      </c>
      <c r="H14" s="54" t="s">
        <v>28</v>
      </c>
    </row>
    <row r="15" spans="1:8" ht="14.25" hidden="1">
      <c r="A15" s="49" t="s">
        <v>29</v>
      </c>
      <c r="B15" s="75" t="s">
        <v>16</v>
      </c>
      <c r="C15" s="50" t="s">
        <v>139</v>
      </c>
      <c r="D15" s="51" t="s">
        <v>27</v>
      </c>
      <c r="E15" s="53" t="s">
        <v>20</v>
      </c>
      <c r="F15" s="53" t="s">
        <v>18</v>
      </c>
      <c r="G15" s="53" t="s">
        <v>18</v>
      </c>
      <c r="H15" s="53"/>
    </row>
    <row r="16" spans="1:8" ht="14.25" hidden="1">
      <c r="A16" s="49" t="s">
        <v>31</v>
      </c>
      <c r="B16" s="75" t="s">
        <v>16</v>
      </c>
      <c r="C16" s="50" t="s">
        <v>139</v>
      </c>
      <c r="D16" s="51" t="s">
        <v>27</v>
      </c>
      <c r="E16" s="53" t="s">
        <v>20</v>
      </c>
      <c r="F16" s="53" t="s">
        <v>18</v>
      </c>
      <c r="G16" s="53" t="s">
        <v>18</v>
      </c>
      <c r="H16" s="53"/>
    </row>
    <row r="17" spans="1:8" ht="14.25" hidden="1">
      <c r="A17" s="49" t="s">
        <v>32</v>
      </c>
      <c r="B17" s="75" t="s">
        <v>16</v>
      </c>
      <c r="C17" s="50" t="s">
        <v>139</v>
      </c>
      <c r="D17" s="51" t="s">
        <v>27</v>
      </c>
      <c r="E17" s="53" t="s">
        <v>20</v>
      </c>
      <c r="F17" s="53" t="s">
        <v>18</v>
      </c>
      <c r="G17" s="53" t="s">
        <v>18</v>
      </c>
      <c r="H17" s="53"/>
    </row>
    <row r="18" spans="1:8" ht="14.25">
      <c r="A18" s="49" t="s">
        <v>33</v>
      </c>
      <c r="B18" s="76"/>
      <c r="C18" s="50" t="s">
        <v>140</v>
      </c>
      <c r="D18" s="51" t="s">
        <v>17</v>
      </c>
      <c r="E18" s="53" t="s">
        <v>20</v>
      </c>
      <c r="F18" s="53" t="s">
        <v>18</v>
      </c>
      <c r="G18" s="53" t="s">
        <v>18</v>
      </c>
      <c r="H18" s="54" t="s">
        <v>36</v>
      </c>
    </row>
    <row r="19" spans="1:8" ht="13.5">
      <c r="A19" s="49" t="s">
        <v>37</v>
      </c>
      <c r="B19" s="76"/>
      <c r="C19" s="50"/>
      <c r="D19" s="51" t="s">
        <v>17</v>
      </c>
      <c r="E19" s="52" t="s">
        <v>18</v>
      </c>
      <c r="F19" s="53" t="s">
        <v>18</v>
      </c>
      <c r="G19" s="53" t="s">
        <v>18</v>
      </c>
      <c r="H19" s="53"/>
    </row>
    <row r="20" spans="1:8" ht="13.5" hidden="1">
      <c r="A20" s="49" t="s">
        <v>141</v>
      </c>
      <c r="B20" s="75" t="s">
        <v>16</v>
      </c>
      <c r="C20" s="50" t="s">
        <v>40</v>
      </c>
      <c r="D20" s="51" t="s">
        <v>27</v>
      </c>
      <c r="E20" s="53" t="s">
        <v>20</v>
      </c>
      <c r="F20" s="53" t="s">
        <v>18</v>
      </c>
      <c r="G20" s="53" t="s">
        <v>18</v>
      </c>
      <c r="H20" s="54" t="s">
        <v>41</v>
      </c>
    </row>
    <row r="21" spans="1:8" ht="15">
      <c r="A21" s="46" t="s">
        <v>142</v>
      </c>
      <c r="B21" s="73"/>
      <c r="C21" s="47"/>
      <c r="D21" s="48"/>
      <c r="E21" s="47"/>
      <c r="F21" s="47"/>
      <c r="G21" s="47"/>
      <c r="H21" s="47"/>
    </row>
    <row r="22" spans="1:8" ht="13.5">
      <c r="A22" s="55" t="s">
        <v>43</v>
      </c>
      <c r="B22" s="77"/>
      <c r="C22" s="56"/>
      <c r="D22" s="57"/>
      <c r="E22" s="58"/>
      <c r="F22" s="58"/>
      <c r="G22" s="58"/>
      <c r="H22" s="58"/>
    </row>
    <row r="23" spans="1:8" ht="13.5">
      <c r="A23" s="59" t="s">
        <v>143</v>
      </c>
      <c r="B23" s="78"/>
      <c r="C23" s="60"/>
      <c r="D23" s="61"/>
      <c r="E23" s="62"/>
      <c r="F23" s="62"/>
      <c r="G23" s="62"/>
      <c r="H23" s="62"/>
    </row>
    <row r="24" spans="1:8" ht="13.5">
      <c r="A24" s="49" t="s">
        <v>44</v>
      </c>
      <c r="B24" s="76" t="s">
        <v>45</v>
      </c>
      <c r="C24" s="50"/>
      <c r="D24" s="51" t="s">
        <v>17</v>
      </c>
      <c r="E24" s="53" t="s">
        <v>20</v>
      </c>
      <c r="F24" s="53" t="s">
        <v>18</v>
      </c>
      <c r="G24" s="53" t="s">
        <v>18</v>
      </c>
      <c r="H24" s="53"/>
    </row>
    <row r="25" spans="1:8" ht="13.5">
      <c r="A25" s="49" t="s">
        <v>144</v>
      </c>
      <c r="B25" s="76" t="s">
        <v>45</v>
      </c>
      <c r="C25" s="50"/>
      <c r="D25" s="51" t="s">
        <v>17</v>
      </c>
      <c r="E25" s="53" t="s">
        <v>20</v>
      </c>
      <c r="F25" s="53" t="s">
        <v>18</v>
      </c>
      <c r="G25" s="53" t="s">
        <v>18</v>
      </c>
      <c r="H25" s="53"/>
    </row>
    <row r="26" spans="1:8" ht="13.5">
      <c r="A26" s="49" t="s">
        <v>47</v>
      </c>
      <c r="B26" s="76"/>
      <c r="C26" s="50"/>
      <c r="D26" s="51" t="s">
        <v>17</v>
      </c>
      <c r="E26" s="52" t="s">
        <v>18</v>
      </c>
      <c r="F26" s="53" t="s">
        <v>18</v>
      </c>
      <c r="G26" s="53" t="s">
        <v>18</v>
      </c>
      <c r="H26" s="53"/>
    </row>
    <row r="27" spans="1:8" ht="13.5">
      <c r="A27" s="59" t="s">
        <v>145</v>
      </c>
      <c r="B27" s="78"/>
      <c r="C27" s="60"/>
      <c r="D27" s="61"/>
      <c r="E27" s="62"/>
      <c r="F27" s="62"/>
      <c r="G27" s="62"/>
      <c r="H27" s="62"/>
    </row>
    <row r="28" spans="1:8" ht="13.5">
      <c r="A28" s="49" t="s">
        <v>49</v>
      </c>
      <c r="B28" s="76"/>
      <c r="C28" s="50"/>
      <c r="D28" s="51" t="s">
        <v>17</v>
      </c>
      <c r="E28" s="52" t="s">
        <v>18</v>
      </c>
      <c r="F28" s="53" t="s">
        <v>18</v>
      </c>
      <c r="G28" s="53" t="s">
        <v>18</v>
      </c>
      <c r="H28" s="53"/>
    </row>
    <row r="29" spans="1:8" ht="13.5">
      <c r="A29" s="49" t="s">
        <v>51</v>
      </c>
      <c r="B29" s="74"/>
      <c r="C29" s="50" t="s">
        <v>146</v>
      </c>
      <c r="D29" s="51" t="s">
        <v>17</v>
      </c>
      <c r="E29" s="52" t="s">
        <v>18</v>
      </c>
      <c r="F29" s="53" t="s">
        <v>18</v>
      </c>
      <c r="G29" s="53" t="s">
        <v>18</v>
      </c>
      <c r="H29" s="53"/>
    </row>
    <row r="30" spans="1:8" ht="14.25">
      <c r="A30" s="49" t="s">
        <v>52</v>
      </c>
      <c r="B30" s="74"/>
      <c r="C30" s="50" t="s">
        <v>136</v>
      </c>
      <c r="D30" s="51" t="s">
        <v>27</v>
      </c>
      <c r="E30" s="53" t="s">
        <v>20</v>
      </c>
      <c r="F30" s="53" t="s">
        <v>18</v>
      </c>
      <c r="G30" s="53" t="s">
        <v>18</v>
      </c>
      <c r="H30" s="53"/>
    </row>
    <row r="31" spans="1:8" ht="13.5">
      <c r="A31" s="49" t="s">
        <v>53</v>
      </c>
      <c r="B31" s="76" t="s">
        <v>45</v>
      </c>
      <c r="C31" s="50"/>
      <c r="D31" s="51" t="s">
        <v>17</v>
      </c>
      <c r="E31" s="52" t="s">
        <v>18</v>
      </c>
      <c r="F31" s="53" t="s">
        <v>18</v>
      </c>
      <c r="G31" s="53" t="s">
        <v>18</v>
      </c>
      <c r="H31" s="53"/>
    </row>
    <row r="32" spans="1:8" ht="13.5">
      <c r="A32" s="49" t="s">
        <v>54</v>
      </c>
      <c r="B32" s="76"/>
      <c r="C32" s="50"/>
      <c r="D32" s="51" t="s">
        <v>17</v>
      </c>
      <c r="E32" s="52" t="s">
        <v>18</v>
      </c>
      <c r="F32" s="53" t="s">
        <v>18</v>
      </c>
      <c r="G32" s="53" t="s">
        <v>18</v>
      </c>
      <c r="H32" s="53"/>
    </row>
    <row r="33" spans="1:8" ht="13.5">
      <c r="A33" s="49" t="s">
        <v>56</v>
      </c>
      <c r="B33" s="74"/>
      <c r="C33" s="50" t="s">
        <v>107</v>
      </c>
      <c r="D33" s="51" t="s">
        <v>17</v>
      </c>
      <c r="E33" s="52" t="s">
        <v>18</v>
      </c>
      <c r="F33" s="53" t="s">
        <v>18</v>
      </c>
      <c r="G33" s="53" t="s">
        <v>18</v>
      </c>
      <c r="H33" s="63" t="s">
        <v>57</v>
      </c>
    </row>
    <row r="34" spans="1:8" ht="13.5" hidden="1">
      <c r="A34" s="49" t="s">
        <v>58</v>
      </c>
      <c r="B34" s="75" t="s">
        <v>16</v>
      </c>
      <c r="C34" s="50" t="s">
        <v>59</v>
      </c>
      <c r="D34" s="51" t="s">
        <v>27</v>
      </c>
      <c r="E34" s="53" t="s">
        <v>20</v>
      </c>
      <c r="F34" s="53" t="s">
        <v>18</v>
      </c>
      <c r="G34" s="53" t="s">
        <v>18</v>
      </c>
      <c r="H34" s="53"/>
    </row>
    <row r="35" spans="1:8" ht="13.5">
      <c r="A35" s="49" t="s">
        <v>60</v>
      </c>
      <c r="B35" s="74"/>
      <c r="C35" s="50"/>
      <c r="D35" s="51" t="s">
        <v>17</v>
      </c>
      <c r="E35" s="52" t="s">
        <v>18</v>
      </c>
      <c r="F35" s="53" t="s">
        <v>18</v>
      </c>
      <c r="G35" s="53" t="s">
        <v>18</v>
      </c>
      <c r="H35" s="63" t="s">
        <v>61</v>
      </c>
    </row>
    <row r="36" spans="1:8" ht="13.5">
      <c r="A36" s="59" t="s">
        <v>147</v>
      </c>
      <c r="B36" s="78"/>
      <c r="C36" s="60"/>
      <c r="D36" s="61"/>
      <c r="E36" s="62"/>
      <c r="F36" s="62"/>
      <c r="G36" s="62"/>
      <c r="H36" s="62"/>
    </row>
    <row r="37" spans="1:8" ht="13.5">
      <c r="A37" s="49" t="s">
        <v>49</v>
      </c>
      <c r="B37" s="76"/>
      <c r="C37" s="50"/>
      <c r="D37" s="51" t="s">
        <v>17</v>
      </c>
      <c r="E37" s="52" t="s">
        <v>18</v>
      </c>
      <c r="F37" s="53" t="s">
        <v>18</v>
      </c>
      <c r="G37" s="53" t="s">
        <v>18</v>
      </c>
      <c r="H37" s="53"/>
    </row>
    <row r="38" spans="1:8" ht="13.5">
      <c r="A38" s="49" t="s">
        <v>51</v>
      </c>
      <c r="B38" s="74"/>
      <c r="C38" s="50" t="s">
        <v>146</v>
      </c>
      <c r="D38" s="51" t="s">
        <v>17</v>
      </c>
      <c r="E38" s="52" t="s">
        <v>18</v>
      </c>
      <c r="F38" s="53" t="s">
        <v>18</v>
      </c>
      <c r="G38" s="53" t="s">
        <v>18</v>
      </c>
      <c r="H38" s="53"/>
    </row>
    <row r="39" spans="1:8" ht="14.25">
      <c r="A39" s="49" t="s">
        <v>52</v>
      </c>
      <c r="B39" s="74"/>
      <c r="C39" s="50" t="s">
        <v>136</v>
      </c>
      <c r="D39" s="51" t="s">
        <v>27</v>
      </c>
      <c r="E39" s="53" t="s">
        <v>20</v>
      </c>
      <c r="F39" s="53" t="s">
        <v>18</v>
      </c>
      <c r="G39" s="53" t="s">
        <v>18</v>
      </c>
      <c r="H39" s="53"/>
    </row>
    <row r="40" spans="1:8" ht="13.5">
      <c r="A40" s="49" t="s">
        <v>53</v>
      </c>
      <c r="B40" s="76" t="s">
        <v>45</v>
      </c>
      <c r="C40" s="50"/>
      <c r="D40" s="51" t="s">
        <v>17</v>
      </c>
      <c r="E40" s="52" t="s">
        <v>18</v>
      </c>
      <c r="F40" s="53" t="s">
        <v>18</v>
      </c>
      <c r="G40" s="53" t="s">
        <v>18</v>
      </c>
      <c r="H40" s="53"/>
    </row>
    <row r="41" spans="1:8" ht="13.5">
      <c r="A41" s="49" t="s">
        <v>54</v>
      </c>
      <c r="B41" s="76"/>
      <c r="C41" s="50"/>
      <c r="D41" s="51" t="s">
        <v>17</v>
      </c>
      <c r="E41" s="52" t="s">
        <v>18</v>
      </c>
      <c r="F41" s="53" t="s">
        <v>18</v>
      </c>
      <c r="G41" s="53" t="s">
        <v>18</v>
      </c>
      <c r="H41" s="53"/>
    </row>
    <row r="42" spans="1:8" ht="13.5">
      <c r="A42" s="49" t="s">
        <v>56</v>
      </c>
      <c r="B42" s="74"/>
      <c r="C42" s="50" t="s">
        <v>107</v>
      </c>
      <c r="D42" s="51" t="s">
        <v>17</v>
      </c>
      <c r="E42" s="52" t="s">
        <v>18</v>
      </c>
      <c r="F42" s="53" t="s">
        <v>18</v>
      </c>
      <c r="G42" s="53" t="s">
        <v>18</v>
      </c>
      <c r="H42" s="63" t="s">
        <v>57</v>
      </c>
    </row>
    <row r="43" spans="1:8" ht="13.5" hidden="1">
      <c r="A43" s="49" t="s">
        <v>58</v>
      </c>
      <c r="B43" s="75" t="s">
        <v>16</v>
      </c>
      <c r="C43" s="50" t="s">
        <v>59</v>
      </c>
      <c r="D43" s="51" t="s">
        <v>27</v>
      </c>
      <c r="E43" s="53" t="s">
        <v>20</v>
      </c>
      <c r="F43" s="53" t="s">
        <v>18</v>
      </c>
      <c r="G43" s="53" t="s">
        <v>18</v>
      </c>
      <c r="H43" s="53"/>
    </row>
    <row r="44" spans="1:8" ht="13.5">
      <c r="A44" s="49" t="s">
        <v>60</v>
      </c>
      <c r="B44" s="74"/>
      <c r="C44" s="50"/>
      <c r="D44" s="51" t="s">
        <v>17</v>
      </c>
      <c r="E44" s="52" t="s">
        <v>18</v>
      </c>
      <c r="F44" s="53" t="s">
        <v>18</v>
      </c>
      <c r="G44" s="53" t="s">
        <v>18</v>
      </c>
      <c r="H44" s="63" t="s">
        <v>61</v>
      </c>
    </row>
    <row r="45" spans="1:8" ht="13.5">
      <c r="A45" s="59" t="s">
        <v>148</v>
      </c>
      <c r="B45" s="78"/>
      <c r="C45" s="60"/>
      <c r="D45" s="61"/>
      <c r="E45" s="62"/>
      <c r="F45" s="62"/>
      <c r="G45" s="62"/>
      <c r="H45" s="62"/>
    </row>
    <row r="46" spans="1:8" ht="13.5">
      <c r="A46" s="49" t="s">
        <v>49</v>
      </c>
      <c r="B46" s="76"/>
      <c r="C46" s="50"/>
      <c r="D46" s="51" t="s">
        <v>17</v>
      </c>
      <c r="E46" s="52" t="s">
        <v>18</v>
      </c>
      <c r="F46" s="53" t="s">
        <v>18</v>
      </c>
      <c r="G46" s="53" t="s">
        <v>18</v>
      </c>
      <c r="H46" s="53"/>
    </row>
    <row r="47" spans="1:8" ht="13.5">
      <c r="A47" s="49" t="s">
        <v>51</v>
      </c>
      <c r="B47" s="74"/>
      <c r="C47" s="50" t="s">
        <v>146</v>
      </c>
      <c r="D47" s="51" t="s">
        <v>17</v>
      </c>
      <c r="E47" s="52" t="s">
        <v>18</v>
      </c>
      <c r="F47" s="53" t="s">
        <v>18</v>
      </c>
      <c r="G47" s="53" t="s">
        <v>18</v>
      </c>
      <c r="H47" s="53"/>
    </row>
    <row r="48" spans="1:8" ht="14.25">
      <c r="A48" s="49" t="s">
        <v>52</v>
      </c>
      <c r="B48" s="74"/>
      <c r="C48" s="50" t="s">
        <v>136</v>
      </c>
      <c r="D48" s="51" t="s">
        <v>27</v>
      </c>
      <c r="E48" s="53" t="s">
        <v>20</v>
      </c>
      <c r="F48" s="53" t="s">
        <v>18</v>
      </c>
      <c r="G48" s="53" t="s">
        <v>18</v>
      </c>
      <c r="H48" s="53"/>
    </row>
    <row r="49" spans="1:8" ht="13.5">
      <c r="A49" s="49" t="s">
        <v>53</v>
      </c>
      <c r="B49" s="76" t="s">
        <v>45</v>
      </c>
      <c r="C49" s="50"/>
      <c r="D49" s="51" t="s">
        <v>17</v>
      </c>
      <c r="E49" s="52" t="s">
        <v>18</v>
      </c>
      <c r="F49" s="53" t="s">
        <v>18</v>
      </c>
      <c r="G49" s="53" t="s">
        <v>18</v>
      </c>
      <c r="H49" s="53"/>
    </row>
    <row r="50" spans="1:8" ht="13.5">
      <c r="A50" s="49" t="s">
        <v>54</v>
      </c>
      <c r="B50" s="76"/>
      <c r="C50" s="50"/>
      <c r="D50" s="51" t="s">
        <v>17</v>
      </c>
      <c r="E50" s="52" t="s">
        <v>18</v>
      </c>
      <c r="F50" s="53" t="s">
        <v>18</v>
      </c>
      <c r="G50" s="53" t="s">
        <v>18</v>
      </c>
      <c r="H50" s="53"/>
    </row>
    <row r="51" spans="1:8" ht="13.5">
      <c r="A51" s="49" t="s">
        <v>56</v>
      </c>
      <c r="B51" s="74"/>
      <c r="C51" s="50" t="s">
        <v>107</v>
      </c>
      <c r="D51" s="51" t="s">
        <v>17</v>
      </c>
      <c r="E51" s="52" t="s">
        <v>18</v>
      </c>
      <c r="F51" s="53" t="s">
        <v>18</v>
      </c>
      <c r="G51" s="53" t="s">
        <v>18</v>
      </c>
      <c r="H51" s="63" t="s">
        <v>57</v>
      </c>
    </row>
    <row r="52" spans="1:8" ht="13.5" hidden="1">
      <c r="A52" s="49" t="s">
        <v>58</v>
      </c>
      <c r="B52" s="75" t="s">
        <v>16</v>
      </c>
      <c r="C52" s="50" t="s">
        <v>59</v>
      </c>
      <c r="D52" s="51" t="s">
        <v>27</v>
      </c>
      <c r="E52" s="53" t="s">
        <v>20</v>
      </c>
      <c r="F52" s="53" t="s">
        <v>18</v>
      </c>
      <c r="G52" s="53" t="s">
        <v>18</v>
      </c>
      <c r="H52" s="53"/>
    </row>
    <row r="53" spans="1:8" ht="13.5">
      <c r="A53" s="49" t="s">
        <v>60</v>
      </c>
      <c r="B53" s="74"/>
      <c r="C53" s="50"/>
      <c r="D53" s="51" t="s">
        <v>17</v>
      </c>
      <c r="E53" s="52" t="s">
        <v>18</v>
      </c>
      <c r="F53" s="53" t="s">
        <v>18</v>
      </c>
      <c r="G53" s="53" t="s">
        <v>18</v>
      </c>
      <c r="H53" s="63" t="s">
        <v>61</v>
      </c>
    </row>
    <row r="54" spans="1:8" ht="13.5">
      <c r="A54" s="59" t="s">
        <v>149</v>
      </c>
      <c r="B54" s="78"/>
      <c r="C54" s="60"/>
      <c r="D54" s="61"/>
      <c r="E54" s="62"/>
      <c r="F54" s="62"/>
      <c r="G54" s="62"/>
      <c r="H54" s="62"/>
    </row>
    <row r="55" spans="1:8" ht="13.5">
      <c r="A55" s="49" t="s">
        <v>62</v>
      </c>
      <c r="B55" s="76"/>
      <c r="C55" s="50"/>
      <c r="D55" s="51" t="s">
        <v>17</v>
      </c>
      <c r="E55" s="52" t="s">
        <v>18</v>
      </c>
      <c r="F55" s="53" t="s">
        <v>18</v>
      </c>
      <c r="G55" s="53" t="s">
        <v>18</v>
      </c>
      <c r="H55" s="53"/>
    </row>
    <row r="56" spans="1:8" ht="14.25">
      <c r="A56" s="49" t="s">
        <v>64</v>
      </c>
      <c r="B56" s="74"/>
      <c r="C56" s="50" t="s">
        <v>136</v>
      </c>
      <c r="D56" s="51" t="s">
        <v>27</v>
      </c>
      <c r="E56" s="53" t="s">
        <v>20</v>
      </c>
      <c r="F56" s="53" t="s">
        <v>18</v>
      </c>
      <c r="G56" s="53" t="s">
        <v>18</v>
      </c>
      <c r="H56" s="53"/>
    </row>
    <row r="57" spans="1:8" ht="13.5">
      <c r="A57" s="49" t="s">
        <v>65</v>
      </c>
      <c r="B57" s="76"/>
      <c r="C57" s="50"/>
      <c r="D57" s="51" t="s">
        <v>17</v>
      </c>
      <c r="E57" s="52" t="s">
        <v>18</v>
      </c>
      <c r="F57" s="53" t="s">
        <v>18</v>
      </c>
      <c r="G57" s="53" t="s">
        <v>18</v>
      </c>
      <c r="H57" s="63" t="s">
        <v>67</v>
      </c>
    </row>
    <row r="58" spans="1:8" ht="13.5">
      <c r="A58" s="59" t="s">
        <v>150</v>
      </c>
      <c r="B58" s="78"/>
      <c r="C58" s="60"/>
      <c r="D58" s="61"/>
      <c r="E58" s="62"/>
      <c r="F58" s="62"/>
      <c r="G58" s="62"/>
      <c r="H58" s="62"/>
    </row>
    <row r="59" spans="1:8" ht="13.5">
      <c r="A59" s="49" t="s">
        <v>62</v>
      </c>
      <c r="B59" s="76"/>
      <c r="C59" s="50"/>
      <c r="D59" s="51" t="s">
        <v>17</v>
      </c>
      <c r="E59" s="52" t="s">
        <v>18</v>
      </c>
      <c r="F59" s="53" t="s">
        <v>18</v>
      </c>
      <c r="G59" s="53" t="s">
        <v>18</v>
      </c>
      <c r="H59" s="53"/>
    </row>
    <row r="60" spans="1:8" ht="14.25">
      <c r="A60" s="49" t="s">
        <v>64</v>
      </c>
      <c r="B60" s="74"/>
      <c r="C60" s="50" t="s">
        <v>136</v>
      </c>
      <c r="D60" s="51" t="s">
        <v>27</v>
      </c>
      <c r="E60" s="53" t="s">
        <v>20</v>
      </c>
      <c r="F60" s="53" t="s">
        <v>18</v>
      </c>
      <c r="G60" s="53" t="s">
        <v>18</v>
      </c>
      <c r="H60" s="53"/>
    </row>
    <row r="61" spans="1:8" ht="13.5">
      <c r="A61" s="49" t="s">
        <v>65</v>
      </c>
      <c r="B61" s="76"/>
      <c r="C61" s="50"/>
      <c r="D61" s="51" t="s">
        <v>17</v>
      </c>
      <c r="E61" s="52" t="s">
        <v>18</v>
      </c>
      <c r="F61" s="53" t="s">
        <v>18</v>
      </c>
      <c r="G61" s="53" t="s">
        <v>18</v>
      </c>
      <c r="H61" s="63" t="s">
        <v>67</v>
      </c>
    </row>
    <row r="62" spans="1:8" ht="13.5">
      <c r="A62" s="59" t="s">
        <v>151</v>
      </c>
      <c r="B62" s="78"/>
      <c r="C62" s="60"/>
      <c r="D62" s="61"/>
      <c r="E62" s="62"/>
      <c r="F62" s="62"/>
      <c r="G62" s="62"/>
      <c r="H62" s="62"/>
    </row>
    <row r="63" spans="1:8" ht="13.5">
      <c r="A63" s="49" t="s">
        <v>62</v>
      </c>
      <c r="B63" s="76"/>
      <c r="C63" s="50"/>
      <c r="D63" s="51" t="s">
        <v>17</v>
      </c>
      <c r="E63" s="52" t="s">
        <v>18</v>
      </c>
      <c r="F63" s="53" t="s">
        <v>18</v>
      </c>
      <c r="G63" s="53" t="s">
        <v>18</v>
      </c>
      <c r="H63" s="53"/>
    </row>
    <row r="64" spans="1:8" ht="14.25">
      <c r="A64" s="49" t="s">
        <v>64</v>
      </c>
      <c r="B64" s="74"/>
      <c r="C64" s="50" t="s">
        <v>136</v>
      </c>
      <c r="D64" s="51" t="s">
        <v>27</v>
      </c>
      <c r="E64" s="53" t="s">
        <v>20</v>
      </c>
      <c r="F64" s="53" t="s">
        <v>18</v>
      </c>
      <c r="G64" s="53" t="s">
        <v>18</v>
      </c>
      <c r="H64" s="53"/>
    </row>
    <row r="65" spans="1:8" ht="13.5">
      <c r="A65" s="49" t="s">
        <v>65</v>
      </c>
      <c r="B65" s="76"/>
      <c r="C65" s="50"/>
      <c r="D65" s="51" t="s">
        <v>17</v>
      </c>
      <c r="E65" s="52" t="s">
        <v>18</v>
      </c>
      <c r="F65" s="53" t="s">
        <v>18</v>
      </c>
      <c r="G65" s="53" t="s">
        <v>18</v>
      </c>
      <c r="H65" s="63" t="s">
        <v>67</v>
      </c>
    </row>
    <row r="66" spans="1:8" ht="13.5">
      <c r="A66" s="55" t="s">
        <v>68</v>
      </c>
      <c r="B66" s="77"/>
      <c r="C66" s="56"/>
      <c r="D66" s="57"/>
      <c r="E66" s="58"/>
      <c r="F66" s="58"/>
      <c r="G66" s="58"/>
      <c r="H66" s="58"/>
    </row>
    <row r="67" spans="1:8" ht="13.5">
      <c r="A67" s="59" t="s">
        <v>143</v>
      </c>
      <c r="B67" s="78"/>
      <c r="C67" s="60"/>
      <c r="D67" s="61"/>
      <c r="E67" s="62"/>
      <c r="F67" s="62"/>
      <c r="G67" s="62"/>
      <c r="H67" s="62"/>
    </row>
    <row r="68" spans="1:8" ht="13.5">
      <c r="A68" s="49" t="s">
        <v>44</v>
      </c>
      <c r="B68" s="76" t="s">
        <v>45</v>
      </c>
      <c r="C68" s="50"/>
      <c r="D68" s="51" t="s">
        <v>17</v>
      </c>
      <c r="E68" s="53" t="s">
        <v>20</v>
      </c>
      <c r="F68" s="53" t="s">
        <v>18</v>
      </c>
      <c r="G68" s="53" t="s">
        <v>18</v>
      </c>
      <c r="H68" s="53"/>
    </row>
    <row r="69" spans="1:8" ht="13.5">
      <c r="A69" s="49" t="s">
        <v>144</v>
      </c>
      <c r="B69" s="76" t="s">
        <v>45</v>
      </c>
      <c r="C69" s="50"/>
      <c r="D69" s="51" t="s">
        <v>17</v>
      </c>
      <c r="E69" s="53" t="s">
        <v>20</v>
      </c>
      <c r="F69" s="53" t="s">
        <v>18</v>
      </c>
      <c r="G69" s="53" t="s">
        <v>18</v>
      </c>
      <c r="H69" s="53"/>
    </row>
    <row r="70" spans="1:8" ht="13.5">
      <c r="A70" s="49" t="s">
        <v>47</v>
      </c>
      <c r="B70" s="76"/>
      <c r="C70" s="50"/>
      <c r="D70" s="51" t="s">
        <v>17</v>
      </c>
      <c r="E70" s="52" t="s">
        <v>18</v>
      </c>
      <c r="F70" s="53" t="s">
        <v>18</v>
      </c>
      <c r="G70" s="53" t="s">
        <v>18</v>
      </c>
      <c r="H70" s="53"/>
    </row>
    <row r="71" spans="1:8" ht="13.5">
      <c r="A71" s="59" t="s">
        <v>145</v>
      </c>
      <c r="B71" s="78"/>
      <c r="C71" s="60"/>
      <c r="D71" s="61"/>
      <c r="E71" s="62"/>
      <c r="F71" s="62"/>
      <c r="G71" s="62"/>
      <c r="H71" s="62"/>
    </row>
    <row r="72" spans="1:8" ht="13.5">
      <c r="A72" s="49" t="s">
        <v>49</v>
      </c>
      <c r="B72" s="76"/>
      <c r="C72" s="50"/>
      <c r="D72" s="51" t="s">
        <v>17</v>
      </c>
      <c r="E72" s="53" t="s">
        <v>20</v>
      </c>
      <c r="F72" s="53" t="s">
        <v>18</v>
      </c>
      <c r="G72" s="53" t="s">
        <v>18</v>
      </c>
      <c r="H72" s="53"/>
    </row>
    <row r="73" spans="1:8" ht="13.5">
      <c r="A73" s="49" t="s">
        <v>51</v>
      </c>
      <c r="B73" s="74"/>
      <c r="C73" s="50" t="s">
        <v>146</v>
      </c>
      <c r="D73" s="51" t="s">
        <v>17</v>
      </c>
      <c r="E73" s="52" t="s">
        <v>18</v>
      </c>
      <c r="F73" s="53" t="s">
        <v>18</v>
      </c>
      <c r="G73" s="53" t="s">
        <v>18</v>
      </c>
      <c r="H73" s="53"/>
    </row>
    <row r="74" spans="1:8" ht="14.25">
      <c r="A74" s="49" t="s">
        <v>71</v>
      </c>
      <c r="B74" s="74"/>
      <c r="C74" s="50" t="s">
        <v>136</v>
      </c>
      <c r="D74" s="51" t="s">
        <v>27</v>
      </c>
      <c r="E74" s="53" t="s">
        <v>20</v>
      </c>
      <c r="F74" s="53" t="s">
        <v>18</v>
      </c>
      <c r="G74" s="53" t="s">
        <v>18</v>
      </c>
      <c r="H74" s="53"/>
    </row>
    <row r="75" spans="1:8" ht="13.5">
      <c r="A75" s="49" t="s">
        <v>72</v>
      </c>
      <c r="B75" s="76" t="s">
        <v>45</v>
      </c>
      <c r="C75" s="50"/>
      <c r="D75" s="51" t="s">
        <v>17</v>
      </c>
      <c r="E75" s="52" t="s">
        <v>18</v>
      </c>
      <c r="F75" s="53" t="s">
        <v>18</v>
      </c>
      <c r="G75" s="53" t="s">
        <v>18</v>
      </c>
      <c r="H75" s="53"/>
    </row>
    <row r="76" spans="1:8" ht="13.5">
      <c r="A76" s="49" t="s">
        <v>54</v>
      </c>
      <c r="B76" s="76"/>
      <c r="C76" s="50"/>
      <c r="D76" s="51" t="s">
        <v>17</v>
      </c>
      <c r="E76" s="52" t="s">
        <v>18</v>
      </c>
      <c r="F76" s="53" t="s">
        <v>18</v>
      </c>
      <c r="G76" s="53" t="s">
        <v>18</v>
      </c>
      <c r="H76" s="53"/>
    </row>
    <row r="77" spans="1:8" ht="13.5">
      <c r="A77" s="49" t="s">
        <v>73</v>
      </c>
      <c r="B77" s="74"/>
      <c r="C77" s="50"/>
      <c r="D77" s="51" t="s">
        <v>17</v>
      </c>
      <c r="E77" s="52" t="s">
        <v>18</v>
      </c>
      <c r="F77" s="53" t="s">
        <v>18</v>
      </c>
      <c r="G77" s="53" t="s">
        <v>18</v>
      </c>
      <c r="H77" s="63" t="s">
        <v>57</v>
      </c>
    </row>
    <row r="78" spans="1:8" ht="13.5" hidden="1">
      <c r="A78" s="49" t="s">
        <v>58</v>
      </c>
      <c r="B78" s="75" t="s">
        <v>16</v>
      </c>
      <c r="C78" s="50" t="s">
        <v>59</v>
      </c>
      <c r="D78" s="51" t="s">
        <v>27</v>
      </c>
      <c r="E78" s="53" t="s">
        <v>20</v>
      </c>
      <c r="F78" s="53" t="s">
        <v>18</v>
      </c>
      <c r="G78" s="53" t="s">
        <v>18</v>
      </c>
      <c r="H78" s="53"/>
    </row>
    <row r="79" spans="1:8" ht="13.5">
      <c r="A79" s="49" t="s">
        <v>60</v>
      </c>
      <c r="B79" s="74"/>
      <c r="C79" s="50"/>
      <c r="D79" s="51" t="s">
        <v>17</v>
      </c>
      <c r="E79" s="52" t="s">
        <v>18</v>
      </c>
      <c r="F79" s="53" t="s">
        <v>18</v>
      </c>
      <c r="G79" s="53" t="s">
        <v>18</v>
      </c>
      <c r="H79" s="63" t="s">
        <v>61</v>
      </c>
    </row>
    <row r="80" spans="1:8" ht="13.5">
      <c r="A80" s="59" t="s">
        <v>147</v>
      </c>
      <c r="B80" s="78"/>
      <c r="C80" s="60"/>
      <c r="D80" s="61"/>
      <c r="E80" s="62"/>
      <c r="F80" s="62"/>
      <c r="G80" s="62"/>
      <c r="H80" s="62"/>
    </row>
    <row r="81" spans="1:8" ht="13.5">
      <c r="A81" s="49" t="s">
        <v>49</v>
      </c>
      <c r="B81" s="76"/>
      <c r="C81" s="50"/>
      <c r="D81" s="51" t="s">
        <v>17</v>
      </c>
      <c r="E81" s="53" t="s">
        <v>20</v>
      </c>
      <c r="F81" s="53" t="s">
        <v>18</v>
      </c>
      <c r="G81" s="53" t="s">
        <v>18</v>
      </c>
      <c r="H81" s="53"/>
    </row>
    <row r="82" spans="1:8" ht="13.5">
      <c r="A82" s="49" t="s">
        <v>51</v>
      </c>
      <c r="B82" s="74"/>
      <c r="C82" s="50" t="s">
        <v>146</v>
      </c>
      <c r="D82" s="51" t="s">
        <v>17</v>
      </c>
      <c r="E82" s="52" t="s">
        <v>18</v>
      </c>
      <c r="F82" s="53" t="s">
        <v>18</v>
      </c>
      <c r="G82" s="53" t="s">
        <v>18</v>
      </c>
      <c r="H82" s="53"/>
    </row>
    <row r="83" spans="1:8" ht="14.25">
      <c r="A83" s="49" t="s">
        <v>71</v>
      </c>
      <c r="B83" s="74"/>
      <c r="C83" s="50" t="s">
        <v>136</v>
      </c>
      <c r="D83" s="51" t="s">
        <v>27</v>
      </c>
      <c r="E83" s="53" t="s">
        <v>20</v>
      </c>
      <c r="F83" s="53" t="s">
        <v>18</v>
      </c>
      <c r="G83" s="53" t="s">
        <v>18</v>
      </c>
      <c r="H83" s="53"/>
    </row>
    <row r="84" spans="1:8" ht="13.5">
      <c r="A84" s="49" t="s">
        <v>72</v>
      </c>
      <c r="B84" s="76" t="s">
        <v>45</v>
      </c>
      <c r="C84" s="50"/>
      <c r="D84" s="51" t="s">
        <v>17</v>
      </c>
      <c r="E84" s="52" t="s">
        <v>18</v>
      </c>
      <c r="F84" s="53" t="s">
        <v>18</v>
      </c>
      <c r="G84" s="53" t="s">
        <v>18</v>
      </c>
      <c r="H84" s="53"/>
    </row>
    <row r="85" spans="1:8" ht="13.5">
      <c r="A85" s="49" t="s">
        <v>54</v>
      </c>
      <c r="B85" s="76"/>
      <c r="C85" s="50"/>
      <c r="D85" s="51" t="s">
        <v>17</v>
      </c>
      <c r="E85" s="52" t="s">
        <v>18</v>
      </c>
      <c r="F85" s="53" t="s">
        <v>18</v>
      </c>
      <c r="G85" s="53" t="s">
        <v>18</v>
      </c>
      <c r="H85" s="53"/>
    </row>
    <row r="86" spans="1:8" ht="13.5">
      <c r="A86" s="49" t="s">
        <v>73</v>
      </c>
      <c r="B86" s="74"/>
      <c r="C86" s="50"/>
      <c r="D86" s="51" t="s">
        <v>17</v>
      </c>
      <c r="E86" s="52" t="s">
        <v>18</v>
      </c>
      <c r="F86" s="53" t="s">
        <v>18</v>
      </c>
      <c r="G86" s="53" t="s">
        <v>18</v>
      </c>
      <c r="H86" s="63" t="s">
        <v>57</v>
      </c>
    </row>
    <row r="87" spans="1:8" ht="13.5" hidden="1">
      <c r="A87" s="49" t="s">
        <v>58</v>
      </c>
      <c r="B87" s="75" t="s">
        <v>16</v>
      </c>
      <c r="C87" s="50" t="s">
        <v>59</v>
      </c>
      <c r="D87" s="51" t="s">
        <v>27</v>
      </c>
      <c r="E87" s="53" t="s">
        <v>20</v>
      </c>
      <c r="F87" s="53" t="s">
        <v>18</v>
      </c>
      <c r="G87" s="53" t="s">
        <v>18</v>
      </c>
      <c r="H87" s="53"/>
    </row>
    <row r="88" spans="1:8" ht="13.5">
      <c r="A88" s="49" t="s">
        <v>60</v>
      </c>
      <c r="B88" s="74"/>
      <c r="C88" s="50"/>
      <c r="D88" s="51" t="s">
        <v>17</v>
      </c>
      <c r="E88" s="52" t="s">
        <v>18</v>
      </c>
      <c r="F88" s="53" t="s">
        <v>18</v>
      </c>
      <c r="G88" s="53" t="s">
        <v>18</v>
      </c>
      <c r="H88" s="63" t="s">
        <v>61</v>
      </c>
    </row>
    <row r="89" spans="1:8" ht="13.5">
      <c r="A89" s="59" t="s">
        <v>148</v>
      </c>
      <c r="B89" s="78"/>
      <c r="C89" s="60"/>
      <c r="D89" s="61"/>
      <c r="E89" s="62"/>
      <c r="F89" s="62"/>
      <c r="G89" s="62"/>
      <c r="H89" s="62"/>
    </row>
    <row r="90" spans="1:8" ht="13.5">
      <c r="A90" s="49" t="s">
        <v>49</v>
      </c>
      <c r="B90" s="76"/>
      <c r="C90" s="50"/>
      <c r="D90" s="51" t="s">
        <v>17</v>
      </c>
      <c r="E90" s="53" t="s">
        <v>20</v>
      </c>
      <c r="F90" s="53" t="s">
        <v>18</v>
      </c>
      <c r="G90" s="53" t="s">
        <v>18</v>
      </c>
      <c r="H90" s="53"/>
    </row>
    <row r="91" spans="1:8" ht="13.5">
      <c r="A91" s="49" t="s">
        <v>51</v>
      </c>
      <c r="B91" s="74"/>
      <c r="C91" s="50" t="s">
        <v>146</v>
      </c>
      <c r="D91" s="51" t="s">
        <v>17</v>
      </c>
      <c r="E91" s="52" t="s">
        <v>18</v>
      </c>
      <c r="F91" s="53" t="s">
        <v>18</v>
      </c>
      <c r="G91" s="53" t="s">
        <v>18</v>
      </c>
      <c r="H91" s="53"/>
    </row>
    <row r="92" spans="1:8" ht="14.25">
      <c r="A92" s="49" t="s">
        <v>71</v>
      </c>
      <c r="B92" s="74"/>
      <c r="C92" s="50" t="s">
        <v>136</v>
      </c>
      <c r="D92" s="51" t="s">
        <v>27</v>
      </c>
      <c r="E92" s="53" t="s">
        <v>20</v>
      </c>
      <c r="F92" s="53" t="s">
        <v>18</v>
      </c>
      <c r="G92" s="53" t="s">
        <v>18</v>
      </c>
      <c r="H92" s="53"/>
    </row>
    <row r="93" spans="1:8" ht="13.5">
      <c r="A93" s="49" t="s">
        <v>72</v>
      </c>
      <c r="B93" s="76" t="s">
        <v>45</v>
      </c>
      <c r="C93" s="50"/>
      <c r="D93" s="51" t="s">
        <v>17</v>
      </c>
      <c r="E93" s="52" t="s">
        <v>18</v>
      </c>
      <c r="F93" s="53" t="s">
        <v>18</v>
      </c>
      <c r="G93" s="53" t="s">
        <v>18</v>
      </c>
      <c r="H93" s="53"/>
    </row>
    <row r="94" spans="1:8" ht="13.5">
      <c r="A94" s="49" t="s">
        <v>54</v>
      </c>
      <c r="B94" s="76"/>
      <c r="C94" s="50"/>
      <c r="D94" s="51" t="s">
        <v>17</v>
      </c>
      <c r="E94" s="52" t="s">
        <v>18</v>
      </c>
      <c r="F94" s="53" t="s">
        <v>18</v>
      </c>
      <c r="G94" s="53" t="s">
        <v>18</v>
      </c>
      <c r="H94" s="53"/>
    </row>
    <row r="95" spans="1:8" ht="13.5">
      <c r="A95" s="49" t="s">
        <v>73</v>
      </c>
      <c r="B95" s="74"/>
      <c r="C95" s="50"/>
      <c r="D95" s="51" t="s">
        <v>17</v>
      </c>
      <c r="E95" s="52" t="s">
        <v>18</v>
      </c>
      <c r="F95" s="53" t="s">
        <v>18</v>
      </c>
      <c r="G95" s="53" t="s">
        <v>18</v>
      </c>
      <c r="H95" s="63" t="s">
        <v>57</v>
      </c>
    </row>
    <row r="96" spans="1:8" ht="13.5" hidden="1">
      <c r="A96" s="49" t="s">
        <v>58</v>
      </c>
      <c r="B96" s="75" t="s">
        <v>16</v>
      </c>
      <c r="C96" s="50" t="s">
        <v>59</v>
      </c>
      <c r="D96" s="51" t="s">
        <v>27</v>
      </c>
      <c r="E96" s="53" t="s">
        <v>20</v>
      </c>
      <c r="F96" s="53" t="s">
        <v>18</v>
      </c>
      <c r="G96" s="53" t="s">
        <v>18</v>
      </c>
      <c r="H96" s="53"/>
    </row>
    <row r="97" spans="1:8" ht="13.5">
      <c r="A97" s="49" t="s">
        <v>60</v>
      </c>
      <c r="B97" s="74"/>
      <c r="C97" s="50"/>
      <c r="D97" s="51" t="s">
        <v>17</v>
      </c>
      <c r="E97" s="52" t="s">
        <v>18</v>
      </c>
      <c r="F97" s="53" t="s">
        <v>18</v>
      </c>
      <c r="G97" s="53" t="s">
        <v>18</v>
      </c>
      <c r="H97" s="63" t="s">
        <v>61</v>
      </c>
    </row>
    <row r="98" spans="1:8" ht="13.5">
      <c r="A98" s="59" t="s">
        <v>149</v>
      </c>
      <c r="B98" s="78"/>
      <c r="C98" s="60"/>
      <c r="D98" s="61"/>
      <c r="E98" s="62"/>
      <c r="F98" s="62"/>
      <c r="G98" s="62"/>
      <c r="H98" s="62"/>
    </row>
    <row r="99" spans="1:8" ht="13.5">
      <c r="A99" s="49" t="s">
        <v>74</v>
      </c>
      <c r="B99" s="76"/>
      <c r="C99" s="50"/>
      <c r="D99" s="51" t="s">
        <v>17</v>
      </c>
      <c r="E99" s="52" t="s">
        <v>18</v>
      </c>
      <c r="F99" s="53" t="s">
        <v>18</v>
      </c>
      <c r="G99" s="53" t="s">
        <v>18</v>
      </c>
      <c r="H99" s="53"/>
    </row>
    <row r="100" spans="1:8" ht="14.25">
      <c r="A100" s="49" t="s">
        <v>71</v>
      </c>
      <c r="B100" s="74"/>
      <c r="C100" s="50" t="s">
        <v>136</v>
      </c>
      <c r="D100" s="51" t="s">
        <v>27</v>
      </c>
      <c r="E100" s="53" t="s">
        <v>20</v>
      </c>
      <c r="F100" s="53" t="s">
        <v>18</v>
      </c>
      <c r="G100" s="53" t="s">
        <v>18</v>
      </c>
      <c r="H100" s="53"/>
    </row>
    <row r="101" spans="1:8" ht="13.5">
      <c r="A101" s="49" t="s">
        <v>65</v>
      </c>
      <c r="B101" s="76"/>
      <c r="C101" s="50"/>
      <c r="D101" s="51" t="s">
        <v>17</v>
      </c>
      <c r="E101" s="52" t="s">
        <v>18</v>
      </c>
      <c r="F101" s="53" t="s">
        <v>18</v>
      </c>
      <c r="G101" s="53" t="s">
        <v>18</v>
      </c>
      <c r="H101" s="63" t="s">
        <v>76</v>
      </c>
    </row>
    <row r="102" spans="1:8" ht="13.5">
      <c r="A102" s="59" t="s">
        <v>150</v>
      </c>
      <c r="B102" s="78"/>
      <c r="C102" s="60"/>
      <c r="D102" s="61"/>
      <c r="E102" s="62"/>
      <c r="F102" s="62"/>
      <c r="G102" s="62"/>
      <c r="H102" s="62"/>
    </row>
    <row r="103" spans="1:8" ht="13.5">
      <c r="A103" s="49" t="s">
        <v>74</v>
      </c>
      <c r="B103" s="76"/>
      <c r="C103" s="50"/>
      <c r="D103" s="51" t="s">
        <v>17</v>
      </c>
      <c r="E103" s="52" t="s">
        <v>18</v>
      </c>
      <c r="F103" s="53" t="s">
        <v>18</v>
      </c>
      <c r="G103" s="53" t="s">
        <v>18</v>
      </c>
      <c r="H103" s="53"/>
    </row>
    <row r="104" spans="1:8" ht="14.25">
      <c r="A104" s="49" t="s">
        <v>71</v>
      </c>
      <c r="B104" s="74"/>
      <c r="C104" s="50" t="s">
        <v>136</v>
      </c>
      <c r="D104" s="51" t="s">
        <v>27</v>
      </c>
      <c r="E104" s="53" t="s">
        <v>20</v>
      </c>
      <c r="F104" s="53" t="s">
        <v>18</v>
      </c>
      <c r="G104" s="53" t="s">
        <v>18</v>
      </c>
      <c r="H104" s="53"/>
    </row>
    <row r="105" spans="1:8" ht="13.5">
      <c r="A105" s="49" t="s">
        <v>65</v>
      </c>
      <c r="B105" s="76"/>
      <c r="C105" s="50"/>
      <c r="D105" s="51" t="s">
        <v>17</v>
      </c>
      <c r="E105" s="52" t="s">
        <v>18</v>
      </c>
      <c r="F105" s="53" t="s">
        <v>18</v>
      </c>
      <c r="G105" s="53" t="s">
        <v>18</v>
      </c>
      <c r="H105" s="63" t="s">
        <v>76</v>
      </c>
    </row>
    <row r="106" spans="1:8" ht="13.5">
      <c r="A106" s="59" t="s">
        <v>151</v>
      </c>
      <c r="B106" s="78"/>
      <c r="C106" s="60"/>
      <c r="D106" s="61"/>
      <c r="E106" s="62"/>
      <c r="F106" s="62"/>
      <c r="G106" s="62"/>
      <c r="H106" s="62"/>
    </row>
    <row r="107" spans="1:8" ht="13.5">
      <c r="A107" s="49" t="s">
        <v>74</v>
      </c>
      <c r="B107" s="76"/>
      <c r="C107" s="50"/>
      <c r="D107" s="51" t="s">
        <v>17</v>
      </c>
      <c r="E107" s="52" t="s">
        <v>18</v>
      </c>
      <c r="F107" s="53" t="s">
        <v>18</v>
      </c>
      <c r="G107" s="53" t="s">
        <v>18</v>
      </c>
      <c r="H107" s="53"/>
    </row>
    <row r="108" spans="1:8" ht="14.25">
      <c r="A108" s="49" t="s">
        <v>71</v>
      </c>
      <c r="B108" s="74"/>
      <c r="C108" s="50" t="s">
        <v>136</v>
      </c>
      <c r="D108" s="51" t="s">
        <v>27</v>
      </c>
      <c r="E108" s="53" t="s">
        <v>20</v>
      </c>
      <c r="F108" s="53" t="s">
        <v>18</v>
      </c>
      <c r="G108" s="53" t="s">
        <v>18</v>
      </c>
      <c r="H108" s="53"/>
    </row>
    <row r="109" spans="1:8" ht="13.5">
      <c r="A109" s="49" t="s">
        <v>65</v>
      </c>
      <c r="B109" s="76"/>
      <c r="C109" s="50"/>
      <c r="D109" s="51" t="s">
        <v>17</v>
      </c>
      <c r="E109" s="52" t="s">
        <v>18</v>
      </c>
      <c r="F109" s="53" t="s">
        <v>18</v>
      </c>
      <c r="G109" s="53" t="s">
        <v>18</v>
      </c>
      <c r="H109" s="63" t="s">
        <v>76</v>
      </c>
    </row>
    <row r="110" spans="1:8" ht="13.5">
      <c r="A110" s="55" t="s">
        <v>152</v>
      </c>
      <c r="B110" s="77"/>
      <c r="C110" s="56"/>
      <c r="D110" s="57"/>
      <c r="E110" s="58"/>
      <c r="F110" s="58"/>
      <c r="G110" s="58"/>
      <c r="H110" s="58"/>
    </row>
    <row r="111" spans="1:8" ht="13.5">
      <c r="A111" s="59" t="s">
        <v>153</v>
      </c>
      <c r="B111" s="78"/>
      <c r="C111" s="60"/>
      <c r="D111" s="61"/>
      <c r="E111" s="62"/>
      <c r="F111" s="62"/>
      <c r="G111" s="62"/>
      <c r="H111" s="62"/>
    </row>
    <row r="112" spans="1:8" ht="13.5">
      <c r="A112" s="49" t="s">
        <v>78</v>
      </c>
      <c r="B112" s="76"/>
      <c r="C112" s="50"/>
      <c r="D112" s="51" t="s">
        <v>17</v>
      </c>
      <c r="E112" s="52" t="s">
        <v>18</v>
      </c>
      <c r="F112" s="53" t="s">
        <v>18</v>
      </c>
      <c r="G112" s="53" t="s">
        <v>18</v>
      </c>
      <c r="H112" s="53"/>
    </row>
    <row r="113" spans="1:8" ht="14.25">
      <c r="A113" s="49" t="s">
        <v>80</v>
      </c>
      <c r="B113" s="74"/>
      <c r="C113" s="50" t="s">
        <v>136</v>
      </c>
      <c r="D113" s="51" t="s">
        <v>27</v>
      </c>
      <c r="E113" s="53" t="s">
        <v>20</v>
      </c>
      <c r="F113" s="53" t="s">
        <v>18</v>
      </c>
      <c r="G113" s="53" t="s">
        <v>18</v>
      </c>
      <c r="H113" s="53"/>
    </row>
    <row r="114" spans="1:8" ht="14.25">
      <c r="A114" s="49" t="s">
        <v>81</v>
      </c>
      <c r="B114" s="74"/>
      <c r="C114" s="50" t="s">
        <v>154</v>
      </c>
      <c r="D114" s="51" t="s">
        <v>17</v>
      </c>
      <c r="E114" s="52" t="s">
        <v>18</v>
      </c>
      <c r="F114" s="53" t="s">
        <v>18</v>
      </c>
      <c r="G114" s="53" t="s">
        <v>18</v>
      </c>
      <c r="H114" s="63" t="s">
        <v>61</v>
      </c>
    </row>
    <row r="115" spans="1:8" ht="13.5">
      <c r="A115" s="49" t="s">
        <v>83</v>
      </c>
      <c r="B115" s="74"/>
      <c r="C115" s="50" t="s">
        <v>146</v>
      </c>
      <c r="D115" s="51" t="s">
        <v>17</v>
      </c>
      <c r="E115" s="52" t="s">
        <v>18</v>
      </c>
      <c r="F115" s="53" t="s">
        <v>18</v>
      </c>
      <c r="G115" s="53" t="s">
        <v>18</v>
      </c>
      <c r="H115" s="53"/>
    </row>
    <row r="116" spans="1:8" ht="13.5">
      <c r="A116" s="49" t="s">
        <v>60</v>
      </c>
      <c r="B116" s="74"/>
      <c r="C116" s="50"/>
      <c r="D116" s="51" t="s">
        <v>17</v>
      </c>
      <c r="E116" s="52" t="s">
        <v>18</v>
      </c>
      <c r="F116" s="53" t="s">
        <v>18</v>
      </c>
      <c r="G116" s="53" t="s">
        <v>18</v>
      </c>
      <c r="H116" s="53"/>
    </row>
    <row r="117" spans="1:8" ht="13.5" hidden="1">
      <c r="A117" s="49" t="s">
        <v>84</v>
      </c>
      <c r="B117" s="75" t="s">
        <v>16</v>
      </c>
      <c r="C117" s="50" t="s">
        <v>59</v>
      </c>
      <c r="D117" s="51" t="s">
        <v>17</v>
      </c>
      <c r="E117" s="53" t="s">
        <v>20</v>
      </c>
      <c r="F117" s="53" t="s">
        <v>18</v>
      </c>
      <c r="G117" s="53" t="s">
        <v>18</v>
      </c>
      <c r="H117" s="53"/>
    </row>
    <row r="118" spans="1:8" ht="13.5">
      <c r="A118" s="49" t="s">
        <v>85</v>
      </c>
      <c r="B118" s="76" t="s">
        <v>86</v>
      </c>
      <c r="C118" s="50"/>
      <c r="D118" s="51" t="s">
        <v>17</v>
      </c>
      <c r="E118" s="53" t="s">
        <v>20</v>
      </c>
      <c r="F118" s="53" t="s">
        <v>18</v>
      </c>
      <c r="G118" s="53" t="s">
        <v>18</v>
      </c>
      <c r="H118" s="53"/>
    </row>
    <row r="119" spans="1:8" ht="13.5">
      <c r="A119" s="49" t="s">
        <v>87</v>
      </c>
      <c r="B119" s="76" t="s">
        <v>88</v>
      </c>
      <c r="C119" s="50"/>
      <c r="D119" s="51" t="s">
        <v>17</v>
      </c>
      <c r="E119" s="53" t="s">
        <v>20</v>
      </c>
      <c r="F119" s="53" t="s">
        <v>18</v>
      </c>
      <c r="G119" s="53" t="s">
        <v>18</v>
      </c>
      <c r="H119" s="53"/>
    </row>
    <row r="120" spans="1:8" ht="13.5">
      <c r="A120" s="49" t="s">
        <v>89</v>
      </c>
      <c r="B120" s="76" t="s">
        <v>90</v>
      </c>
      <c r="C120" s="50"/>
      <c r="D120" s="51" t="s">
        <v>17</v>
      </c>
      <c r="E120" s="53" t="s">
        <v>20</v>
      </c>
      <c r="F120" s="53" t="s">
        <v>18</v>
      </c>
      <c r="G120" s="53" t="s">
        <v>18</v>
      </c>
      <c r="H120" s="53"/>
    </row>
    <row r="121" spans="1:8" ht="13.5">
      <c r="A121" s="49" t="s">
        <v>91</v>
      </c>
      <c r="B121" s="76" t="s">
        <v>45</v>
      </c>
      <c r="C121" s="50"/>
      <c r="D121" s="51" t="s">
        <v>17</v>
      </c>
      <c r="E121" s="52" t="s">
        <v>18</v>
      </c>
      <c r="F121" s="53" t="s">
        <v>18</v>
      </c>
      <c r="G121" s="53" t="s">
        <v>18</v>
      </c>
      <c r="H121" s="63" t="s">
        <v>67</v>
      </c>
    </row>
    <row r="122" spans="1:8" ht="13.5">
      <c r="A122" s="49" t="s">
        <v>92</v>
      </c>
      <c r="B122" s="76" t="s">
        <v>45</v>
      </c>
      <c r="C122" s="50"/>
      <c r="D122" s="51" t="s">
        <v>17</v>
      </c>
      <c r="E122" s="52" t="s">
        <v>18</v>
      </c>
      <c r="F122" s="53" t="s">
        <v>18</v>
      </c>
      <c r="G122" s="53" t="s">
        <v>18</v>
      </c>
      <c r="H122" s="63" t="s">
        <v>76</v>
      </c>
    </row>
    <row r="123" spans="1:8" ht="13.5">
      <c r="A123" s="49" t="s">
        <v>93</v>
      </c>
      <c r="B123" s="76" t="s">
        <v>45</v>
      </c>
      <c r="C123" s="50"/>
      <c r="D123" s="51" t="s">
        <v>17</v>
      </c>
      <c r="E123" s="53" t="s">
        <v>20</v>
      </c>
      <c r="F123" s="53" t="s">
        <v>18</v>
      </c>
      <c r="G123" s="53" t="s">
        <v>18</v>
      </c>
      <c r="H123" s="53"/>
    </row>
    <row r="124" spans="1:8" ht="13.5">
      <c r="A124" s="59" t="s">
        <v>155</v>
      </c>
      <c r="B124" s="78"/>
      <c r="C124" s="60"/>
      <c r="D124" s="61"/>
      <c r="E124" s="62"/>
      <c r="F124" s="62"/>
      <c r="G124" s="62"/>
      <c r="H124" s="62"/>
    </row>
    <row r="125" spans="1:8" ht="13.5">
      <c r="A125" s="49" t="s">
        <v>78</v>
      </c>
      <c r="B125" s="76" t="s">
        <v>79</v>
      </c>
      <c r="C125" s="50"/>
      <c r="D125" s="51" t="s">
        <v>17</v>
      </c>
      <c r="E125" s="52" t="s">
        <v>18</v>
      </c>
      <c r="F125" s="53" t="s">
        <v>18</v>
      </c>
      <c r="G125" s="53" t="s">
        <v>18</v>
      </c>
      <c r="H125" s="53"/>
    </row>
    <row r="126" spans="1:8" ht="14.25">
      <c r="A126" s="49" t="s">
        <v>80</v>
      </c>
      <c r="B126" s="74"/>
      <c r="C126" s="50" t="s">
        <v>136</v>
      </c>
      <c r="D126" s="51" t="s">
        <v>27</v>
      </c>
      <c r="E126" s="53" t="s">
        <v>20</v>
      </c>
      <c r="F126" s="53" t="s">
        <v>18</v>
      </c>
      <c r="G126" s="53" t="s">
        <v>18</v>
      </c>
      <c r="H126" s="53"/>
    </row>
    <row r="127" spans="1:8" ht="14.25">
      <c r="A127" s="49" t="s">
        <v>81</v>
      </c>
      <c r="B127" s="74"/>
      <c r="C127" s="50" t="s">
        <v>154</v>
      </c>
      <c r="D127" s="51" t="s">
        <v>17</v>
      </c>
      <c r="E127" s="52" t="s">
        <v>18</v>
      </c>
      <c r="F127" s="53" t="s">
        <v>18</v>
      </c>
      <c r="G127" s="53" t="s">
        <v>18</v>
      </c>
      <c r="H127" s="63" t="s">
        <v>61</v>
      </c>
    </row>
    <row r="128" spans="1:8" ht="13.5">
      <c r="A128" s="49" t="s">
        <v>83</v>
      </c>
      <c r="B128" s="74"/>
      <c r="C128" s="50" t="s">
        <v>146</v>
      </c>
      <c r="D128" s="51" t="s">
        <v>17</v>
      </c>
      <c r="E128" s="52" t="s">
        <v>18</v>
      </c>
      <c r="F128" s="53" t="s">
        <v>18</v>
      </c>
      <c r="G128" s="53" t="s">
        <v>18</v>
      </c>
      <c r="H128" s="53"/>
    </row>
    <row r="129" spans="1:8" ht="13.5">
      <c r="A129" s="49" t="s">
        <v>60</v>
      </c>
      <c r="B129" s="74"/>
      <c r="C129" s="50"/>
      <c r="D129" s="51" t="s">
        <v>17</v>
      </c>
      <c r="E129" s="52" t="s">
        <v>18</v>
      </c>
      <c r="F129" s="53" t="s">
        <v>18</v>
      </c>
      <c r="G129" s="53" t="s">
        <v>18</v>
      </c>
      <c r="H129" s="53"/>
    </row>
    <row r="130" spans="1:8" ht="13.5" hidden="1">
      <c r="A130" s="49" t="s">
        <v>84</v>
      </c>
      <c r="B130" s="75" t="s">
        <v>16</v>
      </c>
      <c r="C130" s="50" t="s">
        <v>59</v>
      </c>
      <c r="D130" s="51" t="s">
        <v>17</v>
      </c>
      <c r="E130" s="53" t="s">
        <v>20</v>
      </c>
      <c r="F130" s="53" t="s">
        <v>18</v>
      </c>
      <c r="G130" s="53" t="s">
        <v>18</v>
      </c>
      <c r="H130" s="53"/>
    </row>
    <row r="131" spans="1:8" ht="13.5">
      <c r="A131" s="49" t="s">
        <v>85</v>
      </c>
      <c r="B131" s="76"/>
      <c r="C131" s="50"/>
      <c r="D131" s="51" t="s">
        <v>17</v>
      </c>
      <c r="E131" s="53" t="s">
        <v>20</v>
      </c>
      <c r="F131" s="53" t="s">
        <v>18</v>
      </c>
      <c r="G131" s="53" t="s">
        <v>18</v>
      </c>
      <c r="H131" s="53"/>
    </row>
    <row r="132" spans="1:8" ht="13.5">
      <c r="A132" s="49" t="s">
        <v>87</v>
      </c>
      <c r="B132" s="76"/>
      <c r="C132" s="50"/>
      <c r="D132" s="51" t="s">
        <v>17</v>
      </c>
      <c r="E132" s="53" t="s">
        <v>20</v>
      </c>
      <c r="F132" s="53" t="s">
        <v>18</v>
      </c>
      <c r="G132" s="53" t="s">
        <v>18</v>
      </c>
      <c r="H132" s="53"/>
    </row>
    <row r="133" spans="1:8" ht="13.5">
      <c r="A133" s="49" t="s">
        <v>89</v>
      </c>
      <c r="B133" s="76"/>
      <c r="C133" s="50"/>
      <c r="D133" s="51" t="s">
        <v>17</v>
      </c>
      <c r="E133" s="53" t="s">
        <v>20</v>
      </c>
      <c r="F133" s="53" t="s">
        <v>18</v>
      </c>
      <c r="G133" s="53" t="s">
        <v>18</v>
      </c>
      <c r="H133" s="53"/>
    </row>
    <row r="134" spans="1:8" ht="13.5">
      <c r="A134" s="49" t="s">
        <v>91</v>
      </c>
      <c r="B134" s="76" t="s">
        <v>45</v>
      </c>
      <c r="C134" s="50"/>
      <c r="D134" s="51" t="s">
        <v>17</v>
      </c>
      <c r="E134" s="52" t="s">
        <v>18</v>
      </c>
      <c r="F134" s="53" t="s">
        <v>18</v>
      </c>
      <c r="G134" s="53" t="s">
        <v>18</v>
      </c>
      <c r="H134" s="63" t="s">
        <v>67</v>
      </c>
    </row>
    <row r="135" spans="1:8" ht="13.5">
      <c r="A135" s="49" t="s">
        <v>92</v>
      </c>
      <c r="B135" s="76" t="s">
        <v>45</v>
      </c>
      <c r="C135" s="50"/>
      <c r="D135" s="51" t="s">
        <v>17</v>
      </c>
      <c r="E135" s="52" t="s">
        <v>18</v>
      </c>
      <c r="F135" s="53" t="s">
        <v>18</v>
      </c>
      <c r="G135" s="53" t="s">
        <v>18</v>
      </c>
      <c r="H135" s="63" t="s">
        <v>76</v>
      </c>
    </row>
    <row r="136" spans="1:8" ht="13.5">
      <c r="A136" s="49" t="s">
        <v>93</v>
      </c>
      <c r="B136" s="76" t="s">
        <v>45</v>
      </c>
      <c r="C136" s="50"/>
      <c r="D136" s="51" t="s">
        <v>17</v>
      </c>
      <c r="E136" s="53" t="s">
        <v>20</v>
      </c>
      <c r="F136" s="53" t="s">
        <v>18</v>
      </c>
      <c r="G136" s="53" t="s">
        <v>18</v>
      </c>
      <c r="H136" s="53"/>
    </row>
    <row r="137" spans="1:8" ht="13.5">
      <c r="A137" s="59" t="s">
        <v>156</v>
      </c>
      <c r="B137" s="78"/>
      <c r="C137" s="60"/>
      <c r="D137" s="61"/>
      <c r="E137" s="62"/>
      <c r="F137" s="62"/>
      <c r="G137" s="62"/>
      <c r="H137" s="62"/>
    </row>
    <row r="138" spans="1:8" ht="13.5">
      <c r="A138" s="49" t="s">
        <v>78</v>
      </c>
      <c r="B138" s="76"/>
      <c r="C138" s="50"/>
      <c r="D138" s="51" t="s">
        <v>17</v>
      </c>
      <c r="E138" s="52" t="s">
        <v>18</v>
      </c>
      <c r="F138" s="53" t="s">
        <v>18</v>
      </c>
      <c r="G138" s="53" t="s">
        <v>18</v>
      </c>
      <c r="H138" s="53"/>
    </row>
    <row r="139" spans="1:8" ht="14.25">
      <c r="A139" s="49" t="s">
        <v>80</v>
      </c>
      <c r="B139" s="74"/>
      <c r="C139" s="50" t="s">
        <v>136</v>
      </c>
      <c r="D139" s="51" t="s">
        <v>27</v>
      </c>
      <c r="E139" s="53" t="s">
        <v>20</v>
      </c>
      <c r="F139" s="53" t="s">
        <v>18</v>
      </c>
      <c r="G139" s="53" t="s">
        <v>18</v>
      </c>
      <c r="H139" s="53"/>
    </row>
    <row r="140" spans="1:8" ht="14.25">
      <c r="A140" s="49" t="s">
        <v>81</v>
      </c>
      <c r="B140" s="74"/>
      <c r="C140" s="50" t="s">
        <v>154</v>
      </c>
      <c r="D140" s="51" t="s">
        <v>17</v>
      </c>
      <c r="E140" s="52" t="s">
        <v>18</v>
      </c>
      <c r="F140" s="53" t="s">
        <v>18</v>
      </c>
      <c r="G140" s="53" t="s">
        <v>18</v>
      </c>
      <c r="H140" s="63" t="s">
        <v>61</v>
      </c>
    </row>
    <row r="141" spans="1:8" ht="13.5">
      <c r="A141" s="49" t="s">
        <v>83</v>
      </c>
      <c r="B141" s="74"/>
      <c r="C141" s="50" t="s">
        <v>146</v>
      </c>
      <c r="D141" s="51" t="s">
        <v>17</v>
      </c>
      <c r="E141" s="52" t="s">
        <v>18</v>
      </c>
      <c r="F141" s="53" t="s">
        <v>18</v>
      </c>
      <c r="G141" s="53" t="s">
        <v>18</v>
      </c>
      <c r="H141" s="53"/>
    </row>
    <row r="142" spans="1:8" ht="13.5">
      <c r="A142" s="49" t="s">
        <v>60</v>
      </c>
      <c r="B142" s="74"/>
      <c r="C142" s="50"/>
      <c r="D142" s="51" t="s">
        <v>17</v>
      </c>
      <c r="E142" s="52" t="s">
        <v>18</v>
      </c>
      <c r="F142" s="53" t="s">
        <v>18</v>
      </c>
      <c r="G142" s="53" t="s">
        <v>18</v>
      </c>
      <c r="H142" s="53"/>
    </row>
    <row r="143" spans="1:8" ht="13.5" hidden="1">
      <c r="A143" s="49" t="s">
        <v>84</v>
      </c>
      <c r="B143" s="75" t="s">
        <v>16</v>
      </c>
      <c r="C143" s="50" t="s">
        <v>59</v>
      </c>
      <c r="D143" s="51" t="s">
        <v>17</v>
      </c>
      <c r="E143" s="53" t="s">
        <v>20</v>
      </c>
      <c r="F143" s="53" t="s">
        <v>18</v>
      </c>
      <c r="G143" s="53" t="s">
        <v>18</v>
      </c>
      <c r="H143" s="53"/>
    </row>
    <row r="144" spans="1:8" ht="13.5">
      <c r="A144" s="49" t="s">
        <v>85</v>
      </c>
      <c r="B144" s="76"/>
      <c r="C144" s="50"/>
      <c r="D144" s="51" t="s">
        <v>17</v>
      </c>
      <c r="E144" s="53" t="s">
        <v>20</v>
      </c>
      <c r="F144" s="53" t="s">
        <v>18</v>
      </c>
      <c r="G144" s="53" t="s">
        <v>18</v>
      </c>
      <c r="H144" s="53"/>
    </row>
    <row r="145" spans="1:8" ht="13.5">
      <c r="A145" s="49" t="s">
        <v>87</v>
      </c>
      <c r="B145" s="76"/>
      <c r="C145" s="50"/>
      <c r="D145" s="51" t="s">
        <v>17</v>
      </c>
      <c r="E145" s="53" t="s">
        <v>20</v>
      </c>
      <c r="F145" s="53" t="s">
        <v>18</v>
      </c>
      <c r="G145" s="53" t="s">
        <v>18</v>
      </c>
      <c r="H145" s="53"/>
    </row>
    <row r="146" spans="1:8" ht="13.5">
      <c r="A146" s="49" t="s">
        <v>89</v>
      </c>
      <c r="B146" s="76"/>
      <c r="C146" s="50"/>
      <c r="D146" s="51" t="s">
        <v>17</v>
      </c>
      <c r="E146" s="53" t="s">
        <v>20</v>
      </c>
      <c r="F146" s="53" t="s">
        <v>18</v>
      </c>
      <c r="G146" s="53" t="s">
        <v>18</v>
      </c>
      <c r="H146" s="53"/>
    </row>
    <row r="147" spans="1:8" ht="13.5">
      <c r="A147" s="49" t="s">
        <v>91</v>
      </c>
      <c r="B147" s="76" t="s">
        <v>45</v>
      </c>
      <c r="C147" s="50"/>
      <c r="D147" s="51" t="s">
        <v>17</v>
      </c>
      <c r="E147" s="52" t="s">
        <v>18</v>
      </c>
      <c r="F147" s="53" t="s">
        <v>18</v>
      </c>
      <c r="G147" s="53" t="s">
        <v>18</v>
      </c>
      <c r="H147" s="63" t="s">
        <v>67</v>
      </c>
    </row>
    <row r="148" spans="1:8" ht="13.5">
      <c r="A148" s="49" t="s">
        <v>92</v>
      </c>
      <c r="B148" s="76" t="s">
        <v>45</v>
      </c>
      <c r="C148" s="50"/>
      <c r="D148" s="51" t="s">
        <v>17</v>
      </c>
      <c r="E148" s="52" t="s">
        <v>18</v>
      </c>
      <c r="F148" s="53" t="s">
        <v>18</v>
      </c>
      <c r="G148" s="53" t="s">
        <v>18</v>
      </c>
      <c r="H148" s="63" t="s">
        <v>76</v>
      </c>
    </row>
    <row r="149" spans="1:8" ht="13.5">
      <c r="A149" s="49" t="s">
        <v>93</v>
      </c>
      <c r="B149" s="76" t="s">
        <v>45</v>
      </c>
      <c r="C149" s="50"/>
      <c r="D149" s="51" t="s">
        <v>17</v>
      </c>
      <c r="E149" s="53" t="s">
        <v>20</v>
      </c>
      <c r="F149" s="53" t="s">
        <v>18</v>
      </c>
      <c r="G149" s="53" t="s">
        <v>18</v>
      </c>
      <c r="H149" s="53"/>
    </row>
    <row r="150" spans="1:8" ht="13.5">
      <c r="A150" s="55" t="s">
        <v>94</v>
      </c>
      <c r="B150" s="77"/>
      <c r="C150" s="56"/>
      <c r="D150" s="57"/>
      <c r="E150" s="58"/>
      <c r="F150" s="58"/>
      <c r="G150" s="58"/>
      <c r="H150" s="58"/>
    </row>
    <row r="151" spans="1:8" ht="13.5">
      <c r="A151" s="49" t="s">
        <v>95</v>
      </c>
      <c r="B151" s="76"/>
      <c r="C151" s="50"/>
      <c r="D151" s="51" t="s">
        <v>17</v>
      </c>
      <c r="E151" s="53" t="s">
        <v>20</v>
      </c>
      <c r="F151" s="53" t="s">
        <v>18</v>
      </c>
      <c r="G151" s="53" t="s">
        <v>18</v>
      </c>
      <c r="H151" s="53"/>
    </row>
    <row r="152" spans="1:8" ht="14.25">
      <c r="A152" s="49" t="s">
        <v>97</v>
      </c>
      <c r="B152" s="74"/>
      <c r="C152" s="50" t="s">
        <v>136</v>
      </c>
      <c r="D152" s="51" t="s">
        <v>27</v>
      </c>
      <c r="E152" s="53" t="s">
        <v>20</v>
      </c>
      <c r="F152" s="53" t="s">
        <v>18</v>
      </c>
      <c r="G152" s="53" t="s">
        <v>18</v>
      </c>
      <c r="H152" s="53"/>
    </row>
    <row r="153" spans="1:8" ht="13.5">
      <c r="A153" s="49" t="s">
        <v>98</v>
      </c>
      <c r="B153" s="76"/>
      <c r="C153" s="50"/>
      <c r="D153" s="51" t="s">
        <v>17</v>
      </c>
      <c r="E153" s="53" t="s">
        <v>20</v>
      </c>
      <c r="F153" s="53" t="s">
        <v>18</v>
      </c>
      <c r="G153" s="53" t="s">
        <v>18</v>
      </c>
      <c r="H153" s="53"/>
    </row>
    <row r="154" spans="1:8" ht="13.5">
      <c r="A154" s="49" t="s">
        <v>100</v>
      </c>
      <c r="B154" s="76"/>
      <c r="C154" s="50"/>
      <c r="D154" s="51" t="s">
        <v>17</v>
      </c>
      <c r="E154" s="53" t="s">
        <v>20</v>
      </c>
      <c r="F154" s="53" t="s">
        <v>18</v>
      </c>
      <c r="G154" s="53" t="s">
        <v>18</v>
      </c>
      <c r="H154" s="53"/>
    </row>
    <row r="155" spans="1:8" ht="13.5">
      <c r="A155" s="55" t="s">
        <v>101</v>
      </c>
      <c r="B155" s="77"/>
      <c r="C155" s="56"/>
      <c r="D155" s="57"/>
      <c r="E155" s="58"/>
      <c r="F155" s="58"/>
      <c r="G155" s="58"/>
      <c r="H155" s="58"/>
    </row>
    <row r="156" spans="1:8" ht="13.5">
      <c r="A156" s="49" t="s">
        <v>102</v>
      </c>
      <c r="B156" s="76" t="s">
        <v>45</v>
      </c>
      <c r="C156" s="50"/>
      <c r="D156" s="51" t="s">
        <v>17</v>
      </c>
      <c r="E156" s="53" t="s">
        <v>20</v>
      </c>
      <c r="F156" s="53" t="s">
        <v>18</v>
      </c>
      <c r="G156" s="53" t="s">
        <v>18</v>
      </c>
      <c r="H156" s="53"/>
    </row>
    <row r="157" spans="1:8" ht="13.5">
      <c r="A157" s="49" t="s">
        <v>103</v>
      </c>
      <c r="B157" s="76" t="s">
        <v>45</v>
      </c>
      <c r="C157" s="50"/>
      <c r="D157" s="51" t="s">
        <v>17</v>
      </c>
      <c r="E157" s="53" t="s">
        <v>20</v>
      </c>
      <c r="F157" s="53" t="s">
        <v>18</v>
      </c>
      <c r="G157" s="53" t="s">
        <v>18</v>
      </c>
      <c r="H157" s="53"/>
    </row>
    <row r="158" spans="1:8" ht="13.5">
      <c r="A158" s="49" t="s">
        <v>104</v>
      </c>
      <c r="B158" s="76" t="s">
        <v>45</v>
      </c>
      <c r="C158" s="50"/>
      <c r="D158" s="51" t="s">
        <v>27</v>
      </c>
      <c r="E158" s="53" t="s">
        <v>20</v>
      </c>
      <c r="F158" s="53" t="s">
        <v>18</v>
      </c>
      <c r="G158" s="53" t="s">
        <v>18</v>
      </c>
      <c r="H158" s="53"/>
    </row>
    <row r="159" spans="1:8" ht="13.5">
      <c r="A159" s="49" t="s">
        <v>49</v>
      </c>
      <c r="B159" s="76"/>
      <c r="C159" s="50"/>
      <c r="D159" s="51" t="s">
        <v>17</v>
      </c>
      <c r="E159" s="52" t="s">
        <v>18</v>
      </c>
      <c r="F159" s="53" t="s">
        <v>18</v>
      </c>
      <c r="G159" s="53" t="s">
        <v>18</v>
      </c>
      <c r="H159" s="53"/>
    </row>
    <row r="160" spans="1:8" ht="14.25">
      <c r="A160" s="49" t="s">
        <v>105</v>
      </c>
      <c r="B160" s="74"/>
      <c r="C160" s="50" t="s">
        <v>136</v>
      </c>
      <c r="D160" s="51" t="s">
        <v>27</v>
      </c>
      <c r="E160" s="53" t="s">
        <v>20</v>
      </c>
      <c r="F160" s="53" t="s">
        <v>18</v>
      </c>
      <c r="G160" s="53" t="s">
        <v>18</v>
      </c>
      <c r="H160" s="53"/>
    </row>
    <row r="161" spans="1:8" ht="13.5">
      <c r="A161" s="49" t="s">
        <v>106</v>
      </c>
      <c r="B161" s="74"/>
      <c r="C161" s="50" t="s">
        <v>107</v>
      </c>
      <c r="D161" s="51" t="s">
        <v>17</v>
      </c>
      <c r="E161" s="52" t="s">
        <v>18</v>
      </c>
      <c r="F161" s="53" t="s">
        <v>18</v>
      </c>
      <c r="G161" s="53" t="s">
        <v>18</v>
      </c>
      <c r="H161" s="53"/>
    </row>
    <row r="162" spans="1:8" ht="13.5" hidden="1">
      <c r="A162" s="50" t="s">
        <v>108</v>
      </c>
      <c r="B162" s="75" t="s">
        <v>16</v>
      </c>
      <c r="C162" s="50" t="s">
        <v>59</v>
      </c>
      <c r="D162" s="51" t="s">
        <v>27</v>
      </c>
      <c r="E162" s="53" t="s">
        <v>20</v>
      </c>
      <c r="F162" s="53" t="s">
        <v>18</v>
      </c>
      <c r="G162" s="53" t="s">
        <v>18</v>
      </c>
      <c r="H162" s="53"/>
    </row>
    <row r="163" spans="1:8" ht="13.5">
      <c r="A163" s="49" t="s">
        <v>60</v>
      </c>
      <c r="B163" s="74"/>
      <c r="C163" s="50"/>
      <c r="D163" s="51" t="s">
        <v>17</v>
      </c>
      <c r="E163" s="52" t="s">
        <v>18</v>
      </c>
      <c r="F163" s="53" t="s">
        <v>18</v>
      </c>
      <c r="G163" s="53" t="s">
        <v>18</v>
      </c>
      <c r="H163" s="53"/>
    </row>
    <row r="164" spans="1:8" ht="13.5">
      <c r="A164" s="49" t="s">
        <v>110</v>
      </c>
      <c r="B164" s="74"/>
      <c r="C164" s="50" t="s">
        <v>146</v>
      </c>
      <c r="D164" s="51" t="s">
        <v>17</v>
      </c>
      <c r="E164" s="52" t="s">
        <v>18</v>
      </c>
      <c r="F164" s="53" t="s">
        <v>18</v>
      </c>
      <c r="G164" s="53" t="s">
        <v>18</v>
      </c>
      <c r="H164" s="53"/>
    </row>
    <row r="165" spans="1:8" ht="13.5">
      <c r="A165" s="49" t="s">
        <v>111</v>
      </c>
      <c r="B165" s="74"/>
      <c r="C165" s="50" t="s">
        <v>146</v>
      </c>
      <c r="D165" s="51" t="s">
        <v>17</v>
      </c>
      <c r="E165" s="52" t="s">
        <v>18</v>
      </c>
      <c r="F165" s="53" t="s">
        <v>18</v>
      </c>
      <c r="G165" s="53" t="s">
        <v>18</v>
      </c>
      <c r="H165" s="53"/>
    </row>
    <row r="166" spans="1:8" ht="13.5">
      <c r="A166" s="49" t="s">
        <v>112</v>
      </c>
      <c r="B166" s="74"/>
      <c r="C166" s="50" t="s">
        <v>157</v>
      </c>
      <c r="D166" s="51" t="s">
        <v>17</v>
      </c>
      <c r="E166" s="52" t="s">
        <v>18</v>
      </c>
      <c r="F166" s="53" t="s">
        <v>18</v>
      </c>
      <c r="G166" s="53" t="s">
        <v>18</v>
      </c>
      <c r="H166" s="53"/>
    </row>
    <row r="167" spans="1:8" ht="13.5">
      <c r="A167" s="55" t="s">
        <v>114</v>
      </c>
      <c r="B167" s="77"/>
      <c r="C167" s="56"/>
      <c r="D167" s="57"/>
      <c r="E167" s="58"/>
      <c r="F167" s="58"/>
      <c r="G167" s="58"/>
      <c r="H167" s="58"/>
    </row>
    <row r="168" spans="1:8" ht="13.5">
      <c r="A168" s="49" t="s">
        <v>114</v>
      </c>
      <c r="B168" s="76"/>
      <c r="C168" s="50"/>
      <c r="D168" s="51" t="s">
        <v>17</v>
      </c>
      <c r="E168" s="52" t="s">
        <v>18</v>
      </c>
      <c r="F168" s="53" t="s">
        <v>18</v>
      </c>
      <c r="G168" s="53" t="s">
        <v>18</v>
      </c>
      <c r="H168" s="53"/>
    </row>
    <row r="169" spans="1:8" ht="13.5">
      <c r="A169" s="49" t="s">
        <v>116</v>
      </c>
      <c r="B169" s="76"/>
      <c r="C169" s="50"/>
      <c r="D169" s="51" t="s">
        <v>17</v>
      </c>
      <c r="E169" s="52" t="s">
        <v>18</v>
      </c>
      <c r="F169" s="53" t="s">
        <v>18</v>
      </c>
      <c r="G169" s="53" t="s">
        <v>18</v>
      </c>
      <c r="H169" s="53"/>
    </row>
    <row r="170" spans="1:8" ht="13.5">
      <c r="A170" s="55" t="s">
        <v>118</v>
      </c>
      <c r="B170" s="77"/>
      <c r="C170" s="56"/>
      <c r="D170" s="57"/>
      <c r="E170" s="58"/>
      <c r="F170" s="58"/>
      <c r="G170" s="58"/>
      <c r="H170" s="58"/>
    </row>
    <row r="171" spans="1:8" ht="13.5">
      <c r="A171" s="49" t="s">
        <v>119</v>
      </c>
      <c r="B171" s="76"/>
      <c r="C171" s="50"/>
      <c r="D171" s="51" t="s">
        <v>17</v>
      </c>
      <c r="E171" s="53" t="s">
        <v>20</v>
      </c>
      <c r="F171" s="53" t="s">
        <v>18</v>
      </c>
      <c r="G171" s="53" t="s">
        <v>18</v>
      </c>
      <c r="H171" s="53"/>
    </row>
    <row r="172" spans="1:8" ht="13.5">
      <c r="A172" s="49" t="s">
        <v>121</v>
      </c>
      <c r="B172" s="74"/>
      <c r="C172" s="50" t="s">
        <v>146</v>
      </c>
      <c r="D172" s="51" t="s">
        <v>17</v>
      </c>
      <c r="E172" s="52" t="s">
        <v>18</v>
      </c>
      <c r="F172" s="53" t="s">
        <v>18</v>
      </c>
      <c r="G172" s="53" t="s">
        <v>18</v>
      </c>
      <c r="H172" s="53"/>
    </row>
    <row r="173" spans="1:8" ht="13.5">
      <c r="A173" s="50" t="s">
        <v>158</v>
      </c>
      <c r="B173" s="74"/>
      <c r="C173" s="50" t="s">
        <v>123</v>
      </c>
      <c r="D173" s="51" t="s">
        <v>17</v>
      </c>
      <c r="E173" s="53" t="s">
        <v>20</v>
      </c>
      <c r="F173" s="53" t="s">
        <v>18</v>
      </c>
      <c r="G173" s="53" t="s">
        <v>18</v>
      </c>
      <c r="H173" s="64" t="s">
        <v>124</v>
      </c>
    </row>
    <row r="174" spans="1:8" ht="13.5">
      <c r="A174" s="49" t="s">
        <v>125</v>
      </c>
      <c r="B174" s="76"/>
      <c r="C174" s="50" t="s">
        <v>159</v>
      </c>
      <c r="D174" s="51" t="s">
        <v>17</v>
      </c>
      <c r="E174" s="53" t="s">
        <v>20</v>
      </c>
      <c r="F174" s="53" t="s">
        <v>18</v>
      </c>
      <c r="G174" s="53" t="s">
        <v>18</v>
      </c>
      <c r="H174" s="53"/>
    </row>
    <row r="175" spans="1:8" ht="13.5">
      <c r="A175" s="49" t="s">
        <v>126</v>
      </c>
      <c r="B175" s="76"/>
      <c r="C175" s="50"/>
      <c r="D175" s="51" t="s">
        <v>17</v>
      </c>
      <c r="E175" s="53" t="s">
        <v>20</v>
      </c>
      <c r="F175" s="53" t="s">
        <v>18</v>
      </c>
      <c r="G175" s="53" t="s">
        <v>18</v>
      </c>
      <c r="H175" s="53"/>
    </row>
    <row r="176" spans="1:8" ht="13.5">
      <c r="A176" s="55" t="s">
        <v>128</v>
      </c>
      <c r="B176" s="77"/>
      <c r="C176" s="56"/>
      <c r="D176" s="57"/>
      <c r="E176" s="58"/>
      <c r="F176" s="58"/>
      <c r="G176" s="58"/>
      <c r="H176" s="58"/>
    </row>
    <row r="177" spans="1:8" ht="13.5">
      <c r="A177" s="49" t="s">
        <v>129</v>
      </c>
      <c r="B177" s="76" t="s">
        <v>45</v>
      </c>
      <c r="C177" s="50"/>
      <c r="D177" s="51" t="s">
        <v>17</v>
      </c>
      <c r="E177" s="52" t="s">
        <v>18</v>
      </c>
      <c r="F177" s="53" t="s">
        <v>18</v>
      </c>
      <c r="G177" s="53" t="s">
        <v>18</v>
      </c>
      <c r="H177" s="53"/>
    </row>
    <row r="178" spans="1:8" ht="13.5">
      <c r="A178" s="49" t="s">
        <v>130</v>
      </c>
      <c r="B178" s="76" t="s">
        <v>45</v>
      </c>
      <c r="C178" s="50"/>
      <c r="D178" s="51" t="s">
        <v>27</v>
      </c>
      <c r="E178" s="53" t="s">
        <v>20</v>
      </c>
      <c r="F178" s="53" t="s">
        <v>18</v>
      </c>
      <c r="G178" s="53" t="s">
        <v>18</v>
      </c>
      <c r="H178" s="53"/>
    </row>
  </sheetData>
  <sheetProtection algorithmName="SHA-512" hashValue="LBPhmNGTJ06CbDT3K3oeq2W9U0DIWwu+01NceibdQJtnHMPhHfPKACFf83dX4Lv40fSUF0g2/QSMw0SEcOrdBA==" saltValue="cc+jih+X+tGV4kc9DqTffg==" spinCount="100000" sheet="1" objects="1" scenarios="1"/>
  <autoFilter ref="A7:H1054" xr:uid="{00000000-0001-0000-0000-000000000000}"/>
  <dataValidations count="1">
    <dataValidation type="list" allowBlank="1" showErrorMessage="1" sqref="D9:D20 D68:D109 D177:D178 D111:D149 D151:D154 D156:D166 D168:D169 D171:D175 D24:D65" xr:uid="{E0329441-5FE3-4F8B-AF1A-7F1C5CC83B24}">
      <formula1>"Must have,Nice to have,Optie is mogelijk"</formula1>
    </dataValidation>
  </dataValidations>
  <pageMargins left="0.7" right="0.7" top="0.75" bottom="0.75" header="0.3" footer="0.3"/>
  <pageSetup orientation="portrait" r:id="rId1"/>
  <headerFooter>
    <oddHeader>&amp;RBijlage 2 - Quickscan verduurzaming</oddHeader>
    <oddFooter>&amp;R9 juni 2026</oddFooter>
  </headerFooter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ErrorMessage="1" xr:uid="{3DF95C8C-0EBA-45BB-9668-BCF595D52B08}">
          <x14:formula1>
            <xm:f>Picklist!$K$3:$K$6</xm:f>
          </x14:formula1>
          <xm:sqref>B112 B125 B138</xm:sqref>
        </x14:dataValidation>
        <x14:dataValidation type="list" allowBlank="1" showErrorMessage="1" xr:uid="{23F29D34-A6F3-4822-9695-A611BEF447D9}">
          <x14:formula1>
            <xm:f>Picklist!$J$3:$J$7</xm:f>
          </x14:formula1>
          <xm:sqref>B99 B103 B107</xm:sqref>
        </x14:dataValidation>
        <x14:dataValidation type="list" allowBlank="1" showErrorMessage="1" xr:uid="{09F15BA0-6925-4FF5-97B9-695FAF221842}">
          <x14:formula1>
            <xm:f>Picklist!$R$3:$R$6</xm:f>
          </x14:formula1>
          <xm:sqref>B153</xm:sqref>
        </x14:dataValidation>
        <x14:dataValidation type="list" allowBlank="1" showErrorMessage="1" xr:uid="{18010A35-6B6C-4330-8A2F-4991F9226205}">
          <x14:formula1>
            <xm:f>Picklist!$Q$3:$Q$6</xm:f>
          </x14:formula1>
          <xm:sqref>B151</xm:sqref>
        </x14:dataValidation>
        <x14:dataValidation type="list" allowBlank="1" showErrorMessage="1" xr:uid="{3FB87D37-815F-43B3-ADD0-874DD2504F3B}">
          <x14:formula1>
            <xm:f>Picklist!$AA$3:$AA$5</xm:f>
          </x14:formula1>
          <xm:sqref>B168</xm:sqref>
        </x14:dataValidation>
        <x14:dataValidation type="list" allowBlank="1" showErrorMessage="1" xr:uid="{167700DE-8753-4D3C-929F-E4A93215F4C2}">
          <x14:formula1>
            <xm:f>Picklist!$C$3:$C$13</xm:f>
          </x14:formula1>
          <xm:sqref>B28 B46 B37</xm:sqref>
        </x14:dataValidation>
        <x14:dataValidation type="list" allowBlank="1" showErrorMessage="1" xr:uid="{1AF21B31-CBC5-4EF0-BD2A-55AE2E2D700D}">
          <x14:formula1>
            <xm:f>Picklist!$AB$3:$AB$4</xm:f>
          </x14:formula1>
          <xm:sqref>B169</xm:sqref>
        </x14:dataValidation>
        <x14:dataValidation type="list" allowBlank="1" showErrorMessage="1" xr:uid="{7DF3722D-E1B6-4395-8D66-F357D3EB62E6}">
          <x14:formula1>
            <xm:f>Picklist!$AC$3:$AC$6</xm:f>
          </x14:formula1>
          <xm:sqref>B171</xm:sqref>
        </x14:dataValidation>
        <x14:dataValidation type="list" allowBlank="1" showErrorMessage="1" xr:uid="{2558B25B-6208-46EA-8FBC-68071C2B2616}">
          <x14:formula1>
            <xm:f>Picklist!$Y$3:$Y$6</xm:f>
          </x14:formula1>
          <xm:sqref>B120 B133 B146</xm:sqref>
        </x14:dataValidation>
        <x14:dataValidation type="list" allowBlank="1" showErrorMessage="1" xr:uid="{D7F312A7-9678-4ADF-9A0B-26241F69B5D6}">
          <x14:formula1>
            <xm:f>Picklist!$AD$3:$AD$8</xm:f>
          </x14:formula1>
          <xm:sqref>B174</xm:sqref>
        </x14:dataValidation>
        <x14:dataValidation type="list" allowBlank="1" showErrorMessage="1" xr:uid="{B18EA0B5-C1B9-4D3B-94DB-51E69410517F}">
          <x14:formula1>
            <xm:f>Picklist!$F$3:$F$8</xm:f>
          </x14:formula1>
          <xm:sqref>B55 B59 B63</xm:sqref>
        </x14:dataValidation>
        <x14:dataValidation type="list" allowBlank="1" showErrorMessage="1" xr:uid="{F54E6281-9DDD-412D-8397-FF87E35E8467}">
          <x14:formula1>
            <xm:f>Picklist!$X$3:$X$4</xm:f>
          </x14:formula1>
          <xm:sqref>B118 B131 B144</xm:sqref>
        </x14:dataValidation>
        <x14:dataValidation type="list" allowBlank="1" showErrorMessage="1" xr:uid="{6D763FBE-4846-42D8-B72D-635E0E4E20EC}">
          <x14:formula1>
            <xm:f>Picklist!$U$3:$U$4</xm:f>
          </x14:formula1>
          <xm:sqref>B26 B70</xm:sqref>
        </x14:dataValidation>
        <x14:dataValidation type="list" allowBlank="1" showErrorMessage="1" xr:uid="{5A95C58D-8F0D-4F50-88C5-93DAD58685A2}">
          <x14:formula1>
            <xm:f>Picklist!$W$3:$W$5</xm:f>
          </x14:formula1>
          <xm:sqref>B109 B101 B105 B57 B61 B65</xm:sqref>
        </x14:dataValidation>
        <x14:dataValidation type="list" allowBlank="1" showErrorMessage="1" xr:uid="{BB76555D-DCEC-406E-B231-D4F274E2452B}">
          <x14:formula1>
            <xm:f>Picklist!$V$3:$V$6</xm:f>
          </x14:formula1>
          <xm:sqref>B76 B32 B85 B94 B41 B50</xm:sqref>
        </x14:dataValidation>
        <x14:dataValidation type="list" allowBlank="1" showErrorMessage="1" xr:uid="{069DE826-D02F-4515-AC4B-B8998247F67F}">
          <x14:formula1>
            <xm:f>Picklist!$Z$3:$Z$10</xm:f>
          </x14:formula1>
          <xm:sqref>B159</xm:sqref>
        </x14:dataValidation>
        <x14:dataValidation type="list" allowBlank="1" showErrorMessage="1" xr:uid="{80D2A430-D4D6-47EE-A13A-1354D4A15AE9}">
          <x14:formula1>
            <xm:f>Picklist!$L$3:$L$7</xm:f>
          </x14:formula1>
          <xm:sqref>B119 B132 B145</xm:sqref>
        </x14:dataValidation>
        <x14:dataValidation type="list" allowBlank="1" showErrorMessage="1" xr:uid="{1126D9FF-A58D-4425-BCB0-621F9786CDA0}">
          <x14:formula1>
            <xm:f>Picklist!$H$3:$H$10</xm:f>
          </x14:formula1>
          <xm:sqref>B72 B81 B90</xm:sqref>
        </x14:dataValidation>
        <x14:dataValidation type="list" allowBlank="1" showErrorMessage="1" xr:uid="{99EFDE7B-1A79-47AC-9CAB-0509C2EC5070}">
          <x14:formula1>
            <xm:f>Picklist!$AE$3:$AE$8</xm:f>
          </x14:formula1>
          <xm:sqref>B175</xm:sqref>
        </x14:dataValidation>
        <x14:dataValidation type="list" allowBlank="1" showErrorMessage="1" xr:uid="{233BB0D7-B8C7-4743-B0BD-916B53417D98}">
          <x14:formula1>
            <xm:f>Picklist!$S$3:$S$7</xm:f>
          </x14:formula1>
          <xm:sqref>B18</xm:sqref>
        </x14:dataValidation>
        <x14:dataValidation type="list" allowBlank="1" showErrorMessage="1" xr:uid="{3799081A-8EDC-4D0F-B732-96234E9F3F36}">
          <x14:formula1>
            <xm:f>Picklist!$T$3:$T$7</xm:f>
          </x14:formula1>
          <xm:sqref>B19</xm:sqref>
        </x14:dataValidation>
        <x14:dataValidation type="list" allowBlank="1" showInputMessage="1" showErrorMessage="1" xr:uid="{33AD248A-3957-4D1E-9507-2174FFE53E11}">
          <x14:formula1>
            <xm:f>Picklist!$B$3:$B$6</xm:f>
          </x14:formula1>
          <xm:sqref>B24:B25 B31 B40 B49 B68:B69 B75 B84 B93 B121:B123 B134:B136 B147:B149 B154 B156:B158 B177:B178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AE27"/>
  <sheetViews>
    <sheetView workbookViewId="0">
      <selection activeCell="B6" sqref="B6"/>
    </sheetView>
  </sheetViews>
  <sheetFormatPr defaultColWidth="12.5703125" defaultRowHeight="15.75" customHeight="1"/>
  <cols>
    <col min="1" max="1" width="5.42578125" style="9" customWidth="1"/>
    <col min="2" max="2" width="27.5703125" style="9" customWidth="1"/>
    <col min="3" max="3" width="36.140625" style="9" bestFit="1" customWidth="1"/>
    <col min="4" max="4" width="27.5703125" style="9" bestFit="1" customWidth="1"/>
    <col min="5" max="5" width="30.85546875" style="9" bestFit="1" customWidth="1"/>
    <col min="6" max="6" width="18.7109375" style="9" bestFit="1" customWidth="1"/>
    <col min="7" max="7" width="40.7109375" style="9" bestFit="1" customWidth="1"/>
    <col min="8" max="8" width="34.7109375" style="9" bestFit="1" customWidth="1"/>
    <col min="9" max="9" width="40.42578125" style="9" bestFit="1" customWidth="1"/>
    <col min="10" max="10" width="16.85546875" style="9" bestFit="1" customWidth="1"/>
    <col min="11" max="11" width="22.7109375" style="9" bestFit="1" customWidth="1"/>
    <col min="12" max="12" width="32.85546875" style="9" bestFit="1" customWidth="1"/>
    <col min="13" max="13" width="20.85546875" style="9" bestFit="1" customWidth="1"/>
    <col min="14" max="14" width="51.140625" style="9" bestFit="1" customWidth="1"/>
    <col min="15" max="15" width="31.140625" style="9" bestFit="1" customWidth="1"/>
    <col min="16" max="16" width="44.140625" style="9" bestFit="1" customWidth="1"/>
    <col min="17" max="17" width="12.5703125" style="9"/>
    <col min="18" max="18" width="33.85546875" style="9" bestFit="1" customWidth="1"/>
    <col min="19" max="19" width="20.42578125" style="9" bestFit="1" customWidth="1"/>
    <col min="20" max="20" width="30.28515625" style="9" bestFit="1" customWidth="1"/>
    <col min="21" max="21" width="16.7109375" style="9" bestFit="1" customWidth="1"/>
    <col min="22" max="22" width="12.5703125" style="9"/>
    <col min="23" max="23" width="21.7109375" style="9" bestFit="1" customWidth="1"/>
    <col min="24" max="24" width="17" style="9" bestFit="1" customWidth="1"/>
    <col min="25" max="25" width="20" style="9" bestFit="1" customWidth="1"/>
    <col min="26" max="26" width="19.28515625" style="9" bestFit="1" customWidth="1"/>
    <col min="27" max="27" width="15.7109375" style="9" bestFit="1" customWidth="1"/>
    <col min="28" max="28" width="19" style="9" bestFit="1" customWidth="1"/>
    <col min="29" max="29" width="16.7109375" style="9" customWidth="1"/>
    <col min="30" max="16384" width="12.5703125" style="9"/>
  </cols>
  <sheetData>
    <row r="2" spans="2:31">
      <c r="B2" s="7" t="s">
        <v>45</v>
      </c>
      <c r="C2" s="7" t="s">
        <v>160</v>
      </c>
      <c r="D2" s="7" t="s">
        <v>161</v>
      </c>
      <c r="E2" s="7" t="s">
        <v>162</v>
      </c>
      <c r="F2" s="7" t="s">
        <v>163</v>
      </c>
      <c r="G2" s="7" t="s">
        <v>164</v>
      </c>
      <c r="H2" s="7" t="s">
        <v>165</v>
      </c>
      <c r="I2" s="7" t="s">
        <v>166</v>
      </c>
      <c r="J2" s="7" t="s">
        <v>167</v>
      </c>
      <c r="K2" s="7" t="s">
        <v>78</v>
      </c>
      <c r="L2" s="7" t="s">
        <v>87</v>
      </c>
      <c r="M2" s="7" t="s">
        <v>168</v>
      </c>
      <c r="N2" s="7" t="s">
        <v>169</v>
      </c>
      <c r="O2" s="7" t="s">
        <v>170</v>
      </c>
      <c r="P2" s="7" t="s">
        <v>171</v>
      </c>
      <c r="Q2" s="7" t="s">
        <v>172</v>
      </c>
      <c r="R2" s="7" t="s">
        <v>173</v>
      </c>
      <c r="S2" s="8" t="s">
        <v>33</v>
      </c>
      <c r="T2" s="8" t="s">
        <v>174</v>
      </c>
      <c r="U2" s="8" t="s">
        <v>175</v>
      </c>
      <c r="V2" s="8" t="s">
        <v>54</v>
      </c>
      <c r="W2" s="8" t="s">
        <v>65</v>
      </c>
      <c r="X2" s="8" t="s">
        <v>85</v>
      </c>
      <c r="Y2" s="8" t="s">
        <v>89</v>
      </c>
      <c r="Z2" s="8" t="s">
        <v>176</v>
      </c>
      <c r="AA2" s="8" t="s">
        <v>177</v>
      </c>
      <c r="AB2" s="8" t="s">
        <v>116</v>
      </c>
      <c r="AC2" s="8" t="s">
        <v>118</v>
      </c>
      <c r="AD2" s="8" t="s">
        <v>125</v>
      </c>
      <c r="AE2" s="8" t="s">
        <v>178</v>
      </c>
    </row>
    <row r="3" spans="2:31">
      <c r="B3" s="10" t="s">
        <v>179</v>
      </c>
      <c r="C3" s="10" t="s">
        <v>50</v>
      </c>
      <c r="D3" s="10" t="s">
        <v>180</v>
      </c>
      <c r="E3" s="10" t="s">
        <v>181</v>
      </c>
      <c r="F3" s="10" t="s">
        <v>63</v>
      </c>
      <c r="G3" s="10" t="s">
        <v>182</v>
      </c>
      <c r="H3" s="10" t="s">
        <v>70</v>
      </c>
      <c r="I3" s="10" t="s">
        <v>183</v>
      </c>
      <c r="J3" s="10" t="s">
        <v>63</v>
      </c>
      <c r="K3" s="10" t="s">
        <v>79</v>
      </c>
      <c r="L3" s="10" t="s">
        <v>184</v>
      </c>
      <c r="M3" s="10" t="s">
        <v>185</v>
      </c>
      <c r="N3" s="10" t="s">
        <v>186</v>
      </c>
      <c r="O3" s="10" t="s">
        <v>187</v>
      </c>
      <c r="P3" s="10" t="s">
        <v>188</v>
      </c>
      <c r="Q3" s="10" t="s">
        <v>96</v>
      </c>
      <c r="R3" s="10" t="s">
        <v>99</v>
      </c>
      <c r="S3" s="11" t="s">
        <v>189</v>
      </c>
      <c r="T3" s="11" t="s">
        <v>38</v>
      </c>
      <c r="U3" s="10" t="s">
        <v>69</v>
      </c>
      <c r="V3" s="11" t="s">
        <v>55</v>
      </c>
      <c r="W3" s="11" t="s">
        <v>66</v>
      </c>
      <c r="X3" s="11" t="s">
        <v>86</v>
      </c>
      <c r="Y3" s="11" t="s">
        <v>115</v>
      </c>
      <c r="Z3" s="11" t="s">
        <v>190</v>
      </c>
      <c r="AA3" s="11" t="s">
        <v>115</v>
      </c>
      <c r="AB3" s="11" t="s">
        <v>117</v>
      </c>
      <c r="AC3" s="11" t="s">
        <v>115</v>
      </c>
      <c r="AD3" s="11">
        <v>0</v>
      </c>
      <c r="AE3" s="11" t="s">
        <v>127</v>
      </c>
    </row>
    <row r="4" spans="2:31">
      <c r="B4" s="10" t="s">
        <v>191</v>
      </c>
      <c r="C4" s="10" t="s">
        <v>192</v>
      </c>
      <c r="D4" s="10" t="s">
        <v>193</v>
      </c>
      <c r="E4" s="10" t="s">
        <v>194</v>
      </c>
      <c r="F4" s="10" t="s">
        <v>195</v>
      </c>
      <c r="G4" s="10" t="s">
        <v>196</v>
      </c>
      <c r="H4" s="10" t="s">
        <v>197</v>
      </c>
      <c r="I4" s="10" t="s">
        <v>198</v>
      </c>
      <c r="J4" s="10" t="s">
        <v>199</v>
      </c>
      <c r="K4" s="10" t="s">
        <v>200</v>
      </c>
      <c r="L4" s="10" t="s">
        <v>88</v>
      </c>
      <c r="M4" s="10" t="s">
        <v>201</v>
      </c>
      <c r="N4" s="10" t="s">
        <v>202</v>
      </c>
      <c r="O4" s="10" t="s">
        <v>203</v>
      </c>
      <c r="P4" s="10" t="s">
        <v>204</v>
      </c>
      <c r="Q4" s="10" t="s">
        <v>205</v>
      </c>
      <c r="R4" s="10" t="s">
        <v>206</v>
      </c>
      <c r="S4" s="11" t="s">
        <v>207</v>
      </c>
      <c r="T4" s="11" t="s">
        <v>208</v>
      </c>
      <c r="U4" s="10" t="s">
        <v>48</v>
      </c>
      <c r="V4" s="11" t="s">
        <v>209</v>
      </c>
      <c r="W4" s="11" t="s">
        <v>210</v>
      </c>
      <c r="X4" s="11" t="s">
        <v>211</v>
      </c>
      <c r="Y4" s="11" t="s">
        <v>212</v>
      </c>
      <c r="Z4" s="11" t="s">
        <v>50</v>
      </c>
      <c r="AA4" s="11" t="s">
        <v>213</v>
      </c>
      <c r="AB4" s="11" t="s">
        <v>214</v>
      </c>
      <c r="AC4" s="11" t="s">
        <v>120</v>
      </c>
      <c r="AD4" s="11">
        <v>15</v>
      </c>
      <c r="AE4" s="11" t="s">
        <v>215</v>
      </c>
    </row>
    <row r="5" spans="2:31">
      <c r="B5" s="10" t="s">
        <v>216</v>
      </c>
      <c r="C5" s="10" t="s">
        <v>217</v>
      </c>
      <c r="D5" s="10" t="s">
        <v>218</v>
      </c>
      <c r="E5" s="10" t="s">
        <v>219</v>
      </c>
      <c r="F5" s="11" t="s">
        <v>220</v>
      </c>
      <c r="G5" s="10" t="s">
        <v>221</v>
      </c>
      <c r="H5" s="10" t="s">
        <v>222</v>
      </c>
      <c r="I5" s="10" t="s">
        <v>223</v>
      </c>
      <c r="J5" s="10" t="s">
        <v>224</v>
      </c>
      <c r="K5" s="10" t="s">
        <v>225</v>
      </c>
      <c r="L5" s="10" t="s">
        <v>226</v>
      </c>
      <c r="M5" s="10" t="s">
        <v>227</v>
      </c>
      <c r="N5" s="10" t="s">
        <v>228</v>
      </c>
      <c r="O5" s="10"/>
      <c r="P5" s="10" t="s">
        <v>229</v>
      </c>
      <c r="Q5" s="10" t="s">
        <v>230</v>
      </c>
      <c r="R5" s="10" t="s">
        <v>231</v>
      </c>
      <c r="S5" s="11" t="s">
        <v>232</v>
      </c>
      <c r="T5" s="11" t="s">
        <v>233</v>
      </c>
      <c r="V5" s="11" t="s">
        <v>234</v>
      </c>
      <c r="W5" s="11" t="s">
        <v>235</v>
      </c>
      <c r="Y5" s="11" t="s">
        <v>90</v>
      </c>
      <c r="Z5" s="11" t="s">
        <v>236</v>
      </c>
      <c r="AA5" s="11" t="s">
        <v>237</v>
      </c>
      <c r="AB5" s="11"/>
      <c r="AC5" s="11" t="s">
        <v>238</v>
      </c>
      <c r="AD5" s="11">
        <v>30</v>
      </c>
      <c r="AE5" s="11" t="s">
        <v>239</v>
      </c>
    </row>
    <row r="6" spans="2:31">
      <c r="B6" s="10" t="s">
        <v>240</v>
      </c>
      <c r="C6" s="10" t="s">
        <v>241</v>
      </c>
      <c r="D6" s="10" t="s">
        <v>242</v>
      </c>
      <c r="E6" s="10" t="s">
        <v>243</v>
      </c>
      <c r="F6" s="10" t="s">
        <v>244</v>
      </c>
      <c r="G6" s="10" t="s">
        <v>243</v>
      </c>
      <c r="H6" s="10" t="s">
        <v>192</v>
      </c>
      <c r="I6" s="10" t="s">
        <v>243</v>
      </c>
      <c r="J6" s="10" t="s">
        <v>245</v>
      </c>
      <c r="K6" s="10" t="s">
        <v>246</v>
      </c>
      <c r="L6" s="10" t="s">
        <v>247</v>
      </c>
      <c r="M6" s="10" t="s">
        <v>243</v>
      </c>
      <c r="N6" s="10" t="s">
        <v>50</v>
      </c>
      <c r="O6" s="10"/>
      <c r="P6" s="10" t="s">
        <v>248</v>
      </c>
      <c r="Q6" s="10" t="s">
        <v>249</v>
      </c>
      <c r="R6" s="10" t="s">
        <v>115</v>
      </c>
      <c r="S6" s="11" t="s">
        <v>35</v>
      </c>
      <c r="T6" s="11" t="s">
        <v>250</v>
      </c>
      <c r="V6" s="11" t="s">
        <v>251</v>
      </c>
      <c r="Z6" s="11" t="s">
        <v>252</v>
      </c>
      <c r="AC6" s="11" t="s">
        <v>253</v>
      </c>
      <c r="AD6" s="11">
        <v>45</v>
      </c>
      <c r="AE6" s="11" t="s">
        <v>254</v>
      </c>
    </row>
    <row r="7" spans="2:31">
      <c r="B7" s="10"/>
      <c r="C7" s="10" t="s">
        <v>255</v>
      </c>
      <c r="D7" s="10" t="s">
        <v>243</v>
      </c>
      <c r="E7" s="10"/>
      <c r="F7" s="10" t="s">
        <v>245</v>
      </c>
      <c r="G7" s="10"/>
      <c r="H7" s="10" t="s">
        <v>256</v>
      </c>
      <c r="I7" s="10"/>
      <c r="J7" s="10" t="s">
        <v>251</v>
      </c>
      <c r="K7" s="10"/>
      <c r="L7" s="10" t="s">
        <v>257</v>
      </c>
      <c r="M7" s="10"/>
      <c r="N7" s="10" t="s">
        <v>258</v>
      </c>
      <c r="O7" s="10"/>
      <c r="P7" s="10" t="s">
        <v>243</v>
      </c>
      <c r="Q7" s="10"/>
      <c r="R7" s="10"/>
      <c r="S7" s="9" t="s">
        <v>259</v>
      </c>
      <c r="T7" s="9" t="s">
        <v>260</v>
      </c>
      <c r="Z7" s="11" t="s">
        <v>234</v>
      </c>
      <c r="AD7" s="11">
        <v>60</v>
      </c>
      <c r="AE7" s="11" t="s">
        <v>261</v>
      </c>
    </row>
    <row r="8" spans="2:31">
      <c r="B8" s="10"/>
      <c r="C8" s="10" t="s">
        <v>234</v>
      </c>
      <c r="D8" s="10"/>
      <c r="E8" s="10"/>
      <c r="F8" s="10" t="s">
        <v>251</v>
      </c>
      <c r="G8" s="10"/>
      <c r="H8" s="10" t="s">
        <v>262</v>
      </c>
      <c r="I8" s="10"/>
      <c r="K8" s="10"/>
      <c r="L8" s="10" t="s">
        <v>243</v>
      </c>
      <c r="M8" s="10"/>
      <c r="N8" s="10" t="s">
        <v>263</v>
      </c>
      <c r="O8" s="10"/>
      <c r="P8" s="10"/>
      <c r="Q8" s="10"/>
      <c r="R8" s="10"/>
      <c r="Z8" s="11" t="s">
        <v>258</v>
      </c>
      <c r="AD8" s="11">
        <v>90</v>
      </c>
      <c r="AE8" s="11" t="s">
        <v>264</v>
      </c>
    </row>
    <row r="9" spans="2:31">
      <c r="B9" s="10"/>
      <c r="C9" s="10" t="s">
        <v>265</v>
      </c>
      <c r="D9" s="10"/>
      <c r="E9" s="10"/>
      <c r="F9" s="10"/>
      <c r="G9" s="10"/>
      <c r="H9" s="10" t="s">
        <v>258</v>
      </c>
      <c r="I9" s="10"/>
      <c r="J9" s="10"/>
      <c r="K9" s="10"/>
      <c r="L9" s="10"/>
      <c r="M9" s="10"/>
      <c r="N9" s="10"/>
      <c r="O9" s="10"/>
      <c r="P9" s="10"/>
      <c r="Q9" s="10"/>
      <c r="R9" s="10"/>
      <c r="Z9" s="11" t="s">
        <v>266</v>
      </c>
    </row>
    <row r="10" spans="2:31">
      <c r="B10" s="10"/>
      <c r="C10" s="11" t="s">
        <v>267</v>
      </c>
      <c r="D10" s="10"/>
      <c r="E10" s="10"/>
      <c r="F10" s="10"/>
      <c r="G10" s="10"/>
      <c r="H10" s="10" t="s">
        <v>251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Z10" s="11" t="s">
        <v>251</v>
      </c>
    </row>
    <row r="11" spans="2:31">
      <c r="B11" s="10"/>
      <c r="C11" s="11" t="s">
        <v>268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31">
      <c r="B12" s="10"/>
      <c r="C12" s="11" t="s">
        <v>269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2:31">
      <c r="B13" s="10"/>
      <c r="C13" s="10" t="s">
        <v>251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2:31"/>
    <row r="15" spans="2:31"/>
    <row r="16" spans="2:31"/>
    <row r="17"/>
    <row r="18"/>
    <row r="19"/>
    <row r="20"/>
    <row r="21"/>
    <row r="22"/>
    <row r="23"/>
    <row r="24"/>
    <row r="25"/>
    <row r="26"/>
    <row r="27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75458FA37EFE4780B995B2B53ABA35" ma:contentTypeVersion="3" ma:contentTypeDescription="Een nieuw document maken." ma:contentTypeScope="" ma:versionID="7b1d3657402444fe539825f26664d92f">
  <xsd:schema xmlns:xsd="http://www.w3.org/2001/XMLSchema" xmlns:xs="http://www.w3.org/2001/XMLSchema" xmlns:p="http://schemas.microsoft.com/office/2006/metadata/properties" xmlns:ns2="8fab0b87-b5b6-45a1-88c1-61bed0f406b0" targetNamespace="http://schemas.microsoft.com/office/2006/metadata/properties" ma:root="true" ma:fieldsID="613c1761819fe491e4d15e998ddbba1c" ns2:_="">
    <xsd:import namespace="8fab0b87-b5b6-45a1-88c1-61bed0f406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b0b87-b5b6-45a1-88c1-61bed0f40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CE75B-3EBE-4D4E-B96B-059E72F657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09827A-68C7-4627-A44C-A240A326A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53CAFC-B950-4C34-AF92-1E071A57E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b0b87-b5b6-45a1-88c1-61bed0f406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b1b1804-df98-4e49-af00-9aa25e09da13}" enabled="0" method="" siteId="{0b1b1804-df98-4e49-af00-9aa25e09da13}" removed="1"/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Overzicht</vt:lpstr>
      <vt:lpstr>Duurzaamheid</vt:lpstr>
      <vt:lpstr>Picklist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van den Berg</dc:creator>
  <cp:keywords/>
  <dc:description/>
  <cp:lastModifiedBy>Wybe Zijlstra | StructureGroup</cp:lastModifiedBy>
  <cp:revision/>
  <dcterms:created xsi:type="dcterms:W3CDTF">2026-04-28T08:46:25Z</dcterms:created>
  <dcterms:modified xsi:type="dcterms:W3CDTF">2026-06-09T20:06:03Z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0x0101009B75458FA37EFE4780B995B2B53ABA35</vt:lpwstr>
  </property>
</Properties>
</file>